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 y\"/>
    </mc:Choice>
  </mc:AlternateContent>
  <xr:revisionPtr revIDLastSave="0" documentId="8_{52D32B9E-81D4-4EE7-B4DE-B948A0908B6C}" xr6:coauthVersionLast="47" xr6:coauthVersionMax="47" xr10:uidLastSave="{00000000-0000-0000-0000-000000000000}"/>
  <bookViews>
    <workbookView xWindow="-108" yWindow="-108" windowWidth="23256" windowHeight="12456" xr2:uid="{30CCA1AB-D866-4A37-8945-6D2957BFC1B6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2" i="1"/>
</calcChain>
</file>

<file path=xl/sharedStrings.xml><?xml version="1.0" encoding="utf-8"?>
<sst xmlns="http://schemas.openxmlformats.org/spreadsheetml/2006/main" count="1089" uniqueCount="1058">
  <si>
    <t>ID</t>
  </si>
  <si>
    <t>NAME</t>
  </si>
  <si>
    <t>FIRST YEAR</t>
  </si>
  <si>
    <t>PROFESSIONALISM STEP I</t>
  </si>
  <si>
    <t>RESEARCH STEP I</t>
  </si>
  <si>
    <t>COMMUNICATION STEP I</t>
  </si>
  <si>
    <t>FIRST YEAR RANK</t>
  </si>
  <si>
    <t>SECOND YEAR</t>
  </si>
  <si>
    <t>RESEARCH STEP II</t>
  </si>
  <si>
    <t>PROFESSIONALISM STEP II</t>
  </si>
  <si>
    <t>COMMUNICATION STEP II</t>
  </si>
  <si>
    <t>SECOND YEAR RANK</t>
  </si>
  <si>
    <t xml:space="preserve">THIRD YEAR	</t>
  </si>
  <si>
    <t>RESEARCH STEP III</t>
  </si>
  <si>
    <t>COMMUNICATION STEP III</t>
  </si>
  <si>
    <t>PROFESSIONALISM STEP III</t>
  </si>
  <si>
    <t>THIRD YEAR RANK</t>
  </si>
  <si>
    <t>PERCENTAGE</t>
  </si>
  <si>
    <t>TOTAL</t>
  </si>
  <si>
    <t xml:space="preserve"> TOTAL RANK</t>
  </si>
  <si>
    <t>ابرار عدلى ابراهيم على بيبرس</t>
  </si>
  <si>
    <t>ابراهيم احمد جابر سلام</t>
  </si>
  <si>
    <t>ابراهيم حسنى محمد على حسونه</t>
  </si>
  <si>
    <t>ابراهيم علاء مرزوق على اغا</t>
  </si>
  <si>
    <t>ابراهيم محمد حسن عويضه</t>
  </si>
  <si>
    <t>احلام محمد خميس على عبدالكريم</t>
  </si>
  <si>
    <t>احمد ابراهيم ابراهيم سيد احمد عيسى</t>
  </si>
  <si>
    <t>احمد ابراهيم فاروق سعد الششتاوى</t>
  </si>
  <si>
    <t>احمد احمد ابراهيم احمد عويضه</t>
  </si>
  <si>
    <t>احمد اشرف عبد الزين عباس</t>
  </si>
  <si>
    <t>احمد اشرف عبد الفتاح عبد ربه</t>
  </si>
  <si>
    <t>احمد اشرف عطية محمود القزاز</t>
  </si>
  <si>
    <t>احمد اشرف محمد شريف</t>
  </si>
  <si>
    <t>احمد اشرف محمود محمد</t>
  </si>
  <si>
    <t>احمد السعيد عطيه المليجى</t>
  </si>
  <si>
    <t>احمد ايهاب حسن جابر</t>
  </si>
  <si>
    <t>احمد جميل عبد الحليم فرج محمد</t>
  </si>
  <si>
    <t>احمد حسام الدين فتحى ابوالخير</t>
  </si>
  <si>
    <t>احمد حسام عبد المجيد علي</t>
  </si>
  <si>
    <t>احمد حسن ابراهيم المهدى هاشم</t>
  </si>
  <si>
    <t>راسب</t>
  </si>
  <si>
    <t>احمد حسن أحمد محمد على</t>
  </si>
  <si>
    <t>احمد حسين محمد محمد البصال</t>
  </si>
  <si>
    <t>احمد خالد عبدالنى عبدالجليل</t>
  </si>
  <si>
    <t>احمد خالد محمد مبروك صقر</t>
  </si>
  <si>
    <t>احمد خميس الحسيني حماد</t>
  </si>
  <si>
    <t>احمد سامح عبد الرحمن حبيب</t>
  </si>
  <si>
    <t>احمد سامح عرفه حسن القحافى</t>
  </si>
  <si>
    <t>احمد سمير السيد علي العيسوي</t>
  </si>
  <si>
    <t>احمد شحاتة عبدالعزيز عبدالقادر</t>
  </si>
  <si>
    <t>احمد شريف فتحي عبدالفتاح</t>
  </si>
  <si>
    <t>احمد صابر السيد السعيد إبراهيم</t>
  </si>
  <si>
    <t>احمد صبحى درويش محمد موسى عشيبة</t>
  </si>
  <si>
    <t>احمد صبحي محمد ابراهيم</t>
  </si>
  <si>
    <t>احمد صفوت عبد القادر عبد الله عوض</t>
  </si>
  <si>
    <t>احمد طارق السيد عثمان</t>
  </si>
  <si>
    <t>احمد طارق امين يونس عبيد</t>
  </si>
  <si>
    <t>احمد طاهر شعبان خليل</t>
  </si>
  <si>
    <t>احمد عبد الباسط سعد عبد اللطيف</t>
  </si>
  <si>
    <t>احمد عبد السلام السعيد الصياد</t>
  </si>
  <si>
    <t>احمد عبد الناصر عبد السيد شاهين</t>
  </si>
  <si>
    <t>احمد عصام احمد على عبدالمطلب</t>
  </si>
  <si>
    <t>احمد عصام محمد الشيخ</t>
  </si>
  <si>
    <t>احمد عصام محمود عبدالحميد الرسول</t>
  </si>
  <si>
    <t>احمد علاء كامل محمد علي جنيدي</t>
  </si>
  <si>
    <t>احمد عماد الدين شاكر مصطفى</t>
  </si>
  <si>
    <t>احمد عمرو عبد العظيم حبيب</t>
  </si>
  <si>
    <t>احمد عيد عبدالمقصود محمد جادالله</t>
  </si>
  <si>
    <t>احمد فرج الله خضر احمد عبد العال</t>
  </si>
  <si>
    <t>احمد كارم محمود السيد الجميعى</t>
  </si>
  <si>
    <t>احمد كريم ابراهيم خليل شرشر</t>
  </si>
  <si>
    <t>احمد ماهر ابراهيم الدسوقى محمد الشحات</t>
  </si>
  <si>
    <t>احمد متولي محمد متولي</t>
  </si>
  <si>
    <t>احمد محمد محمد سعد</t>
  </si>
  <si>
    <t>احمد محمد ابراهيم شومان</t>
  </si>
  <si>
    <t>احمد محمد ابراهيم محمد اسماعيل</t>
  </si>
  <si>
    <t>احمد محمد احمد الشيخ محمد سعد</t>
  </si>
  <si>
    <t>احمد محمد احمد عبد الهادى اسماعيل</t>
  </si>
  <si>
    <t>احمد محمد احمد مبروك زعيتر</t>
  </si>
  <si>
    <t>احمد محمد زين عبد الحميد قطب</t>
  </si>
  <si>
    <t>احمد محمد صلاح الدين عبدالسلام السيد</t>
  </si>
  <si>
    <t>احمد محمد عبدالحميد احمد</t>
  </si>
  <si>
    <t>احمد محمد عبدالحميد جادالله قويدر</t>
  </si>
  <si>
    <t>احمد محمد عبده خزيمى</t>
  </si>
  <si>
    <t>احمد محمد فتحي النزهي</t>
  </si>
  <si>
    <t>احمد محمد فريد عبدالرحمن عبد الرحمن ابو هيكل</t>
  </si>
  <si>
    <t>احمد محمد محمد احمد العطار</t>
  </si>
  <si>
    <t>احمد محمد محمود عامر</t>
  </si>
  <si>
    <t>احمد محمد مصطفي محمود العكاوي</t>
  </si>
  <si>
    <t>احمد محمد مهدى عبدالحميد عشيبة</t>
  </si>
  <si>
    <t>احمد محمود احمد محمود عناني</t>
  </si>
  <si>
    <t>احمد محمود سعد عبد المجيد شاهين</t>
  </si>
  <si>
    <t>احمد محمود عبد الوكيل سالم</t>
  </si>
  <si>
    <t>احمد مصطفى عبد الرحمن السعداوى</t>
  </si>
  <si>
    <t>احمد معتز عبد المالك عبد الرحمن</t>
  </si>
  <si>
    <t>احمد ممدوح حامد سويطى</t>
  </si>
  <si>
    <t>احمد ناصر فتحي السيد</t>
  </si>
  <si>
    <t>احمد نبيل فرج السعداوى محمود</t>
  </si>
  <si>
    <t>احمد نبيل محمود عطاالله</t>
  </si>
  <si>
    <t>احمد نصر عبدالبارى مطاوع</t>
  </si>
  <si>
    <t>احمد نورالدين محمد اسماعيل</t>
  </si>
  <si>
    <t>احمد هاشم عوض محمود</t>
  </si>
  <si>
    <t>احمد هانى رافت محمود عيسى</t>
  </si>
  <si>
    <t>احمد هشام رشاد عاشور</t>
  </si>
  <si>
    <t>احمد وليد ثروت هاشم الاتربى</t>
  </si>
  <si>
    <t>احمد وليد محمد اللقاني</t>
  </si>
  <si>
    <t>احمد وليد محمد بكر محمود</t>
  </si>
  <si>
    <t>احمد يوسف طايل عبدالعاطى</t>
  </si>
  <si>
    <t>ادم احمد زكريا محمد عبدالحميد محفوظ</t>
  </si>
  <si>
    <t>ادهم أحمد محمد محمد ماضى</t>
  </si>
  <si>
    <t>ادهم طارق هاشم الفولي</t>
  </si>
  <si>
    <t>ادهم محمد على مرشدى على عبد الله</t>
  </si>
  <si>
    <t>اروا عشرى فريج جويده</t>
  </si>
  <si>
    <t>اروى السيد أحمد محمد ابو الوفا محمود</t>
  </si>
  <si>
    <t>اروى ضياء الدين علي الرحماني</t>
  </si>
  <si>
    <t>اروى عبد المنعم بسيونى أحمد بسيونى</t>
  </si>
  <si>
    <t>اروى محمود ابراهيم مرعي</t>
  </si>
  <si>
    <t>اسامه امام حسن امام عماره</t>
  </si>
  <si>
    <t>اسامه حمدالله مصري عوض عبدالرازق</t>
  </si>
  <si>
    <t>اسامه عبد الناصر جابر محمد البسيونى</t>
  </si>
  <si>
    <t>اسامه عبدالسلام رمضان إسماعيل سلامه</t>
  </si>
  <si>
    <t>اسامه مبروك محمد سويف</t>
  </si>
  <si>
    <t>اسامه محمد محمد زى</t>
  </si>
  <si>
    <t>اسامه محمد مصطفى محمد</t>
  </si>
  <si>
    <t>اسر محمد اسامه موسي</t>
  </si>
  <si>
    <t>اسراء ابراهيم محمد احمد</t>
  </si>
  <si>
    <t>اسراء سامح سيف النصر محمود</t>
  </si>
  <si>
    <t>اسراء سامي السيد رمضان عبد الموجود</t>
  </si>
  <si>
    <t>اسراء عادل خميس عبد المحسن محمود</t>
  </si>
  <si>
    <t>اسراء محمد عبدالعال بسيونى</t>
  </si>
  <si>
    <t>اسراء محمد فتحي حامد القفاص</t>
  </si>
  <si>
    <t>اسراء ناجى عبد الكريم سكران</t>
  </si>
  <si>
    <t>اسلام احمد سعيد عبدالرازق عبدالحق</t>
  </si>
  <si>
    <t>اسلام حمدي محمد محمد قريطم</t>
  </si>
  <si>
    <t>اسلام عاطف عبدالرازق عبدالرؤف</t>
  </si>
  <si>
    <t>اسلام عبد السلام زكى عبد العاطى</t>
  </si>
  <si>
    <t>اسلام محمد صلاح الدين عبد القوي</t>
  </si>
  <si>
    <t>اسماء اشرف حسن محمد خضير</t>
  </si>
  <si>
    <t>اسماء اشرف محمد حسين سالم</t>
  </si>
  <si>
    <t>اسماء الشحات حسن على حسن</t>
  </si>
  <si>
    <t>اسماء ايمن محمد العريان</t>
  </si>
  <si>
    <t>اسماء ايهاب سعد علي عروس</t>
  </si>
  <si>
    <t>اسماء بهاء الدين فؤاد احمد</t>
  </si>
  <si>
    <t>اسماء رضا سيد احمد</t>
  </si>
  <si>
    <t>اسماء رضا عبدالفتاح ابراهيم ابو طه</t>
  </si>
  <si>
    <t>اسماء زاهي محمد محمد الحوشى</t>
  </si>
  <si>
    <t>اسماء سلامه عبدالرحمن على مناع</t>
  </si>
  <si>
    <t>اسماء شريف احمد شريف محمد</t>
  </si>
  <si>
    <t>اسماء ماهر ابراهيم عبدالله نانه</t>
  </si>
  <si>
    <t>اسماء محمد عبدالعزيز ابراهيم محمد</t>
  </si>
  <si>
    <t>اسماء ياسر نجيب أبوعجيلة شعبان</t>
  </si>
  <si>
    <t>اسماعيل سعيد فتح الله صالح زهران</t>
  </si>
  <si>
    <t>اسيل حامد عطيه عبد ربه</t>
  </si>
  <si>
    <t>اشرقت محمد عشري محمد عبد الفتاح</t>
  </si>
  <si>
    <t>الاء اشرف عبدالله عبد العاطي سليم</t>
  </si>
  <si>
    <t>الاء خالد محمد محجوب</t>
  </si>
  <si>
    <t>الاء خالد محمود محمد سليم</t>
  </si>
  <si>
    <t>الاء صلاح الدين عبد المقصود عوض</t>
  </si>
  <si>
    <t>الاء عاطف عطية عيسى</t>
  </si>
  <si>
    <t>الاء عبد البديع عبد العليم الجمال</t>
  </si>
  <si>
    <t>الاء انم فايز انم</t>
  </si>
  <si>
    <t>الاء فوزى عبد المطلب دياب</t>
  </si>
  <si>
    <t>الاء محمد مفضل نصر بشير</t>
  </si>
  <si>
    <t>الاء نبيل محفوظ سلطان</t>
  </si>
  <si>
    <t>الاء ياسر عبد الرحمن عبد العال</t>
  </si>
  <si>
    <t>السيد محمد جلال محمد البيلى</t>
  </si>
  <si>
    <t>امل عدلى محمد على</t>
  </si>
  <si>
    <t>امنيه اشرف محمد عوض</t>
  </si>
  <si>
    <t>امنيه سامى عبدالمقصود على الشيخ</t>
  </si>
  <si>
    <t>امنيه ناصر السعيد عبد النى المنسي</t>
  </si>
  <si>
    <t>امنيه ياسر احمد عبداللطيف القزاز</t>
  </si>
  <si>
    <t>امورينا ميلاد حليم زكي</t>
  </si>
  <si>
    <t>امير هشام جابر عبد الهادي رمضان</t>
  </si>
  <si>
    <t>اميره احمد رشاد احمد</t>
  </si>
  <si>
    <t>اميره بهاء إبراهيم محمد شعت</t>
  </si>
  <si>
    <t>اميره خالد فرج عوض محمد ابو الحسين</t>
  </si>
  <si>
    <t>اميره فكري عبده الوكيل</t>
  </si>
  <si>
    <t>اميمة زكريا عبد الحميد السيد عبدالرازق</t>
  </si>
  <si>
    <t>اميمة كارم كامل جامع</t>
  </si>
  <si>
    <t>امين محسن عبد الحميد عوض</t>
  </si>
  <si>
    <t>انجى ابراهيم محمد البنا</t>
  </si>
  <si>
    <t>انجى احمد سعد خليل ابراهيم</t>
  </si>
  <si>
    <t>انجى جمال رمضان عبد الحليم عبد الرحمن</t>
  </si>
  <si>
    <t>انجى علاءالدين علي محمود خضر</t>
  </si>
  <si>
    <t>انجى مهدي سعد علي الكمنجي</t>
  </si>
  <si>
    <t>انجى ناصر احمد محمد حسن حسين</t>
  </si>
  <si>
    <t>اندرو زكى اسحاق بدروس</t>
  </si>
  <si>
    <t>انس محمد عبد الفتاح محمد</t>
  </si>
  <si>
    <t>اياد احمد ابراهيم النحراوى</t>
  </si>
  <si>
    <t>اية اسلام محمود حنفي</t>
  </si>
  <si>
    <t>اية اشرف احمد محمد محمد</t>
  </si>
  <si>
    <t>اية سلامة حسين عبدالمقصود الجابري</t>
  </si>
  <si>
    <t>اية هشام أحمد الشناوى ابو رارة</t>
  </si>
  <si>
    <t>ايرينى حشمت بطرس برنابه</t>
  </si>
  <si>
    <t>ايمان اشرف محمد محمد</t>
  </si>
  <si>
    <t>ايمان بشير السيد خضر</t>
  </si>
  <si>
    <t>ايمان جابر صالح خليل حماده</t>
  </si>
  <si>
    <t>ايمان شعبان مسعود عبداللطيف</t>
  </si>
  <si>
    <t>ايمان عبدالله عبدالله ابراهيم ناصر</t>
  </si>
  <si>
    <t>ايمان عفيف محمد ابوكلوب</t>
  </si>
  <si>
    <t>ايمان عماد محمد عبد الرسول عيد</t>
  </si>
  <si>
    <t>ايمان محمد ابراهيم صبري أمين</t>
  </si>
  <si>
    <t>ايمان محمد عبد المنعم عبد المجيد خطاب</t>
  </si>
  <si>
    <t>ايمان محمد عثمان محمد حسن</t>
  </si>
  <si>
    <t>ايمان وليد محمد بكر محمود</t>
  </si>
  <si>
    <t>ايمن عصام فهمى علي الصابر</t>
  </si>
  <si>
    <t>ايمن نصرالدين شوقي محمد ابراهيم</t>
  </si>
  <si>
    <t>اينور اسامه عطيه عبده</t>
  </si>
  <si>
    <t>ايه احمد عبده عبد الله خليفة</t>
  </si>
  <si>
    <t>ايه احمد وهبه احمد المناوى</t>
  </si>
  <si>
    <t>ايه اشرف محمد ابراهيم</t>
  </si>
  <si>
    <t>ايه اشرف محمد عبدالحميد شرف الدين</t>
  </si>
  <si>
    <t>ايه عبد المنعم فتح الله محمد احمد</t>
  </si>
  <si>
    <t>ايه محمد على حسين خليفة</t>
  </si>
  <si>
    <t>ايه محمد عوض محمود شتيه</t>
  </si>
  <si>
    <t>ايهاب نبيل على عبده خميس</t>
  </si>
  <si>
    <t>براء طارق يحيى شاكر</t>
  </si>
  <si>
    <t>براء احمد محمد عبد الحميد</t>
  </si>
  <si>
    <t>بسمله احمد احمد الحسينى على داود</t>
  </si>
  <si>
    <t>بسمله احمد يحى مصطفى محمود</t>
  </si>
  <si>
    <t>بسمله اسامة سعد على ابو بكر</t>
  </si>
  <si>
    <t>بسمله اشرف محمد مصطفى</t>
  </si>
  <si>
    <t>بسمله حسنى عبد النبى بلال</t>
  </si>
  <si>
    <t>بسمله خميس ابراهيم حماد</t>
  </si>
  <si>
    <t>بسمله سامي ابراهيم حسين</t>
  </si>
  <si>
    <t>بسمله على على عبدالحميد محمد فوده</t>
  </si>
  <si>
    <t>بسمله فوزى ابراهيم ابو الحسن</t>
  </si>
  <si>
    <t>بسمله محمد امين حامدالشاذلى</t>
  </si>
  <si>
    <t>بسمله مصطفى عبد العاطى طلب مصطفى</t>
  </si>
  <si>
    <t>بسمله يسرى السيد ابراهيم يوسف</t>
  </si>
  <si>
    <t>بسمه شريف احمد حسين عبدالمعين</t>
  </si>
  <si>
    <t>بسنت سامى عبداللطيف عبدالله مخلوف</t>
  </si>
  <si>
    <t>بسنت عبدالعزيز محمد شاكر الزكي</t>
  </si>
  <si>
    <t>بسنت فوزي محمد امين</t>
  </si>
  <si>
    <t>بلال احمد ثروت محمد نصوح كريمه</t>
  </si>
  <si>
    <t>بلال راب سيف النصر محمود</t>
  </si>
  <si>
    <t>بيشوى عبدالله ونيس عطيه عبد الله</t>
  </si>
  <si>
    <t>بيشوى كامل سلامه كامل مسيحه</t>
  </si>
  <si>
    <t>تسنيم محمد ابو زيد نوح</t>
  </si>
  <si>
    <t>تسنيم محمود حسن علي أبو شاهين</t>
  </si>
  <si>
    <t>تسنيم مصطفى محمد عبد المقصود مايله</t>
  </si>
  <si>
    <t>تسنيم ياسر عبد الحميد محمد الشيخ</t>
  </si>
  <si>
    <t>تقى احمد عبد العزيز ابو عياشة</t>
  </si>
  <si>
    <t>تقى طارق محمد جاب الله</t>
  </si>
  <si>
    <t>تقى كمال الدين حسين حسن سلام</t>
  </si>
  <si>
    <t>تقى محمد اسماعيل على العبد</t>
  </si>
  <si>
    <t>تقى وائل محمود السيد الشاعر</t>
  </si>
  <si>
    <t>جاك سمير مارس دميان</t>
  </si>
  <si>
    <t>جرجس عاطف فليب اسحاق</t>
  </si>
  <si>
    <t>جمال محمد جمال احمد ابراهيم</t>
  </si>
  <si>
    <t>جنا اشرف إبراهيم عبد المنعم</t>
  </si>
  <si>
    <t>جنا عبد اللطيف محمود عبد اللطيف أحمد</t>
  </si>
  <si>
    <t>جنا عمرو مصطفى النحاس حسن على</t>
  </si>
  <si>
    <t>جنا وائل محمود سالم</t>
  </si>
  <si>
    <t>جنى احمد سيد هانئ قبطان</t>
  </si>
  <si>
    <t>جنى احمد محمود زكريا</t>
  </si>
  <si>
    <t>جنى سامي عبدالحميد محمد</t>
  </si>
  <si>
    <t>جنى سمير السيد موسى</t>
  </si>
  <si>
    <t>جنى محمد احمد مصطفى يونس</t>
  </si>
  <si>
    <t>جنى وليد محمد حسن الشنشوري</t>
  </si>
  <si>
    <t>جودي احمد مصطفى عفان</t>
  </si>
  <si>
    <t>جورج اسامه عيسى خله موسى</t>
  </si>
  <si>
    <t>جورج اشرف قطيط كامل تكلا</t>
  </si>
  <si>
    <t>جورج وحيد زاهر درياس</t>
  </si>
  <si>
    <t>جولي أكرم نصر طناس</t>
  </si>
  <si>
    <t>جومانا يوسف متى يوسف باسيلى</t>
  </si>
  <si>
    <t>جون نبيل شكر الله توماس</t>
  </si>
  <si>
    <t>جوى حاتم محمد زاله</t>
  </si>
  <si>
    <t>جويرية احمد ابو الفتوح سلامه</t>
  </si>
  <si>
    <t>جويرية محمود محمد البدراوي</t>
  </si>
  <si>
    <t>جيهان عيد احمد عبد الرازق احمد</t>
  </si>
  <si>
    <t>حاتم احمد على محمد سويدان</t>
  </si>
  <si>
    <t>حازم احمد عبد الوهاب احمد قوطة</t>
  </si>
  <si>
    <t>حازم احمد محمد الصادق جمعه</t>
  </si>
  <si>
    <t>حازم خميس عبدالجواد سيد عطوان</t>
  </si>
  <si>
    <t>حازم علاء السيد السيد</t>
  </si>
  <si>
    <t>حازم على السيد هاشم</t>
  </si>
  <si>
    <t>حبيبه ابراهيم زكي ابراهيم</t>
  </si>
  <si>
    <t>حبيبه احمد فتحي عبدالباقي القريعي</t>
  </si>
  <si>
    <t>حبيبه السيد مشحوت مبروك حسين</t>
  </si>
  <si>
    <t>حبيبه ايهاب محمد البرقوقي</t>
  </si>
  <si>
    <t>حبيبه جمال عبدالستار عبد الرحمن عبد الفار</t>
  </si>
  <si>
    <t>حبيبه حسن محمد حسن رزق</t>
  </si>
  <si>
    <t>حبيبه خالد محمد عبد النى ناجى</t>
  </si>
  <si>
    <t>حبيبه محمد السيد فضل الله عبدالحليم</t>
  </si>
  <si>
    <t>حبيبه محمد عبدالقادر عبدالحميد</t>
  </si>
  <si>
    <t>حبيبه وائل محمد احمد حامد</t>
  </si>
  <si>
    <t>حسام نصر الدين صبحي يوسف بسيوني جبر</t>
  </si>
  <si>
    <t>حسن احمد حسن احمد بروت</t>
  </si>
  <si>
    <t>حسن صلاح سعد عبده ابو طور</t>
  </si>
  <si>
    <t>حسن محمد حسن محمد حسن البخشوان</t>
  </si>
  <si>
    <t>حسن محمود عوض عبدالعزيز يونس</t>
  </si>
  <si>
    <t>احمد وائل أحمد الدخس (تعديل ترتيب)</t>
  </si>
  <si>
    <t>حمزه احمد جابر تهامى</t>
  </si>
  <si>
    <t>حمزه مصطفى احمد محمد عبدالرازق</t>
  </si>
  <si>
    <t>حنان اشرف السيد شعبان العوضى</t>
  </si>
  <si>
    <t>حنان عصام محمد كامل ديم</t>
  </si>
  <si>
    <t>حنان علاء الدين جابر طلحة</t>
  </si>
  <si>
    <t>حنين احمد ابراهيم احمد يونس</t>
  </si>
  <si>
    <t>حنين اشرف محمد عبد الفتاح</t>
  </si>
  <si>
    <t xml:space="preserve"> ب</t>
  </si>
  <si>
    <t>حنين باسم عبدالفتاح الامشيطى</t>
  </si>
  <si>
    <t>حنين طارق عبد الفتاح عبدالقوى عطا</t>
  </si>
  <si>
    <t>حنين عبد الحميد محمد ابو ضيف فرلى</t>
  </si>
  <si>
    <t>حنين محمد حليم السيد</t>
  </si>
  <si>
    <t>حنين هانى محمد زلول حسن</t>
  </si>
  <si>
    <t>خالد فيصل إسماعيل بهنسي</t>
  </si>
  <si>
    <t>خالد محمود كامل محمد علي المادنه</t>
  </si>
  <si>
    <t>خديجة احمد فوزى احمد</t>
  </si>
  <si>
    <t>دارين حاتم ابوالهدى محمد</t>
  </si>
  <si>
    <t>دارين خالد سعد عبد المجيد عطية</t>
  </si>
  <si>
    <t>دنيا عبد الفتاح ابراهيم عبدالفتاح ناجي</t>
  </si>
  <si>
    <t>دنيا عصام حسين الوردانى</t>
  </si>
  <si>
    <t>دينا خميس حسنين محمد حسنين</t>
  </si>
  <si>
    <t>دينا عبدالحميد حلمى عبدالحميد الشماع</t>
  </si>
  <si>
    <t>دينا مجدى ابراهيم حسن ابراهيم</t>
  </si>
  <si>
    <t>رانيا محمود محمد احمد الجيزاوي</t>
  </si>
  <si>
    <t>رأفت احمد عبد الباسط عبد الحميد</t>
  </si>
  <si>
    <t>رحمه احمد ابو الدهب توفيق</t>
  </si>
  <si>
    <t>رحمه صبحى ابراهيم عبدالحفيظ</t>
  </si>
  <si>
    <t>رحمه عطيه فضل ابو شليته</t>
  </si>
  <si>
    <t>رحمه عماد ابو المجد صديق احمد</t>
  </si>
  <si>
    <t>رحمه محمد سعيد درويش البواب</t>
  </si>
  <si>
    <t>رحمه محمد علي توحيد على</t>
  </si>
  <si>
    <t>رزان احمد محمد رفعت البدراني</t>
  </si>
  <si>
    <t>رضوان احمد ابراهيم محمد ابو دلال</t>
  </si>
  <si>
    <t>رضوة احمد شحات يوسف خليفة</t>
  </si>
  <si>
    <t>رضوى محمد علي محمد</t>
  </si>
  <si>
    <t>رفيده جلال على درويش</t>
  </si>
  <si>
    <t>رفيف أحمد أبو العزم رمضان</t>
  </si>
  <si>
    <t>رنا احمد محمد أمين ازي</t>
  </si>
  <si>
    <t>رنا اسامه حامد احمد السكنيدي</t>
  </si>
  <si>
    <t>رنا كامل حصافى حجر</t>
  </si>
  <si>
    <t>رنا محمد خميس خضر</t>
  </si>
  <si>
    <t>رنا محمد خميس مطر</t>
  </si>
  <si>
    <t>رنا وسيم عبد الصمد محمود الخرادلى</t>
  </si>
  <si>
    <t>رنا وليد السيد علي عمر مناع</t>
  </si>
  <si>
    <t>رنادا عبدالحميد محمد عبدالحميد الخولى</t>
  </si>
  <si>
    <t>رندا اشرف سيد احمد عبد المقصود الجزار</t>
  </si>
  <si>
    <t>رنيم سعيد عبده محمد عبده</t>
  </si>
  <si>
    <t>رواء رفيق مبروك اسماعيل عوض</t>
  </si>
  <si>
    <t>رواء محمد عبدالله ابراهيم</t>
  </si>
  <si>
    <t>روان احمد فضل محمود دياب</t>
  </si>
  <si>
    <t>روان احمد محمد جابر علي المناديلى</t>
  </si>
  <si>
    <t>روان ايمن ايوب ابراهيم بخيت</t>
  </si>
  <si>
    <t>روان رمضان درويش عبدالله رزق</t>
  </si>
  <si>
    <t>روان علي احمد علي بديوي</t>
  </si>
  <si>
    <t>روان محسن انور محمد احمد السيد</t>
  </si>
  <si>
    <t>روان محمد السيد شحاتة</t>
  </si>
  <si>
    <t>روان محمد عبد السلام المرشدى</t>
  </si>
  <si>
    <t>روان محمود علي ابراهيم</t>
  </si>
  <si>
    <t>روان ممدوح احمد احمد</t>
  </si>
  <si>
    <t>روضه عيسى احمد موسى الفقى</t>
  </si>
  <si>
    <t>روفان امجد المحب مشالي</t>
  </si>
  <si>
    <t>روفانا ثروت عبد الحميد الشاذلي</t>
  </si>
  <si>
    <t>روفيده محمد البكرى احمد</t>
  </si>
  <si>
    <t>رؤى علي حلمي علي شعت</t>
  </si>
  <si>
    <t>ريتا مجدي عزيز صبحي اسكندر</t>
  </si>
  <si>
    <t>ريتاج ابراهيم حسن محمد</t>
  </si>
  <si>
    <t>ريتاج محمد احمد مربى</t>
  </si>
  <si>
    <t>ريم حسام محمد عبدالعزيز عبد المجيد</t>
  </si>
  <si>
    <t>ريم علي مصباح علي المدبولي</t>
  </si>
  <si>
    <t>ريم محمود محمد مرضي</t>
  </si>
  <si>
    <t>ريم ياسر مصطفى صديق</t>
  </si>
  <si>
    <t>ريناد خالد سعيد عبد الرحمن</t>
  </si>
  <si>
    <t>ريناد محمد اسماعيل على موسى</t>
  </si>
  <si>
    <t>ريناد محمد محمود نصر</t>
  </si>
  <si>
    <t>ريهام جمعه مسعود محمد حماد</t>
  </si>
  <si>
    <t>ريهام عبده على سعد درويش</t>
  </si>
  <si>
    <t>زهير السيد زهير علام</t>
  </si>
  <si>
    <t>زياد احمد ابراهيم طلحه</t>
  </si>
  <si>
    <t>زياد ايهاب محمود ابراهيم</t>
  </si>
  <si>
    <t>زياد جمال محمد شلبي</t>
  </si>
  <si>
    <t>زياد حسين محمود ابراهيم</t>
  </si>
  <si>
    <t>زياد خالد عبدالرحمن سويلم الدخميسي</t>
  </si>
  <si>
    <t>زياد سامح عبد المنعم الضوى</t>
  </si>
  <si>
    <t>زياد سامي خطاب زلوله</t>
  </si>
  <si>
    <t>زياد شريف عبدالسلام ابوالخير</t>
  </si>
  <si>
    <t>زياد علاء الدين رزق حسنين</t>
  </si>
  <si>
    <t>زياد محمد تاج الدين عبد الجليل</t>
  </si>
  <si>
    <t>زياد محمد ماهر عتمان</t>
  </si>
  <si>
    <t>زياد محمود سيف النصر محمود</t>
  </si>
  <si>
    <t>زياد محمود عبدالسلام الشناوى</t>
  </si>
  <si>
    <t>زياد هشام عطية عبد المنجي دعية</t>
  </si>
  <si>
    <t>زياد وليد نبيل السيد علي</t>
  </si>
  <si>
    <t>زينة تامر ابراهيم القطان</t>
  </si>
  <si>
    <t>زينة شريف عبدالله محمود اسماعيل</t>
  </si>
  <si>
    <t>زينة هشام محمود ابراهيم محمود</t>
  </si>
  <si>
    <t>زينة هيثم أحمد حسين فهيم</t>
  </si>
  <si>
    <t>ساره احمد مجدى زهران</t>
  </si>
  <si>
    <t>ساره احمد محمد السيد اسماعيل</t>
  </si>
  <si>
    <t>ساره العربى عبد الرازق عبد العزيز عبد الرازق</t>
  </si>
  <si>
    <t>21              ل</t>
  </si>
  <si>
    <t>ساره حماده محمد رضوان</t>
  </si>
  <si>
    <t>ساره رزق محمد القاضى</t>
  </si>
  <si>
    <t>ساره سعيد صبري حافظ هويدي</t>
  </si>
  <si>
    <t>ساره عبدالسلام مصطفى عبدالحميد</t>
  </si>
  <si>
    <t>ساره عبدالهادى بشير عبدالهادى قشيوط</t>
  </si>
  <si>
    <t>ساره على ابراهيم حجر</t>
  </si>
  <si>
    <t>ساره محمد عبدالعزيز السيسى</t>
  </si>
  <si>
    <t>ساره مصطفى امين عبد الرحيم</t>
  </si>
  <si>
    <t>ساره معروف عبدالحليم معروف الراجحى</t>
  </si>
  <si>
    <t>ساره ياسر حسن داود خليل</t>
  </si>
  <si>
    <t>ساره يحيى عبدالحميد عواد السيد</t>
  </si>
  <si>
    <t>سامح وحيد محمد شحاته عبدالرحمن</t>
  </si>
  <si>
    <t>سامر عميتة ناجي سليمان بخاطرة</t>
  </si>
  <si>
    <t>ساندرا عماد منصور فرح</t>
  </si>
  <si>
    <t>ساندى حسن ابراهيم ماضى</t>
  </si>
  <si>
    <t>ساندى محمد ناصر علي محمد حسن</t>
  </si>
  <si>
    <t>سراج الدين إسلام حسن السيد سليمان حجازي</t>
  </si>
  <si>
    <t>سعاد احمد متولي عثمان علي</t>
  </si>
  <si>
    <t>سعاد السيد سليمان يوسف</t>
  </si>
  <si>
    <t>سعيد محمد سعيد عبدالجواد فرج</t>
  </si>
  <si>
    <t>سلسبيل متولي عبد الحميد احمد</t>
  </si>
  <si>
    <t>سلمى احمد محمد السيد</t>
  </si>
  <si>
    <t>سلمى سليمان عبدالعزيز سليمان</t>
  </si>
  <si>
    <t>سلمى شحات فاروق عبد الرحمن محمد</t>
  </si>
  <si>
    <t>سلمى عباده على على القاضى</t>
  </si>
  <si>
    <t>سلمى علاء الدين محمد محمد هاشم</t>
  </si>
  <si>
    <t>سلمى محمد السيد احمد</t>
  </si>
  <si>
    <t>سلمى محمد أحمد السيد منصور</t>
  </si>
  <si>
    <t>سلمى محمد شوقى احمد</t>
  </si>
  <si>
    <t>سلمى محمد مصطفى عريبي</t>
  </si>
  <si>
    <t>سلمى هانى صلاح الدين هانى</t>
  </si>
  <si>
    <t>سلمى وليد محمد محمد احمد عابد</t>
  </si>
  <si>
    <t>سلوان محمود احمد امام</t>
  </si>
  <si>
    <t>سما ابو المكارم رمضان الجندى</t>
  </si>
  <si>
    <t>سما مسعد حسنى ذكى يونس</t>
  </si>
  <si>
    <t>سماء طارق محمد ربيع محمد</t>
  </si>
  <si>
    <t>سماح احمد عبدالسلام احمد الشرمة</t>
  </si>
  <si>
    <t>سماح جابر السيد علي</t>
  </si>
  <si>
    <t>سمر محمد محمد عبد الرحيم</t>
  </si>
  <si>
    <t>سمر محمد يسري محمد يوسف</t>
  </si>
  <si>
    <t>سمر نزيه فرج عطيه الصابر عرعاص</t>
  </si>
  <si>
    <t>سميه احمد عبد الكريم عبد الحميد مصطفى</t>
  </si>
  <si>
    <t>سميه سامح عبد القادر رمضان</t>
  </si>
  <si>
    <t>سندس احمد محمد سيداحمد رضوان</t>
  </si>
  <si>
    <t>سندس محمد ابراهيم بركات الذهبى</t>
  </si>
  <si>
    <t>سهام محمد بسيونى سيداحمد بدر</t>
  </si>
  <si>
    <t>سهيلة سعد عبد العاطى جاب الله</t>
  </si>
  <si>
    <t>سهيلة مصطفى صبحى توفيق شحاته</t>
  </si>
  <si>
    <t>سيف الدين عاطف على العبد</t>
  </si>
  <si>
    <t>سيف الدين محمود فهمي عمر</t>
  </si>
  <si>
    <t>سيف الله السيد محمد خيري محمد</t>
  </si>
  <si>
    <t>سيف مصطفى عرفه خاطر</t>
  </si>
  <si>
    <t>شاهيناز محمد صديق محمد ابو حطب</t>
  </si>
  <si>
    <t>شاهيناز منصور بشر منصور</t>
  </si>
  <si>
    <t>شروق احمد عبدالعزيز احمد امين</t>
  </si>
  <si>
    <t>شروق جابر محمد شعبان</t>
  </si>
  <si>
    <t>شريف عادل حلمى عزيز حنا</t>
  </si>
  <si>
    <t>شمس سالم محمد زوره</t>
  </si>
  <si>
    <t>شمس سليمان ازى ابراهيم الجنيبهى</t>
  </si>
  <si>
    <t>شمس فايد على محمد سليمان</t>
  </si>
  <si>
    <t>شمس محمد دياب جلال</t>
  </si>
  <si>
    <t>شهد ابراهيم احمد الشربيني حطب</t>
  </si>
  <si>
    <t>شهد ابراهيم حسن عامر</t>
  </si>
  <si>
    <t>شهد احمد ابراهيم عفيفي</t>
  </si>
  <si>
    <t>شهد احمد عبدالقادر السيد ركيبة</t>
  </si>
  <si>
    <t>شهد ثروت رفاعي محمد السمان</t>
  </si>
  <si>
    <t>شهد حسن عبد الجيد برهام</t>
  </si>
  <si>
    <t>شهد خالد السيد مصطفي التمي</t>
  </si>
  <si>
    <t>شهد رضوان احمد كنعان</t>
  </si>
  <si>
    <t>شهد شريف عبده حسام الدين</t>
  </si>
  <si>
    <t>شهد صبحي ابراهيم الشونى</t>
  </si>
  <si>
    <t>شهد صلاح احمد محمد سلام</t>
  </si>
  <si>
    <t>شهد صلاح الدين منير يوسف</t>
  </si>
  <si>
    <t>شهد عمرو احمد فتحي محمود يوسف</t>
  </si>
  <si>
    <t>شهد محسن عبدالفتاح فسيخ</t>
  </si>
  <si>
    <t>شهد محمد ابراهيم عبد الفتاح بسيوني</t>
  </si>
  <si>
    <t>شهد محمد محمد مرشدى خلف</t>
  </si>
  <si>
    <t>شهد محمد مخلوف احمد</t>
  </si>
  <si>
    <t>شهد مرسى عبدالرحمن مرسى الرباوى</t>
  </si>
  <si>
    <t>شيماء احمد عبد العاطي أحمد حسين</t>
  </si>
  <si>
    <t>شيماء نظمى صابر امير فرلى</t>
  </si>
  <si>
    <t>صالح محمد السيد محمد عبده</t>
  </si>
  <si>
    <t>صفا السيد ابراهيم خميس</t>
  </si>
  <si>
    <t>صفا حسام عبدالنبي زي</t>
  </si>
  <si>
    <t>صفيه سعفان أحمد نعمة الله</t>
  </si>
  <si>
    <t>صلاح الدين تامر حسن ابراهيم</t>
  </si>
  <si>
    <t>صلاح عاطف محمد محمد عاشور</t>
  </si>
  <si>
    <t>صليب عادل فكري حسب الله</t>
  </si>
  <si>
    <t>صوفيا امير محمد رزق</t>
  </si>
  <si>
    <t>ضياء ايمن قطب ابوشريف</t>
  </si>
  <si>
    <t>طه ايهاب عصمت شحاتة</t>
  </si>
  <si>
    <t>طه عبد النى طه عبدالني ابو دنيا</t>
  </si>
  <si>
    <t>عاليا محمد احمد محمد حسن</t>
  </si>
  <si>
    <t>عائشة على حامد السيد عطية</t>
  </si>
  <si>
    <t>عائشة متولي صلاح متولي</t>
  </si>
  <si>
    <t>عائشة محمد عبدالقادر عبدالحميد</t>
  </si>
  <si>
    <t>عبد الرحمن ثروت ابراهيم المزين</t>
  </si>
  <si>
    <t>عبد الرحمن احمد حامد عبد الواحد</t>
  </si>
  <si>
    <t>عبد الرحمن احمد عبده عبده</t>
  </si>
  <si>
    <t>عبد الرحمن احمد عبده عوض الله بشير</t>
  </si>
  <si>
    <t>عبد الرحمن احمد عزت محمد</t>
  </si>
  <si>
    <t>عبد الرحمن احمد محمود احمد الزكى</t>
  </si>
  <si>
    <t>عبد الرحمن اسلام عبدالنبى حسنين عبدالله</t>
  </si>
  <si>
    <t>عبد الرحمن اشرف رمزى سعد محمد</t>
  </si>
  <si>
    <t>عبد الرحمن السيد حامد رضوان</t>
  </si>
  <si>
    <t>عبد الرحمن الشربيني أحمد الشربيني</t>
  </si>
  <si>
    <t>عبد الرحمن جمعة جابر عبد الني احمد المخزنجى</t>
  </si>
  <si>
    <t>عبد الرحمن خالد سعيد رجب طلبه</t>
  </si>
  <si>
    <t>عبد الرحمن سعيد سعدالدين محمد</t>
  </si>
  <si>
    <t>عبد الرحمن شريف فؤاد العبد</t>
  </si>
  <si>
    <t>عبد الرحمن صبحي احمد علي جباره</t>
  </si>
  <si>
    <t>عبد الرحمن طارق امين يونس عبيد</t>
  </si>
  <si>
    <t>عبد الرحمن عادل السيد حسين</t>
  </si>
  <si>
    <t>عبد الرحمن عادل محمد عطيان</t>
  </si>
  <si>
    <t>عبد الرحمن عاطف عثمان العريف</t>
  </si>
  <si>
    <t>عبد الرحمن علاء عبدالعزيز رمضان باشا</t>
  </si>
  <si>
    <t>عبد الرحمن على جمال بدران</t>
  </si>
  <si>
    <t>عبد الرحمن على حمدى على أباظة</t>
  </si>
  <si>
    <t>عبد الرحمن عماد عبدالاله خضر</t>
  </si>
  <si>
    <t>عبد الرحمن كارم أبو اليزيد أحمد</t>
  </si>
  <si>
    <t>عبد الرحمن محمد جابر محمود علام</t>
  </si>
  <si>
    <t>عبد الرحمن محمد حامد النجار</t>
  </si>
  <si>
    <t>عبد الرحمن محمد رفعت على السيد نصار</t>
  </si>
  <si>
    <t>عبد الرحمن محمد رمضان مهدى متولى</t>
  </si>
  <si>
    <t>عبد الرحمن محمد سعيد المرسى</t>
  </si>
  <si>
    <t>عبد الرحمن محمد فاروق محمد على</t>
  </si>
  <si>
    <t>عبد الرحمن محمود مصطفى المصري</t>
  </si>
  <si>
    <t>عبد الرحمن مسعد ابراهيم المقطف</t>
  </si>
  <si>
    <t>عبد الرحمن مصطفى محمد ابراهيم درويش</t>
  </si>
  <si>
    <t>عبد الرحمن ولاء بهاء الدين مصطفى خليل</t>
  </si>
  <si>
    <t>عبد الرحمن يس عبده محمد</t>
  </si>
  <si>
    <t>عبد الرحيم مهدى محمد أبوعيشة</t>
  </si>
  <si>
    <t>عبد الله ابراهيم حسين محمد حسن بر</t>
  </si>
  <si>
    <t>عبد الله احمد يس ابوكريشة</t>
  </si>
  <si>
    <t>عبد الله اشرف سلامه محمد سلامه</t>
  </si>
  <si>
    <t>عبد الله اشرف مسعود خليفة</t>
  </si>
  <si>
    <t>عبد الله حسام محمود مراد محمود</t>
  </si>
  <si>
    <t>عبد الله شهاب محمد اسماعيل</t>
  </si>
  <si>
    <t>عبد الله عادل عبدالشفيع نعيم النقرود</t>
  </si>
  <si>
    <t>عبد الله علاء عبدالله بطور</t>
  </si>
  <si>
    <t>عبد الله عمرو فوزي علي</t>
  </si>
  <si>
    <t>عبد الله لطفي نايف عبد الجيد عبد المولي</t>
  </si>
  <si>
    <t>عبد الله محمد حسين رفاعي</t>
  </si>
  <si>
    <t>عبد الله محمد عبد الله عبد اللطيف</t>
  </si>
  <si>
    <t>عبد الله محمود عبدالحليم محمد تهامي</t>
  </si>
  <si>
    <t>عبد الله محمود عطيه السعيد</t>
  </si>
  <si>
    <t>عبد الله مصطفى السيد محمد السيد البنا</t>
  </si>
  <si>
    <t>عبد الله نصر عباس حمدالله</t>
  </si>
  <si>
    <t>عبد الله هشام قدري سالم</t>
  </si>
  <si>
    <t>عبد الله هشام نعمان قويطه</t>
  </si>
  <si>
    <t>عبد الوهاب احمد محمود السهيلي</t>
  </si>
  <si>
    <t>عز الدين علاء عطيه زايد</t>
  </si>
  <si>
    <t>عزمى شعبان ابو العزم احمد ابراهيم الشيخ</t>
  </si>
  <si>
    <t>عصمت سعيد سعد نصار</t>
  </si>
  <si>
    <t>علا ابراهيم عبدالواحد سيداحمد حسنين</t>
  </si>
  <si>
    <t>علا كمال جلال النام</t>
  </si>
  <si>
    <t>علا ياسر ابراهيم ابوزيد ابراهيم</t>
  </si>
  <si>
    <t>علاء احمد ابراهيم عبده الشنشوري</t>
  </si>
  <si>
    <t>علاء علاء الدين سليم امين خميس</t>
  </si>
  <si>
    <t>على الدين هشام محمد تمام</t>
  </si>
  <si>
    <t>على انور كامل أحمد حسانين</t>
  </si>
  <si>
    <t>على حاتم محمد محمد</t>
  </si>
  <si>
    <t>على حموده محمد السعيد حموده</t>
  </si>
  <si>
    <t>على سليمان عبد العزيز سليمان</t>
  </si>
  <si>
    <t>على عمرو محمد صلاح محمد محلاب</t>
  </si>
  <si>
    <t>على ماهر عطية مرسى السيد</t>
  </si>
  <si>
    <t>على محمد البسطويس السيد شلبي</t>
  </si>
  <si>
    <t>على محمد على ابراهيم النجار</t>
  </si>
  <si>
    <t>على محمد علي احمد صبحي</t>
  </si>
  <si>
    <t>على محمود محمد احمد الهندى</t>
  </si>
  <si>
    <t>عماد عياد محمد سعد ابراهيم</t>
  </si>
  <si>
    <t>عمر احمد محمد نيم سالم</t>
  </si>
  <si>
    <t>عمر احمد حلمى كامل ابوزهرة</t>
  </si>
  <si>
    <t>عمر احمد رأفت مشالى</t>
  </si>
  <si>
    <t>عمر احمد سامي احمد</t>
  </si>
  <si>
    <t>عمر احمد فتحي سليمان</t>
  </si>
  <si>
    <t>عمر السعيد محمود احمد اسكندر</t>
  </si>
  <si>
    <t>عمر انور حامد أنور</t>
  </si>
  <si>
    <t>عمر ايهاب احمد الفحام</t>
  </si>
  <si>
    <t>عمر ايهاب عبد اللطيف شلبي</t>
  </si>
  <si>
    <t>عمر بسيوني عبد السلام عبد اللطيف</t>
  </si>
  <si>
    <t>عمر خالد ابراهيم عوض</t>
  </si>
  <si>
    <t>عمر خالد محمد طايع</t>
  </si>
  <si>
    <t>عمر رضا حسن محمد حسن شرابيه</t>
  </si>
  <si>
    <t>عمر سامح شتا زيتون</t>
  </si>
  <si>
    <t>عمر سعيد سعد حافظ</t>
  </si>
  <si>
    <t>عمر طارق على صبحى طمان</t>
  </si>
  <si>
    <t>عمر عبد الحميد سعيد ابراهيم</t>
  </si>
  <si>
    <t>عمر عبد العزيز فوزى منصور عكاشه</t>
  </si>
  <si>
    <t>عمر عبد العظيم عبد العال أحمد</t>
  </si>
  <si>
    <t>عمر علي عمر سليمان</t>
  </si>
  <si>
    <t>عمر عوض الله طه ابراهيم</t>
  </si>
  <si>
    <t>عمر فتحي عبد الحليم بطاح</t>
  </si>
  <si>
    <t>عمر قطب السيد السيد</t>
  </si>
  <si>
    <t>عمر محمد احمد المسلماني</t>
  </si>
  <si>
    <t>عمر محمد اشرف علي عبدالحميد بلبع</t>
  </si>
  <si>
    <t>عمر محمد صفوت وهبان</t>
  </si>
  <si>
    <t>عمر محمد عبد الله السيد محمد</t>
  </si>
  <si>
    <t>عمر مصطفى احمد علام</t>
  </si>
  <si>
    <t>عمر مصطفى السيد ابراهيم المدخوم</t>
  </si>
  <si>
    <t>عمر مصطفى دسوقي نوفل</t>
  </si>
  <si>
    <t>عمر ناجي حلمي الوكيل</t>
  </si>
  <si>
    <t>عمرو اسماعيل فتح الله اسماعيل بسيونى</t>
  </si>
  <si>
    <t>عمرو بشير احمد محمد</t>
  </si>
  <si>
    <t>عمرو حسن سعد عبد العزيز عوض</t>
  </si>
  <si>
    <t>عمرو خالد عبد الجواد عبدالرحيم السيد</t>
  </si>
  <si>
    <t>عمرو خالد محمد فريد نعمه الله</t>
  </si>
  <si>
    <t>عمرو خالد محمد محمد نيم</t>
  </si>
  <si>
    <t>عمرو سليمان طاهر البهنسى</t>
  </si>
  <si>
    <t>عمرو عبدالهادى سعيد السقيلى</t>
  </si>
  <si>
    <t>عمرو على مهران محمد على</t>
  </si>
  <si>
    <t>عمرو مجدي حسن عبد العال</t>
  </si>
  <si>
    <t>عمرو محمد عبيده على عبيده</t>
  </si>
  <si>
    <t>ادة عبد المجيد احمد عبد المجيد ابو حى</t>
  </si>
  <si>
    <t>فاتن كمال سعد السيد</t>
  </si>
  <si>
    <t>فادي مجدي داود سعد</t>
  </si>
  <si>
    <t>فادي محمد الدسوقي كمال الصاي</t>
  </si>
  <si>
    <t>فادي محمد محمد حسونه</t>
  </si>
  <si>
    <t>فارس ادهم منصور الباز محمد التابعي</t>
  </si>
  <si>
    <t>فارس محمد عماد الدين عبدالعزيز ساروخ</t>
  </si>
  <si>
    <t>فارس محمد كمال محمد</t>
  </si>
  <si>
    <t>فاروق شريف فاروق الزواوي</t>
  </si>
  <si>
    <t>فاطمه احمد عبدالحليم عبدالحليم فايد</t>
  </si>
  <si>
    <t>فاطمه الزهراء محمد حسين عبد الحميد يوسف</t>
  </si>
  <si>
    <t>فاطمه شريف سعيد رجب</t>
  </si>
  <si>
    <t>فاطمه طارق على عبد السلام اسماعيل</t>
  </si>
  <si>
    <t>فاطمه عبده احمد حسن على</t>
  </si>
  <si>
    <t>فاطمه محمد احمد احمد نوح</t>
  </si>
  <si>
    <t>فاطمه محمد الحسيني ابو المجد</t>
  </si>
  <si>
    <t>فايزه محمد عبدالحفيظ سيد أحمد طبليه</t>
  </si>
  <si>
    <t>فبرونيا رومانى حنا عرابى سليمان</t>
  </si>
  <si>
    <t>فرح صلاح عبدالنظير علي حسين</t>
  </si>
  <si>
    <t>فرح احمد عبد الفتاح احمد عرفة</t>
  </si>
  <si>
    <t>فرح خالد حسن الدرديري</t>
  </si>
  <si>
    <t>فرح شحاته محمد عبد الحافظ ابراهيم</t>
  </si>
  <si>
    <t>فريدة اسامة عبدالحليم مناع</t>
  </si>
  <si>
    <t>فريدة علاء كامل محمد عيد</t>
  </si>
  <si>
    <t>فيروز عادل حمدي علي</t>
  </si>
  <si>
    <t>فيروز عماد فتحى مراد</t>
  </si>
  <si>
    <t>فيلوباتير عادل صبحى عطا الله عطا</t>
  </si>
  <si>
    <t>قدرية بشير كامل محمد هجرس</t>
  </si>
  <si>
    <t>كارول شريف ويصا لبيب</t>
  </si>
  <si>
    <t>كارولين فريج طاس فرج</t>
  </si>
  <si>
    <t>كارين حسام ناصف وسيلي</t>
  </si>
  <si>
    <t>كامل عبد الفتاح عبد الله كامل عقدة</t>
  </si>
  <si>
    <t>كاميليا حسين ممدوح حسين عبد الدايم</t>
  </si>
  <si>
    <t>كريم احمد محمد عبده عبدالعال</t>
  </si>
  <si>
    <t>كريم احمد يوسف محمد</t>
  </si>
  <si>
    <t>كريم رمضان جمعة علي صقر</t>
  </si>
  <si>
    <t>كريم ضياء شعبان محمد شيخ روحه</t>
  </si>
  <si>
    <t>كريم محمد صبرى محمد احمد</t>
  </si>
  <si>
    <t>كريمة شهاب محمد اسماعيل</t>
  </si>
  <si>
    <t>كمال عبد الحميد كمال عبد الحميد</t>
  </si>
  <si>
    <t>كمال محمد كمال علي</t>
  </si>
  <si>
    <t>كنزي عبد العزيز محمد النقيدي</t>
  </si>
  <si>
    <t>كنزي عصام السيد أمين</t>
  </si>
  <si>
    <t>كنزي محمد حسين فرحات حسان</t>
  </si>
  <si>
    <t>كوثر حسين يوسف خليل</t>
  </si>
  <si>
    <t>كيرلس جورج الفونس جورجى</t>
  </si>
  <si>
    <t>لارا عماد منيرميخائيل جرجس</t>
  </si>
  <si>
    <t>لارا وائل ابراهيم قبارى عبد الخالق</t>
  </si>
  <si>
    <t>لجين ابراهيم علام ابراهيم</t>
  </si>
  <si>
    <t>لجين ايهاب كمال حمامة</t>
  </si>
  <si>
    <t>لجين محمد فؤاد محمد علي خضر</t>
  </si>
  <si>
    <t>لوجينا حسين السيد السيد ادريس</t>
  </si>
  <si>
    <t>لورينا بيرو سؤال يوسف خليل</t>
  </si>
  <si>
    <t>ليلى أبوبكر عطيه حتيته</t>
  </si>
  <si>
    <t>ليلى محمد محمود اسماعيل خليف</t>
  </si>
  <si>
    <t>لينا احمد فاروق عبد العزيز خضر</t>
  </si>
  <si>
    <t>لينه حازم اسماعيل على</t>
  </si>
  <si>
    <t>لينه ضياء ابو الحجاج محمد مصطفى</t>
  </si>
  <si>
    <t>لينه محمد حسن شحاته حسنين</t>
  </si>
  <si>
    <t>لينه مصطفى محمد الشحات</t>
  </si>
  <si>
    <t>مارفن ممدوح صبحى عياد رومان</t>
  </si>
  <si>
    <t>مارك نبيل رمسيس نصر عوض</t>
  </si>
  <si>
    <t>مارك هانى راضى عزيز خله</t>
  </si>
  <si>
    <t>مارينا ابو اليط عجيب يس</t>
  </si>
  <si>
    <t>مازن السيد احمد محمد</t>
  </si>
  <si>
    <t>مازن خالد حسن احمد السيد</t>
  </si>
  <si>
    <t>مازن سامح عبد القادر منطاوي</t>
  </si>
  <si>
    <t>مازن عبد السلام محمد عزالدين فرج ابوزيد</t>
  </si>
  <si>
    <t>مازن عصام عبدالفتاح المليحي</t>
  </si>
  <si>
    <t>مازن محمد عبد المحسن الحمامى</t>
  </si>
  <si>
    <t>ماهر محمد عبد القادر ابو عقاده</t>
  </si>
  <si>
    <t>مجد هيثم محمد الأمير</t>
  </si>
  <si>
    <t>محمد ابراهيم عبده عبدالعاطي</t>
  </si>
  <si>
    <t>محمد ابراهيم مصطفى الفرارجى</t>
  </si>
  <si>
    <t>محمد احمد ابراهيم الرويني</t>
  </si>
  <si>
    <t>محمد احمد امين دياب</t>
  </si>
  <si>
    <t>محمد احمد توفيق محمد الجندي</t>
  </si>
  <si>
    <t>محمد احمد حامد المسدي</t>
  </si>
  <si>
    <t>محمد احمد حسن ابراهيم ابوالفتوح</t>
  </si>
  <si>
    <t>محمد احمد سليم الخواجه</t>
  </si>
  <si>
    <t>محمد احمد سمير مقلد</t>
  </si>
  <si>
    <t>محمد احمد عادل مجاهد</t>
  </si>
  <si>
    <t>محمد احمد عبدالونيس محمد ابوسعديه</t>
  </si>
  <si>
    <t>محمد احمد عطيتو حسن زالى</t>
  </si>
  <si>
    <t>محمد احمد محمد السعيد خليل عقدة</t>
  </si>
  <si>
    <t>محمد احمد محمد عبدالمنعم</t>
  </si>
  <si>
    <t>محمد احمد محمد عبده مصطفى</t>
  </si>
  <si>
    <t>محمد احمد محمد محمود فرلي</t>
  </si>
  <si>
    <t>محمد احمد نصر عبدالمقصود نصر</t>
  </si>
  <si>
    <t>محمد اسامه على حسنين على</t>
  </si>
  <si>
    <t>محمد اشرف سعد محمد ابو سالم</t>
  </si>
  <si>
    <t>محمد اشرف محمد عبدالمطلب</t>
  </si>
  <si>
    <t>محمد اشرف محمد محمود</t>
  </si>
  <si>
    <t>محمد السيد عبدالصمد ابراهيم</t>
  </si>
  <si>
    <t>محمد السيد محمد السيد عبدالحميد</t>
  </si>
  <si>
    <t>محمد انصارى محمد على الفار</t>
  </si>
  <si>
    <t>محمد ايمن عبد الجيد الصاوى الجمل</t>
  </si>
  <si>
    <t>محمد ايمن احمد الرفاعي عبدالمجيد عثمان</t>
  </si>
  <si>
    <t>محمد ايمن محمد معوض ذكرى</t>
  </si>
  <si>
    <t>محمد ابراهيم محمد نجا</t>
  </si>
  <si>
    <t>محمد بسيونى سعيد ابراهيم البواب</t>
  </si>
  <si>
    <t>محمد حامد حسين احمد حسين</t>
  </si>
  <si>
    <t>محمد حسن محمد حسان محمد</t>
  </si>
  <si>
    <t>محمد حمدى محمد محمد عجوة</t>
  </si>
  <si>
    <t>محمد رجب محمد شحاته عبدالخالق</t>
  </si>
  <si>
    <t>محمد رفعت على لبيب عبد الرحمن</t>
  </si>
  <si>
    <t>محمد سعد ابراهيم الشناوى</t>
  </si>
  <si>
    <t>محمد سعد محمد خيرالله</t>
  </si>
  <si>
    <t>محمد سعيد عبد الحميد دخان</t>
  </si>
  <si>
    <t>محمد سلامة رمضان ابو حطب</t>
  </si>
  <si>
    <t>محمد اشرف إبراهيم عبد المنعم</t>
  </si>
  <si>
    <t>محمد صبرى عبدالمقصود ابراهيم حمودة</t>
  </si>
  <si>
    <t>محمد صلاح الدين سعد عبد العزيز</t>
  </si>
  <si>
    <t>محمد طارق ذكى عبدربه</t>
  </si>
  <si>
    <t>محمد طارق محمد حمدى الطايفى</t>
  </si>
  <si>
    <t>محمد عادل عبد الحميد الحصاوي</t>
  </si>
  <si>
    <t>محمد عادل محمد محمد خليفة</t>
  </si>
  <si>
    <t>محمد عاطف مليجي عبد الله مليجي الكرماني</t>
  </si>
  <si>
    <t>محمد عبد الجيد على احمد الوراقى</t>
  </si>
  <si>
    <t>محمد عبد السلام محمد شعبان بيومى</t>
  </si>
  <si>
    <t>محمد عبد الصمد احمد محمود الشافعي</t>
  </si>
  <si>
    <t>محمد عبد العزيز مبروك ابراهيم</t>
  </si>
  <si>
    <t>مماصه</t>
  </si>
  <si>
    <t>محمد عبد الفضيل عبدربه جادالمولى</t>
  </si>
  <si>
    <t>محمد عبد الناصر محمد عبد المجيد</t>
  </si>
  <si>
    <t>محمد عبد الواحد محمد عبدالواحد ابو حطب</t>
  </si>
  <si>
    <t>محمد عبد الوهاب عبد المحسن عبد الوهاب</t>
  </si>
  <si>
    <t>محمد عرفان عبد الجواد محمد احمد</t>
  </si>
  <si>
    <t>محمد عفيفي عبدا لمقصود محمد العجمى</t>
  </si>
  <si>
    <t>محمد علاء يحيى احمد جابر</t>
  </si>
  <si>
    <t>محمد علام عبد الستار عبد المنعم الصاوى</t>
  </si>
  <si>
    <t>محمد علي المعداوى على ازى</t>
  </si>
  <si>
    <t>محمد عماد حامد محمد الرجال</t>
  </si>
  <si>
    <t>محمد فخري فتحي الحوشي</t>
  </si>
  <si>
    <t>محمد فيالة محمد محروس احمد</t>
  </si>
  <si>
    <t>محمد مجدي خميس ابوعامد</t>
  </si>
  <si>
    <t>محمد محمد حسين على قناوى</t>
  </si>
  <si>
    <t>محمد محمود احمد سيد محى الدين</t>
  </si>
  <si>
    <t>محمد محمود امام محمد البابلى</t>
  </si>
  <si>
    <t>محمد محمود محفوظ شلبي</t>
  </si>
  <si>
    <t>محمد محمود محمد ابراهيم</t>
  </si>
  <si>
    <t>محمد محمود محمد عباس</t>
  </si>
  <si>
    <t>محمد محمود نصر محمود الديب</t>
  </si>
  <si>
    <t>محمد مخلص زين العابدين عبد الرحمن المصرى</t>
  </si>
  <si>
    <t>محمد مرسي ابراهيم نور الدين</t>
  </si>
  <si>
    <t>محمد مسعد شعيب محمد شعيب</t>
  </si>
  <si>
    <t>محمد مصطفى حسن عبد القوي العلقامي</t>
  </si>
  <si>
    <t>محمد مصطفى محمد عبدالفتاح</t>
  </si>
  <si>
    <t>محمد مهنا عياد عبد الله طلب</t>
  </si>
  <si>
    <t>محمد نبيل محمد حسين</t>
  </si>
  <si>
    <t>محمد نبيل محمد عبد الوهاب حجاج</t>
  </si>
  <si>
    <t>محمد هانى على عبدالوهاب بدر</t>
  </si>
  <si>
    <t>محمد هشام محمد السيد حلوج</t>
  </si>
  <si>
    <t>محمد هشام محمد رشدى نافع</t>
  </si>
  <si>
    <t>محمد ياسر السيد محمد مشالي</t>
  </si>
  <si>
    <t>محمد ياسر محمد عبد العزيز سيد</t>
  </si>
  <si>
    <t>محمود احمد محمد محمود عفش</t>
  </si>
  <si>
    <t>محمود احمد محمود شحاته</t>
  </si>
  <si>
    <t xml:space="preserve">ṿ </t>
  </si>
  <si>
    <t>محمود ايمن عبد الجليل عبد الجيد فايد</t>
  </si>
  <si>
    <t>محمود تامر محمود محمد</t>
  </si>
  <si>
    <t>محمود خميس محمد بدر</t>
  </si>
  <si>
    <t>محمود رمضان ترحى سيف النصر</t>
  </si>
  <si>
    <t>محمود صلاح الدين محمود عبدالحميد</t>
  </si>
  <si>
    <t>محمود عبد الحميد محمد عبد الحميد قنديل</t>
  </si>
  <si>
    <t>محمود عبدالمعطى محمود عبد المعطى مشالى</t>
  </si>
  <si>
    <t>محمود عصام محمود رمضان الرباوى</t>
  </si>
  <si>
    <t>محمود علاءالدين محمد سعد قنديل</t>
  </si>
  <si>
    <t>محمود علام محمود عبد الحليم علام</t>
  </si>
  <si>
    <t>محمود محمد حنفي محمود خضر</t>
  </si>
  <si>
    <t>محمود محمد عيد احمد سعيد</t>
  </si>
  <si>
    <t>محمود محمد محمود سالم المالكي</t>
  </si>
  <si>
    <t>محمود محمد منجد احمد</t>
  </si>
  <si>
    <t>محمود محمد هارون صابر معيوف</t>
  </si>
  <si>
    <t>محمود هانى عبد المطلب عبد الله</t>
  </si>
  <si>
    <t>مختار علي مختار عبد العزيز ابو صفيه</t>
  </si>
  <si>
    <t>مرام محمد علام ابراهيم</t>
  </si>
  <si>
    <t>مرثا مجدى يونان طاس حنا</t>
  </si>
  <si>
    <t>مرفت حنفي محمود عبد العظيم</t>
  </si>
  <si>
    <t>مروان اسامة محمد عبداللطيف طلبه</t>
  </si>
  <si>
    <t>مروان بسيونى فوزى بسيونى مرعى</t>
  </si>
  <si>
    <t>مروان محمد السيد عيد</t>
  </si>
  <si>
    <t>مروان محمد محمد علام ريان</t>
  </si>
  <si>
    <t>مروه معاذ شلبي سعد</t>
  </si>
  <si>
    <t>مريم طارق محمد الدمرداش محمد عبد السلام</t>
  </si>
  <si>
    <t>مريم ابراهيم سعيد السيد</t>
  </si>
  <si>
    <t>مريم احمد السيد احمد</t>
  </si>
  <si>
    <t>مريم احمد جلال عكاشه</t>
  </si>
  <si>
    <t>مريم احمد فاروق سليمان</t>
  </si>
  <si>
    <t>مريم اسامه كامل نور الدين</t>
  </si>
  <si>
    <t>مريم اقلاديوس ملك بريال</t>
  </si>
  <si>
    <t>مريم السيد رمضان فرج محمد</t>
  </si>
  <si>
    <t>مريم ايهاب عبد الرحمن رضا عبد الفتاح</t>
  </si>
  <si>
    <t>مريم بسيوني عبدالسلام عبداللطيف</t>
  </si>
  <si>
    <t>مريم جمال خليل احمد عبد النبي</t>
  </si>
  <si>
    <t>مريم جورج فؤاد نبيل جورج</t>
  </si>
  <si>
    <t>مريم سراج محمد محمد سراج</t>
  </si>
  <si>
    <t>مريم سعد ابراهيم ابو السعيد</t>
  </si>
  <si>
    <t>مريم سمير علي البرلسي</t>
  </si>
  <si>
    <t>مريم صالح عوض احمد الهواري</t>
  </si>
  <si>
    <t>مريم ضياء محمد علي السايس</t>
  </si>
  <si>
    <t>مريم طارق محمود المرادني</t>
  </si>
  <si>
    <t>مريم عبد القادر محمد خليل عبد القادر</t>
  </si>
  <si>
    <t>مريم عبد المجيد ابراهيم عبد المجيد</t>
  </si>
  <si>
    <t>مريم عصام السيد بسيوني</t>
  </si>
  <si>
    <t>مريم عصام حامد زلول</t>
  </si>
  <si>
    <t>مريم علاء محمد السطوحى</t>
  </si>
  <si>
    <t>مريم فهمى السيد السيد بلال</t>
  </si>
  <si>
    <t>مريم فهمى سعد فهمى سعد</t>
  </si>
  <si>
    <t>مريم كامل عبد العزيز أحمد بدوى</t>
  </si>
  <si>
    <t>مريم كريم احمد نعيم احمد السيد</t>
  </si>
  <si>
    <t>مريم محمد صلاح احمد جاد</t>
  </si>
  <si>
    <t>مريم محمد يوسف عبد الفتاح يوسف</t>
  </si>
  <si>
    <t>مريم مصطفي محمد عطيان</t>
  </si>
  <si>
    <t>مريم منصور عبد الله شحاته</t>
  </si>
  <si>
    <t>مريم ميثم عطيه محمد عطيه العوضى</t>
  </si>
  <si>
    <t>مريم وائل محمد احمد البنا</t>
  </si>
  <si>
    <t>مريم ياسر عطيه عربي محمد</t>
  </si>
  <si>
    <t>مصطفى اشرف مصطفى علي العشري</t>
  </si>
  <si>
    <t>مصطفى ايهاب حيدر احمد</t>
  </si>
  <si>
    <t>مصطفى حسن محمد سليمان يوسف</t>
  </si>
  <si>
    <t>مصطفى مجدي السيد عبد المقصود</t>
  </si>
  <si>
    <t>مصطفى محمد عبدالحكيم محمد</t>
  </si>
  <si>
    <t>مصطفى محمد احمد محمد احمد</t>
  </si>
  <si>
    <t>مصطفى محمد عبداللطيف محمود عشرة</t>
  </si>
  <si>
    <t>مصطفى محمد فتحي زرد</t>
  </si>
  <si>
    <t>مصطفى هشام محمد على منيسى</t>
  </si>
  <si>
    <t>معاذ احمد سليم يوسف كوزو</t>
  </si>
  <si>
    <t>معاذ مصطفي محمود علي</t>
  </si>
  <si>
    <t>معاذ منير محمد مصطفى مصطفى ضبش</t>
  </si>
  <si>
    <t>معتز عادل عبد الفتاح زلول</t>
  </si>
  <si>
    <t>معتز وليد عادل عبد الحميد</t>
  </si>
  <si>
    <t>ملك ابراهيم السيد احمد الجارية</t>
  </si>
  <si>
    <t>ملك احمد محمد خلفا</t>
  </si>
  <si>
    <t>ملك احمد منصور عزيز</t>
  </si>
  <si>
    <t>ملك ايمن على المهداوى</t>
  </si>
  <si>
    <t>ملك ايمن محمد أبو الفتح شعت</t>
  </si>
  <si>
    <t>ملك حازم فوزي دويدار</t>
  </si>
  <si>
    <t>ملك عمرو محمد اسماعيل</t>
  </si>
  <si>
    <t>ملك عمرو مصطفى الجندى</t>
  </si>
  <si>
    <t>ملك فتحي محمد احمد موسي</t>
  </si>
  <si>
    <t>ملك محمد صلاح الدين السيد اباظة</t>
  </si>
  <si>
    <t>ملك محمد عبد المنعم محمد إبراهيم</t>
  </si>
  <si>
    <t>ملك محمد عبدالفتاح عبدالباري عمر</t>
  </si>
  <si>
    <t>ملك محمد محمد عبد النبي</t>
  </si>
  <si>
    <t>ملك محمود شهير ربيع</t>
  </si>
  <si>
    <t>ملك هشام عبدالرحمن خليل</t>
  </si>
  <si>
    <t>ملك ياسر السيد ادريس</t>
  </si>
  <si>
    <t>منار خميس فرج عبدالحليم</t>
  </si>
  <si>
    <t>منار شحاتة خميس عبد المعطى سعد</t>
  </si>
  <si>
    <t>منار عبده السيد عبده أبو عوف</t>
  </si>
  <si>
    <t>منة الله خالد مختار عبدالباقى شعيب</t>
  </si>
  <si>
    <t>منة الله احمد السيد الرومى</t>
  </si>
  <si>
    <t>منة الله احمد عبدالمنعم عبدالفتاح</t>
  </si>
  <si>
    <t>منة الله حسن محمد السيد</t>
  </si>
  <si>
    <t>منة الله خالد عبد الحكيم حميدان</t>
  </si>
  <si>
    <t>منة الله رافت محمد خليل سالم</t>
  </si>
  <si>
    <t>منة الله رجب شكرى على النشار</t>
  </si>
  <si>
    <t>منة الله زايد رياض سليمان حسين</t>
  </si>
  <si>
    <t>منة الله سعيد مبروك على عبد العاطى</t>
  </si>
  <si>
    <t>منة الله شريف احمد محمدداود</t>
  </si>
  <si>
    <t>منة عبد الله عبدالعليم مندى</t>
  </si>
  <si>
    <t>منة الله على حسنين على السيد</t>
  </si>
  <si>
    <t>منة الله على رضوان قاسم مصطفى</t>
  </si>
  <si>
    <t>منة الله علي سعد المشتولي</t>
  </si>
  <si>
    <t>منة الله محمد احمد فؤاد عبدالحي</t>
  </si>
  <si>
    <t>منة الله محمد السيد محمد السيد عطيه</t>
  </si>
  <si>
    <t>منة الله محمد بكر حنفى</t>
  </si>
  <si>
    <t>منة الله محمد سالم سالم</t>
  </si>
  <si>
    <t>منة الله محمد على عسل</t>
  </si>
  <si>
    <t>منة الله مصطفي محمد عبد الوهاب</t>
  </si>
  <si>
    <t>منة الله ياسر العقيلى عبد الحافظ</t>
  </si>
  <si>
    <t>منة عزت محمد ابراهيم عرقوب</t>
  </si>
  <si>
    <t>منة محمد توفيق البشلاوى</t>
  </si>
  <si>
    <t>منى حمدى عبد اللطيف محمد</t>
  </si>
  <si>
    <t>منى عطيه على محمد ابو يط</t>
  </si>
  <si>
    <t>مها سليمان احمد حلمى</t>
  </si>
  <si>
    <t>مها عادل السيد فراج</t>
  </si>
  <si>
    <t>مهاب أشرف محمد عبدالله بحر</t>
  </si>
  <si>
    <t>مؤتمن محمد الشحات حسن</t>
  </si>
  <si>
    <t>مؤمن محمد رضا ابراهيم</t>
  </si>
  <si>
    <t>مؤمن محمد عبد القادر عبد الني</t>
  </si>
  <si>
    <t>مى عماد فتحى راضى</t>
  </si>
  <si>
    <t>مى محمد حسن الطحان</t>
  </si>
  <si>
    <t>مى محمد صابر محمد حسن مرزوق</t>
  </si>
  <si>
    <t>مى محمد كمال توفيق النجار</t>
  </si>
  <si>
    <t>ميادة اسامه السيد شافعى</t>
  </si>
  <si>
    <t>ميادة رضا احمد عبد الله النجار</t>
  </si>
  <si>
    <t>ميادة ماهر ابراهيم محمد قطوش</t>
  </si>
  <si>
    <t>ميار احمد محمد الشرقاوي</t>
  </si>
  <si>
    <t>ميار محمد عبد الرءوف على حنفي</t>
  </si>
  <si>
    <t>ميرال معتز أحمد عبد العزيز زويل</t>
  </si>
  <si>
    <t>ميرنا حسام الدين يونس محمد يونس</t>
  </si>
  <si>
    <t>ميرهان عطيه علي عطيه سالم</t>
  </si>
  <si>
    <t>ميسم رضا يسرى عبدالحميد</t>
  </si>
  <si>
    <t>ميلانه فؤاد لمعي زامك</t>
  </si>
  <si>
    <t>مينا جاد السيد جورج جاد السيد</t>
  </si>
  <si>
    <t>مينا عماد هلال عياد بخيت</t>
  </si>
  <si>
    <t>مينا فيكتور اندراوس اسكاروس</t>
  </si>
  <si>
    <t>مينا مجدى رمزى مسعود شنوده</t>
  </si>
  <si>
    <t>مينا ناصف حنا سيف حنا</t>
  </si>
  <si>
    <t>نادر وجيه احمد محمود</t>
  </si>
  <si>
    <t>نادين سامح حامد محمد</t>
  </si>
  <si>
    <t>نادين هاني ابراهيم جبر</t>
  </si>
  <si>
    <t>ناديه سعد عبدالفتاح محمد العجمى</t>
  </si>
  <si>
    <t>ناصر مصطفى مصطفى ابوالنور</t>
  </si>
  <si>
    <t>نانسي محمد حسين محمد محمد على</t>
  </si>
  <si>
    <t>نانسي محيي محمد العشري</t>
  </si>
  <si>
    <t>ندى احمد عبد الصادق ابو طالب</t>
  </si>
  <si>
    <t>ندى حسام الدين جلال مرسي محمد</t>
  </si>
  <si>
    <t>ندى شكرى مصطفى محمد ابو المكارم</t>
  </si>
  <si>
    <t>ندى عبد المنعم محمد الخولي</t>
  </si>
  <si>
    <t>ندى عصام محمود ابراهيم محمد ابراهيم</t>
  </si>
  <si>
    <t>ندى عماد خيرت السيد محمد</t>
  </si>
  <si>
    <t>ندى ماهر نجيب على راضى</t>
  </si>
  <si>
    <t>ندى محمد صبري محمود عمر</t>
  </si>
  <si>
    <t>ندى محمد فاروق أمين</t>
  </si>
  <si>
    <t>ندى نادر حمدى محمد علبه</t>
  </si>
  <si>
    <t>ندى هشام محمود خيرى عبدالبديع</t>
  </si>
  <si>
    <t>نرفانا براء محمد عبدالحافظ</t>
  </si>
  <si>
    <t>نرمين خالد بلال محمد زيدان</t>
  </si>
  <si>
    <t>نرمين ربيع على محمد</t>
  </si>
  <si>
    <t>نسرين ناجى ابراهيم محمود عثمان</t>
  </si>
  <si>
    <t>نسمة وليد علي محمد علي</t>
  </si>
  <si>
    <t>نهى ابراهيم محمد نوبى احمد</t>
  </si>
  <si>
    <t>نوال شحاتة ابراهيم عبد الله بدادى</t>
  </si>
  <si>
    <t>نور احمد عبد الرحمن ابراهيم</t>
  </si>
  <si>
    <t>نور الدين هشام محمد حموده</t>
  </si>
  <si>
    <t>نور الدين محمد انور نورالدين امين</t>
  </si>
  <si>
    <t>نور الدين مصطفى عبدالواحد سيد</t>
  </si>
  <si>
    <t>نور الله السيد عبد التواب عبد الخالق</t>
  </si>
  <si>
    <t>نور الهدى اسلام بسيونى زيدان عيد</t>
  </si>
  <si>
    <t>نور ايهاب ابراهيم اسماعيل محمد</t>
  </si>
  <si>
    <t>نور خالد عبدالمعبود ونس</t>
  </si>
  <si>
    <t>نور ضياء الدين محمد حافظ</t>
  </si>
  <si>
    <t>نور عباس عبد الفتاح محمد شحاته</t>
  </si>
  <si>
    <t>نور محمد احمد جابر الاسكندراني</t>
  </si>
  <si>
    <t>نور محمد السيد مرشد سالم</t>
  </si>
  <si>
    <t>نور محمود عبد الحليم مبروك</t>
  </si>
  <si>
    <t>نور نادر حسن محمد حسني</t>
  </si>
  <si>
    <t>نور ياسر مصطفي جمال الدين خليل</t>
  </si>
  <si>
    <t>نورا حسن على سعد خرابه</t>
  </si>
  <si>
    <t>نوران ابراهيم عبد الشافى كامل عبد الله</t>
  </si>
  <si>
    <t>نوران احمد عبدالصمد خليل</t>
  </si>
  <si>
    <t>نوران انور صالح احمد على</t>
  </si>
  <si>
    <t>نوران ايهاب عبدالمطلب اللقانى</t>
  </si>
  <si>
    <t>نوران علاء الدين على عطيه</t>
  </si>
  <si>
    <t>نوران محمد احمد عبده زايد</t>
  </si>
  <si>
    <t>نوران محمد الصافى محمد الصافى</t>
  </si>
  <si>
    <t>نورهان علي مصباح علي المدبولي</t>
  </si>
  <si>
    <t>نورهان دقنوش فؤاد احمد اسماعيل</t>
  </si>
  <si>
    <t>نورهان صبري السيد محمد درويش</t>
  </si>
  <si>
    <t>نورهان هاشم السيد درويش</t>
  </si>
  <si>
    <t>نورين ايمن احمد سليمان</t>
  </si>
  <si>
    <t>نورين عاصم مجدي الكاشف</t>
  </si>
  <si>
    <t>نورين عماد السيد يس</t>
  </si>
  <si>
    <t>نيروز ياسر حجاج العوادلي</t>
  </si>
  <si>
    <t>هاجر السيد عبدالفتاح محمد</t>
  </si>
  <si>
    <t>هاجر ايهاب محمد الرمادي</t>
  </si>
  <si>
    <t>هاجر حازم محمد امين</t>
  </si>
  <si>
    <t>هاجر عبد الهادى عبد العاطى عبد السلام</t>
  </si>
  <si>
    <t>هاجر مجدي عبد الحميد محمد السيد جادو</t>
  </si>
  <si>
    <t>هاجر محمد ابراهيم عبدالله</t>
  </si>
  <si>
    <t>هاجر مصطفى ابوالثنا ابوالعينين</t>
  </si>
  <si>
    <t>هانيا مجدى اسماعيل احمد محمد</t>
  </si>
  <si>
    <t>هايدى ايهاب مسعود فخر الدين</t>
  </si>
  <si>
    <t>هبه ابراهيم سعد عبدالحليم عبدالني</t>
  </si>
  <si>
    <t>هبه اشرف محمد صلاح قطري</t>
  </si>
  <si>
    <t>هبه مقبول صقر صالح عبدالله</t>
  </si>
  <si>
    <t>هدى عبدالعزيز عبدالعزيز رمضان باشا</t>
  </si>
  <si>
    <t>هدير مصطفي صابر امين</t>
  </si>
  <si>
    <t>همسه محمد محمد عاطف قنبر</t>
  </si>
  <si>
    <t>هنا محمد عبد الفتاح محمد حسن</t>
  </si>
  <si>
    <t>هنا محمد محمد لولح</t>
  </si>
  <si>
    <t>هناء رضا محمود عبد المقصود السنهورى</t>
  </si>
  <si>
    <t>هناء عبدالحليم ابراهيم احمد العشرى</t>
  </si>
  <si>
    <t>هند طارق عبد العاطي محمود الشرقاوى</t>
  </si>
  <si>
    <t>هند محمد صلاح طماره</t>
  </si>
  <si>
    <t>هند ياسر على حسن عبادى</t>
  </si>
  <si>
    <t>هيبه رحيم هيبه نصير</t>
  </si>
  <si>
    <t>وصال محمد السيد محمد السيد عوض</t>
  </si>
  <si>
    <t>وعد شريف احمد عبداللطيف</t>
  </si>
  <si>
    <t>وفاء علاء محمد عبد العزيزالبتلتنى</t>
  </si>
  <si>
    <t>وفاء مجدي مرسي خطاب</t>
  </si>
  <si>
    <t>وفاء نادر عبده محمد متولى</t>
  </si>
  <si>
    <t>ولاء اسامه محمد احمد القلفاط</t>
  </si>
  <si>
    <t>يارا احمد السيد احمد خليل العشرى</t>
  </si>
  <si>
    <t>يارا سعيد محمد عطاالله ناجي</t>
  </si>
  <si>
    <t>يارا عاطف محمد عبد الوهاب دياب</t>
  </si>
  <si>
    <t>يارا محمد السيد سعيد طبيخه</t>
  </si>
  <si>
    <t>يارا محمد بدوي شرقاوي بدوي</t>
  </si>
  <si>
    <t>يارا منتصر عبد الفتاح محمد</t>
  </si>
  <si>
    <t>ياسمين حامد عبد اللطيف</t>
  </si>
  <si>
    <t>ياسمين عماد محمد بهنسي</t>
  </si>
  <si>
    <t>ياسمين محمد عبد الفتاح محمد</t>
  </si>
  <si>
    <t>ياسمين محمد عبدالقادر محمد سالم</t>
  </si>
  <si>
    <t>ياسمين محمود حسين محمد الجوهرى</t>
  </si>
  <si>
    <t>ياسمين ياسر محمد الشويخ</t>
  </si>
  <si>
    <t>ياسمينا احمد مجدي الجلاد</t>
  </si>
  <si>
    <t>ياسمينا السيد أحمد عياد</t>
  </si>
  <si>
    <t>ياسين احمد عبدالعزيز القادوم</t>
  </si>
  <si>
    <t>ياسين صبرى شحاته محمد عطالله</t>
  </si>
  <si>
    <t>ياسين عبد الناصر عوض محمد مطاوع</t>
  </si>
  <si>
    <t>يحيي احمد محمد مصطفي جمعة</t>
  </si>
  <si>
    <t>يحيي محمد ابراهيم يوسف</t>
  </si>
  <si>
    <t>يحيي محمد نصر احمد السيد عامر</t>
  </si>
  <si>
    <t>يحيي وليد صلاح الدين احمد</t>
  </si>
  <si>
    <t>يسر محمد محمد عبد العزيز رزق الشربينى</t>
  </si>
  <si>
    <t>يسر ياسر جمعه امين جمعه سالم</t>
  </si>
  <si>
    <t>يمنى امين حسن عبد النى زيتون</t>
  </si>
  <si>
    <t>يمنى محمد أحمد محمد فتح الله ناصر</t>
  </si>
  <si>
    <t>يمنى محمد محمد طاس</t>
  </si>
  <si>
    <t>يوستينا وائل اسحق سليمان</t>
  </si>
  <si>
    <t>يوسف ابراهيم عبده ابراهيم عوده</t>
  </si>
  <si>
    <t>يوسف ابراهيم فتحى عبد الفتاح</t>
  </si>
  <si>
    <t>يوسف ابراهيم محمود عبيد الله</t>
  </si>
  <si>
    <t>يوسف ابراهيم محمود فرو</t>
  </si>
  <si>
    <t>يوسف احمد طاهر عبد الكريم</t>
  </si>
  <si>
    <t>يوسف احمد فاروق خطاب</t>
  </si>
  <si>
    <t>يوسف احمد محمد عبدالفتاح خيرالله</t>
  </si>
  <si>
    <t>يوسف امير محمد حسن</t>
  </si>
  <si>
    <t>يوسف امين عبد الرازق يوسف</t>
  </si>
  <si>
    <t>يوسف انور محمد عبدالهادي</t>
  </si>
  <si>
    <t>يوسف ايهاب محروس يوسف</t>
  </si>
  <si>
    <t>يوسف حمدى فتح الله ابو عمر</t>
  </si>
  <si>
    <t>يوسف خالد فاروق ابوالنجا</t>
  </si>
  <si>
    <t>يوسف خليل حسن ابراهيم خليل</t>
  </si>
  <si>
    <t>يوسف زكريا عاشور ابوسنه</t>
  </si>
  <si>
    <t>يوسف سيد عبد المحسن عمار</t>
  </si>
  <si>
    <t>يوسف شعبان عبدالمعطى حسن</t>
  </si>
  <si>
    <t>يوسف عبد الله محمد سعيد</t>
  </si>
  <si>
    <t>يوسف عبداللاه محمد السيد زنباع</t>
  </si>
  <si>
    <t>يوسف علاء محمد فوزي الشرقاوي</t>
  </si>
  <si>
    <t>يوسف عمرو حمدى الجوهرى</t>
  </si>
  <si>
    <t>يوسف محمد أحمد راب</t>
  </si>
  <si>
    <t>يوسف محمد احمد محمد</t>
  </si>
  <si>
    <t>يوسف محمد السيد محمد السيد</t>
  </si>
  <si>
    <t>يوسف محمد جابر علي الشافعي</t>
  </si>
  <si>
    <t>يوسف محمد حسن عبدالقوي</t>
  </si>
  <si>
    <t>يوسف محمد خميس أحمد</t>
  </si>
  <si>
    <t>يوسف محمد عبدالعزيز محمد</t>
  </si>
  <si>
    <t>يوسف محمد فوزي فرحات</t>
  </si>
  <si>
    <t>يوسف محمد وليد احمد</t>
  </si>
  <si>
    <t>يوسف هشام محمد على الملاح</t>
  </si>
  <si>
    <t>هشام السيد فتحي مرسي حسين</t>
  </si>
  <si>
    <t>بسنت عبد المنعم سلام الصافي</t>
  </si>
  <si>
    <t>نور الدين محمد عبد الفتاح عبد الحليم</t>
  </si>
  <si>
    <t>احمد محمد رفعت ابراهيم بسيوني</t>
  </si>
  <si>
    <t>الاء احمد عبد اللطيف احمد العكريش</t>
  </si>
  <si>
    <t>SECOND YEAR RANK C</t>
  </si>
  <si>
    <t>THIRD YEAR RANK C</t>
  </si>
  <si>
    <t>FOURTH YEAR RANK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</si>
</sst>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0F46B-5ACA-4234-A952-57A8DB3BB7CD}">
  <dimension ref="A1:E1031"/>
  <sheetViews>
    <sheetView tabSelected="1" workbookViewId="0">
      <selection activeCell="D1033" sqref="D1033"/>
    </sheetView>
  </sheetViews>
  <sheetFormatPr defaultRowHeight="14.4" x14ac:dyDescent="0.3"/>
  <sheetData>
    <row r="1" spans="1:5" x14ac:dyDescent="0.3">
      <c r="A1" t="s">
        <v>0</v>
      </c>
      <c r="B1" t="s">
        <v>6</v>
      </c>
      <c r="C1" t="s">
        <v>1055</v>
      </c>
      <c r="D1" t="s">
        <v>1056</v>
      </c>
      <c r="E1" t="s">
        <v>1057</v>
      </c>
    </row>
    <row r="2" spans="1:5" x14ac:dyDescent="0.3">
      <c r="A2">
        <v>4</v>
      </c>
      <c r="B2">
        <v>394</v>
      </c>
      <c r="C2">
        <v>437</v>
      </c>
      <c r="D2">
        <v>430</v>
      </c>
      <c r="E2">
        <v>430</v>
      </c>
    </row>
    <row r="3" spans="1:5" x14ac:dyDescent="0.3">
      <c r="A3">
        <v>6</v>
      </c>
      <c r="B3">
        <v>385</v>
      </c>
      <c r="C3">
        <v>545</v>
      </c>
      <c r="D3">
        <v>590</v>
      </c>
      <c r="E3">
        <v>590</v>
      </c>
    </row>
    <row r="4" spans="1:5" x14ac:dyDescent="0.3">
      <c r="A4">
        <v>9</v>
      </c>
      <c r="B4">
        <v>24</v>
      </c>
      <c r="C4">
        <v>40</v>
      </c>
      <c r="D4">
        <v>35</v>
      </c>
      <c r="E4">
        <v>35</v>
      </c>
    </row>
    <row r="5" spans="1:5" x14ac:dyDescent="0.3">
      <c r="A5">
        <v>13</v>
      </c>
      <c r="B5">
        <v>969</v>
      </c>
      <c r="C5">
        <v>998</v>
      </c>
      <c r="D5">
        <v>972</v>
      </c>
      <c r="E5">
        <v>972</v>
      </c>
    </row>
    <row r="6" spans="1:5" x14ac:dyDescent="0.3">
      <c r="A6">
        <v>15</v>
      </c>
      <c r="B6">
        <v>590</v>
      </c>
      <c r="C6">
        <v>459</v>
      </c>
      <c r="D6">
        <v>466</v>
      </c>
      <c r="E6">
        <v>466</v>
      </c>
    </row>
    <row r="7" spans="1:5" x14ac:dyDescent="0.3">
      <c r="A7">
        <v>31</v>
      </c>
      <c r="B7">
        <v>245</v>
      </c>
      <c r="C7">
        <v>184</v>
      </c>
      <c r="D7">
        <v>170</v>
      </c>
      <c r="E7">
        <v>170</v>
      </c>
    </row>
    <row r="8" spans="1:5" x14ac:dyDescent="0.3">
      <c r="A8">
        <v>32</v>
      </c>
      <c r="B8">
        <v>370</v>
      </c>
      <c r="C8">
        <v>370</v>
      </c>
      <c r="D8">
        <v>315</v>
      </c>
      <c r="E8">
        <v>315</v>
      </c>
    </row>
    <row r="9" spans="1:5" x14ac:dyDescent="0.3">
      <c r="A9">
        <v>34</v>
      </c>
      <c r="B9">
        <v>858</v>
      </c>
      <c r="C9">
        <v>759</v>
      </c>
      <c r="D9">
        <v>764</v>
      </c>
      <c r="E9">
        <v>764</v>
      </c>
    </row>
    <row r="10" spans="1:5" x14ac:dyDescent="0.3">
      <c r="A10">
        <v>35</v>
      </c>
      <c r="B10">
        <v>759</v>
      </c>
      <c r="C10">
        <v>699</v>
      </c>
      <c r="D10">
        <v>634</v>
      </c>
      <c r="E10">
        <v>634</v>
      </c>
    </row>
    <row r="11" spans="1:5" x14ac:dyDescent="0.3">
      <c r="A11">
        <v>37</v>
      </c>
      <c r="B11">
        <v>8</v>
      </c>
      <c r="C11">
        <v>27</v>
      </c>
      <c r="D11">
        <v>41</v>
      </c>
      <c r="E11">
        <v>41</v>
      </c>
    </row>
    <row r="12" spans="1:5" x14ac:dyDescent="0.3">
      <c r="A12">
        <v>38</v>
      </c>
      <c r="B12">
        <v>895</v>
      </c>
      <c r="C12">
        <v>872</v>
      </c>
      <c r="D12">
        <v>842</v>
      </c>
      <c r="E12">
        <v>842</v>
      </c>
    </row>
    <row r="13" spans="1:5" x14ac:dyDescent="0.3">
      <c r="A13">
        <v>39</v>
      </c>
      <c r="B13">
        <v>107</v>
      </c>
      <c r="C13">
        <v>108</v>
      </c>
      <c r="D13">
        <v>105</v>
      </c>
      <c r="E13">
        <v>105</v>
      </c>
    </row>
    <row r="14" spans="1:5" x14ac:dyDescent="0.3">
      <c r="A14">
        <v>40</v>
      </c>
      <c r="B14">
        <v>312</v>
      </c>
      <c r="C14">
        <v>521</v>
      </c>
      <c r="D14">
        <v>534</v>
      </c>
      <c r="E14">
        <v>534</v>
      </c>
    </row>
    <row r="15" spans="1:5" x14ac:dyDescent="0.3">
      <c r="A15">
        <v>41</v>
      </c>
      <c r="B15">
        <v>480</v>
      </c>
      <c r="C15">
        <v>440</v>
      </c>
      <c r="D15">
        <v>387</v>
      </c>
      <c r="E15">
        <v>387</v>
      </c>
    </row>
    <row r="16" spans="1:5" x14ac:dyDescent="0.3">
      <c r="A16">
        <v>42</v>
      </c>
      <c r="B16">
        <v>494</v>
      </c>
      <c r="C16">
        <v>605</v>
      </c>
      <c r="D16">
        <v>598</v>
      </c>
      <c r="E16">
        <v>598</v>
      </c>
    </row>
    <row r="17" spans="1:5" x14ac:dyDescent="0.3">
      <c r="A17">
        <v>46</v>
      </c>
      <c r="B17">
        <v>856</v>
      </c>
      <c r="C17">
        <v>783</v>
      </c>
      <c r="D17">
        <v>770</v>
      </c>
      <c r="E17">
        <v>770</v>
      </c>
    </row>
    <row r="18" spans="1:5" x14ac:dyDescent="0.3">
      <c r="A18">
        <v>50</v>
      </c>
      <c r="B18">
        <v>416</v>
      </c>
      <c r="C18">
        <v>454</v>
      </c>
      <c r="D18">
        <v>488</v>
      </c>
      <c r="E18">
        <v>488</v>
      </c>
    </row>
    <row r="19" spans="1:5" x14ac:dyDescent="0.3">
      <c r="A19">
        <v>51</v>
      </c>
      <c r="B19">
        <v>843</v>
      </c>
      <c r="C19">
        <v>888</v>
      </c>
      <c r="D19">
        <v>864</v>
      </c>
      <c r="E19">
        <v>864</v>
      </c>
    </row>
    <row r="20" spans="1:5" x14ac:dyDescent="0.3">
      <c r="A20">
        <v>52</v>
      </c>
      <c r="B20">
        <v>639</v>
      </c>
      <c r="C20">
        <v>798</v>
      </c>
      <c r="D20">
        <v>799</v>
      </c>
      <c r="E20">
        <v>799</v>
      </c>
    </row>
    <row r="21" spans="1:5" x14ac:dyDescent="0.3">
      <c r="A21">
        <v>53</v>
      </c>
      <c r="B21">
        <v>925</v>
      </c>
      <c r="C21">
        <v>941</v>
      </c>
      <c r="D21" t="e">
        <v>#VALUE!</v>
      </c>
      <c r="E21" t="e">
        <v>#VALUE!</v>
      </c>
    </row>
    <row r="22" spans="1:5" x14ac:dyDescent="0.3">
      <c r="A22">
        <v>54</v>
      </c>
      <c r="B22">
        <v>347</v>
      </c>
      <c r="C22">
        <v>283</v>
      </c>
      <c r="D22">
        <v>276</v>
      </c>
      <c r="E22">
        <v>276</v>
      </c>
    </row>
    <row r="23" spans="1:5" x14ac:dyDescent="0.3">
      <c r="A23">
        <v>55</v>
      </c>
      <c r="B23">
        <v>79</v>
      </c>
      <c r="C23">
        <v>57</v>
      </c>
      <c r="D23">
        <v>114</v>
      </c>
      <c r="E23">
        <v>114</v>
      </c>
    </row>
    <row r="24" spans="1:5" x14ac:dyDescent="0.3">
      <c r="A24">
        <v>58</v>
      </c>
      <c r="B24">
        <v>819</v>
      </c>
      <c r="C24">
        <v>697</v>
      </c>
      <c r="D24">
        <v>654</v>
      </c>
      <c r="E24">
        <v>654</v>
      </c>
    </row>
    <row r="25" spans="1:5" x14ac:dyDescent="0.3">
      <c r="A25">
        <v>59</v>
      </c>
      <c r="B25">
        <v>102</v>
      </c>
      <c r="C25">
        <v>144</v>
      </c>
      <c r="D25">
        <v>174</v>
      </c>
      <c r="E25">
        <v>174</v>
      </c>
    </row>
    <row r="26" spans="1:5" x14ac:dyDescent="0.3">
      <c r="A26">
        <v>60</v>
      </c>
      <c r="B26">
        <v>870</v>
      </c>
      <c r="C26">
        <v>860</v>
      </c>
      <c r="D26">
        <v>827</v>
      </c>
      <c r="E26">
        <v>827</v>
      </c>
    </row>
    <row r="27" spans="1:5" x14ac:dyDescent="0.3">
      <c r="A27">
        <v>67</v>
      </c>
      <c r="B27">
        <v>268</v>
      </c>
      <c r="C27">
        <v>239</v>
      </c>
      <c r="D27">
        <v>243</v>
      </c>
      <c r="E27">
        <v>243</v>
      </c>
    </row>
    <row r="28" spans="1:5" x14ac:dyDescent="0.3">
      <c r="A28">
        <v>68</v>
      </c>
      <c r="B28">
        <v>704</v>
      </c>
      <c r="C28">
        <v>677</v>
      </c>
      <c r="D28">
        <v>623</v>
      </c>
      <c r="E28">
        <v>623</v>
      </c>
    </row>
    <row r="29" spans="1:5" x14ac:dyDescent="0.3">
      <c r="A29">
        <v>72</v>
      </c>
      <c r="B29">
        <v>337</v>
      </c>
      <c r="C29">
        <v>289</v>
      </c>
      <c r="D29">
        <v>233</v>
      </c>
      <c r="E29">
        <v>233</v>
      </c>
    </row>
    <row r="30" spans="1:5" x14ac:dyDescent="0.3">
      <c r="A30">
        <v>74</v>
      </c>
      <c r="B30">
        <v>238</v>
      </c>
      <c r="C30">
        <v>210</v>
      </c>
      <c r="D30">
        <v>205</v>
      </c>
      <c r="E30">
        <v>205</v>
      </c>
    </row>
    <row r="31" spans="1:5" x14ac:dyDescent="0.3">
      <c r="A31">
        <v>75</v>
      </c>
      <c r="B31">
        <v>386</v>
      </c>
      <c r="C31">
        <v>313</v>
      </c>
      <c r="D31">
        <v>271</v>
      </c>
      <c r="E31">
        <v>271</v>
      </c>
    </row>
    <row r="32" spans="1:5" x14ac:dyDescent="0.3">
      <c r="A32">
        <v>76</v>
      </c>
      <c r="B32">
        <v>367</v>
      </c>
      <c r="C32">
        <v>285</v>
      </c>
      <c r="D32">
        <v>279</v>
      </c>
      <c r="E32">
        <v>279</v>
      </c>
    </row>
    <row r="33" spans="1:5" x14ac:dyDescent="0.3">
      <c r="A33">
        <v>77</v>
      </c>
      <c r="B33">
        <v>721</v>
      </c>
      <c r="C33">
        <v>655</v>
      </c>
      <c r="D33">
        <v>574</v>
      </c>
      <c r="E33">
        <v>574</v>
      </c>
    </row>
    <row r="34" spans="1:5" x14ac:dyDescent="0.3">
      <c r="A34">
        <v>78</v>
      </c>
      <c r="B34">
        <v>461</v>
      </c>
      <c r="C34">
        <v>531</v>
      </c>
      <c r="D34">
        <v>572</v>
      </c>
      <c r="E34">
        <v>572</v>
      </c>
    </row>
    <row r="35" spans="1:5" x14ac:dyDescent="0.3">
      <c r="A35">
        <v>79</v>
      </c>
      <c r="B35">
        <v>707</v>
      </c>
      <c r="C35">
        <v>723</v>
      </c>
      <c r="D35">
        <v>735</v>
      </c>
      <c r="E35">
        <v>735</v>
      </c>
    </row>
    <row r="36" spans="1:5" x14ac:dyDescent="0.3">
      <c r="A36">
        <v>80</v>
      </c>
      <c r="B36">
        <v>144</v>
      </c>
      <c r="C36">
        <v>150</v>
      </c>
      <c r="D36">
        <v>124</v>
      </c>
      <c r="E36">
        <v>124</v>
      </c>
    </row>
    <row r="37" spans="1:5" x14ac:dyDescent="0.3">
      <c r="A37">
        <v>81</v>
      </c>
      <c r="B37">
        <v>335</v>
      </c>
      <c r="C37">
        <v>355</v>
      </c>
      <c r="D37">
        <v>383</v>
      </c>
      <c r="E37">
        <v>383</v>
      </c>
    </row>
    <row r="38" spans="1:5" x14ac:dyDescent="0.3">
      <c r="A38">
        <v>82</v>
      </c>
      <c r="B38">
        <v>996</v>
      </c>
      <c r="C38">
        <v>995</v>
      </c>
      <c r="D38">
        <v>970</v>
      </c>
      <c r="E38">
        <v>970</v>
      </c>
    </row>
    <row r="39" spans="1:5" x14ac:dyDescent="0.3">
      <c r="A39">
        <v>83</v>
      </c>
      <c r="B39">
        <v>556</v>
      </c>
      <c r="C39">
        <v>512</v>
      </c>
      <c r="D39">
        <v>480</v>
      </c>
      <c r="E39">
        <v>480</v>
      </c>
    </row>
    <row r="40" spans="1:5" x14ac:dyDescent="0.3">
      <c r="A40">
        <v>85</v>
      </c>
      <c r="B40">
        <v>433</v>
      </c>
      <c r="C40">
        <v>338</v>
      </c>
      <c r="D40">
        <v>367</v>
      </c>
      <c r="E40">
        <v>367</v>
      </c>
    </row>
    <row r="41" spans="1:5" x14ac:dyDescent="0.3">
      <c r="A41">
        <v>89</v>
      </c>
      <c r="B41">
        <v>534</v>
      </c>
      <c r="C41">
        <v>402</v>
      </c>
      <c r="D41">
        <v>363</v>
      </c>
      <c r="E41">
        <v>363</v>
      </c>
    </row>
    <row r="42" spans="1:5" x14ac:dyDescent="0.3">
      <c r="A42">
        <v>90</v>
      </c>
      <c r="B42">
        <v>941</v>
      </c>
      <c r="C42">
        <v>968</v>
      </c>
      <c r="D42" t="e">
        <v>#VALUE!</v>
      </c>
      <c r="E42" t="e">
        <v>#VALUE!</v>
      </c>
    </row>
    <row r="43" spans="1:5" x14ac:dyDescent="0.3">
      <c r="A43">
        <v>91</v>
      </c>
      <c r="B43">
        <v>104</v>
      </c>
      <c r="C43">
        <v>79</v>
      </c>
      <c r="D43">
        <v>68</v>
      </c>
      <c r="E43">
        <v>68</v>
      </c>
    </row>
    <row r="44" spans="1:5" x14ac:dyDescent="0.3">
      <c r="A44">
        <v>93</v>
      </c>
      <c r="B44">
        <v>643</v>
      </c>
      <c r="C44">
        <v>660</v>
      </c>
      <c r="D44" t="e">
        <v>#VALUE!</v>
      </c>
      <c r="E44" t="e">
        <v>#VALUE!</v>
      </c>
    </row>
    <row r="45" spans="1:5" x14ac:dyDescent="0.3">
      <c r="A45">
        <v>95</v>
      </c>
      <c r="B45">
        <v>705</v>
      </c>
      <c r="C45">
        <v>695</v>
      </c>
      <c r="D45">
        <v>691</v>
      </c>
      <c r="E45">
        <v>691</v>
      </c>
    </row>
    <row r="46" spans="1:5" x14ac:dyDescent="0.3">
      <c r="A46">
        <v>97</v>
      </c>
      <c r="B46">
        <v>997</v>
      </c>
      <c r="C46">
        <v>952</v>
      </c>
      <c r="D46" t="e">
        <v>#VALUE!</v>
      </c>
      <c r="E46" t="e">
        <v>#VALUE!</v>
      </c>
    </row>
    <row r="47" spans="1:5" x14ac:dyDescent="0.3">
      <c r="A47">
        <v>100</v>
      </c>
      <c r="B47">
        <v>529</v>
      </c>
      <c r="C47">
        <v>464</v>
      </c>
      <c r="D47">
        <v>414</v>
      </c>
      <c r="E47">
        <v>414</v>
      </c>
    </row>
    <row r="48" spans="1:5" x14ac:dyDescent="0.3">
      <c r="A48">
        <v>101</v>
      </c>
      <c r="B48">
        <v>348</v>
      </c>
      <c r="C48">
        <v>455</v>
      </c>
      <c r="D48">
        <v>471</v>
      </c>
      <c r="E48">
        <v>471</v>
      </c>
    </row>
    <row r="49" spans="1:5" x14ac:dyDescent="0.3">
      <c r="A49">
        <v>107</v>
      </c>
      <c r="B49">
        <v>155</v>
      </c>
      <c r="C49">
        <v>185</v>
      </c>
      <c r="D49">
        <v>176</v>
      </c>
      <c r="E49">
        <v>176</v>
      </c>
    </row>
    <row r="50" spans="1:5" x14ac:dyDescent="0.3">
      <c r="A50">
        <v>109</v>
      </c>
      <c r="B50">
        <v>435</v>
      </c>
      <c r="C50">
        <v>375</v>
      </c>
      <c r="D50">
        <v>353</v>
      </c>
      <c r="E50">
        <v>353</v>
      </c>
    </row>
    <row r="51" spans="1:5" x14ac:dyDescent="0.3">
      <c r="A51">
        <v>110</v>
      </c>
      <c r="B51">
        <v>914</v>
      </c>
      <c r="C51">
        <v>949</v>
      </c>
      <c r="D51">
        <v>915</v>
      </c>
      <c r="E51">
        <v>915</v>
      </c>
    </row>
    <row r="52" spans="1:5" x14ac:dyDescent="0.3">
      <c r="A52">
        <v>112</v>
      </c>
      <c r="B52">
        <v>305</v>
      </c>
      <c r="C52">
        <v>306</v>
      </c>
      <c r="D52">
        <v>229</v>
      </c>
      <c r="E52">
        <v>229</v>
      </c>
    </row>
    <row r="53" spans="1:5" x14ac:dyDescent="0.3">
      <c r="A53">
        <v>115</v>
      </c>
      <c r="B53">
        <v>767</v>
      </c>
      <c r="C53">
        <v>754</v>
      </c>
      <c r="D53">
        <v>778</v>
      </c>
      <c r="E53">
        <v>778</v>
      </c>
    </row>
    <row r="54" spans="1:5" x14ac:dyDescent="0.3">
      <c r="A54">
        <v>117</v>
      </c>
      <c r="B54">
        <v>280</v>
      </c>
      <c r="C54">
        <v>252</v>
      </c>
      <c r="D54">
        <v>240</v>
      </c>
      <c r="E54">
        <v>240</v>
      </c>
    </row>
    <row r="55" spans="1:5" x14ac:dyDescent="0.3">
      <c r="A55">
        <v>118</v>
      </c>
      <c r="B55">
        <v>49</v>
      </c>
      <c r="C55">
        <v>73</v>
      </c>
      <c r="D55">
        <v>87</v>
      </c>
      <c r="E55">
        <v>87</v>
      </c>
    </row>
    <row r="56" spans="1:5" x14ac:dyDescent="0.3">
      <c r="A56">
        <v>119</v>
      </c>
      <c r="B56" t="e">
        <v>#VALUE!</v>
      </c>
      <c r="C56" t="e">
        <v>#VALUE!</v>
      </c>
      <c r="D56" t="e">
        <v>#VALUE!</v>
      </c>
      <c r="E56" t="e">
        <v>#VALUE!</v>
      </c>
    </row>
    <row r="57" spans="1:5" x14ac:dyDescent="0.3">
      <c r="A57">
        <v>120</v>
      </c>
      <c r="B57">
        <v>245</v>
      </c>
      <c r="C57">
        <v>198</v>
      </c>
      <c r="D57">
        <v>186</v>
      </c>
      <c r="E57">
        <v>186</v>
      </c>
    </row>
    <row r="58" spans="1:5" x14ac:dyDescent="0.3">
      <c r="A58">
        <v>122</v>
      </c>
      <c r="B58">
        <v>47</v>
      </c>
      <c r="C58">
        <v>37</v>
      </c>
      <c r="D58">
        <v>36</v>
      </c>
      <c r="E58">
        <v>36</v>
      </c>
    </row>
    <row r="59" spans="1:5" x14ac:dyDescent="0.3">
      <c r="A59">
        <v>124</v>
      </c>
      <c r="B59">
        <v>130</v>
      </c>
      <c r="C59">
        <v>171</v>
      </c>
      <c r="D59">
        <v>161</v>
      </c>
      <c r="E59">
        <v>161</v>
      </c>
    </row>
    <row r="60" spans="1:5" x14ac:dyDescent="0.3">
      <c r="A60">
        <v>130</v>
      </c>
      <c r="B60">
        <v>122</v>
      </c>
      <c r="C60">
        <v>131</v>
      </c>
      <c r="D60">
        <v>187</v>
      </c>
      <c r="E60">
        <v>187</v>
      </c>
    </row>
    <row r="61" spans="1:5" x14ac:dyDescent="0.3">
      <c r="A61">
        <v>132</v>
      </c>
      <c r="B61">
        <v>107</v>
      </c>
      <c r="C61">
        <v>80</v>
      </c>
      <c r="D61">
        <v>64</v>
      </c>
      <c r="E61">
        <v>64</v>
      </c>
    </row>
    <row r="62" spans="1:5" x14ac:dyDescent="0.3">
      <c r="A62">
        <v>133</v>
      </c>
      <c r="B62">
        <v>712</v>
      </c>
      <c r="C62">
        <v>790</v>
      </c>
      <c r="D62">
        <v>739</v>
      </c>
      <c r="E62">
        <v>739</v>
      </c>
    </row>
    <row r="63" spans="1:5" x14ac:dyDescent="0.3">
      <c r="A63">
        <v>135</v>
      </c>
      <c r="B63">
        <v>395</v>
      </c>
      <c r="C63">
        <v>376</v>
      </c>
      <c r="D63">
        <v>438</v>
      </c>
      <c r="E63">
        <v>438</v>
      </c>
    </row>
    <row r="64" spans="1:5" x14ac:dyDescent="0.3">
      <c r="A64">
        <v>136</v>
      </c>
      <c r="B64">
        <v>827</v>
      </c>
      <c r="C64">
        <v>650</v>
      </c>
      <c r="D64">
        <v>708</v>
      </c>
      <c r="E64">
        <v>708</v>
      </c>
    </row>
    <row r="65" spans="1:5" x14ac:dyDescent="0.3">
      <c r="A65">
        <v>140</v>
      </c>
      <c r="B65">
        <v>149</v>
      </c>
      <c r="C65">
        <v>95</v>
      </c>
      <c r="D65">
        <v>70</v>
      </c>
      <c r="E65">
        <v>70</v>
      </c>
    </row>
    <row r="66" spans="1:5" x14ac:dyDescent="0.3">
      <c r="A66">
        <v>141</v>
      </c>
      <c r="B66">
        <v>65</v>
      </c>
      <c r="C66">
        <v>56</v>
      </c>
      <c r="D66">
        <v>61</v>
      </c>
      <c r="E66">
        <v>61</v>
      </c>
    </row>
    <row r="67" spans="1:5" x14ac:dyDescent="0.3">
      <c r="A67">
        <v>142</v>
      </c>
      <c r="B67">
        <v>737</v>
      </c>
      <c r="C67">
        <v>892</v>
      </c>
      <c r="D67">
        <v>914</v>
      </c>
      <c r="E67">
        <v>914</v>
      </c>
    </row>
    <row r="68" spans="1:5" x14ac:dyDescent="0.3">
      <c r="A68">
        <v>143</v>
      </c>
      <c r="B68">
        <v>748</v>
      </c>
      <c r="C68">
        <v>748</v>
      </c>
      <c r="D68">
        <v>736</v>
      </c>
      <c r="E68">
        <v>736</v>
      </c>
    </row>
    <row r="69" spans="1:5" x14ac:dyDescent="0.3">
      <c r="A69">
        <v>144</v>
      </c>
      <c r="B69">
        <v>963</v>
      </c>
      <c r="C69">
        <v>988</v>
      </c>
      <c r="D69" t="e">
        <v>#VALUE!</v>
      </c>
      <c r="E69" t="e">
        <v>#VALUE!</v>
      </c>
    </row>
    <row r="70" spans="1:5" x14ac:dyDescent="0.3">
      <c r="A70">
        <v>146</v>
      </c>
      <c r="B70">
        <v>694</v>
      </c>
      <c r="C70">
        <v>606</v>
      </c>
      <c r="D70">
        <v>584</v>
      </c>
      <c r="E70">
        <v>584</v>
      </c>
    </row>
    <row r="71" spans="1:5" x14ac:dyDescent="0.3">
      <c r="A71">
        <v>148</v>
      </c>
      <c r="B71">
        <v>598</v>
      </c>
      <c r="C71">
        <v>634</v>
      </c>
      <c r="D71">
        <v>633</v>
      </c>
      <c r="E71">
        <v>633</v>
      </c>
    </row>
    <row r="72" spans="1:5" x14ac:dyDescent="0.3">
      <c r="A72">
        <v>151</v>
      </c>
      <c r="B72">
        <v>609</v>
      </c>
      <c r="C72">
        <v>627</v>
      </c>
      <c r="D72">
        <v>596</v>
      </c>
      <c r="E72">
        <v>596</v>
      </c>
    </row>
    <row r="73" spans="1:5" x14ac:dyDescent="0.3">
      <c r="A73">
        <v>152</v>
      </c>
      <c r="B73">
        <v>432</v>
      </c>
      <c r="C73">
        <v>404</v>
      </c>
      <c r="D73">
        <v>422</v>
      </c>
      <c r="E73">
        <v>422</v>
      </c>
    </row>
    <row r="74" spans="1:5" x14ac:dyDescent="0.3">
      <c r="A74">
        <v>155</v>
      </c>
      <c r="B74">
        <v>946</v>
      </c>
      <c r="C74">
        <v>884</v>
      </c>
      <c r="D74">
        <v>877</v>
      </c>
      <c r="E74">
        <v>877</v>
      </c>
    </row>
    <row r="75" spans="1:5" x14ac:dyDescent="0.3">
      <c r="A75">
        <v>156</v>
      </c>
      <c r="B75">
        <v>68</v>
      </c>
      <c r="C75">
        <v>60</v>
      </c>
      <c r="D75">
        <v>46</v>
      </c>
      <c r="E75">
        <v>46</v>
      </c>
    </row>
    <row r="76" spans="1:5" x14ac:dyDescent="0.3">
      <c r="A76">
        <v>157</v>
      </c>
      <c r="B76">
        <v>934</v>
      </c>
      <c r="C76">
        <v>932</v>
      </c>
      <c r="D76" t="e">
        <v>#VALUE!</v>
      </c>
      <c r="E76" t="e">
        <v>#VALUE!</v>
      </c>
    </row>
    <row r="77" spans="1:5" x14ac:dyDescent="0.3">
      <c r="A77">
        <v>160</v>
      </c>
      <c r="B77">
        <v>794</v>
      </c>
      <c r="C77">
        <v>795</v>
      </c>
      <c r="D77">
        <v>790</v>
      </c>
      <c r="E77">
        <v>790</v>
      </c>
    </row>
    <row r="78" spans="1:5" x14ac:dyDescent="0.3">
      <c r="A78">
        <v>162</v>
      </c>
      <c r="B78">
        <v>822</v>
      </c>
      <c r="C78">
        <v>870</v>
      </c>
      <c r="D78">
        <v>826</v>
      </c>
      <c r="E78">
        <v>826</v>
      </c>
    </row>
    <row r="79" spans="1:5" x14ac:dyDescent="0.3">
      <c r="A79">
        <v>163</v>
      </c>
      <c r="B79">
        <v>151</v>
      </c>
      <c r="C79">
        <v>124</v>
      </c>
      <c r="D79">
        <v>126</v>
      </c>
      <c r="E79">
        <v>126</v>
      </c>
    </row>
    <row r="80" spans="1:5" x14ac:dyDescent="0.3">
      <c r="A80">
        <v>164</v>
      </c>
      <c r="B80" t="e">
        <v>#VALUE!</v>
      </c>
      <c r="C80" t="e">
        <v>#VALUE!</v>
      </c>
      <c r="D80" t="e">
        <v>#VALUE!</v>
      </c>
      <c r="E80" t="e">
        <v>#VALUE!</v>
      </c>
    </row>
    <row r="81" spans="1:5" x14ac:dyDescent="0.3">
      <c r="A81">
        <v>166</v>
      </c>
      <c r="B81">
        <v>760</v>
      </c>
      <c r="C81">
        <v>845</v>
      </c>
      <c r="D81">
        <v>776</v>
      </c>
      <c r="E81">
        <v>776</v>
      </c>
    </row>
    <row r="82" spans="1:5" x14ac:dyDescent="0.3">
      <c r="A82">
        <v>167</v>
      </c>
      <c r="B82">
        <v>795</v>
      </c>
      <c r="C82">
        <v>886</v>
      </c>
      <c r="D82">
        <v>876</v>
      </c>
      <c r="E82">
        <v>876</v>
      </c>
    </row>
    <row r="83" spans="1:5" x14ac:dyDescent="0.3">
      <c r="A83">
        <v>168</v>
      </c>
      <c r="B83">
        <v>327</v>
      </c>
      <c r="C83">
        <v>412</v>
      </c>
      <c r="D83">
        <v>437</v>
      </c>
      <c r="E83">
        <v>437</v>
      </c>
    </row>
    <row r="84" spans="1:5" x14ac:dyDescent="0.3">
      <c r="A84">
        <v>171</v>
      </c>
      <c r="B84">
        <v>227</v>
      </c>
      <c r="C84">
        <v>123</v>
      </c>
      <c r="D84">
        <v>107</v>
      </c>
      <c r="E84">
        <v>107</v>
      </c>
    </row>
    <row r="85" spans="1:5" x14ac:dyDescent="0.3">
      <c r="A85">
        <v>174</v>
      </c>
      <c r="B85">
        <v>286</v>
      </c>
      <c r="C85">
        <v>256</v>
      </c>
      <c r="D85">
        <v>306</v>
      </c>
      <c r="E85">
        <v>306</v>
      </c>
    </row>
    <row r="86" spans="1:5" x14ac:dyDescent="0.3">
      <c r="A86">
        <v>175</v>
      </c>
      <c r="B86">
        <v>673</v>
      </c>
      <c r="C86">
        <v>745</v>
      </c>
      <c r="D86">
        <v>786</v>
      </c>
      <c r="E86">
        <v>786</v>
      </c>
    </row>
    <row r="87" spans="1:5" x14ac:dyDescent="0.3">
      <c r="A87">
        <v>176</v>
      </c>
      <c r="B87">
        <v>777</v>
      </c>
      <c r="C87">
        <v>765</v>
      </c>
      <c r="D87">
        <v>724</v>
      </c>
      <c r="E87">
        <v>724</v>
      </c>
    </row>
    <row r="88" spans="1:5" x14ac:dyDescent="0.3">
      <c r="A88">
        <v>178</v>
      </c>
      <c r="B88">
        <v>999</v>
      </c>
      <c r="C88">
        <v>1008</v>
      </c>
      <c r="D88">
        <v>969</v>
      </c>
      <c r="E88">
        <v>969</v>
      </c>
    </row>
    <row r="89" spans="1:5" x14ac:dyDescent="0.3">
      <c r="A89">
        <v>182</v>
      </c>
      <c r="B89">
        <v>672</v>
      </c>
      <c r="C89">
        <v>675</v>
      </c>
      <c r="D89">
        <v>652</v>
      </c>
      <c r="E89">
        <v>652</v>
      </c>
    </row>
    <row r="90" spans="1:5" x14ac:dyDescent="0.3">
      <c r="A90">
        <v>183</v>
      </c>
      <c r="B90">
        <v>360</v>
      </c>
      <c r="C90">
        <v>420</v>
      </c>
      <c r="D90">
        <v>434</v>
      </c>
      <c r="E90">
        <v>434</v>
      </c>
    </row>
    <row r="91" spans="1:5" x14ac:dyDescent="0.3">
      <c r="A91">
        <v>184</v>
      </c>
      <c r="B91">
        <v>309</v>
      </c>
      <c r="C91">
        <v>275</v>
      </c>
      <c r="D91">
        <v>280</v>
      </c>
      <c r="E91">
        <v>280</v>
      </c>
    </row>
    <row r="92" spans="1:5" x14ac:dyDescent="0.3">
      <c r="A92">
        <v>185</v>
      </c>
      <c r="B92">
        <v>151</v>
      </c>
      <c r="C92">
        <v>101</v>
      </c>
      <c r="D92">
        <v>72</v>
      </c>
      <c r="E92">
        <v>72</v>
      </c>
    </row>
    <row r="93" spans="1:5" x14ac:dyDescent="0.3">
      <c r="A93">
        <v>186</v>
      </c>
      <c r="B93">
        <v>562</v>
      </c>
      <c r="C93">
        <v>693</v>
      </c>
      <c r="D93">
        <v>694</v>
      </c>
      <c r="E93">
        <v>694</v>
      </c>
    </row>
    <row r="94" spans="1:5" x14ac:dyDescent="0.3">
      <c r="A94">
        <v>187</v>
      </c>
      <c r="B94">
        <v>800</v>
      </c>
      <c r="C94">
        <v>911</v>
      </c>
      <c r="D94">
        <v>892</v>
      </c>
      <c r="E94">
        <v>892</v>
      </c>
    </row>
    <row r="95" spans="1:5" x14ac:dyDescent="0.3">
      <c r="A95">
        <v>189</v>
      </c>
      <c r="B95">
        <v>266</v>
      </c>
      <c r="C95">
        <v>217</v>
      </c>
      <c r="D95">
        <v>249</v>
      </c>
      <c r="E95">
        <v>249</v>
      </c>
    </row>
    <row r="96" spans="1:5" x14ac:dyDescent="0.3">
      <c r="A96">
        <v>191</v>
      </c>
      <c r="B96">
        <v>596</v>
      </c>
      <c r="C96">
        <v>778</v>
      </c>
      <c r="D96">
        <v>762</v>
      </c>
      <c r="E96">
        <v>762</v>
      </c>
    </row>
    <row r="97" spans="1:5" x14ac:dyDescent="0.3">
      <c r="A97">
        <v>192</v>
      </c>
      <c r="B97">
        <v>74</v>
      </c>
      <c r="C97">
        <v>51</v>
      </c>
      <c r="D97">
        <v>39</v>
      </c>
      <c r="E97">
        <v>39</v>
      </c>
    </row>
    <row r="98" spans="1:5" x14ac:dyDescent="0.3">
      <c r="A98">
        <v>196</v>
      </c>
      <c r="B98">
        <v>71</v>
      </c>
      <c r="C98">
        <v>64</v>
      </c>
      <c r="D98">
        <v>84</v>
      </c>
      <c r="E98">
        <v>84</v>
      </c>
    </row>
    <row r="99" spans="1:5" x14ac:dyDescent="0.3">
      <c r="A99">
        <v>198</v>
      </c>
      <c r="B99" t="e">
        <v>#VALUE!</v>
      </c>
      <c r="C99" t="e">
        <v>#VALUE!</v>
      </c>
      <c r="D99" t="e">
        <v>#VALUE!</v>
      </c>
      <c r="E99" t="e">
        <v>#VALUE!</v>
      </c>
    </row>
    <row r="100" spans="1:5" x14ac:dyDescent="0.3">
      <c r="A100">
        <v>200</v>
      </c>
      <c r="B100">
        <v>270</v>
      </c>
      <c r="C100">
        <v>249</v>
      </c>
      <c r="D100">
        <v>226</v>
      </c>
      <c r="E100">
        <v>226</v>
      </c>
    </row>
    <row r="101" spans="1:5" x14ac:dyDescent="0.3">
      <c r="A101">
        <v>201</v>
      </c>
      <c r="B101">
        <v>377</v>
      </c>
      <c r="C101">
        <v>346</v>
      </c>
      <c r="D101">
        <v>327</v>
      </c>
      <c r="E101">
        <v>327</v>
      </c>
    </row>
    <row r="102" spans="1:5" x14ac:dyDescent="0.3">
      <c r="A102">
        <v>205</v>
      </c>
      <c r="B102">
        <v>744</v>
      </c>
      <c r="C102">
        <v>706</v>
      </c>
      <c r="D102">
        <v>690</v>
      </c>
      <c r="E102">
        <v>690</v>
      </c>
    </row>
    <row r="103" spans="1:5" x14ac:dyDescent="0.3">
      <c r="A103">
        <v>208</v>
      </c>
      <c r="B103">
        <v>81</v>
      </c>
      <c r="C103">
        <v>66</v>
      </c>
      <c r="D103">
        <v>78</v>
      </c>
      <c r="E103">
        <v>78</v>
      </c>
    </row>
    <row r="104" spans="1:5" x14ac:dyDescent="0.3">
      <c r="A104">
        <v>210</v>
      </c>
      <c r="B104">
        <v>351</v>
      </c>
      <c r="C104">
        <v>309</v>
      </c>
      <c r="D104">
        <v>305</v>
      </c>
      <c r="E104">
        <v>305</v>
      </c>
    </row>
    <row r="105" spans="1:5" x14ac:dyDescent="0.3">
      <c r="A105">
        <v>211</v>
      </c>
      <c r="B105">
        <v>851</v>
      </c>
      <c r="C105">
        <v>861</v>
      </c>
      <c r="D105">
        <v>836</v>
      </c>
      <c r="E105">
        <v>836</v>
      </c>
    </row>
    <row r="106" spans="1:5" x14ac:dyDescent="0.3">
      <c r="A106">
        <v>212</v>
      </c>
      <c r="B106">
        <v>595</v>
      </c>
      <c r="C106">
        <v>702</v>
      </c>
      <c r="D106">
        <v>728</v>
      </c>
      <c r="E106">
        <v>728</v>
      </c>
    </row>
    <row r="107" spans="1:5" x14ac:dyDescent="0.3">
      <c r="A107">
        <v>215</v>
      </c>
      <c r="B107">
        <v>702</v>
      </c>
      <c r="C107">
        <v>640</v>
      </c>
      <c r="D107">
        <v>647</v>
      </c>
      <c r="E107">
        <v>647</v>
      </c>
    </row>
    <row r="108" spans="1:5" x14ac:dyDescent="0.3">
      <c r="A108">
        <v>216</v>
      </c>
      <c r="B108" t="e">
        <v>#VALUE!</v>
      </c>
      <c r="C108" t="e">
        <v>#VALUE!</v>
      </c>
      <c r="D108" t="e">
        <v>#VALUE!</v>
      </c>
      <c r="E108" t="e">
        <v>#VALUE!</v>
      </c>
    </row>
    <row r="109" spans="1:5" x14ac:dyDescent="0.3">
      <c r="A109">
        <v>217</v>
      </c>
      <c r="B109">
        <v>866</v>
      </c>
      <c r="C109">
        <v>865</v>
      </c>
      <c r="D109">
        <v>841</v>
      </c>
      <c r="E109">
        <v>841</v>
      </c>
    </row>
    <row r="110" spans="1:5" x14ac:dyDescent="0.3">
      <c r="A110">
        <v>219</v>
      </c>
      <c r="B110">
        <v>708</v>
      </c>
      <c r="C110">
        <v>725</v>
      </c>
      <c r="D110">
        <v>746</v>
      </c>
      <c r="E110">
        <v>746</v>
      </c>
    </row>
    <row r="111" spans="1:5" x14ac:dyDescent="0.3">
      <c r="A111">
        <v>220</v>
      </c>
      <c r="B111">
        <v>792</v>
      </c>
      <c r="C111">
        <v>846</v>
      </c>
      <c r="D111">
        <v>803</v>
      </c>
      <c r="E111">
        <v>803</v>
      </c>
    </row>
    <row r="112" spans="1:5" x14ac:dyDescent="0.3">
      <c r="A112">
        <v>221</v>
      </c>
      <c r="B112">
        <v>522</v>
      </c>
      <c r="C112">
        <v>562</v>
      </c>
      <c r="D112">
        <v>589</v>
      </c>
      <c r="E112">
        <v>589</v>
      </c>
    </row>
    <row r="113" spans="1:5" x14ac:dyDescent="0.3">
      <c r="A113">
        <v>223</v>
      </c>
      <c r="B113">
        <v>576</v>
      </c>
      <c r="C113">
        <v>581</v>
      </c>
      <c r="D113">
        <v>638</v>
      </c>
      <c r="E113">
        <v>638</v>
      </c>
    </row>
    <row r="114" spans="1:5" x14ac:dyDescent="0.3">
      <c r="A114">
        <v>225</v>
      </c>
      <c r="B114">
        <v>462</v>
      </c>
      <c r="C114">
        <v>651</v>
      </c>
      <c r="D114">
        <v>744</v>
      </c>
      <c r="E114">
        <v>744</v>
      </c>
    </row>
    <row r="115" spans="1:5" x14ac:dyDescent="0.3">
      <c r="A115">
        <v>227</v>
      </c>
      <c r="B115">
        <v>143</v>
      </c>
      <c r="C115">
        <v>127</v>
      </c>
      <c r="D115">
        <v>128</v>
      </c>
      <c r="E115">
        <v>128</v>
      </c>
    </row>
    <row r="116" spans="1:5" x14ac:dyDescent="0.3">
      <c r="A116">
        <v>228</v>
      </c>
      <c r="B116">
        <v>66</v>
      </c>
      <c r="C116">
        <v>84</v>
      </c>
      <c r="D116">
        <v>122</v>
      </c>
      <c r="E116">
        <v>122</v>
      </c>
    </row>
    <row r="117" spans="1:5" x14ac:dyDescent="0.3">
      <c r="A117">
        <v>229</v>
      </c>
      <c r="B117">
        <v>175</v>
      </c>
      <c r="C117">
        <v>398</v>
      </c>
      <c r="D117">
        <v>538</v>
      </c>
      <c r="E117">
        <v>538</v>
      </c>
    </row>
    <row r="118" spans="1:5" x14ac:dyDescent="0.3">
      <c r="A118">
        <v>231</v>
      </c>
      <c r="B118">
        <v>832</v>
      </c>
      <c r="C118">
        <v>770</v>
      </c>
      <c r="D118">
        <v>763</v>
      </c>
      <c r="E118">
        <v>763</v>
      </c>
    </row>
    <row r="119" spans="1:5" x14ac:dyDescent="0.3">
      <c r="A119">
        <v>232</v>
      </c>
      <c r="B119">
        <v>735</v>
      </c>
      <c r="C119">
        <v>641</v>
      </c>
      <c r="D119">
        <v>688</v>
      </c>
      <c r="E119">
        <v>688</v>
      </c>
    </row>
    <row r="120" spans="1:5" x14ac:dyDescent="0.3">
      <c r="A120">
        <v>233</v>
      </c>
      <c r="B120">
        <v>586</v>
      </c>
      <c r="C120">
        <v>507</v>
      </c>
      <c r="D120">
        <v>444</v>
      </c>
      <c r="E120">
        <v>444</v>
      </c>
    </row>
    <row r="121" spans="1:5" x14ac:dyDescent="0.3">
      <c r="A121">
        <v>234</v>
      </c>
      <c r="B121">
        <v>255</v>
      </c>
      <c r="C121">
        <v>239</v>
      </c>
      <c r="D121">
        <v>246</v>
      </c>
      <c r="E121">
        <v>246</v>
      </c>
    </row>
    <row r="122" spans="1:5" x14ac:dyDescent="0.3">
      <c r="A122">
        <v>235</v>
      </c>
      <c r="B122">
        <v>696</v>
      </c>
      <c r="C122">
        <v>561</v>
      </c>
      <c r="D122">
        <v>504</v>
      </c>
      <c r="E122">
        <v>504</v>
      </c>
    </row>
    <row r="123" spans="1:5" x14ac:dyDescent="0.3">
      <c r="A123">
        <v>236</v>
      </c>
      <c r="B123">
        <v>564</v>
      </c>
      <c r="C123">
        <v>686</v>
      </c>
      <c r="D123">
        <v>712</v>
      </c>
      <c r="E123">
        <v>712</v>
      </c>
    </row>
    <row r="124" spans="1:5" x14ac:dyDescent="0.3">
      <c r="A124">
        <v>237</v>
      </c>
      <c r="B124">
        <v>403</v>
      </c>
      <c r="C124">
        <v>374</v>
      </c>
      <c r="D124">
        <v>386</v>
      </c>
      <c r="E124">
        <v>386</v>
      </c>
    </row>
    <row r="125" spans="1:5" x14ac:dyDescent="0.3">
      <c r="A125">
        <v>238</v>
      </c>
      <c r="B125">
        <v>444</v>
      </c>
      <c r="C125">
        <v>414</v>
      </c>
      <c r="D125">
        <v>400</v>
      </c>
      <c r="E125">
        <v>400</v>
      </c>
    </row>
    <row r="126" spans="1:5" x14ac:dyDescent="0.3">
      <c r="A126">
        <v>239</v>
      </c>
      <c r="B126" t="e">
        <v>#VALUE!</v>
      </c>
      <c r="C126" t="e">
        <v>#VALUE!</v>
      </c>
      <c r="D126" t="e">
        <v>#VALUE!</v>
      </c>
      <c r="E126" t="e">
        <v>#VALUE!</v>
      </c>
    </row>
    <row r="127" spans="1:5" x14ac:dyDescent="0.3">
      <c r="A127">
        <v>240</v>
      </c>
      <c r="B127">
        <v>497</v>
      </c>
      <c r="C127">
        <v>521</v>
      </c>
      <c r="D127">
        <v>548</v>
      </c>
      <c r="E127">
        <v>548</v>
      </c>
    </row>
    <row r="128" spans="1:5" x14ac:dyDescent="0.3">
      <c r="A128">
        <v>241</v>
      </c>
      <c r="B128">
        <v>455</v>
      </c>
      <c r="C128">
        <v>431</v>
      </c>
      <c r="D128">
        <v>389</v>
      </c>
      <c r="E128">
        <v>389</v>
      </c>
    </row>
    <row r="129" spans="1:5" x14ac:dyDescent="0.3">
      <c r="A129">
        <v>243</v>
      </c>
      <c r="B129">
        <v>222</v>
      </c>
      <c r="C129">
        <v>205</v>
      </c>
      <c r="D129">
        <v>191</v>
      </c>
      <c r="E129">
        <v>191</v>
      </c>
    </row>
    <row r="130" spans="1:5" x14ac:dyDescent="0.3">
      <c r="A130">
        <v>244</v>
      </c>
      <c r="B130">
        <v>457</v>
      </c>
      <c r="C130">
        <v>325</v>
      </c>
      <c r="D130">
        <v>292</v>
      </c>
      <c r="E130">
        <v>292</v>
      </c>
    </row>
    <row r="131" spans="1:5" x14ac:dyDescent="0.3">
      <c r="A131">
        <v>246</v>
      </c>
      <c r="B131">
        <v>499</v>
      </c>
      <c r="C131">
        <v>463</v>
      </c>
      <c r="D131">
        <v>433</v>
      </c>
      <c r="E131">
        <v>433</v>
      </c>
    </row>
    <row r="132" spans="1:5" x14ac:dyDescent="0.3">
      <c r="A132">
        <v>248</v>
      </c>
      <c r="B132">
        <v>402</v>
      </c>
      <c r="C132">
        <v>294</v>
      </c>
      <c r="D132">
        <v>223</v>
      </c>
      <c r="E132">
        <v>223</v>
      </c>
    </row>
    <row r="133" spans="1:5" x14ac:dyDescent="0.3">
      <c r="A133">
        <v>255</v>
      </c>
      <c r="B133">
        <v>574</v>
      </c>
      <c r="C133">
        <v>560</v>
      </c>
      <c r="D133">
        <v>616</v>
      </c>
      <c r="E133">
        <v>616</v>
      </c>
    </row>
    <row r="134" spans="1:5" x14ac:dyDescent="0.3">
      <c r="A134">
        <v>260</v>
      </c>
      <c r="B134">
        <v>880</v>
      </c>
      <c r="C134">
        <v>766</v>
      </c>
      <c r="D134">
        <v>737</v>
      </c>
      <c r="E134">
        <v>737</v>
      </c>
    </row>
    <row r="135" spans="1:5" x14ac:dyDescent="0.3">
      <c r="A135">
        <v>264</v>
      </c>
      <c r="B135">
        <v>599</v>
      </c>
      <c r="C135">
        <v>492</v>
      </c>
      <c r="D135">
        <v>440</v>
      </c>
      <c r="E135">
        <v>440</v>
      </c>
    </row>
    <row r="136" spans="1:5" x14ac:dyDescent="0.3">
      <c r="A136">
        <v>265</v>
      </c>
      <c r="B136">
        <v>486</v>
      </c>
      <c r="C136">
        <v>528</v>
      </c>
      <c r="D136">
        <v>491</v>
      </c>
      <c r="E136">
        <v>491</v>
      </c>
    </row>
    <row r="137" spans="1:5" x14ac:dyDescent="0.3">
      <c r="A137">
        <v>266</v>
      </c>
      <c r="B137">
        <v>752</v>
      </c>
      <c r="C137">
        <v>890</v>
      </c>
      <c r="D137">
        <v>905</v>
      </c>
      <c r="E137">
        <v>905</v>
      </c>
    </row>
    <row r="138" spans="1:5" x14ac:dyDescent="0.3">
      <c r="A138">
        <v>268</v>
      </c>
      <c r="B138">
        <v>842</v>
      </c>
      <c r="C138">
        <v>787</v>
      </c>
      <c r="D138">
        <v>752</v>
      </c>
      <c r="E138">
        <v>752</v>
      </c>
    </row>
    <row r="139" spans="1:5" x14ac:dyDescent="0.3">
      <c r="A139">
        <v>270</v>
      </c>
      <c r="B139">
        <v>478</v>
      </c>
      <c r="C139">
        <v>453</v>
      </c>
      <c r="D139">
        <v>432</v>
      </c>
      <c r="E139">
        <v>432</v>
      </c>
    </row>
    <row r="140" spans="1:5" x14ac:dyDescent="0.3">
      <c r="A140">
        <v>271</v>
      </c>
      <c r="B140">
        <v>697</v>
      </c>
      <c r="C140">
        <v>824</v>
      </c>
      <c r="D140">
        <v>823</v>
      </c>
      <c r="E140">
        <v>823</v>
      </c>
    </row>
    <row r="141" spans="1:5" x14ac:dyDescent="0.3">
      <c r="A141">
        <v>274</v>
      </c>
      <c r="B141">
        <v>781</v>
      </c>
      <c r="C141">
        <v>854</v>
      </c>
      <c r="D141">
        <v>843</v>
      </c>
      <c r="E141">
        <v>843</v>
      </c>
    </row>
    <row r="142" spans="1:5" x14ac:dyDescent="0.3">
      <c r="A142">
        <v>275</v>
      </c>
      <c r="B142">
        <v>426</v>
      </c>
      <c r="C142">
        <v>391</v>
      </c>
      <c r="D142">
        <v>391</v>
      </c>
      <c r="E142">
        <v>391</v>
      </c>
    </row>
    <row r="143" spans="1:5" x14ac:dyDescent="0.3">
      <c r="A143">
        <v>277</v>
      </c>
      <c r="B143">
        <v>516</v>
      </c>
      <c r="C143">
        <v>554</v>
      </c>
      <c r="D143">
        <v>558</v>
      </c>
      <c r="E143">
        <v>558</v>
      </c>
    </row>
    <row r="144" spans="1:5" x14ac:dyDescent="0.3">
      <c r="A144">
        <v>279</v>
      </c>
      <c r="B144">
        <v>429</v>
      </c>
      <c r="C144">
        <v>503</v>
      </c>
      <c r="D144">
        <v>527</v>
      </c>
      <c r="E144">
        <v>527</v>
      </c>
    </row>
    <row r="145" spans="1:5" x14ac:dyDescent="0.3">
      <c r="A145">
        <v>280</v>
      </c>
      <c r="B145">
        <v>817</v>
      </c>
      <c r="C145">
        <v>708</v>
      </c>
      <c r="D145">
        <v>658</v>
      </c>
      <c r="E145">
        <v>658</v>
      </c>
    </row>
    <row r="146" spans="1:5" x14ac:dyDescent="0.3">
      <c r="A146">
        <v>288</v>
      </c>
      <c r="B146">
        <v>307</v>
      </c>
      <c r="C146">
        <v>259</v>
      </c>
      <c r="D146">
        <v>217</v>
      </c>
      <c r="E146">
        <v>217</v>
      </c>
    </row>
    <row r="147" spans="1:5" x14ac:dyDescent="0.3">
      <c r="A147">
        <v>301</v>
      </c>
      <c r="B147">
        <v>955</v>
      </c>
      <c r="C147">
        <v>891</v>
      </c>
      <c r="D147">
        <v>859</v>
      </c>
      <c r="E147">
        <v>859</v>
      </c>
    </row>
    <row r="148" spans="1:5" x14ac:dyDescent="0.3">
      <c r="A148">
        <v>305</v>
      </c>
      <c r="B148">
        <v>365</v>
      </c>
      <c r="C148">
        <v>291</v>
      </c>
      <c r="D148">
        <v>278</v>
      </c>
      <c r="E148">
        <v>278</v>
      </c>
    </row>
    <row r="149" spans="1:5" x14ac:dyDescent="0.3">
      <c r="A149">
        <v>307</v>
      </c>
      <c r="B149">
        <v>872</v>
      </c>
      <c r="C149">
        <v>822</v>
      </c>
      <c r="D149">
        <v>808</v>
      </c>
      <c r="E149">
        <v>808</v>
      </c>
    </row>
    <row r="150" spans="1:5" x14ac:dyDescent="0.3">
      <c r="A150">
        <v>308</v>
      </c>
      <c r="B150">
        <v>633</v>
      </c>
      <c r="C150">
        <v>599</v>
      </c>
      <c r="D150">
        <v>531</v>
      </c>
      <c r="E150">
        <v>531</v>
      </c>
    </row>
    <row r="151" spans="1:5" x14ac:dyDescent="0.3">
      <c r="A151">
        <v>309</v>
      </c>
      <c r="B151">
        <v>523</v>
      </c>
      <c r="C151">
        <v>477</v>
      </c>
      <c r="D151">
        <v>452</v>
      </c>
      <c r="E151">
        <v>452</v>
      </c>
    </row>
    <row r="152" spans="1:5" x14ac:dyDescent="0.3">
      <c r="A152">
        <v>310</v>
      </c>
      <c r="B152">
        <v>396</v>
      </c>
      <c r="C152">
        <v>267</v>
      </c>
      <c r="D152">
        <v>199</v>
      </c>
      <c r="E152">
        <v>199</v>
      </c>
    </row>
    <row r="153" spans="1:5" x14ac:dyDescent="0.3">
      <c r="A153">
        <v>314</v>
      </c>
      <c r="B153">
        <v>852</v>
      </c>
      <c r="C153">
        <v>934</v>
      </c>
      <c r="D153">
        <v>908</v>
      </c>
      <c r="E153">
        <v>908</v>
      </c>
    </row>
    <row r="154" spans="1:5" x14ac:dyDescent="0.3">
      <c r="A154">
        <v>316</v>
      </c>
      <c r="B154">
        <v>780</v>
      </c>
      <c r="C154">
        <v>878</v>
      </c>
      <c r="D154">
        <v>845</v>
      </c>
      <c r="E154">
        <v>845</v>
      </c>
    </row>
    <row r="155" spans="1:5" x14ac:dyDescent="0.3">
      <c r="A155">
        <v>317</v>
      </c>
      <c r="B155">
        <v>117</v>
      </c>
      <c r="C155">
        <v>108</v>
      </c>
      <c r="D155">
        <v>120</v>
      </c>
      <c r="E155">
        <v>120</v>
      </c>
    </row>
    <row r="156" spans="1:5" x14ac:dyDescent="0.3">
      <c r="A156">
        <v>319</v>
      </c>
      <c r="B156">
        <v>78</v>
      </c>
      <c r="C156">
        <v>58</v>
      </c>
      <c r="D156">
        <v>53</v>
      </c>
      <c r="E156">
        <v>53</v>
      </c>
    </row>
    <row r="157" spans="1:5" x14ac:dyDescent="0.3">
      <c r="A157">
        <v>321</v>
      </c>
      <c r="B157">
        <v>1007</v>
      </c>
      <c r="C157">
        <v>1010</v>
      </c>
      <c r="D157">
        <v>978</v>
      </c>
      <c r="E157">
        <v>978</v>
      </c>
    </row>
    <row r="158" spans="1:5" x14ac:dyDescent="0.3">
      <c r="A158">
        <v>323</v>
      </c>
      <c r="B158">
        <v>907</v>
      </c>
      <c r="C158">
        <v>907</v>
      </c>
      <c r="D158">
        <v>881</v>
      </c>
      <c r="E158">
        <v>881</v>
      </c>
    </row>
    <row r="159" spans="1:5" x14ac:dyDescent="0.3">
      <c r="A159">
        <v>324</v>
      </c>
      <c r="B159">
        <v>349</v>
      </c>
      <c r="C159">
        <v>479</v>
      </c>
      <c r="D159">
        <v>475</v>
      </c>
      <c r="E159">
        <v>475</v>
      </c>
    </row>
    <row r="160" spans="1:5" x14ac:dyDescent="0.3">
      <c r="A160">
        <v>327</v>
      </c>
      <c r="B160">
        <v>572</v>
      </c>
      <c r="C160">
        <v>490</v>
      </c>
      <c r="D160">
        <v>496</v>
      </c>
      <c r="E160">
        <v>496</v>
      </c>
    </row>
    <row r="161" spans="1:5" x14ac:dyDescent="0.3">
      <c r="A161">
        <v>328</v>
      </c>
      <c r="B161">
        <v>251</v>
      </c>
      <c r="C161">
        <v>202</v>
      </c>
      <c r="D161">
        <v>255</v>
      </c>
      <c r="E161">
        <v>255</v>
      </c>
    </row>
    <row r="162" spans="1:5" x14ac:dyDescent="0.3">
      <c r="A162">
        <v>329</v>
      </c>
      <c r="B162">
        <v>840</v>
      </c>
      <c r="C162">
        <v>823</v>
      </c>
      <c r="D162">
        <v>825</v>
      </c>
      <c r="E162">
        <v>825</v>
      </c>
    </row>
    <row r="163" spans="1:5" x14ac:dyDescent="0.3">
      <c r="A163">
        <v>330</v>
      </c>
      <c r="B163">
        <v>675</v>
      </c>
      <c r="C163">
        <v>721</v>
      </c>
      <c r="D163">
        <v>699</v>
      </c>
      <c r="E163">
        <v>699</v>
      </c>
    </row>
    <row r="164" spans="1:5" x14ac:dyDescent="0.3">
      <c r="A164">
        <v>331</v>
      </c>
      <c r="B164">
        <v>900</v>
      </c>
      <c r="C164">
        <v>903</v>
      </c>
      <c r="D164" t="e">
        <v>#VALUE!</v>
      </c>
      <c r="E164" t="e">
        <v>#VALUE!</v>
      </c>
    </row>
    <row r="165" spans="1:5" x14ac:dyDescent="0.3">
      <c r="A165">
        <v>332</v>
      </c>
      <c r="B165">
        <v>241</v>
      </c>
      <c r="C165">
        <v>208</v>
      </c>
      <c r="D165">
        <v>264</v>
      </c>
      <c r="E165">
        <v>264</v>
      </c>
    </row>
    <row r="166" spans="1:5" x14ac:dyDescent="0.3">
      <c r="A166">
        <v>333</v>
      </c>
      <c r="B166">
        <v>594</v>
      </c>
      <c r="C166">
        <v>586</v>
      </c>
      <c r="D166">
        <v>559</v>
      </c>
      <c r="E166">
        <v>559</v>
      </c>
    </row>
    <row r="167" spans="1:5" x14ac:dyDescent="0.3">
      <c r="A167">
        <v>334</v>
      </c>
      <c r="B167">
        <v>740</v>
      </c>
      <c r="C167">
        <v>688</v>
      </c>
      <c r="D167">
        <v>715</v>
      </c>
      <c r="E167">
        <v>715</v>
      </c>
    </row>
    <row r="168" spans="1:5" x14ac:dyDescent="0.3">
      <c r="A168">
        <v>340</v>
      </c>
      <c r="B168">
        <v>159</v>
      </c>
      <c r="C168">
        <v>92</v>
      </c>
      <c r="D168">
        <v>66</v>
      </c>
      <c r="E168">
        <v>66</v>
      </c>
    </row>
    <row r="169" spans="1:5" x14ac:dyDescent="0.3">
      <c r="A169">
        <v>351</v>
      </c>
      <c r="B169">
        <v>425</v>
      </c>
      <c r="C169">
        <v>416</v>
      </c>
      <c r="D169">
        <v>366</v>
      </c>
      <c r="E169">
        <v>366</v>
      </c>
    </row>
    <row r="170" spans="1:5" x14ac:dyDescent="0.3">
      <c r="A170">
        <v>357</v>
      </c>
      <c r="B170">
        <v>179</v>
      </c>
      <c r="C170">
        <v>160</v>
      </c>
      <c r="D170">
        <v>123</v>
      </c>
      <c r="E170">
        <v>123</v>
      </c>
    </row>
    <row r="171" spans="1:5" x14ac:dyDescent="0.3">
      <c r="A171">
        <v>358</v>
      </c>
      <c r="B171">
        <v>545</v>
      </c>
      <c r="C171">
        <v>429</v>
      </c>
      <c r="D171">
        <v>412</v>
      </c>
      <c r="E171">
        <v>412</v>
      </c>
    </row>
    <row r="172" spans="1:5" x14ac:dyDescent="0.3">
      <c r="A172">
        <v>361</v>
      </c>
      <c r="B172">
        <v>60</v>
      </c>
      <c r="C172">
        <v>40</v>
      </c>
      <c r="D172">
        <v>43</v>
      </c>
      <c r="E172">
        <v>43</v>
      </c>
    </row>
    <row r="173" spans="1:5" x14ac:dyDescent="0.3">
      <c r="A173">
        <v>362</v>
      </c>
      <c r="B173">
        <v>898</v>
      </c>
      <c r="C173">
        <v>896</v>
      </c>
      <c r="D173">
        <v>840</v>
      </c>
      <c r="E173">
        <v>840</v>
      </c>
    </row>
    <row r="174" spans="1:5" x14ac:dyDescent="0.3">
      <c r="A174">
        <v>365</v>
      </c>
      <c r="B174">
        <v>281</v>
      </c>
      <c r="C174">
        <v>305</v>
      </c>
      <c r="D174">
        <v>297</v>
      </c>
      <c r="E174">
        <v>297</v>
      </c>
    </row>
    <row r="175" spans="1:5" x14ac:dyDescent="0.3">
      <c r="A175">
        <v>369</v>
      </c>
      <c r="B175">
        <v>132</v>
      </c>
      <c r="C175">
        <v>297</v>
      </c>
      <c r="D175">
        <v>291</v>
      </c>
      <c r="E175">
        <v>291</v>
      </c>
    </row>
    <row r="176" spans="1:5" x14ac:dyDescent="0.3">
      <c r="A176">
        <v>370</v>
      </c>
      <c r="B176">
        <v>975</v>
      </c>
      <c r="C176">
        <v>971</v>
      </c>
      <c r="D176">
        <v>949</v>
      </c>
      <c r="E176">
        <v>949</v>
      </c>
    </row>
    <row r="177" spans="1:5" x14ac:dyDescent="0.3">
      <c r="A177">
        <v>371</v>
      </c>
      <c r="B177">
        <v>953</v>
      </c>
      <c r="C177">
        <v>1001</v>
      </c>
      <c r="D177">
        <v>962</v>
      </c>
      <c r="E177">
        <v>962</v>
      </c>
    </row>
    <row r="178" spans="1:5" x14ac:dyDescent="0.3">
      <c r="A178">
        <v>372</v>
      </c>
      <c r="B178">
        <v>874</v>
      </c>
      <c r="C178">
        <v>866</v>
      </c>
      <c r="D178">
        <v>839</v>
      </c>
      <c r="E178">
        <v>839</v>
      </c>
    </row>
    <row r="179" spans="1:5" x14ac:dyDescent="0.3">
      <c r="A179">
        <v>374</v>
      </c>
      <c r="B179">
        <v>885</v>
      </c>
      <c r="C179">
        <v>836</v>
      </c>
      <c r="D179">
        <v>814</v>
      </c>
      <c r="E179">
        <v>814</v>
      </c>
    </row>
    <row r="180" spans="1:5" x14ac:dyDescent="0.3">
      <c r="A180">
        <v>375</v>
      </c>
      <c r="B180">
        <v>1013</v>
      </c>
      <c r="C180">
        <v>1011</v>
      </c>
      <c r="D180">
        <v>960</v>
      </c>
      <c r="E180">
        <v>960</v>
      </c>
    </row>
    <row r="181" spans="1:5" x14ac:dyDescent="0.3">
      <c r="A181">
        <v>376</v>
      </c>
      <c r="B181">
        <v>89</v>
      </c>
      <c r="C181">
        <v>68</v>
      </c>
      <c r="D181">
        <v>50</v>
      </c>
      <c r="E181">
        <v>50</v>
      </c>
    </row>
    <row r="182" spans="1:5" x14ac:dyDescent="0.3">
      <c r="A182">
        <v>377</v>
      </c>
      <c r="B182">
        <v>824</v>
      </c>
      <c r="C182">
        <v>763</v>
      </c>
      <c r="D182">
        <v>683</v>
      </c>
      <c r="E182">
        <v>683</v>
      </c>
    </row>
    <row r="183" spans="1:5" x14ac:dyDescent="0.3">
      <c r="A183">
        <v>378</v>
      </c>
      <c r="B183">
        <v>412</v>
      </c>
      <c r="C183">
        <v>362</v>
      </c>
      <c r="D183">
        <v>338</v>
      </c>
      <c r="E183">
        <v>338</v>
      </c>
    </row>
    <row r="184" spans="1:5" x14ac:dyDescent="0.3">
      <c r="A184">
        <v>379</v>
      </c>
      <c r="B184">
        <v>115</v>
      </c>
      <c r="C184">
        <v>135</v>
      </c>
      <c r="D184">
        <v>132</v>
      </c>
      <c r="E184">
        <v>132</v>
      </c>
    </row>
    <row r="185" spans="1:5" x14ac:dyDescent="0.3">
      <c r="A185">
        <v>380</v>
      </c>
      <c r="B185">
        <v>694</v>
      </c>
      <c r="C185">
        <v>696</v>
      </c>
      <c r="D185">
        <v>682</v>
      </c>
      <c r="E185">
        <v>682</v>
      </c>
    </row>
    <row r="186" spans="1:5" x14ac:dyDescent="0.3">
      <c r="A186">
        <v>384</v>
      </c>
      <c r="B186">
        <v>639</v>
      </c>
      <c r="C186">
        <v>568</v>
      </c>
      <c r="D186">
        <v>608</v>
      </c>
      <c r="E186">
        <v>608</v>
      </c>
    </row>
    <row r="187" spans="1:5" x14ac:dyDescent="0.3">
      <c r="A187">
        <v>387</v>
      </c>
      <c r="B187">
        <v>301</v>
      </c>
      <c r="C187">
        <v>227</v>
      </c>
      <c r="D187">
        <v>259</v>
      </c>
      <c r="E187">
        <v>259</v>
      </c>
    </row>
    <row r="188" spans="1:5" x14ac:dyDescent="0.3">
      <c r="A188">
        <v>389</v>
      </c>
      <c r="B188">
        <v>659</v>
      </c>
      <c r="C188">
        <v>642</v>
      </c>
      <c r="D188">
        <v>660</v>
      </c>
      <c r="E188">
        <v>660</v>
      </c>
    </row>
    <row r="189" spans="1:5" x14ac:dyDescent="0.3">
      <c r="A189">
        <v>391</v>
      </c>
      <c r="B189">
        <v>824</v>
      </c>
      <c r="C189">
        <v>849</v>
      </c>
      <c r="D189">
        <v>870</v>
      </c>
      <c r="E189">
        <v>870</v>
      </c>
    </row>
    <row r="190" spans="1:5" x14ac:dyDescent="0.3">
      <c r="A190">
        <v>392</v>
      </c>
      <c r="B190">
        <v>91</v>
      </c>
      <c r="C190">
        <v>91</v>
      </c>
      <c r="D190">
        <v>93</v>
      </c>
      <c r="E190">
        <v>93</v>
      </c>
    </row>
    <row r="191" spans="1:5" x14ac:dyDescent="0.3">
      <c r="A191">
        <v>393</v>
      </c>
      <c r="B191">
        <v>983</v>
      </c>
      <c r="C191">
        <v>986</v>
      </c>
      <c r="D191">
        <v>955</v>
      </c>
      <c r="E191">
        <v>955</v>
      </c>
    </row>
    <row r="192" spans="1:5" x14ac:dyDescent="0.3">
      <c r="A192">
        <v>394</v>
      </c>
      <c r="B192">
        <v>469</v>
      </c>
      <c r="C192">
        <v>449</v>
      </c>
      <c r="D192">
        <v>403</v>
      </c>
      <c r="E192">
        <v>403</v>
      </c>
    </row>
    <row r="193" spans="1:5" x14ac:dyDescent="0.3">
      <c r="A193">
        <v>396</v>
      </c>
      <c r="B193" t="e">
        <v>#VALUE!</v>
      </c>
      <c r="C193" t="e">
        <v>#VALUE!</v>
      </c>
      <c r="D193" t="e">
        <v>#VALUE!</v>
      </c>
      <c r="E193" t="e">
        <v>#VALUE!</v>
      </c>
    </row>
    <row r="194" spans="1:5" x14ac:dyDescent="0.3">
      <c r="A194">
        <v>399</v>
      </c>
      <c r="B194">
        <v>989</v>
      </c>
      <c r="C194">
        <v>999</v>
      </c>
      <c r="D194">
        <v>973</v>
      </c>
      <c r="E194">
        <v>973</v>
      </c>
    </row>
    <row r="195" spans="1:5" x14ac:dyDescent="0.3">
      <c r="A195">
        <v>400</v>
      </c>
      <c r="B195">
        <v>290</v>
      </c>
      <c r="C195">
        <v>262</v>
      </c>
      <c r="D195">
        <v>329</v>
      </c>
      <c r="E195">
        <v>329</v>
      </c>
    </row>
    <row r="196" spans="1:5" x14ac:dyDescent="0.3">
      <c r="A196">
        <v>403</v>
      </c>
      <c r="B196">
        <v>322</v>
      </c>
      <c r="C196">
        <v>260</v>
      </c>
      <c r="D196">
        <v>273</v>
      </c>
      <c r="E196">
        <v>273</v>
      </c>
    </row>
    <row r="197" spans="1:5" x14ac:dyDescent="0.3">
      <c r="A197">
        <v>415</v>
      </c>
      <c r="B197">
        <v>650</v>
      </c>
      <c r="C197">
        <v>577</v>
      </c>
      <c r="D197">
        <v>562</v>
      </c>
      <c r="E197">
        <v>562</v>
      </c>
    </row>
    <row r="198" spans="1:5" x14ac:dyDescent="0.3">
      <c r="A198">
        <v>416</v>
      </c>
      <c r="B198">
        <v>282</v>
      </c>
      <c r="C198">
        <v>363</v>
      </c>
      <c r="D198">
        <v>379</v>
      </c>
      <c r="E198">
        <v>379</v>
      </c>
    </row>
    <row r="199" spans="1:5" x14ac:dyDescent="0.3">
      <c r="A199">
        <v>423</v>
      </c>
      <c r="B199">
        <v>698</v>
      </c>
      <c r="C199">
        <v>600</v>
      </c>
      <c r="D199">
        <v>563</v>
      </c>
      <c r="E199">
        <v>563</v>
      </c>
    </row>
    <row r="200" spans="1:5" x14ac:dyDescent="0.3">
      <c r="A200">
        <v>424</v>
      </c>
      <c r="B200">
        <v>189</v>
      </c>
      <c r="C200">
        <v>330</v>
      </c>
      <c r="D200">
        <v>342</v>
      </c>
      <c r="E200">
        <v>342</v>
      </c>
    </row>
    <row r="201" spans="1:5" x14ac:dyDescent="0.3">
      <c r="A201">
        <v>425</v>
      </c>
      <c r="B201">
        <v>196</v>
      </c>
      <c r="C201">
        <v>225</v>
      </c>
      <c r="D201">
        <v>230</v>
      </c>
      <c r="E201">
        <v>230</v>
      </c>
    </row>
    <row r="202" spans="1:5" x14ac:dyDescent="0.3">
      <c r="A202">
        <v>426</v>
      </c>
      <c r="B202">
        <v>294</v>
      </c>
      <c r="C202">
        <v>369</v>
      </c>
      <c r="D202">
        <v>378</v>
      </c>
      <c r="E202">
        <v>378</v>
      </c>
    </row>
    <row r="203" spans="1:5" x14ac:dyDescent="0.3">
      <c r="A203">
        <v>428</v>
      </c>
      <c r="B203">
        <v>588</v>
      </c>
      <c r="C203">
        <v>602</v>
      </c>
      <c r="D203">
        <v>631</v>
      </c>
      <c r="E203">
        <v>631</v>
      </c>
    </row>
    <row r="204" spans="1:5" x14ac:dyDescent="0.3">
      <c r="A204">
        <v>429</v>
      </c>
      <c r="B204">
        <v>206</v>
      </c>
      <c r="C204">
        <v>242</v>
      </c>
      <c r="D204">
        <v>234</v>
      </c>
      <c r="E204">
        <v>234</v>
      </c>
    </row>
    <row r="205" spans="1:5" x14ac:dyDescent="0.3">
      <c r="A205">
        <v>430</v>
      </c>
      <c r="B205">
        <v>229</v>
      </c>
      <c r="C205">
        <v>214</v>
      </c>
      <c r="D205">
        <v>214</v>
      </c>
      <c r="E205">
        <v>214</v>
      </c>
    </row>
    <row r="206" spans="1:5" x14ac:dyDescent="0.3">
      <c r="A206">
        <v>431</v>
      </c>
      <c r="B206">
        <v>554</v>
      </c>
      <c r="C206">
        <v>555</v>
      </c>
      <c r="D206">
        <v>517</v>
      </c>
      <c r="E206">
        <v>517</v>
      </c>
    </row>
    <row r="207" spans="1:5" x14ac:dyDescent="0.3">
      <c r="A207">
        <v>432</v>
      </c>
      <c r="B207">
        <v>236</v>
      </c>
      <c r="C207">
        <v>221</v>
      </c>
      <c r="D207">
        <v>200</v>
      </c>
      <c r="E207">
        <v>200</v>
      </c>
    </row>
    <row r="208" spans="1:5" x14ac:dyDescent="0.3">
      <c r="A208">
        <v>433</v>
      </c>
      <c r="B208">
        <v>356</v>
      </c>
      <c r="C208">
        <v>250</v>
      </c>
      <c r="D208">
        <v>203</v>
      </c>
      <c r="E208">
        <v>203</v>
      </c>
    </row>
    <row r="209" spans="1:5" x14ac:dyDescent="0.3">
      <c r="A209">
        <v>434</v>
      </c>
      <c r="B209">
        <v>36</v>
      </c>
      <c r="C209">
        <v>76</v>
      </c>
      <c r="D209">
        <v>69</v>
      </c>
      <c r="E209">
        <v>69</v>
      </c>
    </row>
    <row r="210" spans="1:5" x14ac:dyDescent="0.3">
      <c r="A210">
        <v>435</v>
      </c>
      <c r="B210">
        <v>537</v>
      </c>
      <c r="C210">
        <v>379</v>
      </c>
      <c r="D210">
        <v>372</v>
      </c>
      <c r="E210">
        <v>372</v>
      </c>
    </row>
    <row r="211" spans="1:5" x14ac:dyDescent="0.3">
      <c r="A211">
        <v>436</v>
      </c>
      <c r="B211">
        <v>820</v>
      </c>
      <c r="C211">
        <v>799</v>
      </c>
      <c r="D211">
        <v>795</v>
      </c>
      <c r="E211">
        <v>795</v>
      </c>
    </row>
    <row r="212" spans="1:5" x14ac:dyDescent="0.3">
      <c r="A212">
        <v>437</v>
      </c>
      <c r="B212">
        <v>713</v>
      </c>
      <c r="C212">
        <v>670</v>
      </c>
      <c r="D212">
        <v>612</v>
      </c>
      <c r="E212">
        <v>612</v>
      </c>
    </row>
    <row r="213" spans="1:5" x14ac:dyDescent="0.3">
      <c r="A213">
        <v>438</v>
      </c>
      <c r="B213">
        <v>292</v>
      </c>
      <c r="C213">
        <v>457</v>
      </c>
      <c r="D213">
        <v>448</v>
      </c>
      <c r="E213">
        <v>448</v>
      </c>
    </row>
    <row r="214" spans="1:5" x14ac:dyDescent="0.3">
      <c r="A214">
        <v>439</v>
      </c>
      <c r="B214">
        <v>401</v>
      </c>
      <c r="C214">
        <v>436</v>
      </c>
      <c r="D214">
        <v>474</v>
      </c>
      <c r="E214">
        <v>474</v>
      </c>
    </row>
    <row r="215" spans="1:5" x14ac:dyDescent="0.3">
      <c r="A215">
        <v>448</v>
      </c>
      <c r="B215">
        <v>183</v>
      </c>
      <c r="C215">
        <v>418</v>
      </c>
      <c r="D215">
        <v>467</v>
      </c>
      <c r="E215">
        <v>467</v>
      </c>
    </row>
    <row r="216" spans="1:5" x14ac:dyDescent="0.3">
      <c r="A216">
        <v>450</v>
      </c>
      <c r="B216">
        <v>711</v>
      </c>
      <c r="C216">
        <v>648</v>
      </c>
      <c r="D216">
        <v>642</v>
      </c>
      <c r="E216">
        <v>642</v>
      </c>
    </row>
    <row r="217" spans="1:5" x14ac:dyDescent="0.3">
      <c r="A217">
        <v>459</v>
      </c>
      <c r="B217">
        <v>715</v>
      </c>
      <c r="C217">
        <v>597</v>
      </c>
      <c r="D217">
        <v>604</v>
      </c>
      <c r="E217">
        <v>604</v>
      </c>
    </row>
    <row r="218" spans="1:5" x14ac:dyDescent="0.3">
      <c r="A218">
        <v>460</v>
      </c>
      <c r="B218">
        <v>20</v>
      </c>
      <c r="C218">
        <v>20</v>
      </c>
      <c r="D218">
        <v>17</v>
      </c>
      <c r="E218">
        <v>17</v>
      </c>
    </row>
    <row r="219" spans="1:5" x14ac:dyDescent="0.3">
      <c r="A219">
        <v>475</v>
      </c>
      <c r="B219">
        <v>42</v>
      </c>
      <c r="C219">
        <v>38</v>
      </c>
      <c r="D219">
        <v>38</v>
      </c>
      <c r="E219">
        <v>38</v>
      </c>
    </row>
    <row r="220" spans="1:5" x14ac:dyDescent="0.3">
      <c r="A220">
        <v>476</v>
      </c>
      <c r="B220">
        <v>563</v>
      </c>
      <c r="C220">
        <v>507</v>
      </c>
      <c r="D220">
        <v>542</v>
      </c>
      <c r="E220">
        <v>542</v>
      </c>
    </row>
    <row r="221" spans="1:5" x14ac:dyDescent="0.3">
      <c r="A221">
        <v>477</v>
      </c>
      <c r="B221">
        <v>836</v>
      </c>
      <c r="C221">
        <v>835</v>
      </c>
      <c r="D221">
        <v>815</v>
      </c>
      <c r="E221">
        <v>815</v>
      </c>
    </row>
    <row r="222" spans="1:5" x14ac:dyDescent="0.3">
      <c r="A222">
        <v>479</v>
      </c>
      <c r="B222">
        <v>728</v>
      </c>
      <c r="C222">
        <v>816</v>
      </c>
      <c r="D222">
        <v>785</v>
      </c>
      <c r="E222">
        <v>785</v>
      </c>
    </row>
    <row r="223" spans="1:5" x14ac:dyDescent="0.3">
      <c r="A223">
        <v>481</v>
      </c>
      <c r="B223">
        <v>852</v>
      </c>
      <c r="C223">
        <v>856</v>
      </c>
      <c r="D223">
        <v>861</v>
      </c>
      <c r="E223">
        <v>861</v>
      </c>
    </row>
    <row r="224" spans="1:5" x14ac:dyDescent="0.3">
      <c r="A224">
        <v>483</v>
      </c>
      <c r="B224">
        <v>430</v>
      </c>
      <c r="C224">
        <v>350</v>
      </c>
      <c r="D224">
        <v>341</v>
      </c>
      <c r="E224">
        <v>341</v>
      </c>
    </row>
    <row r="225" spans="1:5" x14ac:dyDescent="0.3">
      <c r="A225">
        <v>484</v>
      </c>
      <c r="B225">
        <v>657</v>
      </c>
      <c r="C225">
        <v>594</v>
      </c>
      <c r="D225">
        <v>508</v>
      </c>
      <c r="E225">
        <v>508</v>
      </c>
    </row>
    <row r="226" spans="1:5" x14ac:dyDescent="0.3">
      <c r="A226">
        <v>485</v>
      </c>
      <c r="B226">
        <v>303</v>
      </c>
      <c r="C226">
        <v>291</v>
      </c>
      <c r="D226">
        <v>266</v>
      </c>
      <c r="E226">
        <v>266</v>
      </c>
    </row>
    <row r="227" spans="1:5" x14ac:dyDescent="0.3">
      <c r="A227">
        <v>486</v>
      </c>
      <c r="B227">
        <v>353</v>
      </c>
      <c r="C227">
        <v>368</v>
      </c>
      <c r="D227">
        <v>328</v>
      </c>
      <c r="E227">
        <v>328</v>
      </c>
    </row>
    <row r="228" spans="1:5" x14ac:dyDescent="0.3">
      <c r="A228">
        <v>493</v>
      </c>
      <c r="B228">
        <v>380</v>
      </c>
      <c r="C228">
        <v>684</v>
      </c>
      <c r="D228">
        <v>651</v>
      </c>
      <c r="E228">
        <v>651</v>
      </c>
    </row>
    <row r="229" spans="1:5" x14ac:dyDescent="0.3">
      <c r="A229">
        <v>494</v>
      </c>
      <c r="B229">
        <v>460</v>
      </c>
      <c r="C229">
        <v>398</v>
      </c>
      <c r="D229">
        <v>405</v>
      </c>
      <c r="E229">
        <v>405</v>
      </c>
    </row>
    <row r="230" spans="1:5" x14ac:dyDescent="0.3">
      <c r="A230">
        <v>496</v>
      </c>
      <c r="B230">
        <v>648</v>
      </c>
      <c r="C230">
        <v>662</v>
      </c>
      <c r="D230">
        <v>667</v>
      </c>
      <c r="E230">
        <v>667</v>
      </c>
    </row>
    <row r="231" spans="1:5" x14ac:dyDescent="0.3">
      <c r="A231">
        <v>501</v>
      </c>
      <c r="B231">
        <v>924</v>
      </c>
      <c r="C231">
        <v>893</v>
      </c>
      <c r="D231">
        <v>879</v>
      </c>
      <c r="E231">
        <v>879</v>
      </c>
    </row>
    <row r="232" spans="1:5" x14ac:dyDescent="0.3">
      <c r="A232">
        <v>502</v>
      </c>
      <c r="B232">
        <v>125</v>
      </c>
      <c r="C232">
        <v>148</v>
      </c>
      <c r="D232">
        <v>155</v>
      </c>
      <c r="E232">
        <v>155</v>
      </c>
    </row>
    <row r="233" spans="1:5" x14ac:dyDescent="0.3">
      <c r="A233">
        <v>503</v>
      </c>
      <c r="B233">
        <v>663</v>
      </c>
      <c r="C233">
        <v>710</v>
      </c>
      <c r="D233">
        <v>755</v>
      </c>
      <c r="E233">
        <v>755</v>
      </c>
    </row>
    <row r="234" spans="1:5" x14ac:dyDescent="0.3">
      <c r="A234">
        <v>504</v>
      </c>
      <c r="B234">
        <v>723</v>
      </c>
      <c r="C234">
        <v>825</v>
      </c>
      <c r="D234">
        <v>797</v>
      </c>
      <c r="E234">
        <v>797</v>
      </c>
    </row>
    <row r="235" spans="1:5" x14ac:dyDescent="0.3">
      <c r="A235">
        <v>506</v>
      </c>
      <c r="B235">
        <v>302</v>
      </c>
      <c r="C235">
        <v>243</v>
      </c>
      <c r="D235">
        <v>267</v>
      </c>
      <c r="E235">
        <v>267</v>
      </c>
    </row>
    <row r="236" spans="1:5" x14ac:dyDescent="0.3">
      <c r="A236">
        <v>507</v>
      </c>
      <c r="B236">
        <v>956</v>
      </c>
      <c r="C236">
        <v>950</v>
      </c>
      <c r="D236">
        <v>926</v>
      </c>
      <c r="E236">
        <v>926</v>
      </c>
    </row>
    <row r="237" spans="1:5" x14ac:dyDescent="0.3">
      <c r="A237">
        <v>508</v>
      </c>
      <c r="B237">
        <v>664</v>
      </c>
      <c r="C237">
        <v>694</v>
      </c>
      <c r="D237">
        <v>672</v>
      </c>
      <c r="E237">
        <v>672</v>
      </c>
    </row>
    <row r="238" spans="1:5" x14ac:dyDescent="0.3">
      <c r="A238">
        <v>509</v>
      </c>
      <c r="B238">
        <v>424</v>
      </c>
      <c r="C238">
        <v>360</v>
      </c>
      <c r="D238">
        <v>361</v>
      </c>
      <c r="E238">
        <v>361</v>
      </c>
    </row>
    <row r="239" spans="1:5" x14ac:dyDescent="0.3">
      <c r="A239">
        <v>513</v>
      </c>
      <c r="B239">
        <v>516</v>
      </c>
      <c r="C239">
        <v>499</v>
      </c>
      <c r="D239">
        <v>462</v>
      </c>
      <c r="E239">
        <v>462</v>
      </c>
    </row>
    <row r="240" spans="1:5" x14ac:dyDescent="0.3">
      <c r="A240">
        <v>515</v>
      </c>
      <c r="B240">
        <v>805</v>
      </c>
      <c r="C240">
        <v>867</v>
      </c>
      <c r="D240">
        <v>835</v>
      </c>
      <c r="E240">
        <v>835</v>
      </c>
    </row>
    <row r="241" spans="1:5" x14ac:dyDescent="0.3">
      <c r="A241">
        <v>519</v>
      </c>
      <c r="B241">
        <v>627</v>
      </c>
      <c r="C241">
        <v>625</v>
      </c>
      <c r="D241">
        <v>609</v>
      </c>
      <c r="E241">
        <v>609</v>
      </c>
    </row>
    <row r="242" spans="1:5" x14ac:dyDescent="0.3">
      <c r="A242">
        <v>522</v>
      </c>
      <c r="B242">
        <v>16</v>
      </c>
      <c r="C242">
        <v>26</v>
      </c>
      <c r="D242">
        <v>19</v>
      </c>
      <c r="E242">
        <v>19</v>
      </c>
    </row>
    <row r="243" spans="1:5" x14ac:dyDescent="0.3">
      <c r="A243">
        <v>523</v>
      </c>
      <c r="B243">
        <v>742</v>
      </c>
      <c r="C243">
        <v>771</v>
      </c>
      <c r="D243">
        <v>738</v>
      </c>
      <c r="E243">
        <v>738</v>
      </c>
    </row>
    <row r="244" spans="1:5" x14ac:dyDescent="0.3">
      <c r="A244">
        <v>524</v>
      </c>
      <c r="B244">
        <v>2</v>
      </c>
      <c r="C244">
        <v>13</v>
      </c>
      <c r="D244">
        <v>44</v>
      </c>
      <c r="E244">
        <v>44</v>
      </c>
    </row>
    <row r="245" spans="1:5" x14ac:dyDescent="0.3">
      <c r="A245">
        <v>526</v>
      </c>
      <c r="B245">
        <v>920</v>
      </c>
      <c r="C245">
        <v>921</v>
      </c>
      <c r="D245">
        <v>904</v>
      </c>
      <c r="E245">
        <v>904</v>
      </c>
    </row>
    <row r="246" spans="1:5" x14ac:dyDescent="0.3">
      <c r="A246">
        <v>527</v>
      </c>
      <c r="B246">
        <v>28</v>
      </c>
      <c r="C246">
        <v>31</v>
      </c>
      <c r="D246">
        <v>25</v>
      </c>
      <c r="E246">
        <v>25</v>
      </c>
    </row>
    <row r="247" spans="1:5" x14ac:dyDescent="0.3">
      <c r="A247">
        <v>528</v>
      </c>
      <c r="B247">
        <v>483</v>
      </c>
      <c r="C247">
        <v>546</v>
      </c>
      <c r="D247">
        <v>588</v>
      </c>
      <c r="E247">
        <v>588</v>
      </c>
    </row>
    <row r="248" spans="1:5" x14ac:dyDescent="0.3">
      <c r="A248">
        <v>529</v>
      </c>
      <c r="B248">
        <v>854</v>
      </c>
      <c r="C248">
        <v>814</v>
      </c>
      <c r="D248">
        <v>818</v>
      </c>
      <c r="E248">
        <v>818</v>
      </c>
    </row>
    <row r="249" spans="1:5" x14ac:dyDescent="0.3">
      <c r="A249">
        <v>530</v>
      </c>
      <c r="B249">
        <v>224</v>
      </c>
      <c r="C249">
        <v>207</v>
      </c>
      <c r="D249">
        <v>197</v>
      </c>
      <c r="E249">
        <v>197</v>
      </c>
    </row>
    <row r="250" spans="1:5" x14ac:dyDescent="0.3">
      <c r="A250">
        <v>531</v>
      </c>
      <c r="B250">
        <v>973</v>
      </c>
      <c r="C250">
        <v>964</v>
      </c>
      <c r="D250">
        <v>938</v>
      </c>
      <c r="E250">
        <v>938</v>
      </c>
    </row>
    <row r="251" spans="1:5" x14ac:dyDescent="0.3">
      <c r="A251">
        <v>532</v>
      </c>
      <c r="B251">
        <v>255</v>
      </c>
      <c r="C251">
        <v>294</v>
      </c>
      <c r="D251">
        <v>283</v>
      </c>
      <c r="E251">
        <v>283</v>
      </c>
    </row>
    <row r="252" spans="1:5" x14ac:dyDescent="0.3">
      <c r="A252">
        <v>533</v>
      </c>
      <c r="B252">
        <v>407</v>
      </c>
      <c r="C252">
        <v>485</v>
      </c>
      <c r="D252">
        <v>464</v>
      </c>
      <c r="E252">
        <v>464</v>
      </c>
    </row>
    <row r="253" spans="1:5" x14ac:dyDescent="0.3">
      <c r="A253">
        <v>535</v>
      </c>
      <c r="B253">
        <v>888</v>
      </c>
      <c r="C253">
        <v>869</v>
      </c>
      <c r="D253">
        <v>846</v>
      </c>
      <c r="E253">
        <v>846</v>
      </c>
    </row>
    <row r="254" spans="1:5" x14ac:dyDescent="0.3">
      <c r="A254">
        <v>536</v>
      </c>
      <c r="B254">
        <v>163</v>
      </c>
      <c r="C254">
        <v>224</v>
      </c>
      <c r="D254">
        <v>261</v>
      </c>
      <c r="E254">
        <v>261</v>
      </c>
    </row>
    <row r="255" spans="1:5" x14ac:dyDescent="0.3">
      <c r="A255">
        <v>538</v>
      </c>
      <c r="B255">
        <v>244</v>
      </c>
      <c r="C255">
        <v>218</v>
      </c>
      <c r="D255">
        <v>232</v>
      </c>
      <c r="E255">
        <v>232</v>
      </c>
    </row>
    <row r="256" spans="1:5" x14ac:dyDescent="0.3">
      <c r="A256">
        <v>540</v>
      </c>
      <c r="B256">
        <v>934</v>
      </c>
      <c r="C256">
        <v>966</v>
      </c>
      <c r="D256">
        <v>951</v>
      </c>
      <c r="E256">
        <v>951</v>
      </c>
    </row>
    <row r="257" spans="1:5" x14ac:dyDescent="0.3">
      <c r="A257">
        <v>541</v>
      </c>
      <c r="B257">
        <v>629</v>
      </c>
      <c r="C257">
        <v>602</v>
      </c>
      <c r="D257">
        <v>600</v>
      </c>
      <c r="E257">
        <v>600</v>
      </c>
    </row>
    <row r="258" spans="1:5" x14ac:dyDescent="0.3">
      <c r="A258">
        <v>544</v>
      </c>
      <c r="B258">
        <v>441</v>
      </c>
      <c r="C258">
        <v>411</v>
      </c>
      <c r="D258">
        <v>333</v>
      </c>
      <c r="E258">
        <v>333</v>
      </c>
    </row>
    <row r="259" spans="1:5" x14ac:dyDescent="0.3">
      <c r="A259">
        <v>545</v>
      </c>
      <c r="B259">
        <v>168</v>
      </c>
      <c r="C259">
        <v>126</v>
      </c>
      <c r="D259">
        <v>121</v>
      </c>
      <c r="E259">
        <v>121</v>
      </c>
    </row>
    <row r="260" spans="1:5" x14ac:dyDescent="0.3">
      <c r="A260">
        <v>546</v>
      </c>
      <c r="B260">
        <v>76</v>
      </c>
      <c r="C260">
        <v>97</v>
      </c>
      <c r="D260">
        <v>103</v>
      </c>
      <c r="E260">
        <v>103</v>
      </c>
    </row>
    <row r="261" spans="1:5" x14ac:dyDescent="0.3">
      <c r="A261">
        <v>547</v>
      </c>
      <c r="B261">
        <v>1005</v>
      </c>
      <c r="C261">
        <v>970</v>
      </c>
      <c r="D261">
        <v>931</v>
      </c>
      <c r="E261">
        <v>931</v>
      </c>
    </row>
    <row r="262" spans="1:5" x14ac:dyDescent="0.3">
      <c r="A262">
        <v>548</v>
      </c>
      <c r="B262">
        <v>426</v>
      </c>
      <c r="C262">
        <v>595</v>
      </c>
      <c r="D262">
        <v>602</v>
      </c>
      <c r="E262">
        <v>602</v>
      </c>
    </row>
    <row r="263" spans="1:5" x14ac:dyDescent="0.3">
      <c r="A263">
        <v>549</v>
      </c>
      <c r="B263">
        <v>833</v>
      </c>
      <c r="C263">
        <v>853</v>
      </c>
      <c r="D263">
        <v>858</v>
      </c>
      <c r="E263">
        <v>858</v>
      </c>
    </row>
    <row r="264" spans="1:5" x14ac:dyDescent="0.3">
      <c r="A264">
        <v>550</v>
      </c>
      <c r="B264">
        <v>346</v>
      </c>
      <c r="C264">
        <v>377</v>
      </c>
      <c r="D264">
        <v>392</v>
      </c>
      <c r="E264">
        <v>392</v>
      </c>
    </row>
    <row r="265" spans="1:5" x14ac:dyDescent="0.3">
      <c r="A265">
        <v>551</v>
      </c>
      <c r="B265">
        <v>682</v>
      </c>
      <c r="C265">
        <v>766</v>
      </c>
      <c r="D265">
        <v>783</v>
      </c>
      <c r="E265">
        <v>783</v>
      </c>
    </row>
    <row r="266" spans="1:5" x14ac:dyDescent="0.3">
      <c r="A266">
        <v>552</v>
      </c>
      <c r="B266">
        <v>807</v>
      </c>
      <c r="C266">
        <v>842</v>
      </c>
      <c r="D266">
        <v>812</v>
      </c>
      <c r="E266">
        <v>812</v>
      </c>
    </row>
    <row r="267" spans="1:5" x14ac:dyDescent="0.3">
      <c r="A267">
        <v>553</v>
      </c>
      <c r="B267">
        <v>178</v>
      </c>
      <c r="C267">
        <v>167</v>
      </c>
      <c r="D267">
        <v>157</v>
      </c>
      <c r="E267">
        <v>157</v>
      </c>
    </row>
    <row r="268" spans="1:5" x14ac:dyDescent="0.3">
      <c r="A268">
        <v>563</v>
      </c>
      <c r="B268">
        <v>739</v>
      </c>
      <c r="C268">
        <v>716</v>
      </c>
      <c r="D268">
        <v>706</v>
      </c>
      <c r="E268">
        <v>706</v>
      </c>
    </row>
    <row r="269" spans="1:5" x14ac:dyDescent="0.3">
      <c r="A269">
        <v>564</v>
      </c>
      <c r="B269">
        <v>829</v>
      </c>
      <c r="C269">
        <v>918</v>
      </c>
      <c r="D269">
        <v>919</v>
      </c>
      <c r="E269">
        <v>919</v>
      </c>
    </row>
    <row r="270" spans="1:5" x14ac:dyDescent="0.3">
      <c r="A270">
        <v>567</v>
      </c>
      <c r="B270">
        <v>778</v>
      </c>
      <c r="C270">
        <v>582</v>
      </c>
      <c r="D270">
        <v>502</v>
      </c>
      <c r="E270">
        <v>502</v>
      </c>
    </row>
    <row r="271" spans="1:5" x14ac:dyDescent="0.3">
      <c r="A271">
        <v>572</v>
      </c>
      <c r="B271">
        <v>122</v>
      </c>
      <c r="C271">
        <v>96</v>
      </c>
      <c r="D271">
        <v>82</v>
      </c>
      <c r="E271">
        <v>82</v>
      </c>
    </row>
    <row r="272" spans="1:5" x14ac:dyDescent="0.3">
      <c r="A272">
        <v>573</v>
      </c>
      <c r="B272">
        <v>315</v>
      </c>
      <c r="C272">
        <v>359</v>
      </c>
      <c r="D272">
        <v>355</v>
      </c>
      <c r="E272">
        <v>355</v>
      </c>
    </row>
    <row r="273" spans="1:5" x14ac:dyDescent="0.3">
      <c r="A273">
        <v>595</v>
      </c>
      <c r="B273">
        <v>351</v>
      </c>
      <c r="C273">
        <v>373</v>
      </c>
      <c r="D273">
        <v>345</v>
      </c>
      <c r="E273">
        <v>345</v>
      </c>
    </row>
    <row r="274" spans="1:5" x14ac:dyDescent="0.3">
      <c r="A274">
        <v>596</v>
      </c>
      <c r="B274">
        <v>700</v>
      </c>
      <c r="C274">
        <v>821</v>
      </c>
      <c r="D274">
        <v>800</v>
      </c>
      <c r="E274">
        <v>800</v>
      </c>
    </row>
    <row r="275" spans="1:5" x14ac:dyDescent="0.3">
      <c r="A275">
        <v>603</v>
      </c>
      <c r="B275">
        <v>14</v>
      </c>
      <c r="C275">
        <v>16</v>
      </c>
      <c r="D275">
        <v>27</v>
      </c>
      <c r="E275">
        <v>27</v>
      </c>
    </row>
    <row r="276" spans="1:5" x14ac:dyDescent="0.3">
      <c r="A276">
        <v>605</v>
      </c>
      <c r="B276">
        <v>770</v>
      </c>
      <c r="C276">
        <v>784</v>
      </c>
      <c r="D276">
        <v>758</v>
      </c>
      <c r="E276">
        <v>758</v>
      </c>
    </row>
    <row r="277" spans="1:5" x14ac:dyDescent="0.3">
      <c r="A277">
        <v>606</v>
      </c>
      <c r="B277">
        <v>33</v>
      </c>
      <c r="C277">
        <v>14</v>
      </c>
      <c r="D277">
        <v>7</v>
      </c>
      <c r="E277">
        <v>7</v>
      </c>
    </row>
    <row r="278" spans="1:5" x14ac:dyDescent="0.3">
      <c r="A278">
        <v>607</v>
      </c>
      <c r="B278" t="e">
        <v>#VALUE!</v>
      </c>
      <c r="C278" t="e">
        <v>#VALUE!</v>
      </c>
      <c r="D278" t="e">
        <v>#VALUE!</v>
      </c>
      <c r="E278" t="e">
        <v>#VALUE!</v>
      </c>
    </row>
    <row r="279" spans="1:5" x14ac:dyDescent="0.3">
      <c r="A279">
        <v>608</v>
      </c>
      <c r="B279">
        <v>278</v>
      </c>
      <c r="C279">
        <v>258</v>
      </c>
      <c r="D279">
        <v>220</v>
      </c>
      <c r="E279">
        <v>220</v>
      </c>
    </row>
    <row r="280" spans="1:5" x14ac:dyDescent="0.3">
      <c r="A280">
        <v>609</v>
      </c>
      <c r="B280">
        <v>377</v>
      </c>
      <c r="C280">
        <v>353</v>
      </c>
      <c r="D280" t="e">
        <v>#VALUE!</v>
      </c>
      <c r="E280" t="e">
        <v>#VALUE!</v>
      </c>
    </row>
    <row r="281" spans="1:5" x14ac:dyDescent="0.3">
      <c r="A281">
        <v>610</v>
      </c>
      <c r="B281">
        <v>153</v>
      </c>
      <c r="C281">
        <v>173</v>
      </c>
      <c r="D281">
        <v>158</v>
      </c>
      <c r="E281">
        <v>158</v>
      </c>
    </row>
    <row r="282" spans="1:5" x14ac:dyDescent="0.3">
      <c r="A282">
        <v>613</v>
      </c>
      <c r="B282">
        <v>1001</v>
      </c>
      <c r="C282">
        <v>1002</v>
      </c>
      <c r="D282">
        <v>976</v>
      </c>
      <c r="E282">
        <v>976</v>
      </c>
    </row>
    <row r="283" spans="1:5" x14ac:dyDescent="0.3">
      <c r="A283">
        <v>614</v>
      </c>
      <c r="B283">
        <v>980</v>
      </c>
      <c r="C283">
        <v>993</v>
      </c>
      <c r="D283">
        <v>971</v>
      </c>
      <c r="E283">
        <v>971</v>
      </c>
    </row>
    <row r="284" spans="1:5" x14ac:dyDescent="0.3">
      <c r="A284">
        <v>615</v>
      </c>
      <c r="B284">
        <v>63</v>
      </c>
      <c r="C284">
        <v>36</v>
      </c>
      <c r="D284">
        <v>31</v>
      </c>
      <c r="E284">
        <v>31</v>
      </c>
    </row>
    <row r="285" spans="1:5" x14ac:dyDescent="0.3">
      <c r="A285">
        <v>616</v>
      </c>
      <c r="B285">
        <v>250</v>
      </c>
      <c r="C285">
        <v>301</v>
      </c>
      <c r="D285">
        <v>260</v>
      </c>
      <c r="E285">
        <v>260</v>
      </c>
    </row>
    <row r="286" spans="1:5" x14ac:dyDescent="0.3">
      <c r="A286">
        <v>629</v>
      </c>
      <c r="B286">
        <v>890</v>
      </c>
      <c r="C286">
        <v>864</v>
      </c>
      <c r="D286">
        <v>819</v>
      </c>
      <c r="E286">
        <v>819</v>
      </c>
    </row>
    <row r="287" spans="1:5" x14ac:dyDescent="0.3">
      <c r="A287">
        <v>633</v>
      </c>
      <c r="B287">
        <v>881</v>
      </c>
      <c r="C287">
        <v>776</v>
      </c>
      <c r="D287">
        <v>718</v>
      </c>
      <c r="E287">
        <v>718</v>
      </c>
    </row>
    <row r="288" spans="1:5" x14ac:dyDescent="0.3">
      <c r="A288">
        <v>637</v>
      </c>
      <c r="B288">
        <v>362</v>
      </c>
      <c r="C288">
        <v>282</v>
      </c>
      <c r="D288">
        <v>244</v>
      </c>
      <c r="E288">
        <v>244</v>
      </c>
    </row>
    <row r="289" spans="1:5" x14ac:dyDescent="0.3">
      <c r="A289">
        <v>648</v>
      </c>
      <c r="B289">
        <v>918</v>
      </c>
      <c r="C289">
        <v>901</v>
      </c>
      <c r="D289">
        <v>851</v>
      </c>
      <c r="E289">
        <v>851</v>
      </c>
    </row>
    <row r="290" spans="1:5" x14ac:dyDescent="0.3">
      <c r="A290">
        <v>649</v>
      </c>
      <c r="B290">
        <v>784</v>
      </c>
      <c r="C290">
        <v>705</v>
      </c>
      <c r="D290">
        <v>641</v>
      </c>
      <c r="E290">
        <v>641</v>
      </c>
    </row>
    <row r="291" spans="1:5" x14ac:dyDescent="0.3">
      <c r="A291">
        <v>660</v>
      </c>
      <c r="B291">
        <v>542</v>
      </c>
      <c r="C291">
        <v>557</v>
      </c>
      <c r="D291">
        <v>522</v>
      </c>
      <c r="E291">
        <v>522</v>
      </c>
    </row>
    <row r="292" spans="1:5" x14ac:dyDescent="0.3">
      <c r="A292">
        <v>662</v>
      </c>
      <c r="B292">
        <v>602</v>
      </c>
      <c r="C292">
        <v>615</v>
      </c>
      <c r="D292">
        <v>597</v>
      </c>
      <c r="E292">
        <v>597</v>
      </c>
    </row>
    <row r="293" spans="1:5" x14ac:dyDescent="0.3">
      <c r="A293">
        <v>665</v>
      </c>
      <c r="B293">
        <v>547</v>
      </c>
      <c r="C293">
        <v>475</v>
      </c>
      <c r="D293">
        <v>457</v>
      </c>
      <c r="E293">
        <v>457</v>
      </c>
    </row>
    <row r="294" spans="1:5" x14ac:dyDescent="0.3">
      <c r="A294">
        <v>666</v>
      </c>
      <c r="B294">
        <v>835</v>
      </c>
      <c r="C294">
        <v>879</v>
      </c>
      <c r="D294">
        <v>868</v>
      </c>
      <c r="E294">
        <v>868</v>
      </c>
    </row>
    <row r="295" spans="1:5" x14ac:dyDescent="0.3">
      <c r="A295">
        <v>667</v>
      </c>
      <c r="B295">
        <v>356</v>
      </c>
      <c r="C295">
        <v>337</v>
      </c>
      <c r="D295">
        <v>304</v>
      </c>
      <c r="E295">
        <v>304</v>
      </c>
    </row>
    <row r="296" spans="1:5" x14ac:dyDescent="0.3">
      <c r="A296">
        <v>677</v>
      </c>
      <c r="B296">
        <v>334</v>
      </c>
      <c r="C296">
        <v>467</v>
      </c>
      <c r="D296">
        <v>499</v>
      </c>
      <c r="E296">
        <v>499</v>
      </c>
    </row>
    <row r="297" spans="1:5" x14ac:dyDescent="0.3">
      <c r="A297">
        <v>681</v>
      </c>
      <c r="B297">
        <v>532</v>
      </c>
      <c r="C297">
        <v>736</v>
      </c>
      <c r="D297">
        <v>807</v>
      </c>
      <c r="E297">
        <v>807</v>
      </c>
    </row>
    <row r="298" spans="1:5" x14ac:dyDescent="0.3">
      <c r="A298">
        <v>686</v>
      </c>
      <c r="B298">
        <v>690</v>
      </c>
      <c r="C298">
        <v>556</v>
      </c>
      <c r="D298">
        <v>520</v>
      </c>
      <c r="E298">
        <v>520</v>
      </c>
    </row>
    <row r="299" spans="1:5" x14ac:dyDescent="0.3">
      <c r="A299">
        <v>687</v>
      </c>
      <c r="B299">
        <v>751</v>
      </c>
      <c r="C299">
        <v>774</v>
      </c>
      <c r="D299" t="e">
        <v>#VALUE!</v>
      </c>
      <c r="E299" t="e">
        <v>#VALUE!</v>
      </c>
    </row>
    <row r="300" spans="1:5" x14ac:dyDescent="0.3">
      <c r="A300">
        <v>688</v>
      </c>
      <c r="B300">
        <v>791</v>
      </c>
      <c r="C300">
        <v>837</v>
      </c>
      <c r="D300">
        <v>813</v>
      </c>
      <c r="E300">
        <v>813</v>
      </c>
    </row>
    <row r="301" spans="1:5" x14ac:dyDescent="0.3">
      <c r="A301">
        <v>689</v>
      </c>
      <c r="B301">
        <v>577</v>
      </c>
      <c r="C301">
        <v>534</v>
      </c>
      <c r="D301">
        <v>565</v>
      </c>
      <c r="E301">
        <v>565</v>
      </c>
    </row>
    <row r="302" spans="1:5" x14ac:dyDescent="0.3">
      <c r="A302">
        <v>691</v>
      </c>
      <c r="B302">
        <v>451</v>
      </c>
      <c r="C302">
        <v>253</v>
      </c>
      <c r="D302">
        <v>207</v>
      </c>
      <c r="E302">
        <v>207</v>
      </c>
    </row>
    <row r="303" spans="1:5" x14ac:dyDescent="0.3">
      <c r="A303">
        <v>692</v>
      </c>
      <c r="B303">
        <v>298</v>
      </c>
      <c r="C303">
        <v>266</v>
      </c>
      <c r="D303">
        <v>258</v>
      </c>
      <c r="E303">
        <v>258</v>
      </c>
    </row>
    <row r="304" spans="1:5" x14ac:dyDescent="0.3">
      <c r="A304">
        <v>693</v>
      </c>
      <c r="B304">
        <v>929</v>
      </c>
      <c r="C304">
        <v>915</v>
      </c>
      <c r="D304" t="e">
        <v>#VALUE!</v>
      </c>
      <c r="E304" t="e">
        <v>#VALUE!</v>
      </c>
    </row>
    <row r="305" spans="1:5" x14ac:dyDescent="0.3">
      <c r="A305">
        <v>701</v>
      </c>
      <c r="B305">
        <v>188</v>
      </c>
      <c r="C305">
        <v>191</v>
      </c>
      <c r="D305">
        <v>204</v>
      </c>
      <c r="E305">
        <v>204</v>
      </c>
    </row>
    <row r="306" spans="1:5" x14ac:dyDescent="0.3">
      <c r="A306">
        <v>703</v>
      </c>
      <c r="B306">
        <v>897</v>
      </c>
      <c r="C306">
        <v>908</v>
      </c>
      <c r="D306">
        <v>863</v>
      </c>
      <c r="E306">
        <v>863</v>
      </c>
    </row>
    <row r="307" spans="1:5" x14ac:dyDescent="0.3">
      <c r="A307">
        <v>704</v>
      </c>
      <c r="B307">
        <v>747</v>
      </c>
      <c r="C307">
        <v>768</v>
      </c>
      <c r="D307">
        <v>794</v>
      </c>
      <c r="E307">
        <v>794</v>
      </c>
    </row>
    <row r="308" spans="1:5" x14ac:dyDescent="0.3">
      <c r="A308">
        <v>715</v>
      </c>
      <c r="B308">
        <v>985</v>
      </c>
      <c r="C308">
        <v>994</v>
      </c>
      <c r="D308">
        <v>953</v>
      </c>
      <c r="E308">
        <v>953</v>
      </c>
    </row>
    <row r="309" spans="1:5" x14ac:dyDescent="0.3">
      <c r="A309">
        <v>716</v>
      </c>
      <c r="B309">
        <v>84</v>
      </c>
      <c r="C309">
        <v>90</v>
      </c>
      <c r="D309">
        <v>60</v>
      </c>
      <c r="E309">
        <v>60</v>
      </c>
    </row>
    <row r="310" spans="1:5" x14ac:dyDescent="0.3">
      <c r="A310">
        <v>719</v>
      </c>
      <c r="B310">
        <v>57</v>
      </c>
      <c r="C310">
        <v>47</v>
      </c>
      <c r="D310">
        <v>51</v>
      </c>
      <c r="E310">
        <v>51</v>
      </c>
    </row>
    <row r="311" spans="1:5" x14ac:dyDescent="0.3">
      <c r="A311">
        <v>720</v>
      </c>
      <c r="B311" t="e">
        <v>#VALUE!</v>
      </c>
      <c r="C311" t="e">
        <v>#VALUE!</v>
      </c>
      <c r="D311" t="e">
        <v>#VALUE!</v>
      </c>
      <c r="E311" t="e">
        <v>#VALUE!</v>
      </c>
    </row>
    <row r="312" spans="1:5" x14ac:dyDescent="0.3">
      <c r="A312">
        <v>721</v>
      </c>
      <c r="B312">
        <v>101</v>
      </c>
      <c r="C312">
        <v>99</v>
      </c>
      <c r="D312">
        <v>74</v>
      </c>
      <c r="E312">
        <v>74</v>
      </c>
    </row>
    <row r="313" spans="1:5" x14ac:dyDescent="0.3">
      <c r="A313">
        <v>722</v>
      </c>
      <c r="B313">
        <v>389</v>
      </c>
      <c r="C313">
        <v>388</v>
      </c>
      <c r="D313">
        <v>395</v>
      </c>
      <c r="E313">
        <v>395</v>
      </c>
    </row>
    <row r="314" spans="1:5" x14ac:dyDescent="0.3">
      <c r="A314">
        <v>723</v>
      </c>
      <c r="B314">
        <v>87</v>
      </c>
      <c r="C314">
        <v>72</v>
      </c>
      <c r="D314">
        <v>56</v>
      </c>
      <c r="E314">
        <v>56</v>
      </c>
    </row>
    <row r="315" spans="1:5" x14ac:dyDescent="0.3">
      <c r="A315">
        <v>726</v>
      </c>
      <c r="B315">
        <v>526</v>
      </c>
      <c r="C315">
        <v>491</v>
      </c>
      <c r="D315">
        <v>450</v>
      </c>
      <c r="E315">
        <v>450</v>
      </c>
    </row>
    <row r="316" spans="1:5" x14ac:dyDescent="0.3">
      <c r="A316">
        <v>727</v>
      </c>
      <c r="B316">
        <v>923</v>
      </c>
      <c r="C316">
        <v>847</v>
      </c>
      <c r="D316">
        <v>805</v>
      </c>
      <c r="E316">
        <v>805</v>
      </c>
    </row>
    <row r="317" spans="1:5" x14ac:dyDescent="0.3">
      <c r="A317">
        <v>729</v>
      </c>
      <c r="B317">
        <v>766</v>
      </c>
      <c r="C317">
        <v>610</v>
      </c>
      <c r="D317">
        <v>605</v>
      </c>
      <c r="E317">
        <v>605</v>
      </c>
    </row>
    <row r="318" spans="1:5" x14ac:dyDescent="0.3">
      <c r="A318">
        <v>733</v>
      </c>
      <c r="B318">
        <v>296</v>
      </c>
      <c r="C318">
        <v>286</v>
      </c>
      <c r="D318">
        <v>276</v>
      </c>
      <c r="E318">
        <v>276</v>
      </c>
    </row>
    <row r="319" spans="1:5" x14ac:dyDescent="0.3">
      <c r="A319">
        <v>736</v>
      </c>
      <c r="B319">
        <v>615</v>
      </c>
      <c r="C319">
        <v>657</v>
      </c>
      <c r="D319">
        <v>649</v>
      </c>
      <c r="E319">
        <v>649</v>
      </c>
    </row>
    <row r="320" spans="1:5" x14ac:dyDescent="0.3">
      <c r="A320">
        <v>745</v>
      </c>
      <c r="B320">
        <v>38</v>
      </c>
      <c r="C320">
        <v>34</v>
      </c>
      <c r="D320">
        <v>19</v>
      </c>
      <c r="E320">
        <v>19</v>
      </c>
    </row>
    <row r="321" spans="1:5" x14ac:dyDescent="0.3">
      <c r="A321">
        <v>746</v>
      </c>
      <c r="B321">
        <v>826</v>
      </c>
      <c r="C321">
        <v>815</v>
      </c>
      <c r="D321">
        <v>802</v>
      </c>
      <c r="E321">
        <v>802</v>
      </c>
    </row>
    <row r="322" spans="1:5" x14ac:dyDescent="0.3">
      <c r="A322">
        <v>747</v>
      </c>
      <c r="B322">
        <v>154</v>
      </c>
      <c r="C322">
        <v>117</v>
      </c>
      <c r="D322">
        <v>89</v>
      </c>
      <c r="E322">
        <v>89</v>
      </c>
    </row>
    <row r="323" spans="1:5" x14ac:dyDescent="0.3">
      <c r="A323">
        <v>748</v>
      </c>
      <c r="B323">
        <v>978</v>
      </c>
      <c r="C323">
        <v>919</v>
      </c>
      <c r="D323">
        <v>898</v>
      </c>
      <c r="E323">
        <v>898</v>
      </c>
    </row>
    <row r="324" spans="1:5" x14ac:dyDescent="0.3">
      <c r="A324">
        <v>749</v>
      </c>
      <c r="B324">
        <v>241</v>
      </c>
      <c r="C324">
        <v>166</v>
      </c>
      <c r="D324">
        <v>140</v>
      </c>
      <c r="E324">
        <v>140</v>
      </c>
    </row>
    <row r="325" spans="1:5" x14ac:dyDescent="0.3">
      <c r="A325">
        <v>751</v>
      </c>
      <c r="B325">
        <v>324</v>
      </c>
      <c r="C325">
        <v>403</v>
      </c>
      <c r="D325">
        <v>398</v>
      </c>
      <c r="E325">
        <v>398</v>
      </c>
    </row>
    <row r="326" spans="1:5" x14ac:dyDescent="0.3">
      <c r="A326">
        <v>753</v>
      </c>
      <c r="B326">
        <v>384</v>
      </c>
      <c r="C326">
        <v>442</v>
      </c>
      <c r="D326">
        <v>431</v>
      </c>
      <c r="E326">
        <v>431</v>
      </c>
    </row>
    <row r="327" spans="1:5" x14ac:dyDescent="0.3">
      <c r="A327">
        <v>754</v>
      </c>
      <c r="B327">
        <v>110</v>
      </c>
      <c r="C327">
        <v>59</v>
      </c>
      <c r="D327">
        <v>47</v>
      </c>
      <c r="E327">
        <v>47</v>
      </c>
    </row>
    <row r="328" spans="1:5" x14ac:dyDescent="0.3">
      <c r="A328">
        <v>755</v>
      </c>
      <c r="B328">
        <v>850</v>
      </c>
      <c r="C328">
        <v>751</v>
      </c>
      <c r="D328">
        <v>769</v>
      </c>
      <c r="E328">
        <v>769</v>
      </c>
    </row>
    <row r="329" spans="1:5" x14ac:dyDescent="0.3">
      <c r="A329">
        <v>756</v>
      </c>
      <c r="B329">
        <v>635</v>
      </c>
      <c r="C329">
        <v>676</v>
      </c>
      <c r="D329">
        <v>618</v>
      </c>
      <c r="E329">
        <v>618</v>
      </c>
    </row>
    <row r="330" spans="1:5" x14ac:dyDescent="0.3">
      <c r="A330">
        <v>757</v>
      </c>
      <c r="B330">
        <v>519</v>
      </c>
      <c r="C330">
        <v>552</v>
      </c>
      <c r="D330">
        <v>571</v>
      </c>
      <c r="E330">
        <v>571</v>
      </c>
    </row>
    <row r="331" spans="1:5" x14ac:dyDescent="0.3">
      <c r="A331">
        <v>759</v>
      </c>
      <c r="B331">
        <v>234</v>
      </c>
      <c r="C331">
        <v>235</v>
      </c>
      <c r="D331">
        <v>238</v>
      </c>
      <c r="E331">
        <v>238</v>
      </c>
    </row>
    <row r="332" spans="1:5" x14ac:dyDescent="0.3">
      <c r="A332">
        <v>761</v>
      </c>
      <c r="B332">
        <v>190</v>
      </c>
      <c r="C332">
        <v>130</v>
      </c>
      <c r="D332">
        <v>119</v>
      </c>
      <c r="E332">
        <v>119</v>
      </c>
    </row>
    <row r="333" spans="1:5" x14ac:dyDescent="0.3">
      <c r="A333">
        <v>762</v>
      </c>
      <c r="B333">
        <v>789</v>
      </c>
      <c r="C333">
        <v>785</v>
      </c>
      <c r="D333">
        <v>749</v>
      </c>
      <c r="E333">
        <v>749</v>
      </c>
    </row>
    <row r="334" spans="1:5" x14ac:dyDescent="0.3">
      <c r="A334">
        <v>763</v>
      </c>
      <c r="B334">
        <v>554</v>
      </c>
      <c r="C334">
        <v>592</v>
      </c>
      <c r="D334">
        <v>607</v>
      </c>
      <c r="E334">
        <v>607</v>
      </c>
    </row>
    <row r="335" spans="1:5" x14ac:dyDescent="0.3">
      <c r="A335">
        <v>764</v>
      </c>
      <c r="B335">
        <v>686</v>
      </c>
      <c r="C335">
        <v>740</v>
      </c>
      <c r="D335">
        <v>727</v>
      </c>
      <c r="E335">
        <v>727</v>
      </c>
    </row>
    <row r="336" spans="1:5" x14ac:dyDescent="0.3">
      <c r="A336">
        <v>767</v>
      </c>
      <c r="B336">
        <v>687</v>
      </c>
      <c r="C336">
        <v>540</v>
      </c>
      <c r="D336">
        <v>500</v>
      </c>
      <c r="E336">
        <v>500</v>
      </c>
    </row>
    <row r="337" spans="1:5" x14ac:dyDescent="0.3">
      <c r="A337">
        <v>772</v>
      </c>
      <c r="B337">
        <v>823</v>
      </c>
      <c r="C337">
        <v>788</v>
      </c>
      <c r="D337">
        <v>796</v>
      </c>
      <c r="E337">
        <v>796</v>
      </c>
    </row>
    <row r="338" spans="1:5" x14ac:dyDescent="0.3">
      <c r="A338">
        <v>773</v>
      </c>
      <c r="B338">
        <v>865</v>
      </c>
      <c r="C338">
        <v>906</v>
      </c>
      <c r="D338">
        <v>874</v>
      </c>
      <c r="E338">
        <v>874</v>
      </c>
    </row>
    <row r="339" spans="1:5" x14ac:dyDescent="0.3">
      <c r="A339">
        <v>774</v>
      </c>
      <c r="B339">
        <v>81</v>
      </c>
      <c r="C339">
        <v>67</v>
      </c>
      <c r="D339">
        <v>73</v>
      </c>
      <c r="E339">
        <v>73</v>
      </c>
    </row>
    <row r="340" spans="1:5" x14ac:dyDescent="0.3">
      <c r="A340">
        <v>776</v>
      </c>
      <c r="B340">
        <v>446</v>
      </c>
      <c r="C340">
        <v>390</v>
      </c>
      <c r="D340">
        <v>385</v>
      </c>
      <c r="E340">
        <v>385</v>
      </c>
    </row>
    <row r="341" spans="1:5" x14ac:dyDescent="0.3">
      <c r="A341">
        <v>777</v>
      </c>
      <c r="B341">
        <v>722</v>
      </c>
      <c r="C341">
        <v>819</v>
      </c>
      <c r="D341">
        <v>821</v>
      </c>
      <c r="E341">
        <v>821</v>
      </c>
    </row>
    <row r="342" spans="1:5" x14ac:dyDescent="0.3">
      <c r="A342">
        <v>780</v>
      </c>
      <c r="B342">
        <v>746</v>
      </c>
      <c r="C342">
        <v>828</v>
      </c>
      <c r="D342">
        <v>777</v>
      </c>
      <c r="E342">
        <v>777</v>
      </c>
    </row>
    <row r="343" spans="1:5" x14ac:dyDescent="0.3">
      <c r="A343">
        <v>781</v>
      </c>
      <c r="B343">
        <v>919</v>
      </c>
      <c r="C343">
        <v>873</v>
      </c>
      <c r="D343">
        <v>832</v>
      </c>
      <c r="E343">
        <v>832</v>
      </c>
    </row>
    <row r="344" spans="1:5" x14ac:dyDescent="0.3">
      <c r="A344">
        <v>786</v>
      </c>
      <c r="B344">
        <v>50</v>
      </c>
      <c r="C344">
        <v>25</v>
      </c>
      <c r="D344">
        <v>15</v>
      </c>
      <c r="E344">
        <v>15</v>
      </c>
    </row>
    <row r="345" spans="1:5" x14ac:dyDescent="0.3">
      <c r="A345">
        <v>787</v>
      </c>
      <c r="B345">
        <v>262</v>
      </c>
      <c r="C345">
        <v>229</v>
      </c>
      <c r="D345">
        <v>270</v>
      </c>
      <c r="E345">
        <v>270</v>
      </c>
    </row>
    <row r="346" spans="1:5" x14ac:dyDescent="0.3">
      <c r="A346">
        <v>788</v>
      </c>
      <c r="B346">
        <v>982</v>
      </c>
      <c r="C346">
        <v>978</v>
      </c>
      <c r="D346">
        <v>954</v>
      </c>
      <c r="E346">
        <v>954</v>
      </c>
    </row>
    <row r="347" spans="1:5" x14ac:dyDescent="0.3">
      <c r="A347">
        <v>791</v>
      </c>
      <c r="B347">
        <v>285</v>
      </c>
      <c r="C347">
        <v>199</v>
      </c>
      <c r="D347">
        <v>189</v>
      </c>
      <c r="E347">
        <v>189</v>
      </c>
    </row>
    <row r="348" spans="1:5" x14ac:dyDescent="0.3">
      <c r="A348">
        <v>793</v>
      </c>
      <c r="B348">
        <v>491</v>
      </c>
      <c r="C348">
        <v>525</v>
      </c>
      <c r="D348">
        <v>524</v>
      </c>
      <c r="E348">
        <v>524</v>
      </c>
    </row>
    <row r="349" spans="1:5" x14ac:dyDescent="0.3">
      <c r="A349">
        <v>801</v>
      </c>
      <c r="B349">
        <v>770</v>
      </c>
      <c r="C349">
        <v>834</v>
      </c>
      <c r="D349">
        <v>829</v>
      </c>
      <c r="E349">
        <v>829</v>
      </c>
    </row>
    <row r="350" spans="1:5" x14ac:dyDescent="0.3">
      <c r="A350">
        <v>802</v>
      </c>
      <c r="B350">
        <v>465</v>
      </c>
      <c r="C350">
        <v>565</v>
      </c>
      <c r="D350">
        <v>580</v>
      </c>
      <c r="E350">
        <v>580</v>
      </c>
    </row>
    <row r="351" spans="1:5" x14ac:dyDescent="0.3">
      <c r="A351">
        <v>803</v>
      </c>
      <c r="B351">
        <v>727</v>
      </c>
      <c r="C351">
        <v>735</v>
      </c>
      <c r="D351">
        <v>716</v>
      </c>
      <c r="E351">
        <v>716</v>
      </c>
    </row>
    <row r="352" spans="1:5" x14ac:dyDescent="0.3">
      <c r="A352">
        <v>804</v>
      </c>
      <c r="B352">
        <v>838</v>
      </c>
      <c r="C352">
        <v>741</v>
      </c>
      <c r="D352">
        <v>710</v>
      </c>
      <c r="E352">
        <v>710</v>
      </c>
    </row>
    <row r="353" spans="1:5" x14ac:dyDescent="0.3">
      <c r="A353">
        <v>805</v>
      </c>
      <c r="B353">
        <v>644</v>
      </c>
      <c r="C353">
        <v>617</v>
      </c>
      <c r="D353">
        <v>587</v>
      </c>
      <c r="E353">
        <v>587</v>
      </c>
    </row>
    <row r="354" spans="1:5" x14ac:dyDescent="0.3">
      <c r="A354">
        <v>806</v>
      </c>
      <c r="B354">
        <v>836</v>
      </c>
      <c r="C354">
        <v>733</v>
      </c>
      <c r="D354">
        <v>713</v>
      </c>
      <c r="E354">
        <v>713</v>
      </c>
    </row>
    <row r="355" spans="1:5" x14ac:dyDescent="0.3">
      <c r="A355">
        <v>807</v>
      </c>
      <c r="B355">
        <v>619</v>
      </c>
      <c r="C355">
        <v>551</v>
      </c>
      <c r="D355">
        <v>564</v>
      </c>
      <c r="E355">
        <v>564</v>
      </c>
    </row>
    <row r="356" spans="1:5" x14ac:dyDescent="0.3">
      <c r="A356">
        <v>808</v>
      </c>
      <c r="B356">
        <v>761</v>
      </c>
      <c r="C356">
        <v>738</v>
      </c>
      <c r="D356">
        <v>729</v>
      </c>
      <c r="E356">
        <v>729</v>
      </c>
    </row>
    <row r="357" spans="1:5" x14ac:dyDescent="0.3">
      <c r="A357">
        <v>809</v>
      </c>
      <c r="B357">
        <v>528</v>
      </c>
      <c r="C357">
        <v>703</v>
      </c>
      <c r="D357">
        <v>746</v>
      </c>
      <c r="E357">
        <v>746</v>
      </c>
    </row>
    <row r="358" spans="1:5" x14ac:dyDescent="0.3">
      <c r="A358">
        <v>810</v>
      </c>
      <c r="B358">
        <v>315</v>
      </c>
      <c r="C358">
        <v>433</v>
      </c>
      <c r="D358">
        <v>514</v>
      </c>
      <c r="E358">
        <v>514</v>
      </c>
    </row>
    <row r="359" spans="1:5" x14ac:dyDescent="0.3">
      <c r="A359">
        <v>811</v>
      </c>
      <c r="B359">
        <v>758</v>
      </c>
      <c r="C359">
        <v>916</v>
      </c>
      <c r="D359">
        <v>937</v>
      </c>
      <c r="E359">
        <v>937</v>
      </c>
    </row>
    <row r="360" spans="1:5" x14ac:dyDescent="0.3">
      <c r="A360">
        <v>812</v>
      </c>
      <c r="B360">
        <v>42</v>
      </c>
      <c r="C360">
        <v>42</v>
      </c>
      <c r="D360">
        <v>52</v>
      </c>
      <c r="E360">
        <v>52</v>
      </c>
    </row>
    <row r="361" spans="1:5" x14ac:dyDescent="0.3">
      <c r="A361">
        <v>813</v>
      </c>
      <c r="B361">
        <v>144</v>
      </c>
      <c r="C361">
        <v>122</v>
      </c>
      <c r="D361">
        <v>100</v>
      </c>
      <c r="E361">
        <v>100</v>
      </c>
    </row>
    <row r="362" spans="1:5" x14ac:dyDescent="0.3">
      <c r="A362">
        <v>814</v>
      </c>
      <c r="B362">
        <v>706</v>
      </c>
      <c r="C362">
        <v>671</v>
      </c>
      <c r="D362">
        <v>632</v>
      </c>
      <c r="E362">
        <v>632</v>
      </c>
    </row>
    <row r="363" spans="1:5" x14ac:dyDescent="0.3">
      <c r="A363">
        <v>816</v>
      </c>
      <c r="B363">
        <v>195</v>
      </c>
      <c r="C363">
        <v>107</v>
      </c>
      <c r="D363">
        <v>92</v>
      </c>
      <c r="E363">
        <v>92</v>
      </c>
    </row>
    <row r="364" spans="1:5" x14ac:dyDescent="0.3">
      <c r="A364">
        <v>817</v>
      </c>
      <c r="B364">
        <v>269</v>
      </c>
      <c r="C364">
        <v>236</v>
      </c>
      <c r="D364">
        <v>252</v>
      </c>
      <c r="E364">
        <v>252</v>
      </c>
    </row>
    <row r="365" spans="1:5" x14ac:dyDescent="0.3">
      <c r="A365">
        <v>837</v>
      </c>
      <c r="B365">
        <v>400</v>
      </c>
      <c r="C365">
        <v>389</v>
      </c>
      <c r="D365">
        <v>407</v>
      </c>
      <c r="E365">
        <v>407</v>
      </c>
    </row>
    <row r="366" spans="1:5" x14ac:dyDescent="0.3">
      <c r="A366">
        <v>839</v>
      </c>
      <c r="B366">
        <v>162</v>
      </c>
      <c r="C366">
        <v>152</v>
      </c>
      <c r="D366">
        <v>169</v>
      </c>
      <c r="E366">
        <v>169</v>
      </c>
    </row>
    <row r="367" spans="1:5" x14ac:dyDescent="0.3">
      <c r="A367">
        <v>840</v>
      </c>
      <c r="B367">
        <v>44</v>
      </c>
      <c r="C367">
        <v>60</v>
      </c>
      <c r="D367">
        <v>81</v>
      </c>
      <c r="E367">
        <v>81</v>
      </c>
    </row>
    <row r="368" spans="1:5" x14ac:dyDescent="0.3">
      <c r="A368">
        <v>841</v>
      </c>
      <c r="B368">
        <v>18</v>
      </c>
      <c r="C368">
        <v>33</v>
      </c>
      <c r="D368">
        <v>40</v>
      </c>
      <c r="E368">
        <v>40</v>
      </c>
    </row>
    <row r="369" spans="1:5" x14ac:dyDescent="0.3">
      <c r="A369">
        <v>844</v>
      </c>
      <c r="B369">
        <v>234</v>
      </c>
      <c r="C369">
        <v>261</v>
      </c>
      <c r="D369">
        <v>235</v>
      </c>
      <c r="E369">
        <v>235</v>
      </c>
    </row>
    <row r="370" spans="1:5" x14ac:dyDescent="0.3">
      <c r="A370">
        <v>845</v>
      </c>
      <c r="B370">
        <v>719</v>
      </c>
      <c r="C370">
        <v>672</v>
      </c>
      <c r="D370">
        <v>687</v>
      </c>
      <c r="E370">
        <v>687</v>
      </c>
    </row>
    <row r="371" spans="1:5" x14ac:dyDescent="0.3">
      <c r="A371">
        <v>847</v>
      </c>
      <c r="B371">
        <v>810</v>
      </c>
      <c r="C371">
        <v>749</v>
      </c>
      <c r="D371" t="e">
        <v>#VALUE!</v>
      </c>
      <c r="E371" t="e">
        <v>#VALUE!</v>
      </c>
    </row>
    <row r="372" spans="1:5" x14ac:dyDescent="0.3">
      <c r="A372">
        <v>848</v>
      </c>
      <c r="B372">
        <v>989</v>
      </c>
      <c r="C372">
        <v>1000</v>
      </c>
      <c r="D372">
        <v>975</v>
      </c>
      <c r="E372">
        <v>975</v>
      </c>
    </row>
    <row r="373" spans="1:5" x14ac:dyDescent="0.3">
      <c r="A373">
        <v>849</v>
      </c>
      <c r="B373">
        <v>29</v>
      </c>
      <c r="C373">
        <v>35</v>
      </c>
      <c r="D373">
        <v>42</v>
      </c>
      <c r="E373">
        <v>42</v>
      </c>
    </row>
    <row r="374" spans="1:5" x14ac:dyDescent="0.3">
      <c r="A374">
        <v>851</v>
      </c>
      <c r="B374">
        <v>397</v>
      </c>
      <c r="C374">
        <v>366</v>
      </c>
      <c r="D374">
        <v>357</v>
      </c>
      <c r="E374">
        <v>357</v>
      </c>
    </row>
    <row r="375" spans="1:5" x14ac:dyDescent="0.3">
      <c r="A375">
        <v>853</v>
      </c>
      <c r="B375">
        <v>861</v>
      </c>
      <c r="C375">
        <v>882</v>
      </c>
      <c r="D375">
        <v>873</v>
      </c>
      <c r="E375">
        <v>873</v>
      </c>
    </row>
    <row r="376" spans="1:5" x14ac:dyDescent="0.3">
      <c r="A376">
        <v>854</v>
      </c>
      <c r="B376">
        <v>654</v>
      </c>
      <c r="C376">
        <v>714</v>
      </c>
      <c r="D376" t="e">
        <v>#VALUE!</v>
      </c>
      <c r="E376" t="e">
        <v>#VALUE!</v>
      </c>
    </row>
    <row r="377" spans="1:5" x14ac:dyDescent="0.3">
      <c r="A377">
        <v>856</v>
      </c>
      <c r="B377">
        <v>104</v>
      </c>
      <c r="C377">
        <v>93</v>
      </c>
      <c r="D377">
        <v>89</v>
      </c>
      <c r="E377">
        <v>89</v>
      </c>
    </row>
    <row r="378" spans="1:5" x14ac:dyDescent="0.3">
      <c r="A378">
        <v>859</v>
      </c>
      <c r="B378">
        <v>197</v>
      </c>
      <c r="C378">
        <v>171</v>
      </c>
      <c r="D378">
        <v>167</v>
      </c>
      <c r="E378">
        <v>167</v>
      </c>
    </row>
    <row r="379" spans="1:5" x14ac:dyDescent="0.3">
      <c r="A379">
        <v>860</v>
      </c>
      <c r="B379">
        <v>173</v>
      </c>
      <c r="C379">
        <v>163</v>
      </c>
      <c r="D379">
        <v>136</v>
      </c>
      <c r="E379">
        <v>136</v>
      </c>
    </row>
    <row r="380" spans="1:5" x14ac:dyDescent="0.3">
      <c r="A380">
        <v>861</v>
      </c>
      <c r="B380">
        <v>406</v>
      </c>
      <c r="C380">
        <v>341</v>
      </c>
      <c r="D380">
        <v>325</v>
      </c>
      <c r="E380">
        <v>325</v>
      </c>
    </row>
    <row r="381" spans="1:5" x14ac:dyDescent="0.3">
      <c r="A381">
        <v>863</v>
      </c>
      <c r="B381">
        <v>600</v>
      </c>
      <c r="C381">
        <v>601</v>
      </c>
      <c r="D381">
        <v>533</v>
      </c>
      <c r="E381">
        <v>533</v>
      </c>
    </row>
    <row r="382" spans="1:5" x14ac:dyDescent="0.3">
      <c r="A382">
        <v>864</v>
      </c>
      <c r="B382">
        <v>909</v>
      </c>
      <c r="C382">
        <v>803</v>
      </c>
      <c r="D382">
        <v>772</v>
      </c>
      <c r="E382">
        <v>772</v>
      </c>
    </row>
    <row r="383" spans="1:5" x14ac:dyDescent="0.3">
      <c r="A383">
        <v>867</v>
      </c>
      <c r="B383">
        <v>926</v>
      </c>
      <c r="C383">
        <v>894</v>
      </c>
      <c r="D383">
        <v>883</v>
      </c>
      <c r="E383">
        <v>883</v>
      </c>
    </row>
    <row r="384" spans="1:5" x14ac:dyDescent="0.3">
      <c r="A384">
        <v>870</v>
      </c>
      <c r="B384">
        <v>692</v>
      </c>
      <c r="C384">
        <v>855</v>
      </c>
      <c r="D384">
        <v>865</v>
      </c>
      <c r="E384">
        <v>865</v>
      </c>
    </row>
    <row r="385" spans="1:5" x14ac:dyDescent="0.3">
      <c r="A385">
        <v>875</v>
      </c>
      <c r="B385">
        <v>691</v>
      </c>
      <c r="C385">
        <v>620</v>
      </c>
      <c r="D385">
        <v>606</v>
      </c>
      <c r="E385">
        <v>606</v>
      </c>
    </row>
    <row r="386" spans="1:5" x14ac:dyDescent="0.3">
      <c r="A386">
        <v>876</v>
      </c>
      <c r="B386">
        <v>651</v>
      </c>
      <c r="C386">
        <v>786</v>
      </c>
      <c r="D386">
        <v>754</v>
      </c>
      <c r="E386">
        <v>754</v>
      </c>
    </row>
    <row r="387" spans="1:5" x14ac:dyDescent="0.3">
      <c r="A387">
        <v>877</v>
      </c>
      <c r="B387">
        <v>773</v>
      </c>
      <c r="C387">
        <v>843</v>
      </c>
      <c r="D387">
        <v>838</v>
      </c>
      <c r="E387">
        <v>838</v>
      </c>
    </row>
    <row r="388" spans="1:5" x14ac:dyDescent="0.3">
      <c r="A388">
        <v>893</v>
      </c>
      <c r="B388">
        <v>437</v>
      </c>
      <c r="C388">
        <v>571</v>
      </c>
      <c r="D388">
        <v>624</v>
      </c>
      <c r="E388">
        <v>624</v>
      </c>
    </row>
    <row r="389" spans="1:5" x14ac:dyDescent="0.3">
      <c r="A389">
        <v>896</v>
      </c>
      <c r="B389">
        <v>887</v>
      </c>
      <c r="C389">
        <v>807</v>
      </c>
      <c r="D389">
        <v>717</v>
      </c>
      <c r="E389">
        <v>717</v>
      </c>
    </row>
    <row r="390" spans="1:5" x14ac:dyDescent="0.3">
      <c r="A390">
        <v>897</v>
      </c>
      <c r="B390">
        <v>286</v>
      </c>
      <c r="C390">
        <v>319</v>
      </c>
      <c r="D390">
        <v>308</v>
      </c>
      <c r="E390">
        <v>308</v>
      </c>
    </row>
    <row r="391" spans="1:5" x14ac:dyDescent="0.3">
      <c r="A391">
        <v>902</v>
      </c>
      <c r="B391">
        <v>172</v>
      </c>
      <c r="C391">
        <v>201</v>
      </c>
      <c r="D391">
        <v>219</v>
      </c>
      <c r="E391">
        <v>219</v>
      </c>
    </row>
    <row r="392" spans="1:5" x14ac:dyDescent="0.3">
      <c r="A392">
        <v>906</v>
      </c>
      <c r="B392">
        <v>605</v>
      </c>
      <c r="C392">
        <v>617</v>
      </c>
      <c r="D392">
        <v>595</v>
      </c>
      <c r="E392">
        <v>595</v>
      </c>
    </row>
    <row r="393" spans="1:5" x14ac:dyDescent="0.3">
      <c r="A393">
        <v>910</v>
      </c>
      <c r="B393">
        <v>465</v>
      </c>
      <c r="C393">
        <v>423</v>
      </c>
      <c r="D393">
        <v>408</v>
      </c>
      <c r="E393">
        <v>408</v>
      </c>
    </row>
    <row r="394" spans="1:5" x14ac:dyDescent="0.3">
      <c r="A394">
        <v>912</v>
      </c>
      <c r="B394">
        <v>743</v>
      </c>
      <c r="C394">
        <v>850</v>
      </c>
      <c r="D394">
        <v>828</v>
      </c>
      <c r="E394">
        <v>828</v>
      </c>
    </row>
    <row r="395" spans="1:5" x14ac:dyDescent="0.3">
      <c r="A395">
        <v>913</v>
      </c>
      <c r="B395">
        <v>243</v>
      </c>
      <c r="C395">
        <v>203</v>
      </c>
      <c r="D395">
        <v>163</v>
      </c>
      <c r="E395">
        <v>163</v>
      </c>
    </row>
    <row r="396" spans="1:5" x14ac:dyDescent="0.3">
      <c r="A396">
        <v>915</v>
      </c>
      <c r="B396">
        <v>547</v>
      </c>
      <c r="C396">
        <v>500</v>
      </c>
      <c r="D396">
        <v>464</v>
      </c>
      <c r="E396">
        <v>464</v>
      </c>
    </row>
    <row r="397" spans="1:5" x14ac:dyDescent="0.3">
      <c r="A397">
        <v>916</v>
      </c>
      <c r="B397">
        <v>102</v>
      </c>
      <c r="C397">
        <v>193</v>
      </c>
      <c r="D397">
        <v>299</v>
      </c>
      <c r="E397">
        <v>299</v>
      </c>
    </row>
    <row r="398" spans="1:5" x14ac:dyDescent="0.3">
      <c r="A398">
        <v>918</v>
      </c>
      <c r="B398">
        <v>335</v>
      </c>
      <c r="C398">
        <v>421</v>
      </c>
      <c r="D398">
        <v>454</v>
      </c>
      <c r="E398">
        <v>454</v>
      </c>
    </row>
    <row r="399" spans="1:5" x14ac:dyDescent="0.3">
      <c r="A399">
        <v>919</v>
      </c>
      <c r="B399">
        <v>129</v>
      </c>
      <c r="C399">
        <v>168</v>
      </c>
      <c r="D399">
        <v>190</v>
      </c>
      <c r="E399">
        <v>190</v>
      </c>
    </row>
    <row r="400" spans="1:5" x14ac:dyDescent="0.3">
      <c r="A400">
        <v>920</v>
      </c>
      <c r="B400">
        <v>45</v>
      </c>
      <c r="C400">
        <v>73</v>
      </c>
      <c r="D400">
        <v>79</v>
      </c>
      <c r="E400">
        <v>79</v>
      </c>
    </row>
    <row r="401" spans="1:5" x14ac:dyDescent="0.3">
      <c r="A401">
        <v>921</v>
      </c>
      <c r="B401">
        <v>565</v>
      </c>
      <c r="C401">
        <v>818</v>
      </c>
      <c r="D401">
        <v>723</v>
      </c>
      <c r="E401">
        <v>723</v>
      </c>
    </row>
    <row r="402" spans="1:5" x14ac:dyDescent="0.3">
      <c r="A402">
        <v>923</v>
      </c>
      <c r="B402">
        <v>53</v>
      </c>
      <c r="C402">
        <v>105</v>
      </c>
      <c r="D402">
        <v>115</v>
      </c>
      <c r="E402">
        <v>115</v>
      </c>
    </row>
    <row r="403" spans="1:5" x14ac:dyDescent="0.3">
      <c r="A403">
        <v>924</v>
      </c>
      <c r="B403">
        <v>327</v>
      </c>
      <c r="C403">
        <v>425</v>
      </c>
      <c r="D403">
        <v>376</v>
      </c>
      <c r="E403">
        <v>376</v>
      </c>
    </row>
    <row r="404" spans="1:5" x14ac:dyDescent="0.3">
      <c r="A404">
        <v>925</v>
      </c>
      <c r="B404">
        <v>128</v>
      </c>
      <c r="C404">
        <v>129</v>
      </c>
      <c r="D404">
        <v>125</v>
      </c>
      <c r="E404">
        <v>125</v>
      </c>
    </row>
    <row r="405" spans="1:5" x14ac:dyDescent="0.3">
      <c r="A405">
        <v>929</v>
      </c>
      <c r="B405">
        <v>945</v>
      </c>
      <c r="C405">
        <v>912</v>
      </c>
      <c r="D405">
        <v>893</v>
      </c>
      <c r="E405">
        <v>893</v>
      </c>
    </row>
    <row r="406" spans="1:5" x14ac:dyDescent="0.3">
      <c r="A406">
        <v>930</v>
      </c>
      <c r="B406">
        <v>324</v>
      </c>
      <c r="C406">
        <v>323</v>
      </c>
      <c r="D406">
        <v>309</v>
      </c>
      <c r="E406">
        <v>309</v>
      </c>
    </row>
    <row r="407" spans="1:5" x14ac:dyDescent="0.3">
      <c r="A407">
        <v>931</v>
      </c>
      <c r="B407">
        <v>33</v>
      </c>
      <c r="C407">
        <v>42</v>
      </c>
      <c r="D407">
        <v>26</v>
      </c>
      <c r="E407">
        <v>26</v>
      </c>
    </row>
    <row r="408" spans="1:5" x14ac:dyDescent="0.3">
      <c r="A408">
        <v>933</v>
      </c>
      <c r="B408">
        <v>382</v>
      </c>
      <c r="C408">
        <v>281</v>
      </c>
      <c r="D408">
        <v>225</v>
      </c>
      <c r="E408">
        <v>225</v>
      </c>
    </row>
    <row r="409" spans="1:5" x14ac:dyDescent="0.3">
      <c r="A409">
        <v>935</v>
      </c>
      <c r="B409" t="e">
        <v>#VALUE!</v>
      </c>
      <c r="C409" t="e">
        <v>#VALUE!</v>
      </c>
      <c r="D409" t="e">
        <v>#VALUE!</v>
      </c>
      <c r="E409" t="e">
        <v>#VALUE!</v>
      </c>
    </row>
    <row r="410" spans="1:5" x14ac:dyDescent="0.3">
      <c r="A410">
        <v>938</v>
      </c>
      <c r="B410">
        <v>917</v>
      </c>
      <c r="C410">
        <v>910</v>
      </c>
      <c r="D410">
        <v>861</v>
      </c>
      <c r="E410">
        <v>861</v>
      </c>
    </row>
    <row r="411" spans="1:5" x14ac:dyDescent="0.3">
      <c r="A411">
        <v>939</v>
      </c>
      <c r="B411">
        <v>95</v>
      </c>
      <c r="C411">
        <v>102</v>
      </c>
      <c r="D411">
        <v>96</v>
      </c>
      <c r="E411">
        <v>96</v>
      </c>
    </row>
    <row r="412" spans="1:5" x14ac:dyDescent="0.3">
      <c r="A412">
        <v>940</v>
      </c>
      <c r="B412">
        <v>779</v>
      </c>
      <c r="C412">
        <v>762</v>
      </c>
      <c r="D412">
        <v>740</v>
      </c>
      <c r="E412">
        <v>740</v>
      </c>
    </row>
    <row r="413" spans="1:5" x14ac:dyDescent="0.3">
      <c r="A413">
        <v>941</v>
      </c>
      <c r="B413">
        <v>304</v>
      </c>
      <c r="C413">
        <v>314</v>
      </c>
      <c r="D413">
        <v>351</v>
      </c>
      <c r="E413">
        <v>351</v>
      </c>
    </row>
    <row r="414" spans="1:5" x14ac:dyDescent="0.3">
      <c r="A414">
        <v>942</v>
      </c>
      <c r="B414">
        <v>664</v>
      </c>
      <c r="C414">
        <v>775</v>
      </c>
      <c r="D414">
        <v>767</v>
      </c>
      <c r="E414">
        <v>767</v>
      </c>
    </row>
    <row r="415" spans="1:5" x14ac:dyDescent="0.3">
      <c r="A415">
        <v>946</v>
      </c>
      <c r="B415">
        <v>13</v>
      </c>
      <c r="C415">
        <v>23</v>
      </c>
      <c r="D415">
        <v>9</v>
      </c>
      <c r="E415">
        <v>9</v>
      </c>
    </row>
    <row r="416" spans="1:5" x14ac:dyDescent="0.3">
      <c r="A416">
        <v>947</v>
      </c>
      <c r="B416">
        <v>212</v>
      </c>
      <c r="C416">
        <v>215</v>
      </c>
      <c r="D416">
        <v>162</v>
      </c>
      <c r="E416">
        <v>162</v>
      </c>
    </row>
    <row r="417" spans="1:5" x14ac:dyDescent="0.3">
      <c r="A417">
        <v>949</v>
      </c>
      <c r="B417">
        <v>869</v>
      </c>
      <c r="C417">
        <v>769</v>
      </c>
      <c r="D417">
        <v>756</v>
      </c>
      <c r="E417">
        <v>756</v>
      </c>
    </row>
    <row r="418" spans="1:5" x14ac:dyDescent="0.3">
      <c r="A418">
        <v>952</v>
      </c>
      <c r="B418">
        <v>621</v>
      </c>
      <c r="C418">
        <v>609</v>
      </c>
      <c r="D418">
        <v>561</v>
      </c>
      <c r="E418">
        <v>561</v>
      </c>
    </row>
    <row r="419" spans="1:5" x14ac:dyDescent="0.3">
      <c r="A419">
        <v>953</v>
      </c>
      <c r="B419">
        <v>171</v>
      </c>
      <c r="C419">
        <v>115</v>
      </c>
      <c r="D419">
        <v>97</v>
      </c>
      <c r="E419">
        <v>97</v>
      </c>
    </row>
    <row r="420" spans="1:5" x14ac:dyDescent="0.3">
      <c r="A420">
        <v>964</v>
      </c>
      <c r="B420">
        <v>948</v>
      </c>
      <c r="C420">
        <v>904</v>
      </c>
      <c r="D420">
        <v>896</v>
      </c>
      <c r="E420">
        <v>896</v>
      </c>
    </row>
    <row r="421" spans="1:5" x14ac:dyDescent="0.3">
      <c r="A421">
        <v>965</v>
      </c>
      <c r="B421">
        <v>470</v>
      </c>
      <c r="C421">
        <v>493</v>
      </c>
      <c r="D421">
        <v>541</v>
      </c>
      <c r="E421">
        <v>541</v>
      </c>
    </row>
    <row r="422" spans="1:5" x14ac:dyDescent="0.3">
      <c r="A422">
        <v>966</v>
      </c>
      <c r="B422">
        <v>581</v>
      </c>
      <c r="C422">
        <v>610</v>
      </c>
      <c r="D422">
        <v>692</v>
      </c>
      <c r="E422">
        <v>692</v>
      </c>
    </row>
    <row r="423" spans="1:5" x14ac:dyDescent="0.3">
      <c r="A423">
        <v>968</v>
      </c>
      <c r="B423">
        <v>349</v>
      </c>
      <c r="C423">
        <v>325</v>
      </c>
      <c r="D423">
        <v>318</v>
      </c>
      <c r="E423">
        <v>318</v>
      </c>
    </row>
    <row r="424" spans="1:5" x14ac:dyDescent="0.3">
      <c r="A424">
        <v>972</v>
      </c>
      <c r="B424">
        <v>249</v>
      </c>
      <c r="C424">
        <v>271</v>
      </c>
      <c r="D424">
        <v>208</v>
      </c>
      <c r="E424">
        <v>208</v>
      </c>
    </row>
    <row r="425" spans="1:5" x14ac:dyDescent="0.3">
      <c r="A425">
        <v>973</v>
      </c>
      <c r="B425">
        <v>399</v>
      </c>
      <c r="C425">
        <v>378</v>
      </c>
      <c r="D425">
        <v>376</v>
      </c>
      <c r="E425">
        <v>376</v>
      </c>
    </row>
    <row r="426" spans="1:5" x14ac:dyDescent="0.3">
      <c r="A426">
        <v>977</v>
      </c>
      <c r="B426">
        <v>479</v>
      </c>
      <c r="C426">
        <v>548</v>
      </c>
      <c r="D426">
        <v>553</v>
      </c>
      <c r="E426">
        <v>553</v>
      </c>
    </row>
    <row r="427" spans="1:5" x14ac:dyDescent="0.3">
      <c r="A427">
        <v>978</v>
      </c>
      <c r="B427">
        <v>943</v>
      </c>
      <c r="C427">
        <v>900</v>
      </c>
      <c r="D427">
        <v>884</v>
      </c>
      <c r="E427">
        <v>884</v>
      </c>
    </row>
    <row r="428" spans="1:5" x14ac:dyDescent="0.3">
      <c r="A428">
        <v>979</v>
      </c>
      <c r="B428">
        <v>323</v>
      </c>
      <c r="C428">
        <v>328</v>
      </c>
      <c r="D428">
        <v>301</v>
      </c>
      <c r="E428">
        <v>301</v>
      </c>
    </row>
    <row r="429" spans="1:5" x14ac:dyDescent="0.3">
      <c r="A429">
        <v>982</v>
      </c>
      <c r="B429">
        <v>592</v>
      </c>
      <c r="C429">
        <v>681</v>
      </c>
      <c r="D429">
        <v>685</v>
      </c>
      <c r="E429">
        <v>685</v>
      </c>
    </row>
    <row r="430" spans="1:5" x14ac:dyDescent="0.3">
      <c r="A430">
        <v>983</v>
      </c>
      <c r="B430">
        <v>167</v>
      </c>
      <c r="C430">
        <v>230</v>
      </c>
      <c r="D430">
        <v>183</v>
      </c>
      <c r="E430">
        <v>183</v>
      </c>
    </row>
    <row r="431" spans="1:5" x14ac:dyDescent="0.3">
      <c r="A431">
        <v>984</v>
      </c>
      <c r="B431">
        <v>80</v>
      </c>
      <c r="C431">
        <v>47</v>
      </c>
      <c r="D431">
        <v>37</v>
      </c>
      <c r="E431">
        <v>37</v>
      </c>
    </row>
    <row r="432" spans="1:5" x14ac:dyDescent="0.3">
      <c r="A432">
        <v>985</v>
      </c>
      <c r="B432">
        <v>617</v>
      </c>
      <c r="C432">
        <v>719</v>
      </c>
      <c r="D432" t="e">
        <v>#VALUE!</v>
      </c>
      <c r="E432" t="e">
        <v>#VALUE!</v>
      </c>
    </row>
    <row r="433" spans="1:5" x14ac:dyDescent="0.3">
      <c r="A433">
        <v>986</v>
      </c>
      <c r="B433">
        <v>883</v>
      </c>
      <c r="C433">
        <v>859</v>
      </c>
      <c r="D433">
        <v>852</v>
      </c>
      <c r="E433">
        <v>852</v>
      </c>
    </row>
    <row r="434" spans="1:5" x14ac:dyDescent="0.3">
      <c r="A434">
        <v>987</v>
      </c>
      <c r="B434">
        <v>893</v>
      </c>
      <c r="C434">
        <v>936</v>
      </c>
      <c r="D434">
        <v>918</v>
      </c>
      <c r="E434">
        <v>918</v>
      </c>
    </row>
    <row r="435" spans="1:5" x14ac:dyDescent="0.3">
      <c r="A435">
        <v>988</v>
      </c>
      <c r="B435">
        <v>497</v>
      </c>
      <c r="C435">
        <v>521</v>
      </c>
      <c r="D435">
        <v>544</v>
      </c>
      <c r="E435">
        <v>544</v>
      </c>
    </row>
    <row r="436" spans="1:5" x14ac:dyDescent="0.3">
      <c r="A436">
        <v>990</v>
      </c>
      <c r="B436">
        <v>648</v>
      </c>
      <c r="C436">
        <v>712</v>
      </c>
      <c r="D436">
        <v>684</v>
      </c>
      <c r="E436">
        <v>684</v>
      </c>
    </row>
    <row r="437" spans="1:5" x14ac:dyDescent="0.3">
      <c r="A437">
        <v>991</v>
      </c>
      <c r="B437">
        <v>531</v>
      </c>
      <c r="C437">
        <v>515</v>
      </c>
      <c r="D437">
        <v>460</v>
      </c>
      <c r="E437">
        <v>460</v>
      </c>
    </row>
    <row r="438" spans="1:5" x14ac:dyDescent="0.3">
      <c r="A438">
        <v>993</v>
      </c>
      <c r="B438">
        <v>589</v>
      </c>
      <c r="C438">
        <v>559</v>
      </c>
      <c r="D438">
        <v>513</v>
      </c>
      <c r="E438">
        <v>513</v>
      </c>
    </row>
    <row r="439" spans="1:5" x14ac:dyDescent="0.3">
      <c r="A439">
        <v>994</v>
      </c>
      <c r="B439">
        <v>294</v>
      </c>
      <c r="C439">
        <v>327</v>
      </c>
      <c r="D439">
        <v>323</v>
      </c>
      <c r="E439">
        <v>323</v>
      </c>
    </row>
    <row r="440" spans="1:5" x14ac:dyDescent="0.3">
      <c r="A440">
        <v>996</v>
      </c>
      <c r="B440">
        <v>720</v>
      </c>
      <c r="C440">
        <v>616</v>
      </c>
      <c r="D440">
        <v>568</v>
      </c>
      <c r="E440">
        <v>568</v>
      </c>
    </row>
    <row r="441" spans="1:5" x14ac:dyDescent="0.3">
      <c r="A441">
        <v>997</v>
      </c>
      <c r="B441">
        <v>320</v>
      </c>
      <c r="C441">
        <v>223</v>
      </c>
      <c r="D441">
        <v>166</v>
      </c>
      <c r="E441">
        <v>166</v>
      </c>
    </row>
    <row r="442" spans="1:5" x14ac:dyDescent="0.3">
      <c r="A442">
        <v>998</v>
      </c>
      <c r="B442">
        <v>272</v>
      </c>
      <c r="C442">
        <v>473</v>
      </c>
      <c r="D442">
        <v>398</v>
      </c>
      <c r="E442">
        <v>398</v>
      </c>
    </row>
    <row r="443" spans="1:5" x14ac:dyDescent="0.3">
      <c r="A443">
        <v>999</v>
      </c>
      <c r="B443">
        <v>330</v>
      </c>
      <c r="C443">
        <v>277</v>
      </c>
      <c r="D443">
        <v>281</v>
      </c>
      <c r="E443">
        <v>281</v>
      </c>
    </row>
    <row r="444" spans="1:5" x14ac:dyDescent="0.3">
      <c r="A444">
        <v>1000</v>
      </c>
      <c r="B444">
        <v>398</v>
      </c>
      <c r="C444">
        <v>478</v>
      </c>
      <c r="D444">
        <v>458</v>
      </c>
      <c r="E444">
        <v>458</v>
      </c>
    </row>
    <row r="445" spans="1:5" x14ac:dyDescent="0.3">
      <c r="A445">
        <v>1006</v>
      </c>
      <c r="B445">
        <v>510</v>
      </c>
      <c r="C445">
        <v>535</v>
      </c>
      <c r="D445">
        <v>536</v>
      </c>
      <c r="E445">
        <v>536</v>
      </c>
    </row>
    <row r="446" spans="1:5" x14ac:dyDescent="0.3">
      <c r="A446">
        <v>1007</v>
      </c>
      <c r="B446">
        <v>192</v>
      </c>
      <c r="C446">
        <v>287</v>
      </c>
      <c r="D446">
        <v>354</v>
      </c>
      <c r="E446">
        <v>354</v>
      </c>
    </row>
    <row r="447" spans="1:5" x14ac:dyDescent="0.3">
      <c r="A447">
        <v>1008</v>
      </c>
      <c r="B447">
        <v>587</v>
      </c>
      <c r="C447">
        <v>510</v>
      </c>
      <c r="D447">
        <v>492</v>
      </c>
      <c r="E447">
        <v>492</v>
      </c>
    </row>
    <row r="448" spans="1:5" x14ac:dyDescent="0.3">
      <c r="A448">
        <v>1011</v>
      </c>
      <c r="B448">
        <v>534</v>
      </c>
      <c r="C448">
        <v>547</v>
      </c>
      <c r="D448">
        <v>529</v>
      </c>
      <c r="E448">
        <v>529</v>
      </c>
    </row>
    <row r="449" spans="1:5" x14ac:dyDescent="0.3">
      <c r="A449">
        <v>1012</v>
      </c>
      <c r="B449">
        <v>224</v>
      </c>
      <c r="C449">
        <v>274</v>
      </c>
      <c r="D449">
        <v>245</v>
      </c>
      <c r="E449">
        <v>245</v>
      </c>
    </row>
    <row r="450" spans="1:5" x14ac:dyDescent="0.3">
      <c r="A450">
        <v>1013</v>
      </c>
      <c r="B450">
        <v>390</v>
      </c>
      <c r="C450">
        <v>393</v>
      </c>
      <c r="D450">
        <v>409</v>
      </c>
      <c r="E450">
        <v>409</v>
      </c>
    </row>
    <row r="451" spans="1:5" x14ac:dyDescent="0.3">
      <c r="A451">
        <v>1019</v>
      </c>
      <c r="B451">
        <v>507</v>
      </c>
      <c r="C451">
        <v>452</v>
      </c>
      <c r="D451">
        <v>583</v>
      </c>
      <c r="E451">
        <v>583</v>
      </c>
    </row>
    <row r="452" spans="1:5" x14ac:dyDescent="0.3">
      <c r="A452">
        <v>1022</v>
      </c>
      <c r="B452" t="e">
        <v>#VALUE!</v>
      </c>
      <c r="C452" t="e">
        <v>#VALUE!</v>
      </c>
      <c r="D452" t="e">
        <v>#VALUE!</v>
      </c>
      <c r="E452" t="e">
        <v>#VALUE!</v>
      </c>
    </row>
    <row r="453" spans="1:5" x14ac:dyDescent="0.3">
      <c r="A453">
        <v>1029</v>
      </c>
      <c r="B453">
        <v>632</v>
      </c>
      <c r="C453">
        <v>833</v>
      </c>
      <c r="D453" t="e">
        <v>#VALUE!</v>
      </c>
      <c r="E453" t="e">
        <v>#VALUE!</v>
      </c>
    </row>
    <row r="454" spans="1:5" x14ac:dyDescent="0.3">
      <c r="A454">
        <v>1034</v>
      </c>
      <c r="B454">
        <v>150</v>
      </c>
      <c r="C454">
        <v>106</v>
      </c>
      <c r="D454">
        <v>91</v>
      </c>
      <c r="E454">
        <v>91</v>
      </c>
    </row>
    <row r="455" spans="1:5" x14ac:dyDescent="0.3">
      <c r="A455">
        <v>1035</v>
      </c>
      <c r="B455">
        <v>291</v>
      </c>
      <c r="C455">
        <v>268</v>
      </c>
      <c r="D455">
        <v>326</v>
      </c>
      <c r="E455">
        <v>326</v>
      </c>
    </row>
    <row r="456" spans="1:5" x14ac:dyDescent="0.3">
      <c r="A456">
        <v>1040</v>
      </c>
      <c r="B456">
        <v>454</v>
      </c>
      <c r="C456">
        <v>558</v>
      </c>
      <c r="D456">
        <v>550</v>
      </c>
      <c r="E456">
        <v>550</v>
      </c>
    </row>
    <row r="457" spans="1:5" x14ac:dyDescent="0.3">
      <c r="A457">
        <v>1043</v>
      </c>
      <c r="B457">
        <v>928</v>
      </c>
      <c r="C457">
        <v>887</v>
      </c>
      <c r="D457">
        <v>847</v>
      </c>
      <c r="E457">
        <v>847</v>
      </c>
    </row>
    <row r="458" spans="1:5" x14ac:dyDescent="0.3">
      <c r="A458">
        <v>1044</v>
      </c>
      <c r="B458">
        <v>133</v>
      </c>
      <c r="C458">
        <v>181</v>
      </c>
      <c r="D458">
        <v>318</v>
      </c>
      <c r="E458">
        <v>318</v>
      </c>
    </row>
    <row r="459" spans="1:5" x14ac:dyDescent="0.3">
      <c r="A459">
        <v>1046</v>
      </c>
      <c r="B459">
        <v>813</v>
      </c>
      <c r="C459">
        <v>752</v>
      </c>
      <c r="D459">
        <v>788</v>
      </c>
      <c r="E459">
        <v>788</v>
      </c>
    </row>
    <row r="460" spans="1:5" x14ac:dyDescent="0.3">
      <c r="A460">
        <v>1052</v>
      </c>
      <c r="B460">
        <v>626</v>
      </c>
      <c r="C460">
        <v>471</v>
      </c>
      <c r="D460">
        <v>394</v>
      </c>
      <c r="E460">
        <v>394</v>
      </c>
    </row>
    <row r="461" spans="1:5" x14ac:dyDescent="0.3">
      <c r="A461">
        <v>1056</v>
      </c>
      <c r="B461">
        <v>942</v>
      </c>
      <c r="C461">
        <v>957</v>
      </c>
      <c r="D461">
        <v>948</v>
      </c>
      <c r="E461">
        <v>948</v>
      </c>
    </row>
    <row r="462" spans="1:5" x14ac:dyDescent="0.3">
      <c r="A462">
        <v>1063</v>
      </c>
      <c r="B462">
        <v>568</v>
      </c>
      <c r="C462">
        <v>678</v>
      </c>
      <c r="D462">
        <v>674</v>
      </c>
      <c r="E462">
        <v>674</v>
      </c>
    </row>
    <row r="463" spans="1:5" x14ac:dyDescent="0.3">
      <c r="A463">
        <v>1064</v>
      </c>
      <c r="B463">
        <v>339</v>
      </c>
      <c r="C463">
        <v>312</v>
      </c>
      <c r="D463">
        <v>362</v>
      </c>
      <c r="E463">
        <v>362</v>
      </c>
    </row>
    <row r="464" spans="1:5" x14ac:dyDescent="0.3">
      <c r="A464">
        <v>1069</v>
      </c>
      <c r="B464">
        <v>33</v>
      </c>
      <c r="C464">
        <v>83</v>
      </c>
      <c r="D464">
        <v>104</v>
      </c>
      <c r="E464">
        <v>104</v>
      </c>
    </row>
    <row r="465" spans="1:5" x14ac:dyDescent="0.3">
      <c r="A465">
        <v>1073</v>
      </c>
      <c r="B465">
        <v>299</v>
      </c>
      <c r="C465">
        <v>316</v>
      </c>
      <c r="D465">
        <v>294</v>
      </c>
      <c r="E465">
        <v>294</v>
      </c>
    </row>
    <row r="466" spans="1:5" x14ac:dyDescent="0.3">
      <c r="A466">
        <v>1074</v>
      </c>
      <c r="B466">
        <v>118</v>
      </c>
      <c r="C466">
        <v>146</v>
      </c>
      <c r="D466">
        <v>154</v>
      </c>
      <c r="E466">
        <v>154</v>
      </c>
    </row>
    <row r="467" spans="1:5" x14ac:dyDescent="0.3">
      <c r="A467">
        <v>1075</v>
      </c>
      <c r="B467">
        <v>986</v>
      </c>
      <c r="C467">
        <v>997</v>
      </c>
      <c r="D467">
        <v>964</v>
      </c>
      <c r="E467">
        <v>964</v>
      </c>
    </row>
    <row r="468" spans="1:5" x14ac:dyDescent="0.3">
      <c r="A468">
        <v>1089</v>
      </c>
      <c r="B468">
        <v>804</v>
      </c>
      <c r="C468">
        <v>742</v>
      </c>
      <c r="D468">
        <v>721</v>
      </c>
      <c r="E468">
        <v>721</v>
      </c>
    </row>
    <row r="469" spans="1:5" x14ac:dyDescent="0.3">
      <c r="A469">
        <v>1091</v>
      </c>
      <c r="B469">
        <v>475</v>
      </c>
      <c r="C469">
        <v>524</v>
      </c>
      <c r="D469">
        <v>503</v>
      </c>
      <c r="E469">
        <v>503</v>
      </c>
    </row>
    <row r="470" spans="1:5" x14ac:dyDescent="0.3">
      <c r="A470">
        <v>1092</v>
      </c>
      <c r="B470">
        <v>73</v>
      </c>
      <c r="C470">
        <v>110</v>
      </c>
      <c r="D470">
        <v>107</v>
      </c>
      <c r="E470">
        <v>107</v>
      </c>
    </row>
    <row r="471" spans="1:5" x14ac:dyDescent="0.3">
      <c r="A471">
        <v>1093</v>
      </c>
      <c r="B471">
        <v>112</v>
      </c>
      <c r="C471">
        <v>103</v>
      </c>
      <c r="D471">
        <v>107</v>
      </c>
      <c r="E471">
        <v>107</v>
      </c>
    </row>
    <row r="472" spans="1:5" x14ac:dyDescent="0.3">
      <c r="A472">
        <v>1095</v>
      </c>
      <c r="B472">
        <v>983</v>
      </c>
      <c r="C472">
        <v>973</v>
      </c>
      <c r="D472">
        <v>941</v>
      </c>
      <c r="E472">
        <v>941</v>
      </c>
    </row>
    <row r="473" spans="1:5" x14ac:dyDescent="0.3">
      <c r="A473">
        <v>1097</v>
      </c>
      <c r="B473">
        <v>91</v>
      </c>
      <c r="C473">
        <v>82</v>
      </c>
      <c r="D473">
        <v>101</v>
      </c>
      <c r="E473">
        <v>101</v>
      </c>
    </row>
    <row r="474" spans="1:5" x14ac:dyDescent="0.3">
      <c r="A474">
        <v>1099</v>
      </c>
      <c r="B474">
        <v>163</v>
      </c>
      <c r="C474">
        <v>183</v>
      </c>
      <c r="D474">
        <v>171</v>
      </c>
      <c r="E474">
        <v>171</v>
      </c>
    </row>
    <row r="475" spans="1:5" x14ac:dyDescent="0.3">
      <c r="A475">
        <v>1100</v>
      </c>
      <c r="B475">
        <v>737</v>
      </c>
      <c r="C475">
        <v>737</v>
      </c>
      <c r="D475">
        <v>703</v>
      </c>
      <c r="E475">
        <v>703</v>
      </c>
    </row>
    <row r="476" spans="1:5" x14ac:dyDescent="0.3">
      <c r="A476">
        <v>1102</v>
      </c>
      <c r="B476">
        <v>253</v>
      </c>
      <c r="C476">
        <v>231</v>
      </c>
      <c r="D476">
        <v>184</v>
      </c>
      <c r="E476">
        <v>184</v>
      </c>
    </row>
    <row r="477" spans="1:5" x14ac:dyDescent="0.3">
      <c r="A477">
        <v>1103</v>
      </c>
      <c r="B477">
        <v>606</v>
      </c>
      <c r="C477">
        <v>665</v>
      </c>
      <c r="D477">
        <v>666</v>
      </c>
      <c r="E477">
        <v>666</v>
      </c>
    </row>
    <row r="478" spans="1:5" x14ac:dyDescent="0.3">
      <c r="A478">
        <v>1105</v>
      </c>
      <c r="B478">
        <v>882</v>
      </c>
      <c r="C478">
        <v>874</v>
      </c>
      <c r="D478">
        <v>899</v>
      </c>
      <c r="E478">
        <v>899</v>
      </c>
    </row>
    <row r="479" spans="1:5" x14ac:dyDescent="0.3">
      <c r="A479">
        <v>1109</v>
      </c>
      <c r="B479">
        <v>786</v>
      </c>
      <c r="C479">
        <v>800</v>
      </c>
      <c r="D479">
        <v>780</v>
      </c>
      <c r="E479">
        <v>780</v>
      </c>
    </row>
    <row r="480" spans="1:5" x14ac:dyDescent="0.3">
      <c r="A480">
        <v>1112</v>
      </c>
      <c r="B480">
        <v>403</v>
      </c>
      <c r="C480">
        <v>401</v>
      </c>
      <c r="D480">
        <v>442</v>
      </c>
      <c r="E480">
        <v>442</v>
      </c>
    </row>
    <row r="481" spans="1:5" x14ac:dyDescent="0.3">
      <c r="A481">
        <v>1114</v>
      </c>
      <c r="B481">
        <v>908</v>
      </c>
      <c r="C481">
        <v>933</v>
      </c>
      <c r="D481" t="e">
        <v>#VALUE!</v>
      </c>
      <c r="E481" t="e">
        <v>#VALUE!</v>
      </c>
    </row>
    <row r="482" spans="1:5" x14ac:dyDescent="0.3">
      <c r="A482">
        <v>1115</v>
      </c>
      <c r="B482">
        <v>940</v>
      </c>
      <c r="C482">
        <v>951</v>
      </c>
      <c r="D482">
        <v>928</v>
      </c>
      <c r="E482">
        <v>928</v>
      </c>
    </row>
    <row r="483" spans="1:5" x14ac:dyDescent="0.3">
      <c r="A483">
        <v>1116</v>
      </c>
      <c r="B483">
        <v>438</v>
      </c>
      <c r="C483">
        <v>428</v>
      </c>
      <c r="D483">
        <v>425</v>
      </c>
      <c r="E483">
        <v>425</v>
      </c>
    </row>
    <row r="484" spans="1:5" x14ac:dyDescent="0.3">
      <c r="A484">
        <v>1117</v>
      </c>
      <c r="B484">
        <v>61</v>
      </c>
      <c r="C484">
        <v>46</v>
      </c>
      <c r="D484">
        <v>45</v>
      </c>
      <c r="E484">
        <v>45</v>
      </c>
    </row>
    <row r="485" spans="1:5" x14ac:dyDescent="0.3">
      <c r="A485">
        <v>1118</v>
      </c>
      <c r="B485">
        <v>139</v>
      </c>
      <c r="C485">
        <v>151</v>
      </c>
      <c r="D485">
        <v>222</v>
      </c>
      <c r="E485">
        <v>222</v>
      </c>
    </row>
    <row r="486" spans="1:5" x14ac:dyDescent="0.3">
      <c r="A486">
        <v>1119</v>
      </c>
      <c r="B486">
        <v>137</v>
      </c>
      <c r="C486">
        <v>132</v>
      </c>
      <c r="D486">
        <v>178</v>
      </c>
      <c r="E486">
        <v>178</v>
      </c>
    </row>
    <row r="487" spans="1:5" x14ac:dyDescent="0.3">
      <c r="A487">
        <v>1126</v>
      </c>
      <c r="B487">
        <v>805</v>
      </c>
      <c r="C487">
        <v>749</v>
      </c>
      <c r="D487" t="e">
        <v>#VALUE!</v>
      </c>
      <c r="E487" t="e">
        <v>#VALUE!</v>
      </c>
    </row>
    <row r="488" spans="1:5" x14ac:dyDescent="0.3">
      <c r="A488">
        <v>1127</v>
      </c>
      <c r="B488">
        <v>473</v>
      </c>
      <c r="C488">
        <v>530</v>
      </c>
      <c r="D488">
        <v>546</v>
      </c>
      <c r="E488">
        <v>546</v>
      </c>
    </row>
    <row r="489" spans="1:5" x14ac:dyDescent="0.3">
      <c r="A489">
        <v>1128</v>
      </c>
      <c r="B489">
        <v>321</v>
      </c>
      <c r="C489">
        <v>264</v>
      </c>
      <c r="D489">
        <v>251</v>
      </c>
      <c r="E489">
        <v>251</v>
      </c>
    </row>
    <row r="490" spans="1:5" x14ac:dyDescent="0.3">
      <c r="A490">
        <v>1131</v>
      </c>
      <c r="B490">
        <v>660</v>
      </c>
      <c r="C490">
        <v>649</v>
      </c>
      <c r="D490">
        <v>636</v>
      </c>
      <c r="E490">
        <v>636</v>
      </c>
    </row>
    <row r="491" spans="1:5" x14ac:dyDescent="0.3">
      <c r="A491">
        <v>1136</v>
      </c>
      <c r="B491">
        <v>1001</v>
      </c>
      <c r="C491">
        <v>1003</v>
      </c>
      <c r="D491" t="e">
        <v>#VALUE!</v>
      </c>
      <c r="E491" t="e">
        <v>#VALUE!</v>
      </c>
    </row>
    <row r="492" spans="1:5" x14ac:dyDescent="0.3">
      <c r="A492">
        <v>1140</v>
      </c>
      <c r="B492">
        <v>621</v>
      </c>
      <c r="C492">
        <v>704</v>
      </c>
      <c r="D492">
        <v>704</v>
      </c>
      <c r="E492">
        <v>704</v>
      </c>
    </row>
    <row r="493" spans="1:5" x14ac:dyDescent="0.3">
      <c r="A493">
        <v>1142</v>
      </c>
      <c r="B493">
        <v>994</v>
      </c>
      <c r="C493">
        <v>980</v>
      </c>
      <c r="D493">
        <v>962</v>
      </c>
      <c r="E493">
        <v>962</v>
      </c>
    </row>
    <row r="494" spans="1:5" x14ac:dyDescent="0.3">
      <c r="A494">
        <v>1143</v>
      </c>
      <c r="B494">
        <v>95</v>
      </c>
      <c r="C494">
        <v>176</v>
      </c>
      <c r="D494">
        <v>253</v>
      </c>
      <c r="E494">
        <v>253</v>
      </c>
    </row>
    <row r="495" spans="1:5" x14ac:dyDescent="0.3">
      <c r="A495">
        <v>1144</v>
      </c>
      <c r="B495">
        <v>960</v>
      </c>
      <c r="C495">
        <v>974</v>
      </c>
      <c r="D495">
        <v>944</v>
      </c>
      <c r="E495">
        <v>944</v>
      </c>
    </row>
    <row r="496" spans="1:5" x14ac:dyDescent="0.3">
      <c r="A496">
        <v>1146</v>
      </c>
      <c r="B496">
        <v>774</v>
      </c>
      <c r="C496">
        <v>840</v>
      </c>
      <c r="D496">
        <v>831</v>
      </c>
      <c r="E496">
        <v>831</v>
      </c>
    </row>
    <row r="497" spans="1:5" x14ac:dyDescent="0.3">
      <c r="A497">
        <v>1147</v>
      </c>
      <c r="B497">
        <v>261</v>
      </c>
      <c r="C497">
        <v>213</v>
      </c>
      <c r="D497">
        <v>215</v>
      </c>
      <c r="E497">
        <v>215</v>
      </c>
    </row>
    <row r="498" spans="1:5" x14ac:dyDescent="0.3">
      <c r="A498">
        <v>1148</v>
      </c>
      <c r="B498">
        <v>604</v>
      </c>
      <c r="C498">
        <v>645</v>
      </c>
      <c r="D498">
        <v>681</v>
      </c>
      <c r="E498">
        <v>681</v>
      </c>
    </row>
    <row r="499" spans="1:5" x14ac:dyDescent="0.3">
      <c r="A499">
        <v>1149</v>
      </c>
      <c r="B499">
        <v>904</v>
      </c>
      <c r="C499">
        <v>948</v>
      </c>
      <c r="D499">
        <v>912</v>
      </c>
      <c r="E499">
        <v>912</v>
      </c>
    </row>
    <row r="500" spans="1:5" x14ac:dyDescent="0.3">
      <c r="A500">
        <v>1150</v>
      </c>
      <c r="B500">
        <v>506</v>
      </c>
      <c r="C500">
        <v>439</v>
      </c>
      <c r="D500">
        <v>539</v>
      </c>
      <c r="E500">
        <v>539</v>
      </c>
    </row>
    <row r="501" spans="1:5" x14ac:dyDescent="0.3">
      <c r="A501">
        <v>1152</v>
      </c>
      <c r="B501">
        <v>472</v>
      </c>
      <c r="C501">
        <v>509</v>
      </c>
      <c r="D501">
        <v>516</v>
      </c>
      <c r="E501">
        <v>516</v>
      </c>
    </row>
    <row r="502" spans="1:5" x14ac:dyDescent="0.3">
      <c r="A502">
        <v>1153</v>
      </c>
      <c r="B502">
        <v>1012</v>
      </c>
      <c r="C502">
        <v>992</v>
      </c>
      <c r="D502">
        <v>958</v>
      </c>
      <c r="E502">
        <v>958</v>
      </c>
    </row>
    <row r="503" spans="1:5" x14ac:dyDescent="0.3">
      <c r="A503">
        <v>1154</v>
      </c>
      <c r="B503">
        <v>543</v>
      </c>
      <c r="C503">
        <v>607</v>
      </c>
      <c r="D503">
        <v>619</v>
      </c>
      <c r="E503">
        <v>619</v>
      </c>
    </row>
    <row r="504" spans="1:5" x14ac:dyDescent="0.3">
      <c r="A504">
        <v>1181</v>
      </c>
      <c r="B504">
        <v>922</v>
      </c>
      <c r="C504">
        <v>955</v>
      </c>
      <c r="D504">
        <v>934</v>
      </c>
      <c r="E504">
        <v>934</v>
      </c>
    </row>
    <row r="505" spans="1:5" x14ac:dyDescent="0.3">
      <c r="A505">
        <v>1184</v>
      </c>
      <c r="B505">
        <v>892</v>
      </c>
      <c r="C505">
        <v>781</v>
      </c>
      <c r="D505">
        <v>731</v>
      </c>
      <c r="E505">
        <v>731</v>
      </c>
    </row>
    <row r="506" spans="1:5" x14ac:dyDescent="0.3">
      <c r="A506">
        <v>1186</v>
      </c>
      <c r="B506">
        <v>391</v>
      </c>
      <c r="C506">
        <v>407</v>
      </c>
      <c r="D506">
        <v>370</v>
      </c>
      <c r="E506">
        <v>370</v>
      </c>
    </row>
    <row r="507" spans="1:5" x14ac:dyDescent="0.3">
      <c r="A507">
        <v>1187</v>
      </c>
      <c r="B507">
        <v>615</v>
      </c>
      <c r="C507">
        <v>573</v>
      </c>
      <c r="D507">
        <v>584</v>
      </c>
      <c r="E507">
        <v>584</v>
      </c>
    </row>
    <row r="508" spans="1:5" x14ac:dyDescent="0.3">
      <c r="A508">
        <v>1196</v>
      </c>
      <c r="B508">
        <v>248</v>
      </c>
      <c r="C508">
        <v>393</v>
      </c>
      <c r="D508">
        <v>350</v>
      </c>
      <c r="E508">
        <v>350</v>
      </c>
    </row>
    <row r="509" spans="1:5" x14ac:dyDescent="0.3">
      <c r="A509">
        <v>1203</v>
      </c>
      <c r="B509">
        <v>307</v>
      </c>
      <c r="C509">
        <v>347</v>
      </c>
      <c r="D509">
        <v>311</v>
      </c>
      <c r="E509">
        <v>311</v>
      </c>
    </row>
    <row r="510" spans="1:5" x14ac:dyDescent="0.3">
      <c r="A510">
        <v>1206</v>
      </c>
      <c r="B510">
        <v>7</v>
      </c>
      <c r="C510">
        <v>5</v>
      </c>
      <c r="D510">
        <v>11</v>
      </c>
      <c r="E510">
        <v>11</v>
      </c>
    </row>
    <row r="511" spans="1:5" x14ac:dyDescent="0.3">
      <c r="A511">
        <v>1213</v>
      </c>
      <c r="B511">
        <v>501</v>
      </c>
      <c r="C511">
        <v>537</v>
      </c>
      <c r="D511">
        <v>521</v>
      </c>
      <c r="E511">
        <v>521</v>
      </c>
    </row>
    <row r="512" spans="1:5" x14ac:dyDescent="0.3">
      <c r="A512">
        <v>1215</v>
      </c>
      <c r="B512">
        <v>423</v>
      </c>
      <c r="C512">
        <v>468</v>
      </c>
      <c r="D512">
        <v>551</v>
      </c>
      <c r="E512">
        <v>551</v>
      </c>
    </row>
    <row r="513" spans="1:5" x14ac:dyDescent="0.3">
      <c r="A513">
        <v>1220</v>
      </c>
      <c r="B513">
        <v>556</v>
      </c>
      <c r="C513">
        <v>645</v>
      </c>
      <c r="D513">
        <v>635</v>
      </c>
      <c r="E513">
        <v>635</v>
      </c>
    </row>
    <row r="514" spans="1:5" x14ac:dyDescent="0.3">
      <c r="A514">
        <v>1225</v>
      </c>
      <c r="B514">
        <v>877</v>
      </c>
      <c r="C514">
        <v>851</v>
      </c>
      <c r="D514">
        <v>854</v>
      </c>
      <c r="E514">
        <v>854</v>
      </c>
    </row>
    <row r="515" spans="1:5" x14ac:dyDescent="0.3">
      <c r="A515">
        <v>1229</v>
      </c>
      <c r="B515">
        <v>947</v>
      </c>
      <c r="C515">
        <v>956</v>
      </c>
      <c r="D515">
        <v>930</v>
      </c>
      <c r="E515">
        <v>930</v>
      </c>
    </row>
    <row r="516" spans="1:5" x14ac:dyDescent="0.3">
      <c r="A516">
        <v>1230</v>
      </c>
      <c r="B516">
        <v>74</v>
      </c>
      <c r="C516">
        <v>70</v>
      </c>
      <c r="D516">
        <v>106</v>
      </c>
      <c r="E516">
        <v>106</v>
      </c>
    </row>
    <row r="517" spans="1:5" x14ac:dyDescent="0.3">
      <c r="A517">
        <v>1231</v>
      </c>
      <c r="B517">
        <v>512</v>
      </c>
      <c r="C517">
        <v>412</v>
      </c>
      <c r="D517">
        <v>402</v>
      </c>
      <c r="E517">
        <v>402</v>
      </c>
    </row>
    <row r="518" spans="1:5" x14ac:dyDescent="0.3">
      <c r="A518">
        <v>1232</v>
      </c>
      <c r="B518">
        <v>573</v>
      </c>
      <c r="C518">
        <v>598</v>
      </c>
      <c r="D518">
        <v>629</v>
      </c>
      <c r="E518">
        <v>629</v>
      </c>
    </row>
    <row r="519" spans="1:5" x14ac:dyDescent="0.3">
      <c r="A519">
        <v>1234</v>
      </c>
      <c r="B519">
        <v>505</v>
      </c>
      <c r="C519">
        <v>396</v>
      </c>
      <c r="D519">
        <v>411</v>
      </c>
      <c r="E519">
        <v>411</v>
      </c>
    </row>
    <row r="520" spans="1:5" x14ac:dyDescent="0.3">
      <c r="A520">
        <v>1235</v>
      </c>
      <c r="B520">
        <v>916</v>
      </c>
      <c r="C520">
        <v>946</v>
      </c>
      <c r="D520">
        <v>911</v>
      </c>
      <c r="E520">
        <v>911</v>
      </c>
    </row>
    <row r="521" spans="1:5" x14ac:dyDescent="0.3">
      <c r="A521">
        <v>1236</v>
      </c>
      <c r="B521">
        <v>976</v>
      </c>
      <c r="C521">
        <v>987</v>
      </c>
      <c r="D521">
        <v>967</v>
      </c>
      <c r="E521">
        <v>967</v>
      </c>
    </row>
    <row r="522" spans="1:5" x14ac:dyDescent="0.3">
      <c r="A522">
        <v>1246</v>
      </c>
      <c r="B522">
        <v>801</v>
      </c>
      <c r="C522">
        <v>863</v>
      </c>
      <c r="D522">
        <v>850</v>
      </c>
      <c r="E522">
        <v>850</v>
      </c>
    </row>
    <row r="523" spans="1:5" x14ac:dyDescent="0.3">
      <c r="A523">
        <v>1257</v>
      </c>
      <c r="B523">
        <v>240</v>
      </c>
      <c r="C523">
        <v>264</v>
      </c>
      <c r="D523">
        <v>284</v>
      </c>
      <c r="E523">
        <v>284</v>
      </c>
    </row>
    <row r="524" spans="1:5" x14ac:dyDescent="0.3">
      <c r="A524">
        <v>1260</v>
      </c>
      <c r="B524">
        <v>610</v>
      </c>
      <c r="C524">
        <v>608</v>
      </c>
      <c r="D524" t="e">
        <v>#VALUE!</v>
      </c>
      <c r="E524" t="e">
        <v>#VALUE!</v>
      </c>
    </row>
    <row r="525" spans="1:5" x14ac:dyDescent="0.3">
      <c r="A525">
        <v>1263</v>
      </c>
      <c r="B525">
        <v>1011</v>
      </c>
      <c r="C525">
        <v>1013</v>
      </c>
      <c r="D525">
        <v>983</v>
      </c>
      <c r="E525">
        <v>983</v>
      </c>
    </row>
    <row r="526" spans="1:5" x14ac:dyDescent="0.3">
      <c r="A526">
        <v>1264</v>
      </c>
      <c r="B526">
        <v>700</v>
      </c>
      <c r="C526">
        <v>717</v>
      </c>
      <c r="D526">
        <v>709</v>
      </c>
      <c r="E526">
        <v>709</v>
      </c>
    </row>
    <row r="527" spans="1:5" x14ac:dyDescent="0.3">
      <c r="A527">
        <v>1269</v>
      </c>
      <c r="B527">
        <v>147</v>
      </c>
      <c r="C527">
        <v>233</v>
      </c>
      <c r="D527">
        <v>216</v>
      </c>
      <c r="E527">
        <v>216</v>
      </c>
    </row>
    <row r="528" spans="1:5" x14ac:dyDescent="0.3">
      <c r="A528">
        <v>1271</v>
      </c>
      <c r="B528">
        <v>41</v>
      </c>
      <c r="C528">
        <v>19</v>
      </c>
      <c r="D528">
        <v>19</v>
      </c>
      <c r="E528">
        <v>19</v>
      </c>
    </row>
    <row r="529" spans="1:5" x14ac:dyDescent="0.3">
      <c r="A529">
        <v>1272</v>
      </c>
      <c r="B529">
        <v>483</v>
      </c>
      <c r="C529">
        <v>476</v>
      </c>
      <c r="D529">
        <v>482</v>
      </c>
      <c r="E529">
        <v>482</v>
      </c>
    </row>
    <row r="530" spans="1:5" x14ac:dyDescent="0.3">
      <c r="A530">
        <v>1274</v>
      </c>
      <c r="B530">
        <v>844</v>
      </c>
      <c r="C530">
        <v>871</v>
      </c>
      <c r="D530">
        <v>890</v>
      </c>
      <c r="E530">
        <v>890</v>
      </c>
    </row>
    <row r="531" spans="1:5" x14ac:dyDescent="0.3">
      <c r="A531">
        <v>1279</v>
      </c>
      <c r="B531">
        <v>203</v>
      </c>
      <c r="C531">
        <v>251</v>
      </c>
      <c r="D531">
        <v>288</v>
      </c>
      <c r="E531">
        <v>288</v>
      </c>
    </row>
    <row r="532" spans="1:5" x14ac:dyDescent="0.3">
      <c r="A532">
        <v>1282</v>
      </c>
      <c r="B532">
        <v>84</v>
      </c>
      <c r="C532">
        <v>78</v>
      </c>
      <c r="D532">
        <v>94</v>
      </c>
      <c r="E532">
        <v>94</v>
      </c>
    </row>
    <row r="533" spans="1:5" x14ac:dyDescent="0.3">
      <c r="A533">
        <v>1284</v>
      </c>
      <c r="B533">
        <v>959</v>
      </c>
      <c r="C533">
        <v>983</v>
      </c>
      <c r="D533">
        <v>946</v>
      </c>
      <c r="E533">
        <v>946</v>
      </c>
    </row>
    <row r="534" spans="1:5" x14ac:dyDescent="0.3">
      <c r="A534">
        <v>1286</v>
      </c>
      <c r="B534">
        <v>221</v>
      </c>
      <c r="C534">
        <v>228</v>
      </c>
      <c r="D534">
        <v>250</v>
      </c>
      <c r="E534">
        <v>250</v>
      </c>
    </row>
    <row r="535" spans="1:5" x14ac:dyDescent="0.3">
      <c r="A535">
        <v>1290</v>
      </c>
      <c r="B535">
        <v>671</v>
      </c>
      <c r="C535">
        <v>801</v>
      </c>
      <c r="D535">
        <v>784</v>
      </c>
      <c r="E535">
        <v>784</v>
      </c>
    </row>
    <row r="536" spans="1:5" x14ac:dyDescent="0.3">
      <c r="A536">
        <v>1296</v>
      </c>
      <c r="B536">
        <v>764</v>
      </c>
      <c r="C536">
        <v>689</v>
      </c>
      <c r="D536">
        <v>637</v>
      </c>
      <c r="E536">
        <v>637</v>
      </c>
    </row>
    <row r="537" spans="1:5" x14ac:dyDescent="0.3">
      <c r="A537">
        <v>1301</v>
      </c>
      <c r="B537">
        <v>214</v>
      </c>
      <c r="C537">
        <v>185</v>
      </c>
      <c r="D537">
        <v>218</v>
      </c>
      <c r="E537">
        <v>218</v>
      </c>
    </row>
    <row r="538" spans="1:5" x14ac:dyDescent="0.3">
      <c r="A538">
        <v>1302</v>
      </c>
      <c r="B538">
        <v>974</v>
      </c>
      <c r="C538">
        <v>972</v>
      </c>
      <c r="D538">
        <v>947</v>
      </c>
      <c r="E538">
        <v>947</v>
      </c>
    </row>
    <row r="539" spans="1:5" x14ac:dyDescent="0.3">
      <c r="A539">
        <v>1304</v>
      </c>
      <c r="B539">
        <v>979</v>
      </c>
      <c r="C539">
        <v>965</v>
      </c>
      <c r="D539">
        <v>939</v>
      </c>
      <c r="E539">
        <v>939</v>
      </c>
    </row>
    <row r="540" spans="1:5" x14ac:dyDescent="0.3">
      <c r="A540">
        <v>1305</v>
      </c>
      <c r="B540">
        <v>668</v>
      </c>
      <c r="C540">
        <v>637</v>
      </c>
      <c r="D540">
        <v>653</v>
      </c>
      <c r="E540">
        <v>653</v>
      </c>
    </row>
    <row r="541" spans="1:5" x14ac:dyDescent="0.3">
      <c r="A541">
        <v>1310</v>
      </c>
      <c r="B541">
        <v>367</v>
      </c>
      <c r="C541">
        <v>299</v>
      </c>
      <c r="D541">
        <v>295</v>
      </c>
      <c r="E541">
        <v>295</v>
      </c>
    </row>
    <row r="542" spans="1:5" x14ac:dyDescent="0.3">
      <c r="A542">
        <v>1320</v>
      </c>
      <c r="B542">
        <v>680</v>
      </c>
      <c r="C542">
        <v>656</v>
      </c>
      <c r="D542">
        <v>675</v>
      </c>
      <c r="E542">
        <v>675</v>
      </c>
    </row>
    <row r="543" spans="1:5" x14ac:dyDescent="0.3">
      <c r="A543">
        <v>1327</v>
      </c>
      <c r="B543">
        <v>638</v>
      </c>
      <c r="C543">
        <v>621</v>
      </c>
      <c r="D543">
        <v>603</v>
      </c>
      <c r="E543">
        <v>603</v>
      </c>
    </row>
    <row r="544" spans="1:5" x14ac:dyDescent="0.3">
      <c r="A544">
        <v>1329</v>
      </c>
      <c r="B544">
        <v>856</v>
      </c>
      <c r="C544">
        <v>925</v>
      </c>
      <c r="D544">
        <v>923</v>
      </c>
      <c r="E544">
        <v>923</v>
      </c>
    </row>
    <row r="545" spans="1:5" x14ac:dyDescent="0.3">
      <c r="A545">
        <v>1330</v>
      </c>
      <c r="B545">
        <v>113</v>
      </c>
      <c r="C545">
        <v>138</v>
      </c>
      <c r="D545">
        <v>137</v>
      </c>
      <c r="E545">
        <v>137</v>
      </c>
    </row>
    <row r="546" spans="1:5" x14ac:dyDescent="0.3">
      <c r="A546">
        <v>1331</v>
      </c>
      <c r="B546">
        <v>177</v>
      </c>
      <c r="C546">
        <v>170</v>
      </c>
      <c r="D546">
        <v>165</v>
      </c>
      <c r="E546">
        <v>165</v>
      </c>
    </row>
    <row r="547" spans="1:5" x14ac:dyDescent="0.3">
      <c r="A547">
        <v>1332</v>
      </c>
      <c r="B547">
        <v>180</v>
      </c>
      <c r="C547">
        <v>140</v>
      </c>
      <c r="D547">
        <v>113</v>
      </c>
      <c r="E547">
        <v>113</v>
      </c>
    </row>
    <row r="548" spans="1:5" x14ac:dyDescent="0.3">
      <c r="A548">
        <v>1336</v>
      </c>
      <c r="B548">
        <v>678</v>
      </c>
      <c r="C548">
        <v>805</v>
      </c>
      <c r="D548">
        <v>766</v>
      </c>
      <c r="E548">
        <v>766</v>
      </c>
    </row>
    <row r="549" spans="1:5" x14ac:dyDescent="0.3">
      <c r="A549">
        <v>1337</v>
      </c>
      <c r="B549">
        <v>260</v>
      </c>
      <c r="C549">
        <v>197</v>
      </c>
      <c r="D549" t="e">
        <v>#VALUE!</v>
      </c>
      <c r="E549" t="e">
        <v>#VALUE!</v>
      </c>
    </row>
    <row r="550" spans="1:5" x14ac:dyDescent="0.3">
      <c r="A550">
        <v>1339</v>
      </c>
      <c r="B550">
        <v>186</v>
      </c>
      <c r="C550">
        <v>120</v>
      </c>
      <c r="D550">
        <v>99</v>
      </c>
      <c r="E550">
        <v>99</v>
      </c>
    </row>
    <row r="551" spans="1:5" x14ac:dyDescent="0.3">
      <c r="A551">
        <v>1340</v>
      </c>
      <c r="B551">
        <v>470</v>
      </c>
      <c r="C551">
        <v>498</v>
      </c>
      <c r="D551">
        <v>549</v>
      </c>
      <c r="E551">
        <v>549</v>
      </c>
    </row>
    <row r="552" spans="1:5" x14ac:dyDescent="0.3">
      <c r="A552">
        <v>1341</v>
      </c>
      <c r="B552">
        <v>717</v>
      </c>
      <c r="C552">
        <v>690</v>
      </c>
      <c r="D552">
        <v>734</v>
      </c>
      <c r="E552">
        <v>734</v>
      </c>
    </row>
    <row r="553" spans="1:5" x14ac:dyDescent="0.3">
      <c r="A553">
        <v>1349</v>
      </c>
      <c r="B553">
        <v>693</v>
      </c>
      <c r="C553">
        <v>595</v>
      </c>
      <c r="D553">
        <v>473</v>
      </c>
      <c r="E553">
        <v>473</v>
      </c>
    </row>
    <row r="554" spans="1:5" x14ac:dyDescent="0.3">
      <c r="A554">
        <v>1350</v>
      </c>
      <c r="B554">
        <v>1000</v>
      </c>
      <c r="C554">
        <v>1006</v>
      </c>
      <c r="D554">
        <v>982</v>
      </c>
      <c r="E554">
        <v>982</v>
      </c>
    </row>
    <row r="555" spans="1:5" x14ac:dyDescent="0.3">
      <c r="A555">
        <v>1353</v>
      </c>
      <c r="B555">
        <v>208</v>
      </c>
      <c r="C555">
        <v>290</v>
      </c>
      <c r="D555">
        <v>334</v>
      </c>
      <c r="E555">
        <v>334</v>
      </c>
    </row>
    <row r="556" spans="1:5" x14ac:dyDescent="0.3">
      <c r="A556">
        <v>1355</v>
      </c>
      <c r="B556">
        <v>216</v>
      </c>
      <c r="C556">
        <v>155</v>
      </c>
      <c r="D556">
        <v>145</v>
      </c>
      <c r="E556">
        <v>145</v>
      </c>
    </row>
    <row r="557" spans="1:5" x14ac:dyDescent="0.3">
      <c r="A557">
        <v>1356</v>
      </c>
      <c r="B557">
        <v>966</v>
      </c>
      <c r="C557">
        <v>979</v>
      </c>
      <c r="D557">
        <v>950</v>
      </c>
      <c r="E557">
        <v>950</v>
      </c>
    </row>
    <row r="558" spans="1:5" x14ac:dyDescent="0.3">
      <c r="A558">
        <v>1358</v>
      </c>
      <c r="B558">
        <v>409</v>
      </c>
      <c r="C558">
        <v>367</v>
      </c>
      <c r="D558">
        <v>302</v>
      </c>
      <c r="E558">
        <v>302</v>
      </c>
    </row>
    <row r="559" spans="1:5" x14ac:dyDescent="0.3">
      <c r="A559">
        <v>1361</v>
      </c>
      <c r="B559">
        <v>332</v>
      </c>
      <c r="C559">
        <v>400</v>
      </c>
      <c r="D559">
        <v>416</v>
      </c>
      <c r="E559">
        <v>416</v>
      </c>
    </row>
    <row r="560" spans="1:5" x14ac:dyDescent="0.3">
      <c r="A560">
        <v>1363</v>
      </c>
      <c r="B560">
        <v>205</v>
      </c>
      <c r="C560">
        <v>118</v>
      </c>
      <c r="D560">
        <v>85</v>
      </c>
      <c r="E560">
        <v>85</v>
      </c>
    </row>
    <row r="561" spans="1:5" x14ac:dyDescent="0.3">
      <c r="A561">
        <v>1364</v>
      </c>
      <c r="B561">
        <v>439</v>
      </c>
      <c r="C561">
        <v>529</v>
      </c>
      <c r="D561">
        <v>509</v>
      </c>
      <c r="E561">
        <v>509</v>
      </c>
    </row>
    <row r="562" spans="1:5" x14ac:dyDescent="0.3">
      <c r="A562">
        <v>1367</v>
      </c>
      <c r="B562">
        <v>165</v>
      </c>
      <c r="C562">
        <v>177</v>
      </c>
      <c r="D562">
        <v>148</v>
      </c>
      <c r="E562">
        <v>148</v>
      </c>
    </row>
    <row r="563" spans="1:5" x14ac:dyDescent="0.3">
      <c r="A563">
        <v>1369</v>
      </c>
      <c r="B563">
        <v>94</v>
      </c>
      <c r="C563">
        <v>86</v>
      </c>
      <c r="D563">
        <v>62</v>
      </c>
      <c r="E563">
        <v>62</v>
      </c>
    </row>
    <row r="564" spans="1:5" x14ac:dyDescent="0.3">
      <c r="A564">
        <v>1371</v>
      </c>
      <c r="B564">
        <v>226</v>
      </c>
      <c r="C564">
        <v>415</v>
      </c>
      <c r="D564">
        <v>396</v>
      </c>
      <c r="E564">
        <v>396</v>
      </c>
    </row>
    <row r="565" spans="1:5" x14ac:dyDescent="0.3">
      <c r="A565">
        <v>1372</v>
      </c>
      <c r="B565">
        <v>797</v>
      </c>
      <c r="C565">
        <v>743</v>
      </c>
      <c r="D565">
        <v>753</v>
      </c>
      <c r="E565">
        <v>753</v>
      </c>
    </row>
    <row r="566" spans="1:5" x14ac:dyDescent="0.3">
      <c r="A566">
        <v>1374</v>
      </c>
      <c r="B566">
        <v>11</v>
      </c>
      <c r="C566">
        <v>7</v>
      </c>
      <c r="D566">
        <v>8</v>
      </c>
      <c r="E566">
        <v>8</v>
      </c>
    </row>
    <row r="567" spans="1:5" x14ac:dyDescent="0.3">
      <c r="A567">
        <v>1375</v>
      </c>
      <c r="B567">
        <v>50</v>
      </c>
      <c r="C567">
        <v>63</v>
      </c>
      <c r="D567">
        <v>65</v>
      </c>
      <c r="E567">
        <v>65</v>
      </c>
    </row>
    <row r="568" spans="1:5" x14ac:dyDescent="0.3">
      <c r="A568">
        <v>1380</v>
      </c>
      <c r="B568">
        <v>543</v>
      </c>
      <c r="C568">
        <v>470</v>
      </c>
      <c r="D568">
        <v>435</v>
      </c>
      <c r="E568">
        <v>435</v>
      </c>
    </row>
    <row r="569" spans="1:5" x14ac:dyDescent="0.3">
      <c r="A569">
        <v>1381</v>
      </c>
      <c r="B569">
        <v>219</v>
      </c>
      <c r="C569">
        <v>149</v>
      </c>
      <c r="D569">
        <v>134</v>
      </c>
      <c r="E569">
        <v>134</v>
      </c>
    </row>
    <row r="570" spans="1:5" x14ac:dyDescent="0.3">
      <c r="A570">
        <v>1384</v>
      </c>
      <c r="B570">
        <v>140</v>
      </c>
      <c r="C570">
        <v>147</v>
      </c>
      <c r="D570">
        <v>212</v>
      </c>
      <c r="E570">
        <v>212</v>
      </c>
    </row>
    <row r="571" spans="1:5" x14ac:dyDescent="0.3">
      <c r="A571">
        <v>1385</v>
      </c>
      <c r="B571">
        <v>631</v>
      </c>
      <c r="C571">
        <v>578</v>
      </c>
      <c r="D571">
        <v>552</v>
      </c>
      <c r="E571">
        <v>552</v>
      </c>
    </row>
    <row r="572" spans="1:5" x14ac:dyDescent="0.3">
      <c r="A572">
        <v>1387</v>
      </c>
      <c r="B572">
        <v>889</v>
      </c>
      <c r="C572">
        <v>794</v>
      </c>
      <c r="D572">
        <v>705</v>
      </c>
      <c r="E572">
        <v>705</v>
      </c>
    </row>
    <row r="573" spans="1:5" x14ac:dyDescent="0.3">
      <c r="A573">
        <v>1389</v>
      </c>
      <c r="B573">
        <v>26</v>
      </c>
      <c r="C573">
        <v>89</v>
      </c>
      <c r="D573">
        <v>149</v>
      </c>
      <c r="E573">
        <v>149</v>
      </c>
    </row>
    <row r="574" spans="1:5" x14ac:dyDescent="0.3">
      <c r="A574">
        <v>1390</v>
      </c>
      <c r="B574">
        <v>689</v>
      </c>
      <c r="C574">
        <v>707</v>
      </c>
      <c r="D574">
        <v>745</v>
      </c>
      <c r="E574">
        <v>745</v>
      </c>
    </row>
    <row r="575" spans="1:5" x14ac:dyDescent="0.3">
      <c r="A575">
        <v>1391</v>
      </c>
      <c r="B575">
        <v>991</v>
      </c>
      <c r="C575">
        <v>989</v>
      </c>
      <c r="D575">
        <v>966</v>
      </c>
      <c r="E575">
        <v>966</v>
      </c>
    </row>
    <row r="576" spans="1:5" x14ac:dyDescent="0.3">
      <c r="A576">
        <v>1392</v>
      </c>
      <c r="B576">
        <v>970</v>
      </c>
      <c r="C576">
        <v>953</v>
      </c>
      <c r="D576">
        <v>920</v>
      </c>
      <c r="E576">
        <v>920</v>
      </c>
    </row>
    <row r="577" spans="1:5" x14ac:dyDescent="0.3">
      <c r="A577">
        <v>1393</v>
      </c>
      <c r="B577">
        <v>834</v>
      </c>
      <c r="C577">
        <v>753</v>
      </c>
      <c r="D577">
        <v>722</v>
      </c>
      <c r="E577">
        <v>722</v>
      </c>
    </row>
    <row r="578" spans="1:5" x14ac:dyDescent="0.3">
      <c r="A578">
        <v>1394</v>
      </c>
      <c r="B578">
        <v>253</v>
      </c>
      <c r="C578">
        <v>270</v>
      </c>
      <c r="D578">
        <v>371</v>
      </c>
      <c r="E578">
        <v>371</v>
      </c>
    </row>
    <row r="579" spans="1:5" x14ac:dyDescent="0.3">
      <c r="A579">
        <v>1395</v>
      </c>
      <c r="B579">
        <v>415</v>
      </c>
      <c r="C579">
        <v>514</v>
      </c>
      <c r="D579">
        <v>545</v>
      </c>
      <c r="E579">
        <v>545</v>
      </c>
    </row>
    <row r="580" spans="1:5" x14ac:dyDescent="0.3">
      <c r="A580">
        <v>1396</v>
      </c>
      <c r="B580">
        <v>597</v>
      </c>
      <c r="C580">
        <v>578</v>
      </c>
      <c r="D580">
        <v>594</v>
      </c>
      <c r="E580">
        <v>594</v>
      </c>
    </row>
    <row r="581" spans="1:5" x14ac:dyDescent="0.3">
      <c r="A581">
        <v>1399</v>
      </c>
      <c r="B581">
        <v>393</v>
      </c>
      <c r="C581">
        <v>583</v>
      </c>
      <c r="D581">
        <v>639</v>
      </c>
      <c r="E581">
        <v>639</v>
      </c>
    </row>
    <row r="582" spans="1:5" x14ac:dyDescent="0.3">
      <c r="A582">
        <v>1400</v>
      </c>
      <c r="B582">
        <v>556</v>
      </c>
      <c r="C582">
        <v>575</v>
      </c>
      <c r="D582">
        <v>648</v>
      </c>
      <c r="E582">
        <v>648</v>
      </c>
    </row>
    <row r="583" spans="1:5" x14ac:dyDescent="0.3">
      <c r="A583">
        <v>1401</v>
      </c>
      <c r="B583">
        <v>233</v>
      </c>
      <c r="C583">
        <v>178</v>
      </c>
      <c r="D583">
        <v>177</v>
      </c>
      <c r="E583">
        <v>177</v>
      </c>
    </row>
    <row r="584" spans="1:5" x14ac:dyDescent="0.3">
      <c r="A584">
        <v>1403</v>
      </c>
      <c r="B584" t="e">
        <v>#VALUE!</v>
      </c>
      <c r="C584" t="e">
        <v>#VALUE!</v>
      </c>
      <c r="D584" t="e">
        <v>#VALUE!</v>
      </c>
      <c r="E584" t="e">
        <v>#VALUE!</v>
      </c>
    </row>
    <row r="585" spans="1:5" x14ac:dyDescent="0.3">
      <c r="A585">
        <v>1415</v>
      </c>
      <c r="B585">
        <v>239</v>
      </c>
      <c r="C585">
        <v>211</v>
      </c>
      <c r="D585">
        <v>181</v>
      </c>
      <c r="E585">
        <v>181</v>
      </c>
    </row>
    <row r="586" spans="1:5" x14ac:dyDescent="0.3">
      <c r="A586">
        <v>1422</v>
      </c>
      <c r="B586">
        <v>718</v>
      </c>
      <c r="C586">
        <v>647</v>
      </c>
      <c r="D586">
        <v>628</v>
      </c>
      <c r="E586">
        <v>628</v>
      </c>
    </row>
    <row r="587" spans="1:5" x14ac:dyDescent="0.3">
      <c r="A587">
        <v>1424</v>
      </c>
      <c r="B587">
        <v>100</v>
      </c>
      <c r="C587">
        <v>62</v>
      </c>
      <c r="D587">
        <v>48</v>
      </c>
      <c r="E587">
        <v>48</v>
      </c>
    </row>
    <row r="588" spans="1:5" x14ac:dyDescent="0.3">
      <c r="A588">
        <v>1425</v>
      </c>
      <c r="B588">
        <v>11</v>
      </c>
      <c r="C588">
        <v>6</v>
      </c>
      <c r="D588">
        <v>5</v>
      </c>
      <c r="E588">
        <v>5</v>
      </c>
    </row>
    <row r="589" spans="1:5" x14ac:dyDescent="0.3">
      <c r="A589">
        <v>1426</v>
      </c>
      <c r="B589">
        <v>503</v>
      </c>
      <c r="C589">
        <v>410</v>
      </c>
      <c r="D589">
        <v>443</v>
      </c>
      <c r="E589">
        <v>443</v>
      </c>
    </row>
    <row r="590" spans="1:5" x14ac:dyDescent="0.3">
      <c r="A590">
        <v>1427</v>
      </c>
      <c r="B590">
        <v>965</v>
      </c>
      <c r="C590">
        <v>931</v>
      </c>
      <c r="D590">
        <v>895</v>
      </c>
      <c r="E590">
        <v>895</v>
      </c>
    </row>
    <row r="591" spans="1:5" x14ac:dyDescent="0.3">
      <c r="A591">
        <v>1429</v>
      </c>
      <c r="B591">
        <v>182</v>
      </c>
      <c r="C591">
        <v>136</v>
      </c>
      <c r="D591">
        <v>160</v>
      </c>
      <c r="E591">
        <v>160</v>
      </c>
    </row>
    <row r="592" spans="1:5" x14ac:dyDescent="0.3">
      <c r="A592">
        <v>1430</v>
      </c>
      <c r="B592">
        <v>913</v>
      </c>
      <c r="C592">
        <v>922</v>
      </c>
      <c r="D592">
        <v>886</v>
      </c>
      <c r="E592">
        <v>886</v>
      </c>
    </row>
    <row r="593" spans="1:5" x14ac:dyDescent="0.3">
      <c r="A593">
        <v>1431</v>
      </c>
      <c r="B593">
        <v>95</v>
      </c>
      <c r="C593">
        <v>137</v>
      </c>
      <c r="D593">
        <v>138</v>
      </c>
      <c r="E593">
        <v>138</v>
      </c>
    </row>
    <row r="594" spans="1:5" x14ac:dyDescent="0.3">
      <c r="A594">
        <v>1433</v>
      </c>
      <c r="B594">
        <v>267</v>
      </c>
      <c r="C594">
        <v>384</v>
      </c>
      <c r="D594">
        <v>410</v>
      </c>
      <c r="E594">
        <v>410</v>
      </c>
    </row>
    <row r="595" spans="1:5" x14ac:dyDescent="0.3">
      <c r="A595">
        <v>1434</v>
      </c>
      <c r="B595">
        <v>810</v>
      </c>
      <c r="C595">
        <v>888</v>
      </c>
      <c r="D595">
        <v>903</v>
      </c>
      <c r="E595">
        <v>903</v>
      </c>
    </row>
    <row r="596" spans="1:5" x14ac:dyDescent="0.3">
      <c r="A596">
        <v>1435</v>
      </c>
      <c r="B596">
        <v>898</v>
      </c>
      <c r="C596">
        <v>746</v>
      </c>
      <c r="D596">
        <v>700</v>
      </c>
      <c r="E596">
        <v>700</v>
      </c>
    </row>
    <row r="597" spans="1:5" x14ac:dyDescent="0.3">
      <c r="A597">
        <v>1436</v>
      </c>
      <c r="B597">
        <v>354</v>
      </c>
      <c r="C597">
        <v>317</v>
      </c>
      <c r="D597">
        <v>313</v>
      </c>
      <c r="E597">
        <v>313</v>
      </c>
    </row>
    <row r="598" spans="1:5" x14ac:dyDescent="0.3">
      <c r="A598">
        <v>1439</v>
      </c>
      <c r="B598">
        <v>493</v>
      </c>
      <c r="C598">
        <v>409</v>
      </c>
      <c r="D598">
        <v>424</v>
      </c>
      <c r="E598">
        <v>424</v>
      </c>
    </row>
    <row r="599" spans="1:5" x14ac:dyDescent="0.3">
      <c r="A599">
        <v>1442</v>
      </c>
      <c r="B599">
        <v>730</v>
      </c>
      <c r="C599">
        <v>619</v>
      </c>
      <c r="D599">
        <v>577</v>
      </c>
      <c r="E599">
        <v>577</v>
      </c>
    </row>
    <row r="600" spans="1:5" x14ac:dyDescent="0.3">
      <c r="A600">
        <v>1443</v>
      </c>
      <c r="B600">
        <v>373</v>
      </c>
      <c r="C600">
        <v>432</v>
      </c>
      <c r="D600">
        <v>494</v>
      </c>
      <c r="E600">
        <v>494</v>
      </c>
    </row>
    <row r="601" spans="1:5" x14ac:dyDescent="0.3">
      <c r="A601">
        <v>1445</v>
      </c>
      <c r="B601">
        <v>412</v>
      </c>
      <c r="C601">
        <v>462</v>
      </c>
      <c r="D601">
        <v>477</v>
      </c>
      <c r="E601">
        <v>477</v>
      </c>
    </row>
    <row r="602" spans="1:5" x14ac:dyDescent="0.3">
      <c r="A602">
        <v>1446</v>
      </c>
      <c r="B602">
        <v>305</v>
      </c>
      <c r="C602">
        <v>241</v>
      </c>
      <c r="D602">
        <v>254</v>
      </c>
      <c r="E602">
        <v>254</v>
      </c>
    </row>
    <row r="603" spans="1:5" x14ac:dyDescent="0.3">
      <c r="A603">
        <v>1451</v>
      </c>
      <c r="B603">
        <v>114</v>
      </c>
      <c r="C603">
        <v>133</v>
      </c>
      <c r="D603">
        <v>150</v>
      </c>
      <c r="E603">
        <v>150</v>
      </c>
    </row>
    <row r="604" spans="1:5" x14ac:dyDescent="0.3">
      <c r="A604">
        <v>1452</v>
      </c>
      <c r="B604">
        <v>6</v>
      </c>
      <c r="C604">
        <v>2</v>
      </c>
      <c r="D604">
        <v>2</v>
      </c>
      <c r="E604">
        <v>2</v>
      </c>
    </row>
    <row r="605" spans="1:5" x14ac:dyDescent="0.3">
      <c r="A605">
        <v>1453</v>
      </c>
      <c r="B605">
        <v>482</v>
      </c>
      <c r="C605">
        <v>472</v>
      </c>
      <c r="D605">
        <v>446</v>
      </c>
      <c r="E605">
        <v>446</v>
      </c>
    </row>
    <row r="606" spans="1:5" x14ac:dyDescent="0.3">
      <c r="A606">
        <v>1455</v>
      </c>
      <c r="B606">
        <v>252</v>
      </c>
      <c r="C606">
        <v>319</v>
      </c>
      <c r="D606">
        <v>352</v>
      </c>
      <c r="E606">
        <v>352</v>
      </c>
    </row>
    <row r="607" spans="1:5" x14ac:dyDescent="0.3">
      <c r="A607">
        <v>1458</v>
      </c>
      <c r="B607">
        <v>713</v>
      </c>
      <c r="C607">
        <v>796</v>
      </c>
      <c r="D607">
        <v>792</v>
      </c>
      <c r="E607">
        <v>792</v>
      </c>
    </row>
    <row r="608" spans="1:5" x14ac:dyDescent="0.3">
      <c r="A608">
        <v>1459</v>
      </c>
      <c r="B608">
        <v>137</v>
      </c>
      <c r="C608">
        <v>195</v>
      </c>
      <c r="D608">
        <v>185</v>
      </c>
      <c r="E608">
        <v>185</v>
      </c>
    </row>
    <row r="609" spans="1:5" x14ac:dyDescent="0.3">
      <c r="A609">
        <v>1464</v>
      </c>
      <c r="B609">
        <v>841</v>
      </c>
      <c r="C609">
        <v>923</v>
      </c>
      <c r="D609">
        <v>897</v>
      </c>
      <c r="E609">
        <v>897</v>
      </c>
    </row>
    <row r="610" spans="1:5" x14ac:dyDescent="0.3">
      <c r="A610">
        <v>1465</v>
      </c>
      <c r="B610">
        <v>312</v>
      </c>
      <c r="C610">
        <v>246</v>
      </c>
      <c r="D610">
        <v>192</v>
      </c>
      <c r="E610">
        <v>192</v>
      </c>
    </row>
    <row r="611" spans="1:5" x14ac:dyDescent="0.3">
      <c r="A611">
        <v>1473</v>
      </c>
      <c r="B611">
        <v>215</v>
      </c>
      <c r="C611">
        <v>204</v>
      </c>
      <c r="D611">
        <v>180</v>
      </c>
      <c r="E611">
        <v>180</v>
      </c>
    </row>
    <row r="612" spans="1:5" x14ac:dyDescent="0.3">
      <c r="A612">
        <v>1477</v>
      </c>
      <c r="B612">
        <v>799</v>
      </c>
      <c r="C612">
        <v>817</v>
      </c>
      <c r="D612">
        <v>781</v>
      </c>
      <c r="E612">
        <v>781</v>
      </c>
    </row>
    <row r="613" spans="1:5" x14ac:dyDescent="0.3">
      <c r="A613">
        <v>1485</v>
      </c>
      <c r="B613">
        <v>786</v>
      </c>
      <c r="C613">
        <v>868</v>
      </c>
      <c r="D613">
        <v>855</v>
      </c>
      <c r="E613">
        <v>855</v>
      </c>
    </row>
    <row r="614" spans="1:5" x14ac:dyDescent="0.3">
      <c r="A614">
        <v>1486</v>
      </c>
      <c r="B614">
        <v>449</v>
      </c>
      <c r="C614">
        <v>484</v>
      </c>
      <c r="D614">
        <v>512</v>
      </c>
      <c r="E614">
        <v>512</v>
      </c>
    </row>
    <row r="615" spans="1:5" x14ac:dyDescent="0.3">
      <c r="A615">
        <v>1487</v>
      </c>
      <c r="B615">
        <v>201</v>
      </c>
      <c r="C615">
        <v>206</v>
      </c>
      <c r="D615">
        <v>239</v>
      </c>
      <c r="E615">
        <v>239</v>
      </c>
    </row>
    <row r="616" spans="1:5" x14ac:dyDescent="0.3">
      <c r="A616">
        <v>1488</v>
      </c>
      <c r="B616">
        <v>600</v>
      </c>
      <c r="C616">
        <v>636</v>
      </c>
      <c r="D616">
        <v>627</v>
      </c>
      <c r="E616">
        <v>627</v>
      </c>
    </row>
    <row r="617" spans="1:5" x14ac:dyDescent="0.3">
      <c r="A617">
        <v>1489</v>
      </c>
      <c r="B617">
        <v>962</v>
      </c>
      <c r="C617">
        <v>945</v>
      </c>
      <c r="D617">
        <v>929</v>
      </c>
      <c r="E617">
        <v>929</v>
      </c>
    </row>
    <row r="618" spans="1:5" x14ac:dyDescent="0.3">
      <c r="A618">
        <v>1492</v>
      </c>
      <c r="B618">
        <v>338</v>
      </c>
      <c r="C618">
        <v>321</v>
      </c>
      <c r="D618">
        <v>268</v>
      </c>
      <c r="E618">
        <v>268</v>
      </c>
    </row>
    <row r="619" spans="1:5" x14ac:dyDescent="0.3">
      <c r="A619">
        <v>1493</v>
      </c>
      <c r="B619">
        <v>344</v>
      </c>
      <c r="C619">
        <v>254</v>
      </c>
      <c r="D619">
        <v>330</v>
      </c>
      <c r="E619">
        <v>330</v>
      </c>
    </row>
    <row r="620" spans="1:5" x14ac:dyDescent="0.3">
      <c r="A620">
        <v>1498</v>
      </c>
      <c r="B620">
        <v>772</v>
      </c>
      <c r="C620">
        <v>644</v>
      </c>
      <c r="D620">
        <v>586</v>
      </c>
      <c r="E620">
        <v>586</v>
      </c>
    </row>
    <row r="621" spans="1:5" x14ac:dyDescent="0.3">
      <c r="A621">
        <v>1499</v>
      </c>
      <c r="B621">
        <v>685</v>
      </c>
      <c r="C621">
        <v>729</v>
      </c>
      <c r="D621">
        <v>809</v>
      </c>
      <c r="E621">
        <v>809</v>
      </c>
    </row>
    <row r="622" spans="1:5" x14ac:dyDescent="0.3">
      <c r="A622">
        <v>1500</v>
      </c>
      <c r="B622">
        <v>258</v>
      </c>
      <c r="C622">
        <v>304</v>
      </c>
      <c r="D622">
        <v>312</v>
      </c>
      <c r="E622">
        <v>312</v>
      </c>
    </row>
    <row r="623" spans="1:5" x14ac:dyDescent="0.3">
      <c r="A623">
        <v>1503</v>
      </c>
      <c r="B623">
        <v>87</v>
      </c>
      <c r="C623">
        <v>233</v>
      </c>
      <c r="D623">
        <v>332</v>
      </c>
      <c r="E623">
        <v>332</v>
      </c>
    </row>
    <row r="624" spans="1:5" x14ac:dyDescent="0.3">
      <c r="A624">
        <v>1504</v>
      </c>
      <c r="B624">
        <v>450</v>
      </c>
      <c r="C624">
        <v>430</v>
      </c>
      <c r="D624">
        <v>455</v>
      </c>
      <c r="E624">
        <v>455</v>
      </c>
    </row>
    <row r="625" spans="1:5" x14ac:dyDescent="0.3">
      <c r="A625">
        <v>1505</v>
      </c>
      <c r="B625">
        <v>937</v>
      </c>
      <c r="C625">
        <v>975</v>
      </c>
      <c r="D625">
        <v>957</v>
      </c>
      <c r="E625">
        <v>957</v>
      </c>
    </row>
    <row r="626" spans="1:5" x14ac:dyDescent="0.3">
      <c r="A626">
        <v>1508</v>
      </c>
      <c r="B626">
        <v>277</v>
      </c>
      <c r="C626">
        <v>324</v>
      </c>
      <c r="D626">
        <v>359</v>
      </c>
      <c r="E626">
        <v>359</v>
      </c>
    </row>
    <row r="627" spans="1:5" x14ac:dyDescent="0.3">
      <c r="A627">
        <v>1509</v>
      </c>
      <c r="B627">
        <v>591</v>
      </c>
      <c r="C627">
        <v>533</v>
      </c>
      <c r="D627" t="e">
        <v>#VALUE!</v>
      </c>
      <c r="E627" t="e">
        <v>#VALUE!</v>
      </c>
    </row>
    <row r="628" spans="1:5" x14ac:dyDescent="0.3">
      <c r="A628">
        <v>1510</v>
      </c>
      <c r="B628">
        <v>483</v>
      </c>
      <c r="C628">
        <v>572</v>
      </c>
      <c r="D628">
        <v>556</v>
      </c>
      <c r="E628">
        <v>556</v>
      </c>
    </row>
    <row r="629" spans="1:5" x14ac:dyDescent="0.3">
      <c r="A629">
        <v>1511</v>
      </c>
      <c r="B629">
        <v>611</v>
      </c>
      <c r="C629">
        <v>626</v>
      </c>
      <c r="D629">
        <v>599</v>
      </c>
      <c r="E629">
        <v>599</v>
      </c>
    </row>
    <row r="630" spans="1:5" x14ac:dyDescent="0.3">
      <c r="A630">
        <v>1512</v>
      </c>
      <c r="B630">
        <v>17</v>
      </c>
      <c r="C630">
        <v>53</v>
      </c>
      <c r="D630">
        <v>94</v>
      </c>
      <c r="E630">
        <v>94</v>
      </c>
    </row>
    <row r="631" spans="1:5" x14ac:dyDescent="0.3">
      <c r="A631">
        <v>1513</v>
      </c>
      <c r="B631">
        <v>874</v>
      </c>
      <c r="C631">
        <v>829</v>
      </c>
      <c r="D631">
        <v>817</v>
      </c>
      <c r="E631">
        <v>817</v>
      </c>
    </row>
    <row r="632" spans="1:5" x14ac:dyDescent="0.3">
      <c r="A632">
        <v>1514</v>
      </c>
      <c r="B632">
        <v>2</v>
      </c>
      <c r="C632">
        <v>4</v>
      </c>
      <c r="D632">
        <v>4</v>
      </c>
      <c r="E632">
        <v>4</v>
      </c>
    </row>
    <row r="633" spans="1:5" x14ac:dyDescent="0.3">
      <c r="A633">
        <v>1515</v>
      </c>
      <c r="B633">
        <v>821</v>
      </c>
      <c r="C633">
        <v>780</v>
      </c>
      <c r="D633">
        <v>743</v>
      </c>
      <c r="E633">
        <v>743</v>
      </c>
    </row>
    <row r="634" spans="1:5" x14ac:dyDescent="0.3">
      <c r="A634">
        <v>1516</v>
      </c>
      <c r="B634">
        <v>166</v>
      </c>
      <c r="C634">
        <v>340</v>
      </c>
      <c r="D634">
        <v>337</v>
      </c>
      <c r="E634">
        <v>337</v>
      </c>
    </row>
    <row r="635" spans="1:5" x14ac:dyDescent="0.3">
      <c r="A635">
        <v>1523</v>
      </c>
      <c r="B635">
        <v>560</v>
      </c>
      <c r="C635">
        <v>563</v>
      </c>
      <c r="D635">
        <v>510</v>
      </c>
      <c r="E635">
        <v>510</v>
      </c>
    </row>
    <row r="636" spans="1:5" x14ac:dyDescent="0.3">
      <c r="A636">
        <v>1528</v>
      </c>
      <c r="B636">
        <v>776</v>
      </c>
      <c r="C636">
        <v>724</v>
      </c>
      <c r="D636">
        <v>695</v>
      </c>
      <c r="E636">
        <v>695</v>
      </c>
    </row>
    <row r="637" spans="1:5" x14ac:dyDescent="0.3">
      <c r="A637">
        <v>1529</v>
      </c>
      <c r="B637">
        <v>455</v>
      </c>
      <c r="C637">
        <v>466</v>
      </c>
      <c r="D637">
        <v>451</v>
      </c>
      <c r="E637">
        <v>451</v>
      </c>
    </row>
    <row r="638" spans="1:5" x14ac:dyDescent="0.3">
      <c r="A638">
        <v>1543</v>
      </c>
      <c r="B638">
        <v>257</v>
      </c>
      <c r="C638">
        <v>322</v>
      </c>
      <c r="D638">
        <v>310</v>
      </c>
      <c r="E638">
        <v>310</v>
      </c>
    </row>
    <row r="639" spans="1:5" x14ac:dyDescent="0.3">
      <c r="A639">
        <v>1544</v>
      </c>
      <c r="B639">
        <v>901</v>
      </c>
      <c r="C639">
        <v>899</v>
      </c>
      <c r="D639">
        <v>872</v>
      </c>
      <c r="E639">
        <v>872</v>
      </c>
    </row>
    <row r="640" spans="1:5" x14ac:dyDescent="0.3">
      <c r="A640">
        <v>1548</v>
      </c>
      <c r="B640">
        <v>725</v>
      </c>
      <c r="C640">
        <v>761</v>
      </c>
      <c r="D640">
        <v>820</v>
      </c>
      <c r="E640">
        <v>820</v>
      </c>
    </row>
    <row r="641" spans="1:5" x14ac:dyDescent="0.3">
      <c r="A641">
        <v>1553</v>
      </c>
      <c r="B641">
        <v>514</v>
      </c>
      <c r="C641">
        <v>550</v>
      </c>
      <c r="D641">
        <v>535</v>
      </c>
      <c r="E641">
        <v>535</v>
      </c>
    </row>
    <row r="642" spans="1:5" x14ac:dyDescent="0.3">
      <c r="A642">
        <v>1554</v>
      </c>
      <c r="B642">
        <v>169</v>
      </c>
      <c r="C642">
        <v>157</v>
      </c>
      <c r="D642">
        <v>182</v>
      </c>
      <c r="E642">
        <v>182</v>
      </c>
    </row>
    <row r="643" spans="1:5" x14ac:dyDescent="0.3">
      <c r="A643">
        <v>1555</v>
      </c>
      <c r="B643">
        <v>160</v>
      </c>
      <c r="C643">
        <v>179</v>
      </c>
      <c r="D643">
        <v>147</v>
      </c>
      <c r="E643">
        <v>147</v>
      </c>
    </row>
    <row r="644" spans="1:5" x14ac:dyDescent="0.3">
      <c r="A644">
        <v>1556</v>
      </c>
      <c r="B644">
        <v>775</v>
      </c>
      <c r="C644">
        <v>827</v>
      </c>
      <c r="D644">
        <v>789</v>
      </c>
      <c r="E644">
        <v>789</v>
      </c>
    </row>
    <row r="645" spans="1:5" x14ac:dyDescent="0.3">
      <c r="A645">
        <v>1565</v>
      </c>
      <c r="B645">
        <v>284</v>
      </c>
      <c r="C645">
        <v>303</v>
      </c>
      <c r="D645">
        <v>256</v>
      </c>
      <c r="E645">
        <v>256</v>
      </c>
    </row>
    <row r="646" spans="1:5" x14ac:dyDescent="0.3">
      <c r="A646">
        <v>1566</v>
      </c>
      <c r="B646">
        <v>467</v>
      </c>
      <c r="C646">
        <v>483</v>
      </c>
      <c r="D646">
        <v>487</v>
      </c>
      <c r="E646">
        <v>487</v>
      </c>
    </row>
    <row r="647" spans="1:5" x14ac:dyDescent="0.3">
      <c r="A647">
        <v>1567</v>
      </c>
      <c r="B647">
        <v>412</v>
      </c>
      <c r="C647">
        <v>356</v>
      </c>
      <c r="D647">
        <v>356</v>
      </c>
      <c r="E647">
        <v>356</v>
      </c>
    </row>
    <row r="648" spans="1:5" x14ac:dyDescent="0.3">
      <c r="A648">
        <v>1568</v>
      </c>
      <c r="B648">
        <v>339</v>
      </c>
      <c r="C648">
        <v>216</v>
      </c>
      <c r="D648">
        <v>209</v>
      </c>
      <c r="E648">
        <v>209</v>
      </c>
    </row>
    <row r="649" spans="1:5" x14ac:dyDescent="0.3">
      <c r="A649">
        <v>1569</v>
      </c>
      <c r="B649">
        <v>951</v>
      </c>
      <c r="C649">
        <v>937</v>
      </c>
      <c r="D649">
        <v>882</v>
      </c>
      <c r="E649">
        <v>882</v>
      </c>
    </row>
    <row r="650" spans="1:5" x14ac:dyDescent="0.3">
      <c r="A650">
        <v>1570</v>
      </c>
      <c r="B650">
        <v>902</v>
      </c>
      <c r="C650">
        <v>913</v>
      </c>
      <c r="D650">
        <v>901</v>
      </c>
      <c r="E650">
        <v>901</v>
      </c>
    </row>
    <row r="651" spans="1:5" x14ac:dyDescent="0.3">
      <c r="A651">
        <v>1571</v>
      </c>
      <c r="B651">
        <v>709</v>
      </c>
      <c r="C651">
        <v>680</v>
      </c>
      <c r="D651">
        <v>702</v>
      </c>
      <c r="E651">
        <v>702</v>
      </c>
    </row>
    <row r="652" spans="1:5" x14ac:dyDescent="0.3">
      <c r="A652">
        <v>1572</v>
      </c>
      <c r="B652">
        <v>876</v>
      </c>
      <c r="C652">
        <v>940</v>
      </c>
      <c r="D652">
        <v>922</v>
      </c>
      <c r="E652">
        <v>922</v>
      </c>
    </row>
    <row r="653" spans="1:5" x14ac:dyDescent="0.3">
      <c r="A653">
        <v>1573</v>
      </c>
      <c r="B653">
        <v>452</v>
      </c>
      <c r="C653">
        <v>538</v>
      </c>
      <c r="D653">
        <v>570</v>
      </c>
      <c r="E653">
        <v>570</v>
      </c>
    </row>
    <row r="654" spans="1:5" x14ac:dyDescent="0.3">
      <c r="A654">
        <v>1574</v>
      </c>
      <c r="B654">
        <v>203</v>
      </c>
      <c r="C654">
        <v>269</v>
      </c>
      <c r="D654">
        <v>300</v>
      </c>
      <c r="E654">
        <v>300</v>
      </c>
    </row>
    <row r="655" spans="1:5" x14ac:dyDescent="0.3">
      <c r="A655">
        <v>1578</v>
      </c>
      <c r="B655">
        <v>4</v>
      </c>
      <c r="C655">
        <v>8</v>
      </c>
      <c r="D655">
        <v>10</v>
      </c>
      <c r="E655">
        <v>10</v>
      </c>
    </row>
    <row r="656" spans="1:5" x14ac:dyDescent="0.3">
      <c r="A656">
        <v>1588</v>
      </c>
      <c r="B656">
        <v>218</v>
      </c>
      <c r="C656">
        <v>165</v>
      </c>
      <c r="D656">
        <v>163</v>
      </c>
      <c r="E656">
        <v>163</v>
      </c>
    </row>
    <row r="657" spans="1:5" x14ac:dyDescent="0.3">
      <c r="A657">
        <v>1591</v>
      </c>
      <c r="B657">
        <v>676</v>
      </c>
      <c r="C657">
        <v>653</v>
      </c>
      <c r="D657">
        <v>697</v>
      </c>
      <c r="E657">
        <v>697</v>
      </c>
    </row>
    <row r="658" spans="1:5" x14ac:dyDescent="0.3">
      <c r="A658">
        <v>1592</v>
      </c>
      <c r="B658">
        <v>668</v>
      </c>
      <c r="C658">
        <v>681</v>
      </c>
      <c r="D658">
        <v>701</v>
      </c>
      <c r="E658">
        <v>701</v>
      </c>
    </row>
    <row r="659" spans="1:5" x14ac:dyDescent="0.3">
      <c r="A659">
        <v>1597</v>
      </c>
      <c r="B659">
        <v>873</v>
      </c>
      <c r="C659">
        <v>917</v>
      </c>
      <c r="D659">
        <v>917</v>
      </c>
      <c r="E659">
        <v>917</v>
      </c>
    </row>
    <row r="660" spans="1:5" x14ac:dyDescent="0.3">
      <c r="A660">
        <v>1600</v>
      </c>
      <c r="B660">
        <v>361</v>
      </c>
      <c r="C660">
        <v>417</v>
      </c>
      <c r="D660" t="e">
        <v>#VALUE!</v>
      </c>
      <c r="E660" t="e">
        <v>#VALUE!</v>
      </c>
    </row>
    <row r="661" spans="1:5" x14ac:dyDescent="0.3">
      <c r="A661">
        <v>1601</v>
      </c>
      <c r="B661">
        <v>68</v>
      </c>
      <c r="C661">
        <v>113</v>
      </c>
      <c r="D661">
        <v>102</v>
      </c>
      <c r="E661">
        <v>102</v>
      </c>
    </row>
    <row r="662" spans="1:5" x14ac:dyDescent="0.3">
      <c r="A662">
        <v>1602</v>
      </c>
      <c r="B662">
        <v>755</v>
      </c>
      <c r="C662">
        <v>796</v>
      </c>
      <c r="D662">
        <v>771</v>
      </c>
      <c r="E662">
        <v>771</v>
      </c>
    </row>
    <row r="663" spans="1:5" x14ac:dyDescent="0.3">
      <c r="A663">
        <v>1603</v>
      </c>
      <c r="B663" t="e">
        <v>#VALUE!</v>
      </c>
      <c r="C663" t="e">
        <v>#VALUE!</v>
      </c>
      <c r="D663" t="e">
        <v>#VALUE!</v>
      </c>
      <c r="E663" t="e">
        <v>#VALUE!</v>
      </c>
    </row>
    <row r="664" spans="1:5" x14ac:dyDescent="0.3">
      <c r="A664">
        <v>1605</v>
      </c>
      <c r="B664">
        <v>442</v>
      </c>
      <c r="C664">
        <v>364</v>
      </c>
      <c r="D664">
        <v>290</v>
      </c>
      <c r="E664">
        <v>290</v>
      </c>
    </row>
    <row r="665" spans="1:5" x14ac:dyDescent="0.3">
      <c r="A665">
        <v>1606</v>
      </c>
      <c r="B665">
        <v>625</v>
      </c>
      <c r="C665">
        <v>549</v>
      </c>
      <c r="D665">
        <v>506</v>
      </c>
      <c r="E665">
        <v>506</v>
      </c>
    </row>
    <row r="666" spans="1:5" x14ac:dyDescent="0.3">
      <c r="A666">
        <v>1607</v>
      </c>
      <c r="B666">
        <v>38</v>
      </c>
      <c r="C666">
        <v>29</v>
      </c>
      <c r="D666">
        <v>24</v>
      </c>
      <c r="E666">
        <v>24</v>
      </c>
    </row>
    <row r="667" spans="1:5" x14ac:dyDescent="0.3">
      <c r="A667">
        <v>1609</v>
      </c>
      <c r="B667">
        <v>186</v>
      </c>
      <c r="C667">
        <v>348</v>
      </c>
      <c r="D667">
        <v>347</v>
      </c>
      <c r="E667">
        <v>347</v>
      </c>
    </row>
    <row r="668" spans="1:5" x14ac:dyDescent="0.3">
      <c r="A668">
        <v>1610</v>
      </c>
      <c r="B668">
        <v>104</v>
      </c>
      <c r="C668">
        <v>75</v>
      </c>
      <c r="D668">
        <v>77</v>
      </c>
      <c r="E668">
        <v>77</v>
      </c>
    </row>
    <row r="669" spans="1:5" x14ac:dyDescent="0.3">
      <c r="A669">
        <v>1613</v>
      </c>
      <c r="B669">
        <v>247</v>
      </c>
      <c r="C669">
        <v>244</v>
      </c>
      <c r="D669">
        <v>210</v>
      </c>
      <c r="E669">
        <v>210</v>
      </c>
    </row>
    <row r="670" spans="1:5" x14ac:dyDescent="0.3">
      <c r="A670">
        <v>1614</v>
      </c>
      <c r="B670">
        <v>664</v>
      </c>
      <c r="C670">
        <v>639</v>
      </c>
      <c r="D670">
        <v>613</v>
      </c>
      <c r="E670">
        <v>613</v>
      </c>
    </row>
    <row r="671" spans="1:5" x14ac:dyDescent="0.3">
      <c r="A671">
        <v>1615</v>
      </c>
      <c r="B671">
        <v>556</v>
      </c>
      <c r="C671">
        <v>629</v>
      </c>
      <c r="D671">
        <v>591</v>
      </c>
      <c r="E671">
        <v>591</v>
      </c>
    </row>
    <row r="672" spans="1:5" x14ac:dyDescent="0.3">
      <c r="A672">
        <v>1616</v>
      </c>
      <c r="B672">
        <v>22</v>
      </c>
      <c r="C672">
        <v>29</v>
      </c>
      <c r="D672">
        <v>33</v>
      </c>
      <c r="E672">
        <v>33</v>
      </c>
    </row>
    <row r="673" spans="1:5" x14ac:dyDescent="0.3">
      <c r="A673">
        <v>1618</v>
      </c>
      <c r="B673">
        <v>538</v>
      </c>
      <c r="C673">
        <v>659</v>
      </c>
      <c r="D673" t="e">
        <v>#VALUE!</v>
      </c>
      <c r="E673" t="e">
        <v>#VALUE!</v>
      </c>
    </row>
    <row r="674" spans="1:5" x14ac:dyDescent="0.3">
      <c r="A674">
        <v>1622</v>
      </c>
      <c r="B674">
        <v>512</v>
      </c>
      <c r="C674">
        <v>419</v>
      </c>
      <c r="D674">
        <v>384</v>
      </c>
      <c r="E674">
        <v>384</v>
      </c>
    </row>
    <row r="675" spans="1:5" x14ac:dyDescent="0.3">
      <c r="A675">
        <v>1628</v>
      </c>
      <c r="B675">
        <v>627</v>
      </c>
      <c r="C675">
        <v>679</v>
      </c>
      <c r="D675">
        <v>664</v>
      </c>
      <c r="E675">
        <v>664</v>
      </c>
    </row>
    <row r="676" spans="1:5" x14ac:dyDescent="0.3">
      <c r="A676">
        <v>1630</v>
      </c>
      <c r="B676">
        <v>698</v>
      </c>
      <c r="C676">
        <v>667</v>
      </c>
      <c r="D676">
        <v>645</v>
      </c>
      <c r="E676">
        <v>645</v>
      </c>
    </row>
    <row r="677" spans="1:5" x14ac:dyDescent="0.3">
      <c r="A677">
        <v>1631</v>
      </c>
      <c r="B677">
        <v>796</v>
      </c>
      <c r="C677">
        <v>811</v>
      </c>
      <c r="D677">
        <v>791</v>
      </c>
      <c r="E677">
        <v>791</v>
      </c>
    </row>
    <row r="678" spans="1:5" x14ac:dyDescent="0.3">
      <c r="A678">
        <v>1633</v>
      </c>
      <c r="B678">
        <v>126</v>
      </c>
      <c r="C678">
        <v>143</v>
      </c>
      <c r="D678">
        <v>198</v>
      </c>
      <c r="E678">
        <v>198</v>
      </c>
    </row>
    <row r="679" spans="1:5" x14ac:dyDescent="0.3">
      <c r="A679">
        <v>1634</v>
      </c>
      <c r="B679">
        <v>198</v>
      </c>
      <c r="C679">
        <v>156</v>
      </c>
      <c r="D679">
        <v>133</v>
      </c>
      <c r="E679">
        <v>133</v>
      </c>
    </row>
    <row r="680" spans="1:5" x14ac:dyDescent="0.3">
      <c r="A680">
        <v>1641</v>
      </c>
      <c r="B680" t="e">
        <v>#VALUE!</v>
      </c>
      <c r="C680" t="e">
        <v>#VALUE!</v>
      </c>
      <c r="D680" t="e">
        <v>#VALUE!</v>
      </c>
      <c r="E680" t="e">
        <v>#VALUE!</v>
      </c>
    </row>
    <row r="681" spans="1:5" x14ac:dyDescent="0.3">
      <c r="A681">
        <v>1643</v>
      </c>
      <c r="B681">
        <v>286</v>
      </c>
      <c r="C681">
        <v>256</v>
      </c>
      <c r="D681">
        <v>248</v>
      </c>
      <c r="E681">
        <v>248</v>
      </c>
    </row>
    <row r="682" spans="1:5" x14ac:dyDescent="0.3">
      <c r="A682">
        <v>1644</v>
      </c>
      <c r="B682">
        <v>560</v>
      </c>
      <c r="C682">
        <v>612</v>
      </c>
      <c r="D682">
        <v>650</v>
      </c>
      <c r="E682">
        <v>650</v>
      </c>
    </row>
    <row r="683" spans="1:5" x14ac:dyDescent="0.3">
      <c r="A683">
        <v>1647</v>
      </c>
      <c r="B683">
        <v>474</v>
      </c>
      <c r="C683">
        <v>501</v>
      </c>
      <c r="D683">
        <v>593</v>
      </c>
      <c r="E683">
        <v>593</v>
      </c>
    </row>
    <row r="684" spans="1:5" x14ac:dyDescent="0.3">
      <c r="A684">
        <v>1651</v>
      </c>
      <c r="B684">
        <v>641</v>
      </c>
      <c r="C684">
        <v>437</v>
      </c>
      <c r="D684">
        <v>380</v>
      </c>
      <c r="E684">
        <v>380</v>
      </c>
    </row>
    <row r="685" spans="1:5" x14ac:dyDescent="0.3">
      <c r="A685">
        <v>1652</v>
      </c>
      <c r="B685">
        <v>342</v>
      </c>
      <c r="C685">
        <v>383</v>
      </c>
      <c r="D685">
        <v>375</v>
      </c>
      <c r="E685">
        <v>375</v>
      </c>
    </row>
    <row r="686" spans="1:5" x14ac:dyDescent="0.3">
      <c r="A686">
        <v>1664</v>
      </c>
      <c r="B686">
        <v>848</v>
      </c>
      <c r="C686">
        <v>757</v>
      </c>
      <c r="D686">
        <v>707</v>
      </c>
      <c r="E686">
        <v>707</v>
      </c>
    </row>
    <row r="687" spans="1:5" x14ac:dyDescent="0.3">
      <c r="A687">
        <v>1668</v>
      </c>
      <c r="B687">
        <v>864</v>
      </c>
      <c r="C687">
        <v>831</v>
      </c>
      <c r="D687">
        <v>759</v>
      </c>
      <c r="E687">
        <v>759</v>
      </c>
    </row>
    <row r="688" spans="1:5" x14ac:dyDescent="0.3">
      <c r="A688">
        <v>1671</v>
      </c>
      <c r="B688">
        <v>274</v>
      </c>
      <c r="C688">
        <v>311</v>
      </c>
      <c r="D688">
        <v>393</v>
      </c>
      <c r="E688">
        <v>393</v>
      </c>
    </row>
    <row r="689" spans="1:5" x14ac:dyDescent="0.3">
      <c r="A689">
        <v>1676</v>
      </c>
      <c r="B689">
        <v>500</v>
      </c>
      <c r="C689">
        <v>542</v>
      </c>
      <c r="D689">
        <v>525</v>
      </c>
      <c r="E689">
        <v>525</v>
      </c>
    </row>
    <row r="690" spans="1:5" x14ac:dyDescent="0.3">
      <c r="A690">
        <v>1677</v>
      </c>
      <c r="B690">
        <v>136</v>
      </c>
      <c r="C690">
        <v>88</v>
      </c>
      <c r="D690">
        <v>88</v>
      </c>
      <c r="E690">
        <v>88</v>
      </c>
    </row>
    <row r="691" spans="1:5" x14ac:dyDescent="0.3">
      <c r="A691">
        <v>1684</v>
      </c>
      <c r="B691">
        <v>447</v>
      </c>
      <c r="C691">
        <v>520</v>
      </c>
      <c r="D691">
        <v>476</v>
      </c>
      <c r="E691">
        <v>476</v>
      </c>
    </row>
    <row r="692" spans="1:5" x14ac:dyDescent="0.3">
      <c r="A692">
        <v>1686</v>
      </c>
      <c r="B692">
        <v>831</v>
      </c>
      <c r="C692">
        <v>943</v>
      </c>
      <c r="D692">
        <v>942</v>
      </c>
      <c r="E692">
        <v>942</v>
      </c>
    </row>
    <row r="693" spans="1:5" x14ac:dyDescent="0.3">
      <c r="A693">
        <v>1687</v>
      </c>
      <c r="B693">
        <v>57</v>
      </c>
      <c r="C693">
        <v>64</v>
      </c>
      <c r="D693">
        <v>75</v>
      </c>
      <c r="E693">
        <v>75</v>
      </c>
    </row>
    <row r="694" spans="1:5" x14ac:dyDescent="0.3">
      <c r="A694">
        <v>1689</v>
      </c>
      <c r="B694">
        <v>859</v>
      </c>
      <c r="C694">
        <v>755</v>
      </c>
      <c r="D694">
        <v>774</v>
      </c>
      <c r="E694">
        <v>774</v>
      </c>
    </row>
    <row r="695" spans="1:5" x14ac:dyDescent="0.3">
      <c r="A695">
        <v>1692</v>
      </c>
      <c r="B695">
        <v>950</v>
      </c>
      <c r="C695">
        <v>920</v>
      </c>
      <c r="D695">
        <v>894</v>
      </c>
      <c r="E695">
        <v>894</v>
      </c>
    </row>
    <row r="696" spans="1:5" x14ac:dyDescent="0.3">
      <c r="A696">
        <v>1695</v>
      </c>
      <c r="B696">
        <v>356</v>
      </c>
      <c r="C696">
        <v>307</v>
      </c>
      <c r="D696">
        <v>257</v>
      </c>
      <c r="E696">
        <v>257</v>
      </c>
    </row>
    <row r="697" spans="1:5" x14ac:dyDescent="0.3">
      <c r="A697">
        <v>1699</v>
      </c>
      <c r="B697">
        <v>988</v>
      </c>
      <c r="C697">
        <v>985</v>
      </c>
      <c r="D697">
        <v>945</v>
      </c>
      <c r="E697">
        <v>945</v>
      </c>
    </row>
    <row r="698" spans="1:5" x14ac:dyDescent="0.3">
      <c r="A698">
        <v>1702</v>
      </c>
      <c r="B698">
        <v>995</v>
      </c>
      <c r="C698">
        <v>984</v>
      </c>
      <c r="D698">
        <v>961</v>
      </c>
      <c r="E698">
        <v>961</v>
      </c>
    </row>
    <row r="699" spans="1:5" x14ac:dyDescent="0.3">
      <c r="A699">
        <v>1703</v>
      </c>
      <c r="B699">
        <v>27</v>
      </c>
      <c r="C699">
        <v>11</v>
      </c>
      <c r="D699">
        <v>28</v>
      </c>
      <c r="E699">
        <v>28</v>
      </c>
    </row>
    <row r="700" spans="1:5" x14ac:dyDescent="0.3">
      <c r="A700">
        <v>1705</v>
      </c>
      <c r="B700">
        <v>624</v>
      </c>
      <c r="C700">
        <v>590</v>
      </c>
      <c r="D700">
        <v>615</v>
      </c>
      <c r="E700">
        <v>615</v>
      </c>
    </row>
    <row r="701" spans="1:5" x14ac:dyDescent="0.3">
      <c r="A701">
        <v>1706</v>
      </c>
      <c r="B701">
        <v>967</v>
      </c>
      <c r="C701">
        <v>962</v>
      </c>
      <c r="D701">
        <v>943</v>
      </c>
      <c r="E701">
        <v>943</v>
      </c>
    </row>
    <row r="702" spans="1:5" x14ac:dyDescent="0.3">
      <c r="A702">
        <v>1708</v>
      </c>
      <c r="B702">
        <v>416</v>
      </c>
      <c r="C702">
        <v>287</v>
      </c>
      <c r="D702">
        <v>241</v>
      </c>
      <c r="E702">
        <v>241</v>
      </c>
    </row>
    <row r="703" spans="1:5" x14ac:dyDescent="0.3">
      <c r="A703">
        <v>1710</v>
      </c>
      <c r="B703">
        <v>526</v>
      </c>
      <c r="C703">
        <v>505</v>
      </c>
      <c r="D703">
        <v>489</v>
      </c>
      <c r="E703">
        <v>489</v>
      </c>
    </row>
    <row r="704" spans="1:5" x14ac:dyDescent="0.3">
      <c r="A704">
        <v>1714</v>
      </c>
      <c r="B704">
        <v>279</v>
      </c>
      <c r="C704">
        <v>351</v>
      </c>
      <c r="D704">
        <v>365</v>
      </c>
      <c r="E704">
        <v>365</v>
      </c>
    </row>
    <row r="705" spans="1:5" x14ac:dyDescent="0.3">
      <c r="A705">
        <v>1715</v>
      </c>
      <c r="B705">
        <v>157</v>
      </c>
      <c r="C705">
        <v>219</v>
      </c>
      <c r="D705">
        <v>263</v>
      </c>
      <c r="E705">
        <v>263</v>
      </c>
    </row>
    <row r="706" spans="1:5" x14ac:dyDescent="0.3">
      <c r="A706">
        <v>1718</v>
      </c>
      <c r="B706" t="e">
        <v>#VALUE!</v>
      </c>
      <c r="C706" t="e">
        <v>#VALUE!</v>
      </c>
      <c r="D706" t="e">
        <v>#VALUE!</v>
      </c>
      <c r="E706" t="e">
        <v>#VALUE!</v>
      </c>
    </row>
    <row r="707" spans="1:5" x14ac:dyDescent="0.3">
      <c r="A707">
        <v>1720</v>
      </c>
      <c r="B707">
        <v>376</v>
      </c>
      <c r="C707">
        <v>371</v>
      </c>
      <c r="D707">
        <v>416</v>
      </c>
      <c r="E707">
        <v>416</v>
      </c>
    </row>
    <row r="708" spans="1:5" x14ac:dyDescent="0.3">
      <c r="A708">
        <v>1727</v>
      </c>
      <c r="B708">
        <v>463</v>
      </c>
      <c r="C708">
        <v>782</v>
      </c>
      <c r="D708">
        <v>811</v>
      </c>
      <c r="E708">
        <v>811</v>
      </c>
    </row>
    <row r="709" spans="1:5" x14ac:dyDescent="0.3">
      <c r="A709">
        <v>1729</v>
      </c>
      <c r="B709">
        <v>127</v>
      </c>
      <c r="C709">
        <v>134</v>
      </c>
      <c r="D709">
        <v>116</v>
      </c>
      <c r="E709">
        <v>116</v>
      </c>
    </row>
    <row r="710" spans="1:5" x14ac:dyDescent="0.3">
      <c r="A710">
        <v>1730</v>
      </c>
      <c r="B710">
        <v>993</v>
      </c>
      <c r="C710">
        <v>991</v>
      </c>
      <c r="D710">
        <v>968</v>
      </c>
      <c r="E710">
        <v>968</v>
      </c>
    </row>
    <row r="711" spans="1:5" x14ac:dyDescent="0.3">
      <c r="A711">
        <v>1733</v>
      </c>
      <c r="B711">
        <v>289</v>
      </c>
      <c r="C711">
        <v>336</v>
      </c>
      <c r="D711">
        <v>346</v>
      </c>
      <c r="E711">
        <v>346</v>
      </c>
    </row>
    <row r="712" spans="1:5" x14ac:dyDescent="0.3">
      <c r="A712">
        <v>1737</v>
      </c>
      <c r="B712">
        <v>147</v>
      </c>
      <c r="C712">
        <v>169</v>
      </c>
      <c r="D712">
        <v>206</v>
      </c>
      <c r="E712">
        <v>206</v>
      </c>
    </row>
    <row r="713" spans="1:5" x14ac:dyDescent="0.3">
      <c r="A713">
        <v>1738</v>
      </c>
      <c r="B713">
        <v>354</v>
      </c>
      <c r="C713">
        <v>422</v>
      </c>
      <c r="D713">
        <v>441</v>
      </c>
      <c r="E713">
        <v>441</v>
      </c>
    </row>
    <row r="714" spans="1:5" x14ac:dyDescent="0.3">
      <c r="A714">
        <v>1739</v>
      </c>
      <c r="B714">
        <v>133</v>
      </c>
      <c r="C714">
        <v>128</v>
      </c>
      <c r="D714">
        <v>150</v>
      </c>
      <c r="E714">
        <v>150</v>
      </c>
    </row>
    <row r="715" spans="1:5" x14ac:dyDescent="0.3">
      <c r="A715">
        <v>1740</v>
      </c>
      <c r="B715">
        <v>391</v>
      </c>
      <c r="C715">
        <v>448</v>
      </c>
      <c r="D715">
        <v>472</v>
      </c>
      <c r="E715">
        <v>472</v>
      </c>
    </row>
    <row r="716" spans="1:5" x14ac:dyDescent="0.3">
      <c r="A716">
        <v>1743</v>
      </c>
      <c r="B716">
        <v>276</v>
      </c>
      <c r="C716">
        <v>308</v>
      </c>
      <c r="D716">
        <v>298</v>
      </c>
      <c r="E716">
        <v>298</v>
      </c>
    </row>
    <row r="717" spans="1:5" x14ac:dyDescent="0.3">
      <c r="A717">
        <v>1751</v>
      </c>
      <c r="B717">
        <v>91</v>
      </c>
      <c r="C717">
        <v>77</v>
      </c>
      <c r="D717">
        <v>66</v>
      </c>
      <c r="E717">
        <v>66</v>
      </c>
    </row>
    <row r="718" spans="1:5" x14ac:dyDescent="0.3">
      <c r="A718">
        <v>1754</v>
      </c>
      <c r="B718">
        <v>815</v>
      </c>
      <c r="C718">
        <v>764</v>
      </c>
      <c r="D718">
        <v>778</v>
      </c>
      <c r="E718">
        <v>778</v>
      </c>
    </row>
    <row r="719" spans="1:5" x14ac:dyDescent="0.3">
      <c r="A719">
        <v>1763</v>
      </c>
      <c r="B719">
        <v>972</v>
      </c>
      <c r="C719">
        <v>967</v>
      </c>
      <c r="D719">
        <v>924</v>
      </c>
      <c r="E719">
        <v>924</v>
      </c>
    </row>
    <row r="720" spans="1:5" x14ac:dyDescent="0.3">
      <c r="A720">
        <v>1764</v>
      </c>
      <c r="B720">
        <v>341</v>
      </c>
      <c r="C720">
        <v>516</v>
      </c>
      <c r="D720">
        <v>573</v>
      </c>
      <c r="E720">
        <v>573</v>
      </c>
    </row>
    <row r="721" spans="1:5" x14ac:dyDescent="0.3">
      <c r="A721">
        <v>1766</v>
      </c>
      <c r="B721">
        <v>481</v>
      </c>
      <c r="C721">
        <v>458</v>
      </c>
      <c r="D721">
        <v>436</v>
      </c>
      <c r="E721">
        <v>436</v>
      </c>
    </row>
    <row r="722" spans="1:5" x14ac:dyDescent="0.3">
      <c r="A722">
        <v>1768</v>
      </c>
      <c r="B722">
        <v>209</v>
      </c>
      <c r="C722">
        <v>254</v>
      </c>
      <c r="D722">
        <v>317</v>
      </c>
      <c r="E722">
        <v>317</v>
      </c>
    </row>
    <row r="723" spans="1:5" x14ac:dyDescent="0.3">
      <c r="A723">
        <v>1773</v>
      </c>
      <c r="B723">
        <v>436</v>
      </c>
      <c r="C723">
        <v>444</v>
      </c>
      <c r="D723">
        <v>505</v>
      </c>
      <c r="E723">
        <v>505</v>
      </c>
    </row>
    <row r="724" spans="1:5" x14ac:dyDescent="0.3">
      <c r="A724">
        <v>1774</v>
      </c>
      <c r="B724">
        <v>1001</v>
      </c>
      <c r="C724">
        <v>960</v>
      </c>
      <c r="D724">
        <v>927</v>
      </c>
      <c r="E724">
        <v>927</v>
      </c>
    </row>
    <row r="725" spans="1:5" x14ac:dyDescent="0.3">
      <c r="A725">
        <v>1775</v>
      </c>
      <c r="B725" t="e">
        <v>#VALUE!</v>
      </c>
      <c r="C725" t="e">
        <v>#VALUE!</v>
      </c>
      <c r="D725" t="e">
        <v>#VALUE!</v>
      </c>
      <c r="E725" t="e">
        <v>#VALUE!</v>
      </c>
    </row>
    <row r="726" spans="1:5" x14ac:dyDescent="0.3">
      <c r="A726">
        <v>1776</v>
      </c>
      <c r="B726">
        <v>647</v>
      </c>
      <c r="C726">
        <v>567</v>
      </c>
      <c r="D726">
        <v>557</v>
      </c>
      <c r="E726">
        <v>557</v>
      </c>
    </row>
    <row r="727" spans="1:5" x14ac:dyDescent="0.3">
      <c r="A727">
        <v>1778</v>
      </c>
      <c r="B727">
        <v>828</v>
      </c>
      <c r="C727">
        <v>804</v>
      </c>
      <c r="D727">
        <v>793</v>
      </c>
      <c r="E727">
        <v>793</v>
      </c>
    </row>
    <row r="728" spans="1:5" x14ac:dyDescent="0.3">
      <c r="A728">
        <v>1781</v>
      </c>
      <c r="B728">
        <v>487</v>
      </c>
      <c r="C728">
        <v>434</v>
      </c>
      <c r="D728">
        <v>421</v>
      </c>
      <c r="E728">
        <v>421</v>
      </c>
    </row>
    <row r="729" spans="1:5" x14ac:dyDescent="0.3">
      <c r="A729">
        <v>1782</v>
      </c>
      <c r="B729">
        <v>216</v>
      </c>
      <c r="C729">
        <v>189</v>
      </c>
      <c r="D729">
        <v>213</v>
      </c>
      <c r="E729">
        <v>213</v>
      </c>
    </row>
    <row r="730" spans="1:5" x14ac:dyDescent="0.3">
      <c r="A730">
        <v>1784</v>
      </c>
      <c r="B730">
        <v>24</v>
      </c>
      <c r="C730">
        <v>16</v>
      </c>
      <c r="D730">
        <v>14</v>
      </c>
      <c r="E730">
        <v>14</v>
      </c>
    </row>
    <row r="731" spans="1:5" x14ac:dyDescent="0.3">
      <c r="A731">
        <v>1785</v>
      </c>
      <c r="B731">
        <v>428</v>
      </c>
      <c r="C731">
        <v>494</v>
      </c>
      <c r="D731">
        <v>501</v>
      </c>
      <c r="E731">
        <v>501</v>
      </c>
    </row>
    <row r="732" spans="1:5" x14ac:dyDescent="0.3">
      <c r="A732">
        <v>1794</v>
      </c>
      <c r="B732">
        <v>567</v>
      </c>
      <c r="C732">
        <v>664</v>
      </c>
      <c r="D732">
        <v>679</v>
      </c>
      <c r="E732">
        <v>679</v>
      </c>
    </row>
    <row r="733" spans="1:5" x14ac:dyDescent="0.3">
      <c r="A733">
        <v>1804</v>
      </c>
      <c r="B733">
        <v>745</v>
      </c>
      <c r="C733">
        <v>700</v>
      </c>
      <c r="D733">
        <v>657</v>
      </c>
      <c r="E733">
        <v>657</v>
      </c>
    </row>
    <row r="734" spans="1:5" x14ac:dyDescent="0.3">
      <c r="A734">
        <v>1805</v>
      </c>
      <c r="B734">
        <v>70</v>
      </c>
      <c r="C734">
        <v>50</v>
      </c>
      <c r="D734">
        <v>31</v>
      </c>
      <c r="E734">
        <v>31</v>
      </c>
    </row>
    <row r="735" spans="1:5" x14ac:dyDescent="0.3">
      <c r="A735">
        <v>1813</v>
      </c>
      <c r="B735">
        <v>621</v>
      </c>
      <c r="C735">
        <v>566</v>
      </c>
      <c r="D735">
        <v>601</v>
      </c>
      <c r="E735">
        <v>601</v>
      </c>
    </row>
    <row r="736" spans="1:5" x14ac:dyDescent="0.3">
      <c r="A736">
        <v>1816</v>
      </c>
      <c r="B736" t="e">
        <v>#VALUE!</v>
      </c>
      <c r="C736" t="e">
        <v>#VALUE!</v>
      </c>
      <c r="D736" t="e">
        <v>#VALUE!</v>
      </c>
      <c r="E736" t="e">
        <v>#VALUE!</v>
      </c>
    </row>
    <row r="737" spans="1:5" x14ac:dyDescent="0.3">
      <c r="A737">
        <v>1817</v>
      </c>
      <c r="B737">
        <v>263</v>
      </c>
      <c r="C737">
        <v>232</v>
      </c>
      <c r="D737">
        <v>221</v>
      </c>
      <c r="E737">
        <v>221</v>
      </c>
    </row>
    <row r="738" spans="1:5" x14ac:dyDescent="0.3">
      <c r="A738">
        <v>1821</v>
      </c>
      <c r="B738">
        <v>905</v>
      </c>
      <c r="C738">
        <v>939</v>
      </c>
      <c r="D738">
        <v>875</v>
      </c>
      <c r="E738">
        <v>875</v>
      </c>
    </row>
    <row r="739" spans="1:5" x14ac:dyDescent="0.3">
      <c r="A739">
        <v>1822</v>
      </c>
      <c r="B739">
        <v>641</v>
      </c>
      <c r="C739">
        <v>793</v>
      </c>
      <c r="D739">
        <v>765</v>
      </c>
      <c r="E739">
        <v>765</v>
      </c>
    </row>
    <row r="740" spans="1:5" x14ac:dyDescent="0.3">
      <c r="A740">
        <v>1829</v>
      </c>
      <c r="B740">
        <v>680</v>
      </c>
      <c r="C740">
        <v>731</v>
      </c>
      <c r="D740">
        <v>742</v>
      </c>
      <c r="E740">
        <v>742</v>
      </c>
    </row>
    <row r="741" spans="1:5" x14ac:dyDescent="0.3">
      <c r="A741">
        <v>1830</v>
      </c>
      <c r="B741">
        <v>729</v>
      </c>
      <c r="C741">
        <v>681</v>
      </c>
      <c r="D741" t="e">
        <v>#VALUE!</v>
      </c>
      <c r="E741" t="e">
        <v>#VALUE!</v>
      </c>
    </row>
    <row r="742" spans="1:5" x14ac:dyDescent="0.3">
      <c r="A742">
        <v>1832</v>
      </c>
      <c r="B742">
        <v>808</v>
      </c>
      <c r="C742">
        <v>813</v>
      </c>
      <c r="D742">
        <v>798</v>
      </c>
      <c r="E742">
        <v>798</v>
      </c>
    </row>
    <row r="743" spans="1:5" x14ac:dyDescent="0.3">
      <c r="A743">
        <v>1833</v>
      </c>
      <c r="B743">
        <v>418</v>
      </c>
      <c r="C743">
        <v>385</v>
      </c>
      <c r="D743">
        <v>413</v>
      </c>
      <c r="E743">
        <v>413</v>
      </c>
    </row>
    <row r="744" spans="1:5" x14ac:dyDescent="0.3">
      <c r="A744">
        <v>1834</v>
      </c>
      <c r="B744">
        <v>944</v>
      </c>
      <c r="C744">
        <v>876</v>
      </c>
      <c r="D744">
        <v>849</v>
      </c>
      <c r="E744">
        <v>849</v>
      </c>
    </row>
    <row r="745" spans="1:5" x14ac:dyDescent="0.3">
      <c r="A745">
        <v>1836</v>
      </c>
      <c r="B745">
        <v>515</v>
      </c>
      <c r="C745">
        <v>465</v>
      </c>
      <c r="D745">
        <v>540</v>
      </c>
      <c r="E745">
        <v>540</v>
      </c>
    </row>
    <row r="746" spans="1:5" x14ac:dyDescent="0.3">
      <c r="A746">
        <v>1837</v>
      </c>
      <c r="B746">
        <v>958</v>
      </c>
      <c r="C746">
        <v>959</v>
      </c>
      <c r="D746" t="e">
        <v>#VALUE!</v>
      </c>
      <c r="E746" t="e">
        <v>#VALUE!</v>
      </c>
    </row>
    <row r="747" spans="1:5" x14ac:dyDescent="0.3">
      <c r="A747">
        <v>1839</v>
      </c>
      <c r="B747">
        <v>768</v>
      </c>
      <c r="C747">
        <v>720</v>
      </c>
      <c r="D747">
        <v>630</v>
      </c>
      <c r="E747">
        <v>630</v>
      </c>
    </row>
    <row r="748" spans="1:5" x14ac:dyDescent="0.3">
      <c r="A748">
        <v>1840</v>
      </c>
      <c r="B748">
        <v>890</v>
      </c>
      <c r="C748">
        <v>830</v>
      </c>
      <c r="D748">
        <v>830</v>
      </c>
      <c r="E748">
        <v>830</v>
      </c>
    </row>
    <row r="749" spans="1:5" x14ac:dyDescent="0.3">
      <c r="A749">
        <v>1842</v>
      </c>
      <c r="B749">
        <v>59</v>
      </c>
      <c r="C749">
        <v>55</v>
      </c>
      <c r="D749">
        <v>71</v>
      </c>
      <c r="E749">
        <v>71</v>
      </c>
    </row>
    <row r="750" spans="1:5" x14ac:dyDescent="0.3">
      <c r="A750">
        <v>1843</v>
      </c>
      <c r="B750">
        <v>762</v>
      </c>
      <c r="C750">
        <v>709</v>
      </c>
      <c r="D750">
        <v>725</v>
      </c>
      <c r="E750">
        <v>725</v>
      </c>
    </row>
    <row r="751" spans="1:5" x14ac:dyDescent="0.3">
      <c r="A751">
        <v>1844</v>
      </c>
      <c r="B751">
        <v>677</v>
      </c>
      <c r="C751">
        <v>727</v>
      </c>
      <c r="D751">
        <v>787</v>
      </c>
      <c r="E751">
        <v>787</v>
      </c>
    </row>
    <row r="752" spans="1:5" x14ac:dyDescent="0.3">
      <c r="A752">
        <v>1847</v>
      </c>
      <c r="B752">
        <v>915</v>
      </c>
      <c r="C752">
        <v>897</v>
      </c>
      <c r="D752">
        <v>857</v>
      </c>
      <c r="E752">
        <v>857</v>
      </c>
    </row>
    <row r="753" spans="1:5" x14ac:dyDescent="0.3">
      <c r="A753">
        <v>1848</v>
      </c>
      <c r="B753">
        <v>953</v>
      </c>
      <c r="C753">
        <v>976</v>
      </c>
      <c r="D753" t="e">
        <v>#VALUE!</v>
      </c>
      <c r="E753" t="e">
        <v>#VALUE!</v>
      </c>
    </row>
    <row r="754" spans="1:5" x14ac:dyDescent="0.3">
      <c r="A754">
        <v>1850</v>
      </c>
      <c r="B754">
        <v>206</v>
      </c>
      <c r="C754">
        <v>334</v>
      </c>
      <c r="D754">
        <v>349</v>
      </c>
      <c r="E754">
        <v>349</v>
      </c>
    </row>
    <row r="755" spans="1:5" x14ac:dyDescent="0.3">
      <c r="A755">
        <v>1853</v>
      </c>
      <c r="B755">
        <v>464</v>
      </c>
      <c r="C755">
        <v>502</v>
      </c>
      <c r="D755">
        <v>478</v>
      </c>
      <c r="E755">
        <v>478</v>
      </c>
    </row>
    <row r="756" spans="1:5" x14ac:dyDescent="0.3">
      <c r="A756">
        <v>1854</v>
      </c>
      <c r="B756">
        <v>119</v>
      </c>
      <c r="C756">
        <v>94</v>
      </c>
      <c r="D756">
        <v>118</v>
      </c>
      <c r="E756">
        <v>118</v>
      </c>
    </row>
    <row r="757" spans="1:5" x14ac:dyDescent="0.3">
      <c r="A757">
        <v>1855</v>
      </c>
      <c r="B757">
        <v>326</v>
      </c>
      <c r="C757">
        <v>314</v>
      </c>
      <c r="D757">
        <v>293</v>
      </c>
      <c r="E757">
        <v>293</v>
      </c>
    </row>
    <row r="758" spans="1:5" x14ac:dyDescent="0.3">
      <c r="A758">
        <v>1859</v>
      </c>
      <c r="B758">
        <v>329</v>
      </c>
      <c r="C758">
        <v>333</v>
      </c>
      <c r="D758">
        <v>373</v>
      </c>
      <c r="E758">
        <v>373</v>
      </c>
    </row>
    <row r="759" spans="1:5" x14ac:dyDescent="0.3">
      <c r="A759">
        <v>1864</v>
      </c>
      <c r="B759">
        <v>860</v>
      </c>
      <c r="C759">
        <v>777</v>
      </c>
      <c r="D759">
        <v>732</v>
      </c>
      <c r="E759">
        <v>732</v>
      </c>
    </row>
    <row r="760" spans="1:5" x14ac:dyDescent="0.3">
      <c r="A760">
        <v>1867</v>
      </c>
      <c r="B760">
        <v>757</v>
      </c>
      <c r="C760">
        <v>806</v>
      </c>
      <c r="D760">
        <v>775</v>
      </c>
      <c r="E760">
        <v>775</v>
      </c>
    </row>
    <row r="761" spans="1:5" x14ac:dyDescent="0.3">
      <c r="A761">
        <v>1870</v>
      </c>
      <c r="B761">
        <v>549</v>
      </c>
      <c r="C761">
        <v>496</v>
      </c>
      <c r="D761">
        <v>485</v>
      </c>
      <c r="E761">
        <v>485</v>
      </c>
    </row>
    <row r="762" spans="1:5" x14ac:dyDescent="0.3">
      <c r="A762">
        <v>1871</v>
      </c>
      <c r="B762">
        <v>343</v>
      </c>
      <c r="C762">
        <v>425</v>
      </c>
      <c r="D762">
        <v>479</v>
      </c>
      <c r="E762">
        <v>479</v>
      </c>
    </row>
    <row r="763" spans="1:5" x14ac:dyDescent="0.3">
      <c r="A763">
        <v>1872</v>
      </c>
      <c r="B763">
        <v>539</v>
      </c>
      <c r="C763">
        <v>494</v>
      </c>
      <c r="D763">
        <v>515</v>
      </c>
      <c r="E763">
        <v>515</v>
      </c>
    </row>
    <row r="764" spans="1:5" x14ac:dyDescent="0.3">
      <c r="A764">
        <v>1877</v>
      </c>
      <c r="B764">
        <v>932</v>
      </c>
      <c r="C764">
        <v>880</v>
      </c>
      <c r="D764">
        <v>844</v>
      </c>
      <c r="E764">
        <v>844</v>
      </c>
    </row>
    <row r="765" spans="1:5" x14ac:dyDescent="0.3">
      <c r="A765">
        <v>1878</v>
      </c>
      <c r="B765">
        <v>749</v>
      </c>
      <c r="C765">
        <v>692</v>
      </c>
      <c r="D765">
        <v>676</v>
      </c>
      <c r="E765">
        <v>676</v>
      </c>
    </row>
    <row r="766" spans="1:5" x14ac:dyDescent="0.3">
      <c r="A766">
        <v>1883</v>
      </c>
      <c r="B766">
        <v>231</v>
      </c>
      <c r="C766">
        <v>245</v>
      </c>
      <c r="D766">
        <v>296</v>
      </c>
      <c r="E766">
        <v>296</v>
      </c>
    </row>
    <row r="767" spans="1:5" x14ac:dyDescent="0.3">
      <c r="A767">
        <v>1885</v>
      </c>
      <c r="B767">
        <v>265</v>
      </c>
      <c r="C767">
        <v>248</v>
      </c>
      <c r="D767">
        <v>193</v>
      </c>
      <c r="E767">
        <v>193</v>
      </c>
    </row>
    <row r="768" spans="1:5" x14ac:dyDescent="0.3">
      <c r="A768">
        <v>1886</v>
      </c>
      <c r="B768">
        <v>931</v>
      </c>
      <c r="C768">
        <v>980</v>
      </c>
      <c r="D768">
        <v>952</v>
      </c>
      <c r="E768">
        <v>952</v>
      </c>
    </row>
    <row r="769" spans="1:5" x14ac:dyDescent="0.3">
      <c r="A769">
        <v>1887</v>
      </c>
      <c r="B769">
        <v>849</v>
      </c>
      <c r="C769">
        <v>839</v>
      </c>
      <c r="D769">
        <v>810</v>
      </c>
      <c r="E769">
        <v>810</v>
      </c>
    </row>
    <row r="770" spans="1:5" x14ac:dyDescent="0.3">
      <c r="A770">
        <v>1888</v>
      </c>
      <c r="B770">
        <v>553</v>
      </c>
      <c r="C770">
        <v>517</v>
      </c>
      <c r="D770">
        <v>507</v>
      </c>
      <c r="E770">
        <v>507</v>
      </c>
    </row>
    <row r="771" spans="1:5" x14ac:dyDescent="0.3">
      <c r="A771">
        <v>1889</v>
      </c>
      <c r="B771">
        <v>422</v>
      </c>
      <c r="C771">
        <v>381</v>
      </c>
      <c r="D771">
        <v>426</v>
      </c>
      <c r="E771">
        <v>426</v>
      </c>
    </row>
    <row r="772" spans="1:5" x14ac:dyDescent="0.3">
      <c r="A772">
        <v>1890</v>
      </c>
      <c r="B772">
        <v>933</v>
      </c>
      <c r="C772">
        <v>929</v>
      </c>
      <c r="D772">
        <v>889</v>
      </c>
      <c r="E772">
        <v>889</v>
      </c>
    </row>
    <row r="773" spans="1:5" x14ac:dyDescent="0.3">
      <c r="A773">
        <v>1891</v>
      </c>
      <c r="B773">
        <v>364</v>
      </c>
      <c r="C773">
        <v>380</v>
      </c>
      <c r="D773">
        <v>419</v>
      </c>
      <c r="E773">
        <v>419</v>
      </c>
    </row>
    <row r="774" spans="1:5" x14ac:dyDescent="0.3">
      <c r="A774">
        <v>1892</v>
      </c>
      <c r="B774">
        <v>504</v>
      </c>
      <c r="C774">
        <v>505</v>
      </c>
      <c r="D774">
        <v>481</v>
      </c>
      <c r="E774">
        <v>481</v>
      </c>
    </row>
    <row r="775" spans="1:5" x14ac:dyDescent="0.3">
      <c r="A775">
        <v>1893</v>
      </c>
      <c r="B775">
        <v>529</v>
      </c>
      <c r="C775">
        <v>486</v>
      </c>
      <c r="D775">
        <v>469</v>
      </c>
      <c r="E775">
        <v>469</v>
      </c>
    </row>
    <row r="776" spans="1:5" x14ac:dyDescent="0.3">
      <c r="A776">
        <v>1895</v>
      </c>
      <c r="B776">
        <v>570</v>
      </c>
      <c r="C776">
        <v>587</v>
      </c>
      <c r="D776">
        <v>578</v>
      </c>
      <c r="E776">
        <v>578</v>
      </c>
    </row>
    <row r="777" spans="1:5" x14ac:dyDescent="0.3">
      <c r="A777">
        <v>1896</v>
      </c>
      <c r="B777">
        <v>546</v>
      </c>
      <c r="C777">
        <v>622</v>
      </c>
      <c r="D777">
        <v>661</v>
      </c>
      <c r="E777">
        <v>661</v>
      </c>
    </row>
    <row r="778" spans="1:5" x14ac:dyDescent="0.3">
      <c r="A778">
        <v>1897</v>
      </c>
      <c r="B778">
        <v>185</v>
      </c>
      <c r="C778">
        <v>291</v>
      </c>
      <c r="D778">
        <v>401</v>
      </c>
      <c r="E778">
        <v>401</v>
      </c>
    </row>
    <row r="779" spans="1:5" x14ac:dyDescent="0.3">
      <c r="A779">
        <v>1898</v>
      </c>
      <c r="B779">
        <v>200</v>
      </c>
      <c r="C779">
        <v>190</v>
      </c>
      <c r="D779">
        <v>201</v>
      </c>
      <c r="E779">
        <v>201</v>
      </c>
    </row>
    <row r="780" spans="1:5" x14ac:dyDescent="0.3">
      <c r="A780">
        <v>1899</v>
      </c>
      <c r="B780">
        <v>581</v>
      </c>
      <c r="C780">
        <v>564</v>
      </c>
      <c r="D780">
        <v>566</v>
      </c>
      <c r="E780">
        <v>566</v>
      </c>
    </row>
    <row r="781" spans="1:5" x14ac:dyDescent="0.3">
      <c r="A781">
        <v>1900</v>
      </c>
      <c r="B781">
        <v>524</v>
      </c>
      <c r="C781">
        <v>450</v>
      </c>
      <c r="D781">
        <v>459</v>
      </c>
      <c r="E781">
        <v>459</v>
      </c>
    </row>
    <row r="782" spans="1:5" x14ac:dyDescent="0.3">
      <c r="A782">
        <v>1901</v>
      </c>
      <c r="B782">
        <v>551</v>
      </c>
      <c r="C782">
        <v>541</v>
      </c>
      <c r="D782">
        <v>592</v>
      </c>
      <c r="E782">
        <v>592</v>
      </c>
    </row>
    <row r="783" spans="1:5" x14ac:dyDescent="0.3">
      <c r="A783">
        <v>1902</v>
      </c>
      <c r="B783">
        <v>636</v>
      </c>
      <c r="C783">
        <v>711</v>
      </c>
      <c r="D783" t="e">
        <v>#VALUE!</v>
      </c>
      <c r="E783" t="e">
        <v>#VALUE!</v>
      </c>
    </row>
    <row r="784" spans="1:5" x14ac:dyDescent="0.3">
      <c r="A784">
        <v>1903</v>
      </c>
      <c r="B784">
        <v>584</v>
      </c>
      <c r="C784">
        <v>539</v>
      </c>
      <c r="D784">
        <v>518</v>
      </c>
      <c r="E784">
        <v>518</v>
      </c>
    </row>
    <row r="785" spans="1:5" x14ac:dyDescent="0.3">
      <c r="A785">
        <v>1906</v>
      </c>
      <c r="B785">
        <v>878</v>
      </c>
      <c r="C785">
        <v>792</v>
      </c>
      <c r="D785">
        <v>751</v>
      </c>
      <c r="E785">
        <v>751</v>
      </c>
    </row>
    <row r="786" spans="1:5" x14ac:dyDescent="0.3">
      <c r="A786">
        <v>1907</v>
      </c>
      <c r="B786">
        <v>296</v>
      </c>
      <c r="C786">
        <v>441</v>
      </c>
      <c r="D786">
        <v>484</v>
      </c>
      <c r="E786">
        <v>484</v>
      </c>
    </row>
    <row r="787" spans="1:5" x14ac:dyDescent="0.3">
      <c r="A787">
        <v>1908</v>
      </c>
      <c r="B787">
        <v>661</v>
      </c>
      <c r="C787">
        <v>543</v>
      </c>
      <c r="D787">
        <v>468</v>
      </c>
      <c r="E787">
        <v>468</v>
      </c>
    </row>
    <row r="788" spans="1:5" x14ac:dyDescent="0.3">
      <c r="A788">
        <v>1909</v>
      </c>
      <c r="B788">
        <v>490</v>
      </c>
      <c r="C788">
        <v>511</v>
      </c>
      <c r="D788">
        <v>493</v>
      </c>
      <c r="E788">
        <v>493</v>
      </c>
    </row>
    <row r="789" spans="1:5" x14ac:dyDescent="0.3">
      <c r="A789">
        <v>1910</v>
      </c>
      <c r="B789">
        <v>971</v>
      </c>
      <c r="C789">
        <v>924</v>
      </c>
      <c r="D789">
        <v>885</v>
      </c>
      <c r="E789">
        <v>885</v>
      </c>
    </row>
    <row r="790" spans="1:5" x14ac:dyDescent="0.3">
      <c r="A790">
        <v>1911</v>
      </c>
      <c r="B790">
        <v>709</v>
      </c>
      <c r="C790">
        <v>604</v>
      </c>
      <c r="D790">
        <v>620</v>
      </c>
      <c r="E790">
        <v>620</v>
      </c>
    </row>
    <row r="791" spans="1:5" x14ac:dyDescent="0.3">
      <c r="A791">
        <v>1912</v>
      </c>
      <c r="B791">
        <v>46</v>
      </c>
      <c r="C791">
        <v>49</v>
      </c>
      <c r="D791">
        <v>55</v>
      </c>
      <c r="E791">
        <v>55</v>
      </c>
    </row>
    <row r="792" spans="1:5" x14ac:dyDescent="0.3">
      <c r="A792">
        <v>1913</v>
      </c>
      <c r="B792">
        <v>95</v>
      </c>
      <c r="C792">
        <v>111</v>
      </c>
      <c r="D792">
        <v>111</v>
      </c>
      <c r="E792">
        <v>111</v>
      </c>
    </row>
    <row r="793" spans="1:5" x14ac:dyDescent="0.3">
      <c r="A793">
        <v>1914</v>
      </c>
      <c r="B793">
        <v>736</v>
      </c>
      <c r="C793">
        <v>624</v>
      </c>
      <c r="D793">
        <v>569</v>
      </c>
      <c r="E793">
        <v>569</v>
      </c>
    </row>
    <row r="794" spans="1:5" x14ac:dyDescent="0.3">
      <c r="A794">
        <v>1916</v>
      </c>
      <c r="B794">
        <v>618</v>
      </c>
      <c r="C794">
        <v>544</v>
      </c>
      <c r="D794">
        <v>582</v>
      </c>
      <c r="E794">
        <v>582</v>
      </c>
    </row>
    <row r="795" spans="1:5" x14ac:dyDescent="0.3">
      <c r="A795">
        <v>1917</v>
      </c>
      <c r="B795">
        <v>411</v>
      </c>
      <c r="C795">
        <v>365</v>
      </c>
      <c r="D795">
        <v>343</v>
      </c>
      <c r="E795">
        <v>343</v>
      </c>
    </row>
    <row r="796" spans="1:5" x14ac:dyDescent="0.3">
      <c r="A796">
        <v>1918</v>
      </c>
      <c r="B796">
        <v>636</v>
      </c>
      <c r="C796">
        <v>632</v>
      </c>
      <c r="D796">
        <v>669</v>
      </c>
      <c r="E796">
        <v>669</v>
      </c>
    </row>
    <row r="797" spans="1:5" x14ac:dyDescent="0.3">
      <c r="A797">
        <v>1919</v>
      </c>
      <c r="B797">
        <v>536</v>
      </c>
      <c r="C797">
        <v>504</v>
      </c>
      <c r="D797">
        <v>531</v>
      </c>
      <c r="E797">
        <v>531</v>
      </c>
    </row>
    <row r="798" spans="1:5" x14ac:dyDescent="0.3">
      <c r="A798">
        <v>1920</v>
      </c>
      <c r="B798">
        <v>550</v>
      </c>
      <c r="C798">
        <v>553</v>
      </c>
      <c r="D798">
        <v>543</v>
      </c>
      <c r="E798">
        <v>543</v>
      </c>
    </row>
    <row r="799" spans="1:5" x14ac:dyDescent="0.3">
      <c r="A799">
        <v>1922</v>
      </c>
      <c r="B799">
        <v>491</v>
      </c>
      <c r="C799">
        <v>497</v>
      </c>
      <c r="D799">
        <v>560</v>
      </c>
      <c r="E799">
        <v>560</v>
      </c>
    </row>
    <row r="800" spans="1:5" x14ac:dyDescent="0.3">
      <c r="A800">
        <v>1923</v>
      </c>
      <c r="B800">
        <v>15</v>
      </c>
      <c r="C800">
        <v>10</v>
      </c>
      <c r="D800">
        <v>19</v>
      </c>
      <c r="E800">
        <v>19</v>
      </c>
    </row>
    <row r="801" spans="1:5" x14ac:dyDescent="0.3">
      <c r="A801">
        <v>1927</v>
      </c>
      <c r="B801">
        <v>818</v>
      </c>
      <c r="C801">
        <v>722</v>
      </c>
      <c r="D801">
        <v>696</v>
      </c>
      <c r="E801">
        <v>696</v>
      </c>
    </row>
    <row r="802" spans="1:5" x14ac:dyDescent="0.3">
      <c r="A802">
        <v>1928</v>
      </c>
      <c r="B802">
        <v>785</v>
      </c>
      <c r="C802">
        <v>808</v>
      </c>
      <c r="D802">
        <v>848</v>
      </c>
      <c r="E802">
        <v>848</v>
      </c>
    </row>
    <row r="803" spans="1:5" x14ac:dyDescent="0.3">
      <c r="A803">
        <v>1929</v>
      </c>
      <c r="B803">
        <v>862</v>
      </c>
      <c r="C803">
        <v>909</v>
      </c>
      <c r="D803">
        <v>869</v>
      </c>
      <c r="E803">
        <v>869</v>
      </c>
    </row>
    <row r="804" spans="1:5" x14ac:dyDescent="0.3">
      <c r="A804">
        <v>1932</v>
      </c>
      <c r="B804">
        <v>501</v>
      </c>
      <c r="C804">
        <v>451</v>
      </c>
      <c r="D804">
        <v>463</v>
      </c>
      <c r="E804">
        <v>463</v>
      </c>
    </row>
    <row r="805" spans="1:5" x14ac:dyDescent="0.3">
      <c r="A805">
        <v>1933</v>
      </c>
      <c r="B805">
        <v>442</v>
      </c>
      <c r="C805">
        <v>371</v>
      </c>
      <c r="D805">
        <v>456</v>
      </c>
      <c r="E805">
        <v>456</v>
      </c>
    </row>
    <row r="806" spans="1:5" x14ac:dyDescent="0.3">
      <c r="A806">
        <v>1934</v>
      </c>
      <c r="B806">
        <v>968</v>
      </c>
      <c r="C806">
        <v>977</v>
      </c>
      <c r="D806">
        <v>940</v>
      </c>
      <c r="E806">
        <v>940</v>
      </c>
    </row>
    <row r="807" spans="1:5" x14ac:dyDescent="0.3">
      <c r="A807">
        <v>1936</v>
      </c>
      <c r="B807">
        <v>140</v>
      </c>
      <c r="C807">
        <v>222</v>
      </c>
      <c r="D807">
        <v>303</v>
      </c>
      <c r="E807">
        <v>303</v>
      </c>
    </row>
    <row r="808" spans="1:5" x14ac:dyDescent="0.3">
      <c r="A808">
        <v>1937</v>
      </c>
      <c r="B808">
        <v>733</v>
      </c>
      <c r="C808">
        <v>713</v>
      </c>
      <c r="D808">
        <v>671</v>
      </c>
      <c r="E808">
        <v>671</v>
      </c>
    </row>
    <row r="809" spans="1:5" x14ac:dyDescent="0.3">
      <c r="A809">
        <v>1939</v>
      </c>
      <c r="B809">
        <v>190</v>
      </c>
      <c r="C809">
        <v>141</v>
      </c>
      <c r="D809">
        <v>150</v>
      </c>
      <c r="E809">
        <v>150</v>
      </c>
    </row>
    <row r="810" spans="1:5" x14ac:dyDescent="0.3">
      <c r="A810">
        <v>1943</v>
      </c>
      <c r="B810">
        <v>367</v>
      </c>
      <c r="C810">
        <v>299</v>
      </c>
      <c r="D810">
        <v>314</v>
      </c>
      <c r="E810">
        <v>314</v>
      </c>
    </row>
    <row r="811" spans="1:5" x14ac:dyDescent="0.3">
      <c r="A811">
        <v>1946</v>
      </c>
      <c r="B811">
        <v>63</v>
      </c>
      <c r="C811">
        <v>81</v>
      </c>
      <c r="D811">
        <v>112</v>
      </c>
      <c r="E811">
        <v>112</v>
      </c>
    </row>
    <row r="812" spans="1:5" x14ac:dyDescent="0.3">
      <c r="A812">
        <v>1947</v>
      </c>
      <c r="B812">
        <v>652</v>
      </c>
      <c r="C812">
        <v>623</v>
      </c>
      <c r="D812">
        <v>610</v>
      </c>
      <c r="E812">
        <v>610</v>
      </c>
    </row>
    <row r="813" spans="1:5" x14ac:dyDescent="0.3">
      <c r="A813">
        <v>1950</v>
      </c>
      <c r="B813">
        <v>1008</v>
      </c>
      <c r="C813">
        <v>995</v>
      </c>
      <c r="D813">
        <v>965</v>
      </c>
      <c r="E813">
        <v>965</v>
      </c>
    </row>
    <row r="814" spans="1:5" x14ac:dyDescent="0.3">
      <c r="A814">
        <v>1953</v>
      </c>
      <c r="B814">
        <v>1009</v>
      </c>
      <c r="C814">
        <v>1012</v>
      </c>
      <c r="D814">
        <v>981</v>
      </c>
      <c r="E814">
        <v>981</v>
      </c>
    </row>
    <row r="815" spans="1:5" x14ac:dyDescent="0.3">
      <c r="A815">
        <v>1967</v>
      </c>
      <c r="B815">
        <v>111</v>
      </c>
      <c r="C815">
        <v>98</v>
      </c>
      <c r="D815">
        <v>83</v>
      </c>
      <c r="E815">
        <v>83</v>
      </c>
    </row>
    <row r="816" spans="1:5" x14ac:dyDescent="0.3">
      <c r="A816">
        <v>1968</v>
      </c>
      <c r="B816">
        <v>934</v>
      </c>
      <c r="C816">
        <v>969</v>
      </c>
      <c r="D816" t="e">
        <v>#VALUE!</v>
      </c>
      <c r="E816" t="e">
        <v>#VALUE!</v>
      </c>
    </row>
    <row r="817" spans="1:5" x14ac:dyDescent="0.3">
      <c r="A817">
        <v>1969</v>
      </c>
      <c r="B817">
        <v>607</v>
      </c>
      <c r="C817">
        <v>643</v>
      </c>
      <c r="D817">
        <v>659</v>
      </c>
      <c r="E817">
        <v>659</v>
      </c>
    </row>
    <row r="818" spans="1:5" x14ac:dyDescent="0.3">
      <c r="A818">
        <v>1970</v>
      </c>
      <c r="B818">
        <v>894</v>
      </c>
      <c r="C818">
        <v>905</v>
      </c>
      <c r="D818" t="e">
        <v>#VALUE!</v>
      </c>
      <c r="E818" t="e">
        <v>#VALUE!</v>
      </c>
    </row>
    <row r="819" spans="1:5" x14ac:dyDescent="0.3">
      <c r="A819">
        <v>1971</v>
      </c>
      <c r="B819">
        <v>725</v>
      </c>
      <c r="C819">
        <v>802</v>
      </c>
      <c r="D819">
        <v>801</v>
      </c>
      <c r="E819">
        <v>801</v>
      </c>
    </row>
    <row r="820" spans="1:5" x14ac:dyDescent="0.3">
      <c r="A820">
        <v>1972</v>
      </c>
      <c r="B820">
        <v>756</v>
      </c>
      <c r="C820">
        <v>739</v>
      </c>
      <c r="D820">
        <v>741</v>
      </c>
      <c r="E820">
        <v>741</v>
      </c>
    </row>
    <row r="821" spans="1:5" x14ac:dyDescent="0.3">
      <c r="A821">
        <v>1973</v>
      </c>
      <c r="B821">
        <v>724</v>
      </c>
      <c r="C821">
        <v>658</v>
      </c>
      <c r="D821">
        <v>670</v>
      </c>
      <c r="E821">
        <v>670</v>
      </c>
    </row>
    <row r="822" spans="1:5" x14ac:dyDescent="0.3">
      <c r="A822">
        <v>1974</v>
      </c>
      <c r="B822">
        <v>407</v>
      </c>
      <c r="C822">
        <v>344</v>
      </c>
      <c r="D822">
        <v>343</v>
      </c>
      <c r="E822">
        <v>343</v>
      </c>
    </row>
    <row r="823" spans="1:5" x14ac:dyDescent="0.3">
      <c r="A823">
        <v>1975</v>
      </c>
      <c r="B823">
        <v>521</v>
      </c>
      <c r="C823">
        <v>408</v>
      </c>
      <c r="D823">
        <v>339</v>
      </c>
      <c r="E823">
        <v>339</v>
      </c>
    </row>
    <row r="824" spans="1:5" x14ac:dyDescent="0.3">
      <c r="A824">
        <v>1976</v>
      </c>
      <c r="B824">
        <v>540</v>
      </c>
      <c r="C824">
        <v>527</v>
      </c>
      <c r="D824">
        <v>470</v>
      </c>
      <c r="E824">
        <v>470</v>
      </c>
    </row>
    <row r="825" spans="1:5" x14ac:dyDescent="0.3">
      <c r="A825">
        <v>1977</v>
      </c>
      <c r="B825">
        <v>157</v>
      </c>
      <c r="C825">
        <v>196</v>
      </c>
      <c r="D825">
        <v>179</v>
      </c>
      <c r="E825">
        <v>179</v>
      </c>
    </row>
    <row r="826" spans="1:5" x14ac:dyDescent="0.3">
      <c r="A826">
        <v>1978</v>
      </c>
      <c r="B826">
        <v>374</v>
      </c>
      <c r="C826">
        <v>318</v>
      </c>
      <c r="D826">
        <v>272</v>
      </c>
      <c r="E826">
        <v>272</v>
      </c>
    </row>
    <row r="827" spans="1:5" x14ac:dyDescent="0.3">
      <c r="A827">
        <v>1979</v>
      </c>
      <c r="B827">
        <v>319</v>
      </c>
      <c r="C827">
        <v>339</v>
      </c>
      <c r="D827">
        <v>358</v>
      </c>
      <c r="E827">
        <v>358</v>
      </c>
    </row>
    <row r="828" spans="1:5" x14ac:dyDescent="0.3">
      <c r="A828">
        <v>1980</v>
      </c>
      <c r="B828">
        <v>30</v>
      </c>
      <c r="C828">
        <v>9</v>
      </c>
      <c r="D828">
        <v>12</v>
      </c>
      <c r="E828">
        <v>12</v>
      </c>
    </row>
    <row r="829" spans="1:5" x14ac:dyDescent="0.3">
      <c r="A829">
        <v>1981</v>
      </c>
      <c r="B829">
        <v>992</v>
      </c>
      <c r="C829">
        <v>1007</v>
      </c>
      <c r="D829">
        <v>979</v>
      </c>
      <c r="E829">
        <v>979</v>
      </c>
    </row>
    <row r="830" spans="1:5" x14ac:dyDescent="0.3">
      <c r="A830">
        <v>1982</v>
      </c>
      <c r="B830">
        <v>533</v>
      </c>
      <c r="C830">
        <v>587</v>
      </c>
      <c r="D830">
        <v>668</v>
      </c>
      <c r="E830">
        <v>668</v>
      </c>
    </row>
    <row r="831" spans="1:5" x14ac:dyDescent="0.3">
      <c r="A831">
        <v>1986</v>
      </c>
      <c r="B831">
        <v>753</v>
      </c>
      <c r="C831">
        <v>593</v>
      </c>
      <c r="D831">
        <v>486</v>
      </c>
      <c r="E831">
        <v>486</v>
      </c>
    </row>
    <row r="832" spans="1:5" x14ac:dyDescent="0.3">
      <c r="A832">
        <v>1987</v>
      </c>
      <c r="B832">
        <v>496</v>
      </c>
      <c r="C832">
        <v>447</v>
      </c>
      <c r="D832">
        <v>423</v>
      </c>
      <c r="E832">
        <v>423</v>
      </c>
    </row>
    <row r="833" spans="1:5" x14ac:dyDescent="0.3">
      <c r="A833">
        <v>1989</v>
      </c>
      <c r="B833">
        <v>90</v>
      </c>
      <c r="C833">
        <v>121</v>
      </c>
      <c r="D833">
        <v>237</v>
      </c>
      <c r="E833">
        <v>237</v>
      </c>
    </row>
    <row r="834" spans="1:5" x14ac:dyDescent="0.3">
      <c r="A834">
        <v>1994</v>
      </c>
      <c r="B834">
        <v>846</v>
      </c>
      <c r="C834">
        <v>840</v>
      </c>
      <c r="D834">
        <v>760</v>
      </c>
      <c r="E834">
        <v>760</v>
      </c>
    </row>
    <row r="835" spans="1:5" x14ac:dyDescent="0.3">
      <c r="A835">
        <v>1996</v>
      </c>
      <c r="B835">
        <v>124</v>
      </c>
      <c r="C835">
        <v>124</v>
      </c>
      <c r="D835">
        <v>188</v>
      </c>
      <c r="E835">
        <v>188</v>
      </c>
    </row>
    <row r="836" spans="1:5" x14ac:dyDescent="0.3">
      <c r="A836">
        <v>1997</v>
      </c>
      <c r="B836">
        <v>910</v>
      </c>
      <c r="C836">
        <v>885</v>
      </c>
      <c r="D836">
        <v>902</v>
      </c>
      <c r="E836">
        <v>902</v>
      </c>
    </row>
    <row r="837" spans="1:5" x14ac:dyDescent="0.3">
      <c r="A837">
        <v>1998</v>
      </c>
      <c r="B837">
        <v>579</v>
      </c>
      <c r="C837">
        <v>488</v>
      </c>
      <c r="D837">
        <v>483</v>
      </c>
      <c r="E837">
        <v>483</v>
      </c>
    </row>
    <row r="838" spans="1:5" x14ac:dyDescent="0.3">
      <c r="A838">
        <v>1999</v>
      </c>
      <c r="B838">
        <v>793</v>
      </c>
      <c r="C838">
        <v>747</v>
      </c>
      <c r="D838">
        <v>733</v>
      </c>
      <c r="E838">
        <v>733</v>
      </c>
    </row>
    <row r="839" spans="1:5" x14ac:dyDescent="0.3">
      <c r="A839">
        <v>2000</v>
      </c>
      <c r="B839">
        <v>540</v>
      </c>
      <c r="C839">
        <v>481</v>
      </c>
      <c r="D839">
        <v>439</v>
      </c>
      <c r="E839">
        <v>439</v>
      </c>
    </row>
    <row r="840" spans="1:5" x14ac:dyDescent="0.3">
      <c r="A840">
        <v>2001</v>
      </c>
      <c r="B840">
        <v>231</v>
      </c>
      <c r="C840">
        <v>280</v>
      </c>
      <c r="D840">
        <v>231</v>
      </c>
      <c r="E840">
        <v>231</v>
      </c>
    </row>
    <row r="841" spans="1:5" x14ac:dyDescent="0.3">
      <c r="A841">
        <v>2002</v>
      </c>
      <c r="B841">
        <v>170</v>
      </c>
      <c r="C841">
        <v>158</v>
      </c>
      <c r="D841">
        <v>127</v>
      </c>
      <c r="E841">
        <v>127</v>
      </c>
    </row>
    <row r="842" spans="1:5" x14ac:dyDescent="0.3">
      <c r="A842">
        <v>2003</v>
      </c>
      <c r="B842">
        <v>662</v>
      </c>
      <c r="C842">
        <v>844</v>
      </c>
      <c r="D842">
        <v>880</v>
      </c>
      <c r="E842">
        <v>880</v>
      </c>
    </row>
    <row r="843" spans="1:5" x14ac:dyDescent="0.3">
      <c r="A843">
        <v>2004</v>
      </c>
      <c r="B843">
        <v>67</v>
      </c>
      <c r="C843">
        <v>45</v>
      </c>
      <c r="D843">
        <v>58</v>
      </c>
      <c r="E843">
        <v>58</v>
      </c>
    </row>
    <row r="844" spans="1:5" x14ac:dyDescent="0.3">
      <c r="A844">
        <v>2005</v>
      </c>
      <c r="B844">
        <v>448</v>
      </c>
      <c r="C844">
        <v>459</v>
      </c>
      <c r="D844">
        <v>495</v>
      </c>
      <c r="E844">
        <v>495</v>
      </c>
    </row>
    <row r="845" spans="1:5" x14ac:dyDescent="0.3">
      <c r="A845">
        <v>2006</v>
      </c>
      <c r="B845">
        <v>839</v>
      </c>
      <c r="C845">
        <v>685</v>
      </c>
      <c r="D845">
        <v>640</v>
      </c>
      <c r="E845">
        <v>640</v>
      </c>
    </row>
    <row r="846" spans="1:5" x14ac:dyDescent="0.3">
      <c r="A846">
        <v>2007</v>
      </c>
      <c r="B846">
        <v>667</v>
      </c>
      <c r="C846">
        <v>701</v>
      </c>
      <c r="D846">
        <v>656</v>
      </c>
      <c r="E846">
        <v>656</v>
      </c>
    </row>
    <row r="847" spans="1:5" x14ac:dyDescent="0.3">
      <c r="A847">
        <v>2008</v>
      </c>
      <c r="B847">
        <v>998</v>
      </c>
      <c r="C847">
        <v>982</v>
      </c>
      <c r="D847">
        <v>956</v>
      </c>
      <c r="E847">
        <v>956</v>
      </c>
    </row>
    <row r="848" spans="1:5" x14ac:dyDescent="0.3">
      <c r="A848">
        <v>2009</v>
      </c>
      <c r="B848">
        <v>420</v>
      </c>
      <c r="C848">
        <v>424</v>
      </c>
      <c r="D848">
        <v>452</v>
      </c>
      <c r="E848">
        <v>452</v>
      </c>
    </row>
    <row r="849" spans="1:5" x14ac:dyDescent="0.3">
      <c r="A849">
        <v>2010</v>
      </c>
      <c r="B849">
        <v>410</v>
      </c>
      <c r="C849">
        <v>446</v>
      </c>
      <c r="D849">
        <v>418</v>
      </c>
      <c r="E849">
        <v>418</v>
      </c>
    </row>
    <row r="850" spans="1:5" x14ac:dyDescent="0.3">
      <c r="A850">
        <v>2011</v>
      </c>
      <c r="B850">
        <v>634</v>
      </c>
      <c r="C850">
        <v>638</v>
      </c>
      <c r="D850">
        <v>625</v>
      </c>
      <c r="E850">
        <v>625</v>
      </c>
    </row>
    <row r="851" spans="1:5" x14ac:dyDescent="0.3">
      <c r="A851">
        <v>2012</v>
      </c>
      <c r="B851">
        <v>220</v>
      </c>
      <c r="C851">
        <v>279</v>
      </c>
      <c r="D851">
        <v>287</v>
      </c>
      <c r="E851">
        <v>287</v>
      </c>
    </row>
    <row r="852" spans="1:5" x14ac:dyDescent="0.3">
      <c r="A852">
        <v>2013</v>
      </c>
      <c r="B852">
        <v>382</v>
      </c>
      <c r="C852">
        <v>329</v>
      </c>
      <c r="D852">
        <v>322</v>
      </c>
      <c r="E852">
        <v>322</v>
      </c>
    </row>
    <row r="853" spans="1:5" x14ac:dyDescent="0.3">
      <c r="A853">
        <v>2015</v>
      </c>
      <c r="B853">
        <v>903</v>
      </c>
      <c r="C853">
        <v>928</v>
      </c>
      <c r="D853">
        <v>891</v>
      </c>
      <c r="E853">
        <v>891</v>
      </c>
    </row>
    <row r="854" spans="1:5" x14ac:dyDescent="0.3">
      <c r="A854">
        <v>2017</v>
      </c>
      <c r="B854">
        <v>381</v>
      </c>
      <c r="C854">
        <v>335</v>
      </c>
      <c r="D854">
        <v>316</v>
      </c>
      <c r="E854">
        <v>316</v>
      </c>
    </row>
    <row r="855" spans="1:5" x14ac:dyDescent="0.3">
      <c r="A855">
        <v>2018</v>
      </c>
      <c r="B855">
        <v>144</v>
      </c>
      <c r="C855">
        <v>116</v>
      </c>
      <c r="D855">
        <v>86</v>
      </c>
      <c r="E855">
        <v>86</v>
      </c>
    </row>
    <row r="856" spans="1:5" x14ac:dyDescent="0.3">
      <c r="A856">
        <v>2019</v>
      </c>
      <c r="B856">
        <v>109</v>
      </c>
      <c r="C856">
        <v>219</v>
      </c>
      <c r="D856">
        <v>288</v>
      </c>
      <c r="E856">
        <v>288</v>
      </c>
    </row>
    <row r="857" spans="1:5" x14ac:dyDescent="0.3">
      <c r="A857">
        <v>2027</v>
      </c>
      <c r="B857">
        <v>930</v>
      </c>
      <c r="C857">
        <v>895</v>
      </c>
      <c r="D857">
        <v>860</v>
      </c>
      <c r="E857">
        <v>860</v>
      </c>
    </row>
    <row r="858" spans="1:5" x14ac:dyDescent="0.3">
      <c r="A858">
        <v>2029</v>
      </c>
      <c r="B858">
        <v>192</v>
      </c>
      <c r="C858">
        <v>208</v>
      </c>
      <c r="D858">
        <v>194</v>
      </c>
      <c r="E858">
        <v>194</v>
      </c>
    </row>
    <row r="859" spans="1:5" x14ac:dyDescent="0.3">
      <c r="A859">
        <v>2032</v>
      </c>
      <c r="B859">
        <v>459</v>
      </c>
      <c r="C859">
        <v>331</v>
      </c>
      <c r="D859">
        <v>320</v>
      </c>
      <c r="E859">
        <v>320</v>
      </c>
    </row>
    <row r="860" spans="1:5" x14ac:dyDescent="0.3">
      <c r="A860">
        <v>2033</v>
      </c>
      <c r="B860">
        <v>977</v>
      </c>
      <c r="C860">
        <v>963</v>
      </c>
      <c r="D860" t="e">
        <v>#VALUE!</v>
      </c>
      <c r="E860" t="e">
        <v>#VALUE!</v>
      </c>
    </row>
    <row r="861" spans="1:5" x14ac:dyDescent="0.3">
      <c r="A861">
        <v>2034</v>
      </c>
      <c r="B861">
        <v>703</v>
      </c>
      <c r="C861">
        <v>698</v>
      </c>
      <c r="D861">
        <v>665</v>
      </c>
      <c r="E861">
        <v>665</v>
      </c>
    </row>
    <row r="862" spans="1:5" x14ac:dyDescent="0.3">
      <c r="A862">
        <v>2046</v>
      </c>
      <c r="B862">
        <v>209</v>
      </c>
      <c r="C862">
        <v>296</v>
      </c>
      <c r="D862">
        <v>262</v>
      </c>
      <c r="E862">
        <v>262</v>
      </c>
    </row>
    <row r="863" spans="1:5" x14ac:dyDescent="0.3">
      <c r="A863">
        <v>2049</v>
      </c>
      <c r="B863">
        <v>510</v>
      </c>
      <c r="C863">
        <v>405</v>
      </c>
      <c r="D863">
        <v>368</v>
      </c>
      <c r="E863">
        <v>368</v>
      </c>
    </row>
    <row r="864" spans="1:5" x14ac:dyDescent="0.3">
      <c r="A864">
        <v>2050</v>
      </c>
      <c r="B864">
        <v>62</v>
      </c>
      <c r="C864">
        <v>86</v>
      </c>
      <c r="D864">
        <v>139</v>
      </c>
      <c r="E864">
        <v>139</v>
      </c>
    </row>
    <row r="865" spans="1:5" x14ac:dyDescent="0.3">
      <c r="A865">
        <v>2057</v>
      </c>
      <c r="B865">
        <v>524</v>
      </c>
      <c r="C865">
        <v>469</v>
      </c>
      <c r="D865">
        <v>420</v>
      </c>
      <c r="E865">
        <v>420</v>
      </c>
    </row>
    <row r="866" spans="1:5" x14ac:dyDescent="0.3">
      <c r="A866">
        <v>2058</v>
      </c>
      <c r="B866">
        <v>161</v>
      </c>
      <c r="C866">
        <v>161</v>
      </c>
      <c r="D866">
        <v>142</v>
      </c>
      <c r="E866">
        <v>142</v>
      </c>
    </row>
    <row r="867" spans="1:5" x14ac:dyDescent="0.3">
      <c r="A867">
        <v>2059</v>
      </c>
      <c r="B867">
        <v>315</v>
      </c>
      <c r="C867">
        <v>263</v>
      </c>
      <c r="D867">
        <v>227</v>
      </c>
      <c r="E867">
        <v>227</v>
      </c>
    </row>
    <row r="868" spans="1:5" x14ac:dyDescent="0.3">
      <c r="A868">
        <v>2060</v>
      </c>
      <c r="B868">
        <v>716</v>
      </c>
      <c r="C868">
        <v>691</v>
      </c>
      <c r="D868">
        <v>663</v>
      </c>
      <c r="E868">
        <v>663</v>
      </c>
    </row>
    <row r="869" spans="1:5" x14ac:dyDescent="0.3">
      <c r="A869">
        <v>2062</v>
      </c>
      <c r="B869" t="e">
        <v>#VALUE!</v>
      </c>
      <c r="C869" t="e">
        <v>#VALUE!</v>
      </c>
      <c r="D869" t="e">
        <v>#VALUE!</v>
      </c>
      <c r="E869" t="e">
        <v>#VALUE!</v>
      </c>
    </row>
    <row r="870" spans="1:5" x14ac:dyDescent="0.3">
      <c r="A870">
        <v>2063</v>
      </c>
      <c r="B870">
        <v>175</v>
      </c>
      <c r="C870">
        <v>283</v>
      </c>
      <c r="D870">
        <v>324</v>
      </c>
      <c r="E870">
        <v>324</v>
      </c>
    </row>
    <row r="871" spans="1:5" x14ac:dyDescent="0.3">
      <c r="A871">
        <v>2064</v>
      </c>
      <c r="B871">
        <v>734</v>
      </c>
      <c r="C871">
        <v>789</v>
      </c>
      <c r="D871">
        <v>804</v>
      </c>
      <c r="E871">
        <v>804</v>
      </c>
    </row>
    <row r="872" spans="1:5" x14ac:dyDescent="0.3">
      <c r="A872">
        <v>2067</v>
      </c>
      <c r="B872">
        <v>569</v>
      </c>
      <c r="C872">
        <v>427</v>
      </c>
      <c r="D872">
        <v>404</v>
      </c>
      <c r="E872">
        <v>404</v>
      </c>
    </row>
    <row r="873" spans="1:5" x14ac:dyDescent="0.3">
      <c r="A873">
        <v>2069</v>
      </c>
      <c r="B873">
        <v>202</v>
      </c>
      <c r="C873">
        <v>154</v>
      </c>
      <c r="D873">
        <v>131</v>
      </c>
      <c r="E873">
        <v>131</v>
      </c>
    </row>
    <row r="874" spans="1:5" x14ac:dyDescent="0.3">
      <c r="A874">
        <v>2071</v>
      </c>
      <c r="B874">
        <v>653</v>
      </c>
      <c r="C874">
        <v>568</v>
      </c>
      <c r="D874">
        <v>496</v>
      </c>
      <c r="E874">
        <v>496</v>
      </c>
    </row>
    <row r="875" spans="1:5" x14ac:dyDescent="0.3">
      <c r="A875">
        <v>2073</v>
      </c>
      <c r="B875">
        <v>10</v>
      </c>
      <c r="C875">
        <v>22</v>
      </c>
      <c r="D875">
        <v>29</v>
      </c>
      <c r="E875">
        <v>29</v>
      </c>
    </row>
    <row r="876" spans="1:5" x14ac:dyDescent="0.3">
      <c r="A876">
        <v>2075</v>
      </c>
      <c r="B876">
        <v>912</v>
      </c>
      <c r="C876">
        <v>942</v>
      </c>
      <c r="D876">
        <v>916</v>
      </c>
      <c r="E876">
        <v>916</v>
      </c>
    </row>
    <row r="877" spans="1:5" x14ac:dyDescent="0.3">
      <c r="A877">
        <v>2077</v>
      </c>
      <c r="B877">
        <v>585</v>
      </c>
      <c r="C877">
        <v>589</v>
      </c>
      <c r="D877">
        <v>530</v>
      </c>
      <c r="E877">
        <v>530</v>
      </c>
    </row>
    <row r="878" spans="1:5" x14ac:dyDescent="0.3">
      <c r="A878">
        <v>2080</v>
      </c>
      <c r="B878">
        <v>957</v>
      </c>
      <c r="C878">
        <v>954</v>
      </c>
      <c r="D878">
        <v>910</v>
      </c>
      <c r="E878">
        <v>910</v>
      </c>
    </row>
    <row r="879" spans="1:5" x14ac:dyDescent="0.3">
      <c r="A879">
        <v>2081</v>
      </c>
      <c r="B879">
        <v>855</v>
      </c>
      <c r="C879">
        <v>883</v>
      </c>
      <c r="D879">
        <v>888</v>
      </c>
      <c r="E879">
        <v>888</v>
      </c>
    </row>
    <row r="880" spans="1:5" x14ac:dyDescent="0.3">
      <c r="A880">
        <v>2082</v>
      </c>
      <c r="B880">
        <v>36</v>
      </c>
      <c r="C880">
        <v>44</v>
      </c>
      <c r="D880">
        <v>34</v>
      </c>
      <c r="E880">
        <v>34</v>
      </c>
    </row>
    <row r="881" spans="1:5" x14ac:dyDescent="0.3">
      <c r="A881">
        <v>2083</v>
      </c>
      <c r="B881">
        <v>47</v>
      </c>
      <c r="C881">
        <v>24</v>
      </c>
      <c r="D881">
        <v>18</v>
      </c>
      <c r="E881">
        <v>18</v>
      </c>
    </row>
    <row r="882" spans="1:5" x14ac:dyDescent="0.3">
      <c r="A882">
        <v>2084</v>
      </c>
      <c r="B882">
        <v>72</v>
      </c>
      <c r="C882">
        <v>32</v>
      </c>
      <c r="D882">
        <v>30</v>
      </c>
      <c r="E882">
        <v>30</v>
      </c>
    </row>
    <row r="883" spans="1:5" x14ac:dyDescent="0.3">
      <c r="A883">
        <v>2085</v>
      </c>
      <c r="B883">
        <v>258</v>
      </c>
      <c r="C883">
        <v>199</v>
      </c>
      <c r="D883">
        <v>196</v>
      </c>
      <c r="E883">
        <v>196</v>
      </c>
    </row>
    <row r="884" spans="1:5" x14ac:dyDescent="0.3">
      <c r="A884">
        <v>2087</v>
      </c>
      <c r="B884">
        <v>812</v>
      </c>
      <c r="C884">
        <v>838</v>
      </c>
      <c r="D884">
        <v>822</v>
      </c>
      <c r="E884">
        <v>822</v>
      </c>
    </row>
    <row r="885" spans="1:5" x14ac:dyDescent="0.3">
      <c r="A885">
        <v>2088</v>
      </c>
      <c r="B885">
        <v>386</v>
      </c>
      <c r="C885">
        <v>272</v>
      </c>
      <c r="D885">
        <v>242</v>
      </c>
      <c r="E885">
        <v>242</v>
      </c>
    </row>
    <row r="886" spans="1:5" x14ac:dyDescent="0.3">
      <c r="A886">
        <v>2089</v>
      </c>
      <c r="B886">
        <v>937</v>
      </c>
      <c r="C886">
        <v>898</v>
      </c>
      <c r="D886">
        <v>853</v>
      </c>
      <c r="E886">
        <v>853</v>
      </c>
    </row>
    <row r="887" spans="1:5" x14ac:dyDescent="0.3">
      <c r="A887">
        <v>2090</v>
      </c>
      <c r="B887">
        <v>270</v>
      </c>
      <c r="C887">
        <v>175</v>
      </c>
      <c r="D887">
        <v>141</v>
      </c>
      <c r="E887">
        <v>141</v>
      </c>
    </row>
    <row r="888" spans="1:5" x14ac:dyDescent="0.3">
      <c r="A888">
        <v>2096</v>
      </c>
      <c r="B888">
        <v>1006</v>
      </c>
      <c r="C888">
        <v>1005</v>
      </c>
      <c r="D888">
        <v>977</v>
      </c>
      <c r="E888">
        <v>977</v>
      </c>
    </row>
    <row r="889" spans="1:5" x14ac:dyDescent="0.3">
      <c r="A889">
        <v>2098</v>
      </c>
      <c r="B889">
        <v>420</v>
      </c>
      <c r="C889">
        <v>482</v>
      </c>
      <c r="D889">
        <v>523</v>
      </c>
      <c r="E889">
        <v>523</v>
      </c>
    </row>
    <row r="890" spans="1:5" x14ac:dyDescent="0.3">
      <c r="A890">
        <v>2099</v>
      </c>
      <c r="B890">
        <v>372</v>
      </c>
      <c r="C890">
        <v>353</v>
      </c>
      <c r="D890">
        <v>335</v>
      </c>
      <c r="E890">
        <v>335</v>
      </c>
    </row>
    <row r="891" spans="1:5" x14ac:dyDescent="0.3">
      <c r="A891">
        <v>2104</v>
      </c>
      <c r="B891">
        <v>371</v>
      </c>
      <c r="C891">
        <v>356</v>
      </c>
      <c r="D891">
        <v>336</v>
      </c>
      <c r="E891">
        <v>336</v>
      </c>
    </row>
    <row r="892" spans="1:5" x14ac:dyDescent="0.3">
      <c r="A892">
        <v>2106</v>
      </c>
      <c r="B892">
        <v>939</v>
      </c>
      <c r="C892">
        <v>930</v>
      </c>
      <c r="D892">
        <v>921</v>
      </c>
      <c r="E892">
        <v>921</v>
      </c>
    </row>
    <row r="893" spans="1:5" x14ac:dyDescent="0.3">
      <c r="A893">
        <v>2107</v>
      </c>
      <c r="B893">
        <v>507</v>
      </c>
      <c r="C893">
        <v>532</v>
      </c>
      <c r="D893" t="e">
        <v>#VALUE!</v>
      </c>
      <c r="E893" t="e">
        <v>#VALUE!</v>
      </c>
    </row>
    <row r="894" spans="1:5" x14ac:dyDescent="0.3">
      <c r="A894">
        <v>2109</v>
      </c>
      <c r="B894">
        <v>927</v>
      </c>
      <c r="C894">
        <v>772</v>
      </c>
      <c r="D894">
        <v>730</v>
      </c>
      <c r="E894">
        <v>730</v>
      </c>
    </row>
    <row r="895" spans="1:5" x14ac:dyDescent="0.3">
      <c r="A895">
        <v>2110</v>
      </c>
      <c r="B895">
        <v>99</v>
      </c>
      <c r="C895">
        <v>84</v>
      </c>
      <c r="D895">
        <v>59</v>
      </c>
      <c r="E895">
        <v>59</v>
      </c>
    </row>
    <row r="896" spans="1:5" x14ac:dyDescent="0.3">
      <c r="A896">
        <v>2111</v>
      </c>
      <c r="B896">
        <v>871</v>
      </c>
      <c r="C896">
        <v>832</v>
      </c>
      <c r="D896">
        <v>806</v>
      </c>
      <c r="E896">
        <v>806</v>
      </c>
    </row>
    <row r="897" spans="1:5" x14ac:dyDescent="0.3">
      <c r="A897">
        <v>2112</v>
      </c>
      <c r="B897">
        <v>434</v>
      </c>
      <c r="C897">
        <v>356</v>
      </c>
      <c r="D897">
        <v>286</v>
      </c>
      <c r="E897">
        <v>286</v>
      </c>
    </row>
    <row r="898" spans="1:5" x14ac:dyDescent="0.3">
      <c r="A898">
        <v>2113</v>
      </c>
      <c r="B898">
        <v>222</v>
      </c>
      <c r="C898">
        <v>162</v>
      </c>
      <c r="D898">
        <v>159</v>
      </c>
      <c r="E898">
        <v>159</v>
      </c>
    </row>
    <row r="899" spans="1:5" x14ac:dyDescent="0.3">
      <c r="A899">
        <v>2114</v>
      </c>
      <c r="B899">
        <v>142</v>
      </c>
      <c r="C899">
        <v>332</v>
      </c>
      <c r="D899">
        <v>360</v>
      </c>
      <c r="E899">
        <v>360</v>
      </c>
    </row>
    <row r="900" spans="1:5" x14ac:dyDescent="0.3">
      <c r="A900">
        <v>2115</v>
      </c>
      <c r="B900">
        <v>477</v>
      </c>
      <c r="C900">
        <v>445</v>
      </c>
      <c r="D900">
        <v>406</v>
      </c>
      <c r="E900">
        <v>406</v>
      </c>
    </row>
    <row r="901" spans="1:5" x14ac:dyDescent="0.3">
      <c r="A901">
        <v>2116</v>
      </c>
      <c r="B901">
        <v>620</v>
      </c>
      <c r="C901">
        <v>591</v>
      </c>
      <c r="D901">
        <v>547</v>
      </c>
      <c r="E901">
        <v>547</v>
      </c>
    </row>
    <row r="902" spans="1:5" x14ac:dyDescent="0.3">
      <c r="A902">
        <v>2119</v>
      </c>
      <c r="B902">
        <v>612</v>
      </c>
      <c r="C902">
        <v>584</v>
      </c>
      <c r="D902">
        <v>526</v>
      </c>
      <c r="E902">
        <v>526</v>
      </c>
    </row>
    <row r="903" spans="1:5" x14ac:dyDescent="0.3">
      <c r="A903">
        <v>2120</v>
      </c>
      <c r="B903">
        <v>9</v>
      </c>
      <c r="C903">
        <v>12</v>
      </c>
      <c r="D903">
        <v>13</v>
      </c>
      <c r="E903">
        <v>13</v>
      </c>
    </row>
    <row r="904" spans="1:5" x14ac:dyDescent="0.3">
      <c r="A904">
        <v>2121</v>
      </c>
      <c r="B904">
        <v>911</v>
      </c>
      <c r="C904">
        <v>927</v>
      </c>
      <c r="D904">
        <v>933</v>
      </c>
      <c r="E904">
        <v>933</v>
      </c>
    </row>
    <row r="905" spans="1:5" x14ac:dyDescent="0.3">
      <c r="A905">
        <v>2122</v>
      </c>
      <c r="B905">
        <v>879</v>
      </c>
      <c r="C905">
        <v>744</v>
      </c>
      <c r="D905">
        <v>680</v>
      </c>
      <c r="E905">
        <v>680</v>
      </c>
    </row>
    <row r="906" spans="1:5" x14ac:dyDescent="0.3">
      <c r="A906">
        <v>2123</v>
      </c>
      <c r="B906">
        <v>440</v>
      </c>
      <c r="C906">
        <v>574</v>
      </c>
      <c r="D906">
        <v>581</v>
      </c>
      <c r="E906">
        <v>581</v>
      </c>
    </row>
    <row r="907" spans="1:5" x14ac:dyDescent="0.3">
      <c r="A907">
        <v>2132</v>
      </c>
      <c r="B907">
        <v>646</v>
      </c>
      <c r="C907">
        <v>654</v>
      </c>
      <c r="D907">
        <v>646</v>
      </c>
      <c r="E907">
        <v>646</v>
      </c>
    </row>
    <row r="908" spans="1:5" x14ac:dyDescent="0.3">
      <c r="A908">
        <v>2135</v>
      </c>
      <c r="B908">
        <v>237</v>
      </c>
      <c r="C908">
        <v>188</v>
      </c>
      <c r="D908">
        <v>168</v>
      </c>
      <c r="E908">
        <v>168</v>
      </c>
    </row>
    <row r="909" spans="1:5" x14ac:dyDescent="0.3">
      <c r="A909">
        <v>2136</v>
      </c>
      <c r="B909">
        <v>310</v>
      </c>
      <c r="C909">
        <v>276</v>
      </c>
      <c r="D909">
        <v>282</v>
      </c>
      <c r="E909">
        <v>282</v>
      </c>
    </row>
    <row r="910" spans="1:5" x14ac:dyDescent="0.3">
      <c r="A910">
        <v>2138</v>
      </c>
      <c r="B910">
        <v>516</v>
      </c>
      <c r="C910">
        <v>585</v>
      </c>
      <c r="D910">
        <v>579</v>
      </c>
      <c r="E910">
        <v>579</v>
      </c>
    </row>
    <row r="911" spans="1:5" x14ac:dyDescent="0.3">
      <c r="A911">
        <v>2141</v>
      </c>
      <c r="B911">
        <v>431</v>
      </c>
      <c r="C911">
        <v>474</v>
      </c>
      <c r="D911">
        <v>447</v>
      </c>
      <c r="E911">
        <v>447</v>
      </c>
    </row>
    <row r="912" spans="1:5" x14ac:dyDescent="0.3">
      <c r="A912">
        <v>2142</v>
      </c>
      <c r="B912">
        <v>867</v>
      </c>
      <c r="C912">
        <v>902</v>
      </c>
      <c r="D912">
        <v>907</v>
      </c>
      <c r="E912">
        <v>907</v>
      </c>
    </row>
    <row r="913" spans="1:5" x14ac:dyDescent="0.3">
      <c r="A913">
        <v>2145</v>
      </c>
      <c r="B913">
        <v>489</v>
      </c>
      <c r="C913">
        <v>518</v>
      </c>
      <c r="D913">
        <v>554</v>
      </c>
      <c r="E913">
        <v>554</v>
      </c>
    </row>
    <row r="914" spans="1:5" x14ac:dyDescent="0.3">
      <c r="A914">
        <v>2146</v>
      </c>
      <c r="B914">
        <v>613</v>
      </c>
      <c r="C914">
        <v>662</v>
      </c>
      <c r="D914">
        <v>673</v>
      </c>
      <c r="E914">
        <v>673</v>
      </c>
    </row>
    <row r="915" spans="1:5" x14ac:dyDescent="0.3">
      <c r="A915">
        <v>2147</v>
      </c>
      <c r="B915">
        <v>896</v>
      </c>
      <c r="C915">
        <v>875</v>
      </c>
      <c r="D915">
        <v>856</v>
      </c>
      <c r="E915">
        <v>856</v>
      </c>
    </row>
    <row r="916" spans="1:5" x14ac:dyDescent="0.3">
      <c r="A916">
        <v>2150</v>
      </c>
      <c r="B916">
        <v>645</v>
      </c>
      <c r="C916">
        <v>576</v>
      </c>
      <c r="D916">
        <v>555</v>
      </c>
      <c r="E916">
        <v>555</v>
      </c>
    </row>
    <row r="917" spans="1:5" x14ac:dyDescent="0.3">
      <c r="A917">
        <v>2152</v>
      </c>
      <c r="B917">
        <v>487</v>
      </c>
      <c r="C917">
        <v>536</v>
      </c>
      <c r="D917">
        <v>496</v>
      </c>
      <c r="E917">
        <v>496</v>
      </c>
    </row>
    <row r="918" spans="1:5" x14ac:dyDescent="0.3">
      <c r="A918">
        <v>2154</v>
      </c>
      <c r="B918">
        <v>592</v>
      </c>
      <c r="C918">
        <v>687</v>
      </c>
      <c r="D918">
        <v>677</v>
      </c>
      <c r="E918">
        <v>677</v>
      </c>
    </row>
    <row r="919" spans="1:5" x14ac:dyDescent="0.3">
      <c r="A919">
        <v>2156</v>
      </c>
      <c r="B919">
        <v>578</v>
      </c>
      <c r="C919">
        <v>435</v>
      </c>
      <c r="D919">
        <v>461</v>
      </c>
      <c r="E919">
        <v>461</v>
      </c>
    </row>
    <row r="920" spans="1:5" x14ac:dyDescent="0.3">
      <c r="A920">
        <v>2157</v>
      </c>
      <c r="B920">
        <v>374</v>
      </c>
      <c r="C920">
        <v>513</v>
      </c>
      <c r="D920">
        <v>511</v>
      </c>
      <c r="E920">
        <v>511</v>
      </c>
    </row>
    <row r="921" spans="1:5" x14ac:dyDescent="0.3">
      <c r="A921">
        <v>2159</v>
      </c>
      <c r="B921">
        <v>54</v>
      </c>
      <c r="C921">
        <v>142</v>
      </c>
      <c r="D921">
        <v>135</v>
      </c>
      <c r="E921">
        <v>135</v>
      </c>
    </row>
    <row r="922" spans="1:5" x14ac:dyDescent="0.3">
      <c r="A922">
        <v>2160</v>
      </c>
      <c r="B922">
        <v>379</v>
      </c>
      <c r="C922">
        <v>392</v>
      </c>
      <c r="D922">
        <v>382</v>
      </c>
      <c r="E922">
        <v>382</v>
      </c>
    </row>
    <row r="923" spans="1:5" x14ac:dyDescent="0.3">
      <c r="A923">
        <v>2162</v>
      </c>
      <c r="B923">
        <v>949</v>
      </c>
      <c r="C923">
        <v>848</v>
      </c>
      <c r="D923">
        <v>837</v>
      </c>
      <c r="E923">
        <v>837</v>
      </c>
    </row>
    <row r="924" spans="1:5" x14ac:dyDescent="0.3">
      <c r="A924">
        <v>2165</v>
      </c>
      <c r="B924">
        <v>363</v>
      </c>
      <c r="C924">
        <v>351</v>
      </c>
      <c r="D924">
        <v>331</v>
      </c>
      <c r="E924">
        <v>331</v>
      </c>
    </row>
    <row r="925" spans="1:5" x14ac:dyDescent="0.3">
      <c r="A925">
        <v>2168</v>
      </c>
      <c r="B925">
        <v>310</v>
      </c>
      <c r="C925">
        <v>395</v>
      </c>
      <c r="D925">
        <v>445</v>
      </c>
      <c r="E925">
        <v>445</v>
      </c>
    </row>
    <row r="926" spans="1:5" x14ac:dyDescent="0.3">
      <c r="A926">
        <v>2169</v>
      </c>
      <c r="B926">
        <v>921</v>
      </c>
      <c r="C926">
        <v>961</v>
      </c>
      <c r="D926">
        <v>936</v>
      </c>
      <c r="E926">
        <v>936</v>
      </c>
    </row>
    <row r="927" spans="1:5" x14ac:dyDescent="0.3">
      <c r="A927">
        <v>2170</v>
      </c>
      <c r="B927">
        <v>458</v>
      </c>
      <c r="C927">
        <v>455</v>
      </c>
      <c r="D927">
        <v>397</v>
      </c>
      <c r="E927">
        <v>397</v>
      </c>
    </row>
    <row r="928" spans="1:5" x14ac:dyDescent="0.3">
      <c r="A928">
        <v>2171</v>
      </c>
      <c r="B928">
        <v>452</v>
      </c>
      <c r="C928">
        <v>386</v>
      </c>
      <c r="D928">
        <v>390</v>
      </c>
      <c r="E928">
        <v>390</v>
      </c>
    </row>
    <row r="929" spans="1:5" x14ac:dyDescent="0.3">
      <c r="A929">
        <v>2172</v>
      </c>
      <c r="B929">
        <v>683</v>
      </c>
      <c r="C929">
        <v>732</v>
      </c>
      <c r="D929">
        <v>678</v>
      </c>
      <c r="E929">
        <v>678</v>
      </c>
    </row>
    <row r="930" spans="1:5" x14ac:dyDescent="0.3">
      <c r="A930">
        <v>2173</v>
      </c>
      <c r="B930">
        <v>331</v>
      </c>
      <c r="C930">
        <v>194</v>
      </c>
      <c r="D930">
        <v>174</v>
      </c>
      <c r="E930">
        <v>174</v>
      </c>
    </row>
    <row r="931" spans="1:5" x14ac:dyDescent="0.3">
      <c r="A931">
        <v>2174</v>
      </c>
      <c r="B931">
        <v>77</v>
      </c>
      <c r="C931">
        <v>139</v>
      </c>
      <c r="D931">
        <v>130</v>
      </c>
      <c r="E931">
        <v>130</v>
      </c>
    </row>
    <row r="932" spans="1:5" x14ac:dyDescent="0.3">
      <c r="A932">
        <v>2176</v>
      </c>
      <c r="B932">
        <v>783</v>
      </c>
      <c r="C932">
        <v>728</v>
      </c>
      <c r="D932">
        <v>720</v>
      </c>
      <c r="E932">
        <v>720</v>
      </c>
    </row>
    <row r="933" spans="1:5" x14ac:dyDescent="0.3">
      <c r="A933">
        <v>2177</v>
      </c>
      <c r="B933">
        <v>552</v>
      </c>
      <c r="C933">
        <v>578</v>
      </c>
      <c r="D933">
        <v>576</v>
      </c>
      <c r="E933">
        <v>576</v>
      </c>
    </row>
    <row r="934" spans="1:5" x14ac:dyDescent="0.3">
      <c r="A934">
        <v>2178</v>
      </c>
      <c r="B934">
        <v>571</v>
      </c>
      <c r="C934">
        <v>480</v>
      </c>
      <c r="D934">
        <v>428</v>
      </c>
      <c r="E934">
        <v>428</v>
      </c>
    </row>
    <row r="935" spans="1:5" x14ac:dyDescent="0.3">
      <c r="A935">
        <v>2180</v>
      </c>
      <c r="B935">
        <v>750</v>
      </c>
      <c r="C935">
        <v>717</v>
      </c>
      <c r="D935">
        <v>686</v>
      </c>
      <c r="E935">
        <v>686</v>
      </c>
    </row>
    <row r="936" spans="1:5" x14ac:dyDescent="0.3">
      <c r="A936">
        <v>2181</v>
      </c>
      <c r="B936">
        <v>213</v>
      </c>
      <c r="C936">
        <v>247</v>
      </c>
      <c r="D936">
        <v>264</v>
      </c>
      <c r="E936">
        <v>264</v>
      </c>
    </row>
    <row r="937" spans="1:5" x14ac:dyDescent="0.3">
      <c r="A937">
        <v>2182</v>
      </c>
      <c r="B937">
        <v>815</v>
      </c>
      <c r="C937">
        <v>756</v>
      </c>
      <c r="D937">
        <v>746</v>
      </c>
      <c r="E937">
        <v>746</v>
      </c>
    </row>
    <row r="938" spans="1:5" x14ac:dyDescent="0.3">
      <c r="A938">
        <v>2183</v>
      </c>
      <c r="B938">
        <v>315</v>
      </c>
      <c r="C938">
        <v>238</v>
      </c>
      <c r="D938">
        <v>228</v>
      </c>
      <c r="E938">
        <v>228</v>
      </c>
    </row>
    <row r="939" spans="1:5" x14ac:dyDescent="0.3">
      <c r="A939">
        <v>2187</v>
      </c>
      <c r="B939">
        <v>952</v>
      </c>
      <c r="C939">
        <v>944</v>
      </c>
      <c r="D939">
        <v>909</v>
      </c>
      <c r="E939">
        <v>909</v>
      </c>
    </row>
    <row r="940" spans="1:5" x14ac:dyDescent="0.3">
      <c r="A940">
        <v>2189</v>
      </c>
      <c r="B940">
        <v>155</v>
      </c>
      <c r="C940">
        <v>145</v>
      </c>
      <c r="D940">
        <v>172</v>
      </c>
      <c r="E940">
        <v>172</v>
      </c>
    </row>
    <row r="941" spans="1:5" x14ac:dyDescent="0.3">
      <c r="A941">
        <v>2190</v>
      </c>
      <c r="B941">
        <v>655</v>
      </c>
      <c r="C941">
        <v>486</v>
      </c>
      <c r="D941">
        <v>429</v>
      </c>
      <c r="E941">
        <v>429</v>
      </c>
    </row>
    <row r="942" spans="1:5" x14ac:dyDescent="0.3">
      <c r="A942">
        <v>2191</v>
      </c>
      <c r="B942">
        <v>293</v>
      </c>
      <c r="C942">
        <v>273</v>
      </c>
      <c r="D942">
        <v>269</v>
      </c>
      <c r="E942">
        <v>269</v>
      </c>
    </row>
    <row r="943" spans="1:5" x14ac:dyDescent="0.3">
      <c r="A943">
        <v>2193</v>
      </c>
      <c r="B943">
        <v>603</v>
      </c>
      <c r="C943">
        <v>614</v>
      </c>
      <c r="D943">
        <v>575</v>
      </c>
      <c r="E943">
        <v>575</v>
      </c>
    </row>
    <row r="944" spans="1:5" x14ac:dyDescent="0.3">
      <c r="A944">
        <v>2194</v>
      </c>
      <c r="B944">
        <v>83</v>
      </c>
      <c r="C944">
        <v>104</v>
      </c>
      <c r="D944">
        <v>110</v>
      </c>
      <c r="E944">
        <v>110</v>
      </c>
    </row>
    <row r="945" spans="1:5" x14ac:dyDescent="0.3">
      <c r="A945">
        <v>2195</v>
      </c>
      <c r="B945">
        <v>814</v>
      </c>
      <c r="C945">
        <v>725</v>
      </c>
      <c r="D945">
        <v>714</v>
      </c>
      <c r="E945">
        <v>714</v>
      </c>
    </row>
    <row r="946" spans="1:5" x14ac:dyDescent="0.3">
      <c r="A946">
        <v>2197</v>
      </c>
      <c r="B946">
        <v>802</v>
      </c>
      <c r="C946">
        <v>862</v>
      </c>
      <c r="D946">
        <v>866</v>
      </c>
      <c r="E946">
        <v>866</v>
      </c>
    </row>
    <row r="947" spans="1:5" x14ac:dyDescent="0.3">
      <c r="A947">
        <v>2205</v>
      </c>
      <c r="B947">
        <v>405</v>
      </c>
      <c r="C947">
        <v>526</v>
      </c>
      <c r="D947">
        <v>490</v>
      </c>
      <c r="E947">
        <v>490</v>
      </c>
    </row>
    <row r="948" spans="1:5" x14ac:dyDescent="0.3">
      <c r="A948">
        <v>2206</v>
      </c>
      <c r="B948">
        <v>366</v>
      </c>
      <c r="C948">
        <v>310</v>
      </c>
      <c r="D948">
        <v>275</v>
      </c>
      <c r="E948">
        <v>275</v>
      </c>
    </row>
    <row r="949" spans="1:5" x14ac:dyDescent="0.3">
      <c r="A949">
        <v>2207</v>
      </c>
      <c r="B949">
        <v>614</v>
      </c>
      <c r="C949">
        <v>631</v>
      </c>
      <c r="D949">
        <v>617</v>
      </c>
      <c r="E949">
        <v>617</v>
      </c>
    </row>
    <row r="950" spans="1:5" x14ac:dyDescent="0.3">
      <c r="A950">
        <v>2210</v>
      </c>
      <c r="B950">
        <v>964</v>
      </c>
      <c r="C950">
        <v>958</v>
      </c>
      <c r="D950">
        <v>925</v>
      </c>
      <c r="E950">
        <v>925</v>
      </c>
    </row>
    <row r="951" spans="1:5" x14ac:dyDescent="0.3">
      <c r="A951">
        <v>2215</v>
      </c>
      <c r="B951">
        <v>133</v>
      </c>
      <c r="C951">
        <v>119</v>
      </c>
      <c r="D951">
        <v>98</v>
      </c>
      <c r="E951">
        <v>98</v>
      </c>
    </row>
    <row r="952" spans="1:5" x14ac:dyDescent="0.3">
      <c r="A952">
        <v>2216</v>
      </c>
      <c r="B952">
        <v>741</v>
      </c>
      <c r="C952">
        <v>613</v>
      </c>
      <c r="D952">
        <v>614</v>
      </c>
      <c r="E952">
        <v>614</v>
      </c>
    </row>
    <row r="953" spans="1:5" x14ac:dyDescent="0.3">
      <c r="A953">
        <v>2217</v>
      </c>
      <c r="B953">
        <v>50</v>
      </c>
      <c r="C953">
        <v>71</v>
      </c>
      <c r="D953">
        <v>143</v>
      </c>
      <c r="E953">
        <v>143</v>
      </c>
    </row>
    <row r="954" spans="1:5" x14ac:dyDescent="0.3">
      <c r="A954">
        <v>2225</v>
      </c>
      <c r="B954">
        <v>519</v>
      </c>
      <c r="C954">
        <v>461</v>
      </c>
      <c r="D954">
        <v>415</v>
      </c>
      <c r="E954">
        <v>415</v>
      </c>
    </row>
    <row r="955" spans="1:5" x14ac:dyDescent="0.3">
      <c r="A955">
        <v>2227</v>
      </c>
      <c r="B955">
        <v>565</v>
      </c>
      <c r="C955">
        <v>489</v>
      </c>
      <c r="D955">
        <v>449</v>
      </c>
      <c r="E955">
        <v>449</v>
      </c>
    </row>
    <row r="956" spans="1:5" x14ac:dyDescent="0.3">
      <c r="A956">
        <v>2228</v>
      </c>
      <c r="B956">
        <v>192</v>
      </c>
      <c r="C956">
        <v>185</v>
      </c>
      <c r="D956">
        <v>173</v>
      </c>
      <c r="E956">
        <v>173</v>
      </c>
    </row>
    <row r="957" spans="1:5" x14ac:dyDescent="0.3">
      <c r="A957">
        <v>2229</v>
      </c>
      <c r="B957">
        <v>272</v>
      </c>
      <c r="C957">
        <v>278</v>
      </c>
      <c r="D957">
        <v>236</v>
      </c>
      <c r="E957">
        <v>236</v>
      </c>
    </row>
    <row r="958" spans="1:5" x14ac:dyDescent="0.3">
      <c r="A958">
        <v>2230</v>
      </c>
      <c r="B958">
        <v>275</v>
      </c>
      <c r="C958">
        <v>212</v>
      </c>
      <c r="D958">
        <v>202</v>
      </c>
      <c r="E958">
        <v>202</v>
      </c>
    </row>
    <row r="959" spans="1:5" x14ac:dyDescent="0.3">
      <c r="A959">
        <v>2234</v>
      </c>
      <c r="B959">
        <v>884</v>
      </c>
      <c r="C959">
        <v>914</v>
      </c>
      <c r="D959">
        <v>906</v>
      </c>
      <c r="E959">
        <v>906</v>
      </c>
    </row>
    <row r="960" spans="1:5" x14ac:dyDescent="0.3">
      <c r="A960">
        <v>2235</v>
      </c>
      <c r="B960">
        <v>847</v>
      </c>
      <c r="C960">
        <v>857</v>
      </c>
      <c r="D960">
        <v>878</v>
      </c>
      <c r="E960">
        <v>878</v>
      </c>
    </row>
    <row r="961" spans="1:5" x14ac:dyDescent="0.3">
      <c r="A961">
        <v>2236</v>
      </c>
      <c r="B961">
        <v>906</v>
      </c>
      <c r="C961">
        <v>881</v>
      </c>
      <c r="D961">
        <v>867</v>
      </c>
      <c r="E961">
        <v>867</v>
      </c>
    </row>
    <row r="962" spans="1:5" x14ac:dyDescent="0.3">
      <c r="A962">
        <v>2239</v>
      </c>
      <c r="B962">
        <v>798</v>
      </c>
      <c r="C962">
        <v>938</v>
      </c>
      <c r="D962">
        <v>935</v>
      </c>
      <c r="E962">
        <v>935</v>
      </c>
    </row>
    <row r="963" spans="1:5" x14ac:dyDescent="0.3">
      <c r="A963">
        <v>2247</v>
      </c>
      <c r="B963">
        <v>961</v>
      </c>
      <c r="C963">
        <v>947</v>
      </c>
      <c r="D963">
        <v>932</v>
      </c>
      <c r="E963">
        <v>932</v>
      </c>
    </row>
    <row r="964" spans="1:5" x14ac:dyDescent="0.3">
      <c r="A964">
        <v>2253</v>
      </c>
      <c r="B964">
        <v>658</v>
      </c>
      <c r="C964">
        <v>632</v>
      </c>
      <c r="D964">
        <v>644</v>
      </c>
      <c r="E964">
        <v>644</v>
      </c>
    </row>
    <row r="965" spans="1:5" x14ac:dyDescent="0.3">
      <c r="A965">
        <v>2258</v>
      </c>
      <c r="B965">
        <v>467</v>
      </c>
      <c r="C965">
        <v>382</v>
      </c>
      <c r="D965">
        <v>348</v>
      </c>
      <c r="E965">
        <v>348</v>
      </c>
    </row>
    <row r="966" spans="1:5" x14ac:dyDescent="0.3">
      <c r="A966">
        <v>2259</v>
      </c>
      <c r="B966">
        <v>120</v>
      </c>
      <c r="C966">
        <v>100</v>
      </c>
      <c r="D966">
        <v>80</v>
      </c>
      <c r="E966">
        <v>80</v>
      </c>
    </row>
    <row r="967" spans="1:5" x14ac:dyDescent="0.3">
      <c r="A967">
        <v>2260</v>
      </c>
      <c r="B967">
        <v>116</v>
      </c>
      <c r="C967">
        <v>112</v>
      </c>
      <c r="D967">
        <v>144</v>
      </c>
      <c r="E967">
        <v>144</v>
      </c>
    </row>
    <row r="968" spans="1:5" x14ac:dyDescent="0.3">
      <c r="A968">
        <v>2261</v>
      </c>
      <c r="B968">
        <v>886</v>
      </c>
      <c r="C968">
        <v>826</v>
      </c>
      <c r="D968">
        <v>816</v>
      </c>
      <c r="E968">
        <v>816</v>
      </c>
    </row>
    <row r="969" spans="1:5" x14ac:dyDescent="0.3">
      <c r="A969">
        <v>2270</v>
      </c>
      <c r="B969">
        <v>183</v>
      </c>
      <c r="C969">
        <v>153</v>
      </c>
      <c r="D969">
        <v>129</v>
      </c>
      <c r="E969">
        <v>129</v>
      </c>
    </row>
    <row r="970" spans="1:5" x14ac:dyDescent="0.3">
      <c r="A970">
        <v>2271</v>
      </c>
      <c r="B970">
        <v>282</v>
      </c>
      <c r="C970">
        <v>349</v>
      </c>
      <c r="D970">
        <v>374</v>
      </c>
      <c r="E970">
        <v>374</v>
      </c>
    </row>
    <row r="971" spans="1:5" x14ac:dyDescent="0.3">
      <c r="A971">
        <v>2272</v>
      </c>
      <c r="B971">
        <v>40</v>
      </c>
      <c r="C971">
        <v>52</v>
      </c>
      <c r="D971">
        <v>54</v>
      </c>
      <c r="E971">
        <v>54</v>
      </c>
    </row>
    <row r="972" spans="1:5" x14ac:dyDescent="0.3">
      <c r="A972">
        <v>2273</v>
      </c>
      <c r="B972">
        <v>688</v>
      </c>
      <c r="C972">
        <v>730</v>
      </c>
      <c r="D972">
        <v>719</v>
      </c>
      <c r="E972">
        <v>719</v>
      </c>
    </row>
    <row r="973" spans="1:5" x14ac:dyDescent="0.3">
      <c r="A973">
        <v>2274</v>
      </c>
      <c r="B973">
        <v>312</v>
      </c>
      <c r="C973">
        <v>297</v>
      </c>
      <c r="D973">
        <v>285</v>
      </c>
      <c r="E973">
        <v>285</v>
      </c>
    </row>
    <row r="974" spans="1:5" x14ac:dyDescent="0.3">
      <c r="A974">
        <v>2275</v>
      </c>
      <c r="B974">
        <v>732</v>
      </c>
      <c r="C974">
        <v>779</v>
      </c>
      <c r="D974">
        <v>824</v>
      </c>
      <c r="E974">
        <v>824</v>
      </c>
    </row>
    <row r="975" spans="1:5" x14ac:dyDescent="0.3">
      <c r="A975">
        <v>2276</v>
      </c>
      <c r="B975">
        <v>356</v>
      </c>
      <c r="C975">
        <v>342</v>
      </c>
      <c r="D975">
        <v>321</v>
      </c>
      <c r="E975">
        <v>321</v>
      </c>
    </row>
    <row r="976" spans="1:5" x14ac:dyDescent="0.3">
      <c r="A976">
        <v>2278</v>
      </c>
      <c r="B976">
        <v>445</v>
      </c>
      <c r="C976">
        <v>518</v>
      </c>
      <c r="D976">
        <v>528</v>
      </c>
      <c r="E976">
        <v>528</v>
      </c>
    </row>
    <row r="977" spans="1:5" x14ac:dyDescent="0.3">
      <c r="A977">
        <v>2279</v>
      </c>
      <c r="B977">
        <v>673</v>
      </c>
      <c r="C977">
        <v>851</v>
      </c>
      <c r="D977">
        <v>871</v>
      </c>
      <c r="E977">
        <v>871</v>
      </c>
    </row>
    <row r="978" spans="1:5" x14ac:dyDescent="0.3">
      <c r="A978">
        <v>2280</v>
      </c>
      <c r="B978">
        <v>418</v>
      </c>
      <c r="C978">
        <v>387</v>
      </c>
      <c r="D978">
        <v>381</v>
      </c>
      <c r="E978">
        <v>381</v>
      </c>
    </row>
    <row r="979" spans="1:5" x14ac:dyDescent="0.3">
      <c r="A979">
        <v>2281</v>
      </c>
      <c r="B979">
        <v>22</v>
      </c>
      <c r="C979">
        <v>21</v>
      </c>
      <c r="D979">
        <v>19</v>
      </c>
      <c r="E979">
        <v>19</v>
      </c>
    </row>
    <row r="980" spans="1:5" x14ac:dyDescent="0.3">
      <c r="A980">
        <v>2282</v>
      </c>
      <c r="B980">
        <v>788</v>
      </c>
      <c r="C980">
        <v>812</v>
      </c>
      <c r="D980">
        <v>757</v>
      </c>
      <c r="E980">
        <v>757</v>
      </c>
    </row>
    <row r="981" spans="1:5" x14ac:dyDescent="0.3">
      <c r="A981">
        <v>2283</v>
      </c>
      <c r="B981">
        <v>121</v>
      </c>
      <c r="C981">
        <v>163</v>
      </c>
      <c r="D981">
        <v>223</v>
      </c>
      <c r="E981">
        <v>223</v>
      </c>
    </row>
    <row r="982" spans="1:5" x14ac:dyDescent="0.3">
      <c r="A982">
        <v>2284</v>
      </c>
      <c r="B982">
        <v>608</v>
      </c>
      <c r="C982">
        <v>668</v>
      </c>
      <c r="D982">
        <v>643</v>
      </c>
      <c r="E982">
        <v>643</v>
      </c>
    </row>
    <row r="983" spans="1:5" x14ac:dyDescent="0.3">
      <c r="A983">
        <v>2285</v>
      </c>
      <c r="B983">
        <v>670</v>
      </c>
      <c r="C983">
        <v>673</v>
      </c>
      <c r="D983">
        <v>711</v>
      </c>
      <c r="E983">
        <v>711</v>
      </c>
    </row>
    <row r="984" spans="1:5" x14ac:dyDescent="0.3">
      <c r="A984">
        <v>2286</v>
      </c>
      <c r="B984">
        <v>678</v>
      </c>
      <c r="C984">
        <v>758</v>
      </c>
      <c r="D984">
        <v>750</v>
      </c>
      <c r="E984">
        <v>750</v>
      </c>
    </row>
    <row r="985" spans="1:5" x14ac:dyDescent="0.3">
      <c r="A985">
        <v>2287</v>
      </c>
      <c r="B985">
        <v>475</v>
      </c>
      <c r="C985">
        <v>361</v>
      </c>
      <c r="D985">
        <v>369</v>
      </c>
      <c r="E985">
        <v>369</v>
      </c>
    </row>
    <row r="986" spans="1:5" x14ac:dyDescent="0.3">
      <c r="A986">
        <v>2288</v>
      </c>
      <c r="B986">
        <v>211</v>
      </c>
      <c r="C986">
        <v>192</v>
      </c>
      <c r="D986">
        <v>195</v>
      </c>
      <c r="E986">
        <v>195</v>
      </c>
    </row>
    <row r="987" spans="1:5" x14ac:dyDescent="0.3">
      <c r="A987">
        <v>2293</v>
      </c>
      <c r="B987">
        <v>731</v>
      </c>
      <c r="C987">
        <v>809</v>
      </c>
      <c r="D987">
        <v>833</v>
      </c>
      <c r="E987">
        <v>833</v>
      </c>
    </row>
    <row r="988" spans="1:5" x14ac:dyDescent="0.3">
      <c r="A988">
        <v>2294</v>
      </c>
      <c r="B988">
        <v>19</v>
      </c>
      <c r="C988">
        <v>28</v>
      </c>
      <c r="D988">
        <v>49</v>
      </c>
      <c r="E988">
        <v>49</v>
      </c>
    </row>
    <row r="989" spans="1:5" x14ac:dyDescent="0.3">
      <c r="A989">
        <v>2295</v>
      </c>
      <c r="B989">
        <v>754</v>
      </c>
      <c r="C989">
        <v>772</v>
      </c>
      <c r="D989">
        <v>761</v>
      </c>
      <c r="E989">
        <v>761</v>
      </c>
    </row>
    <row r="990" spans="1:5" x14ac:dyDescent="0.3">
      <c r="A990">
        <v>2307</v>
      </c>
      <c r="B990">
        <v>32</v>
      </c>
      <c r="C990">
        <v>18</v>
      </c>
      <c r="D990">
        <v>6</v>
      </c>
      <c r="E990">
        <v>6</v>
      </c>
    </row>
    <row r="991" spans="1:5" x14ac:dyDescent="0.3">
      <c r="A991">
        <v>2308</v>
      </c>
      <c r="B991">
        <v>198</v>
      </c>
      <c r="C991">
        <v>159</v>
      </c>
      <c r="D991">
        <v>156</v>
      </c>
      <c r="E991">
        <v>156</v>
      </c>
    </row>
    <row r="992" spans="1:5" x14ac:dyDescent="0.3">
      <c r="A992">
        <v>2312</v>
      </c>
      <c r="B992">
        <v>581</v>
      </c>
      <c r="C992">
        <v>627</v>
      </c>
      <c r="D992">
        <v>662</v>
      </c>
      <c r="E992">
        <v>662</v>
      </c>
    </row>
    <row r="993" spans="1:5" x14ac:dyDescent="0.3">
      <c r="A993">
        <v>2315</v>
      </c>
      <c r="B993">
        <v>763</v>
      </c>
      <c r="C993">
        <v>858</v>
      </c>
      <c r="D993">
        <v>900</v>
      </c>
      <c r="E993">
        <v>900</v>
      </c>
    </row>
    <row r="994" spans="1:5" x14ac:dyDescent="0.3">
      <c r="A994">
        <v>2317</v>
      </c>
      <c r="B994">
        <v>388</v>
      </c>
      <c r="C994">
        <v>345</v>
      </c>
      <c r="D994">
        <v>340</v>
      </c>
      <c r="E994">
        <v>340</v>
      </c>
    </row>
    <row r="995" spans="1:5" x14ac:dyDescent="0.3">
      <c r="A995">
        <v>2319</v>
      </c>
      <c r="B995">
        <v>5</v>
      </c>
      <c r="C995">
        <v>3</v>
      </c>
      <c r="D995">
        <v>3</v>
      </c>
      <c r="E995">
        <v>3</v>
      </c>
    </row>
    <row r="996" spans="1:5" x14ac:dyDescent="0.3">
      <c r="A996">
        <v>2320</v>
      </c>
      <c r="B996">
        <v>782</v>
      </c>
      <c r="C996">
        <v>674</v>
      </c>
      <c r="D996">
        <v>621</v>
      </c>
      <c r="E996">
        <v>621</v>
      </c>
    </row>
    <row r="997" spans="1:5" x14ac:dyDescent="0.3">
      <c r="A997">
        <v>2321</v>
      </c>
      <c r="B997">
        <v>809</v>
      </c>
      <c r="C997">
        <v>791</v>
      </c>
      <c r="D997">
        <v>726</v>
      </c>
      <c r="E997">
        <v>726</v>
      </c>
    </row>
    <row r="998" spans="1:5" x14ac:dyDescent="0.3">
      <c r="A998">
        <v>2324</v>
      </c>
      <c r="B998">
        <v>845</v>
      </c>
      <c r="C998">
        <v>926</v>
      </c>
      <c r="D998">
        <v>913</v>
      </c>
      <c r="E998">
        <v>913</v>
      </c>
    </row>
    <row r="999" spans="1:5" x14ac:dyDescent="0.3">
      <c r="A999">
        <v>2325</v>
      </c>
      <c r="B999">
        <v>981</v>
      </c>
      <c r="C999">
        <v>990</v>
      </c>
      <c r="D999">
        <v>974</v>
      </c>
      <c r="E999">
        <v>974</v>
      </c>
    </row>
    <row r="1000" spans="1:5" x14ac:dyDescent="0.3">
      <c r="A1000">
        <v>2326</v>
      </c>
      <c r="B1000">
        <v>263</v>
      </c>
      <c r="C1000">
        <v>237</v>
      </c>
      <c r="D1000">
        <v>274</v>
      </c>
      <c r="E1000">
        <v>274</v>
      </c>
    </row>
    <row r="1001" spans="1:5" x14ac:dyDescent="0.3">
      <c r="A1001">
        <v>2327</v>
      </c>
      <c r="B1001">
        <v>1009</v>
      </c>
      <c r="C1001">
        <v>1003</v>
      </c>
      <c r="D1001">
        <v>959</v>
      </c>
      <c r="E1001">
        <v>959</v>
      </c>
    </row>
    <row r="1002" spans="1:5" x14ac:dyDescent="0.3">
      <c r="A1002">
        <v>2328</v>
      </c>
      <c r="B1002">
        <v>656</v>
      </c>
      <c r="C1002">
        <v>652</v>
      </c>
      <c r="D1002">
        <v>655</v>
      </c>
      <c r="E1002">
        <v>655</v>
      </c>
    </row>
    <row r="1003" spans="1:5" x14ac:dyDescent="0.3">
      <c r="A1003">
        <v>2330</v>
      </c>
      <c r="B1003">
        <v>345</v>
      </c>
      <c r="C1003">
        <v>397</v>
      </c>
      <c r="D1003">
        <v>427</v>
      </c>
      <c r="E1003">
        <v>427</v>
      </c>
    </row>
    <row r="1004" spans="1:5" x14ac:dyDescent="0.3">
      <c r="A1004">
        <v>2331</v>
      </c>
      <c r="B1004">
        <v>1</v>
      </c>
      <c r="C1004">
        <v>1</v>
      </c>
      <c r="D1004">
        <v>1</v>
      </c>
      <c r="E1004">
        <v>1</v>
      </c>
    </row>
    <row r="1005" spans="1:5" x14ac:dyDescent="0.3">
      <c r="A1005">
        <v>2332</v>
      </c>
      <c r="B1005">
        <v>130</v>
      </c>
      <c r="C1005">
        <v>630</v>
      </c>
      <c r="D1005">
        <v>519</v>
      </c>
      <c r="E1005">
        <v>519</v>
      </c>
    </row>
    <row r="1006" spans="1:5" x14ac:dyDescent="0.3">
      <c r="A1006">
        <v>2333</v>
      </c>
      <c r="B1006">
        <v>830</v>
      </c>
      <c r="C1006">
        <v>669</v>
      </c>
      <c r="D1006">
        <v>611</v>
      </c>
      <c r="E1006">
        <v>611</v>
      </c>
    </row>
    <row r="1007" spans="1:5" x14ac:dyDescent="0.3">
      <c r="A1007">
        <v>2334</v>
      </c>
      <c r="B1007">
        <v>509</v>
      </c>
      <c r="C1007">
        <v>443</v>
      </c>
      <c r="D1007">
        <v>537</v>
      </c>
      <c r="E1007">
        <v>537</v>
      </c>
    </row>
    <row r="1008" spans="1:5" x14ac:dyDescent="0.3">
      <c r="A1008">
        <v>2335</v>
      </c>
      <c r="B1008">
        <v>575</v>
      </c>
      <c r="C1008">
        <v>666</v>
      </c>
      <c r="D1008">
        <v>693</v>
      </c>
      <c r="E1008">
        <v>693</v>
      </c>
    </row>
    <row r="1009" spans="1:5" x14ac:dyDescent="0.3">
      <c r="A1009">
        <v>2336</v>
      </c>
      <c r="B1009">
        <v>683</v>
      </c>
      <c r="C1009">
        <v>820</v>
      </c>
      <c r="D1009">
        <v>768</v>
      </c>
      <c r="E1009">
        <v>768</v>
      </c>
    </row>
    <row r="1010" spans="1:5" x14ac:dyDescent="0.3">
      <c r="A1010">
        <v>2338</v>
      </c>
      <c r="B1010">
        <v>790</v>
      </c>
      <c r="C1010">
        <v>760</v>
      </c>
      <c r="D1010">
        <v>781</v>
      </c>
      <c r="E1010">
        <v>781</v>
      </c>
    </row>
    <row r="1011" spans="1:5" x14ac:dyDescent="0.3">
      <c r="A1011">
        <v>2341</v>
      </c>
      <c r="B1011">
        <v>180</v>
      </c>
      <c r="C1011">
        <v>226</v>
      </c>
      <c r="D1011">
        <v>246</v>
      </c>
      <c r="E1011">
        <v>246</v>
      </c>
    </row>
    <row r="1012" spans="1:5" x14ac:dyDescent="0.3">
      <c r="A1012">
        <v>2342</v>
      </c>
      <c r="B1012">
        <v>765</v>
      </c>
      <c r="C1012">
        <v>661</v>
      </c>
      <c r="D1012">
        <v>626</v>
      </c>
      <c r="E1012">
        <v>626</v>
      </c>
    </row>
    <row r="1013" spans="1:5" x14ac:dyDescent="0.3">
      <c r="A1013">
        <v>2344</v>
      </c>
      <c r="B1013">
        <v>494</v>
      </c>
      <c r="C1013">
        <v>406</v>
      </c>
      <c r="D1013">
        <v>388</v>
      </c>
      <c r="E1013">
        <v>388</v>
      </c>
    </row>
    <row r="1014" spans="1:5" x14ac:dyDescent="0.3">
      <c r="A1014">
        <v>2345</v>
      </c>
      <c r="B1014">
        <v>20</v>
      </c>
      <c r="C1014">
        <v>15</v>
      </c>
      <c r="D1014">
        <v>16</v>
      </c>
      <c r="E1014">
        <v>16</v>
      </c>
    </row>
    <row r="1015" spans="1:5" x14ac:dyDescent="0.3">
      <c r="A1015">
        <v>2346</v>
      </c>
      <c r="B1015">
        <v>31</v>
      </c>
      <c r="C1015">
        <v>39</v>
      </c>
      <c r="D1015">
        <v>75</v>
      </c>
      <c r="E1015">
        <v>75</v>
      </c>
    </row>
    <row r="1016" spans="1:5" x14ac:dyDescent="0.3">
      <c r="A1016">
        <v>2347</v>
      </c>
      <c r="B1016">
        <v>630</v>
      </c>
      <c r="C1016">
        <v>634</v>
      </c>
      <c r="D1016">
        <v>622</v>
      </c>
      <c r="E1016">
        <v>622</v>
      </c>
    </row>
    <row r="1017" spans="1:5" x14ac:dyDescent="0.3">
      <c r="A1017">
        <v>2349</v>
      </c>
      <c r="B1017">
        <v>300</v>
      </c>
      <c r="C1017">
        <v>343</v>
      </c>
      <c r="D1017">
        <v>364</v>
      </c>
      <c r="E1017">
        <v>364</v>
      </c>
    </row>
    <row r="1018" spans="1:5" x14ac:dyDescent="0.3">
      <c r="A1018">
        <v>2350</v>
      </c>
      <c r="B1018">
        <v>227</v>
      </c>
      <c r="C1018">
        <v>182</v>
      </c>
      <c r="D1018">
        <v>211</v>
      </c>
      <c r="E1018">
        <v>211</v>
      </c>
    </row>
    <row r="1019" spans="1:5" x14ac:dyDescent="0.3">
      <c r="A1019">
        <v>2351</v>
      </c>
      <c r="B1019">
        <v>54</v>
      </c>
      <c r="C1019">
        <v>114</v>
      </c>
      <c r="D1019">
        <v>117</v>
      </c>
      <c r="E1019">
        <v>117</v>
      </c>
    </row>
    <row r="1020" spans="1:5" x14ac:dyDescent="0.3">
      <c r="A1020">
        <v>2352</v>
      </c>
      <c r="B1020">
        <v>769</v>
      </c>
      <c r="C1020">
        <v>810</v>
      </c>
      <c r="D1020">
        <v>773</v>
      </c>
      <c r="E1020">
        <v>773</v>
      </c>
    </row>
    <row r="1021" spans="1:5" x14ac:dyDescent="0.3">
      <c r="A1021">
        <v>2353</v>
      </c>
      <c r="B1021">
        <v>987</v>
      </c>
      <c r="C1021">
        <v>877</v>
      </c>
      <c r="D1021">
        <v>834</v>
      </c>
      <c r="E1021">
        <v>834</v>
      </c>
    </row>
    <row r="1022" spans="1:5" x14ac:dyDescent="0.3">
      <c r="A1022">
        <v>2354</v>
      </c>
      <c r="B1022">
        <v>579</v>
      </c>
      <c r="C1022">
        <v>570</v>
      </c>
      <c r="D1022">
        <v>567</v>
      </c>
      <c r="E1022">
        <v>567</v>
      </c>
    </row>
    <row r="1023" spans="1:5" x14ac:dyDescent="0.3">
      <c r="A1023">
        <v>2355</v>
      </c>
      <c r="B1023">
        <v>230</v>
      </c>
      <c r="C1023">
        <v>180</v>
      </c>
      <c r="D1023">
        <v>146</v>
      </c>
      <c r="E1023">
        <v>146</v>
      </c>
    </row>
    <row r="1024" spans="1:5" x14ac:dyDescent="0.3">
      <c r="A1024">
        <v>2356</v>
      </c>
      <c r="B1024">
        <v>1001</v>
      </c>
      <c r="C1024">
        <v>1009</v>
      </c>
      <c r="D1024">
        <v>980</v>
      </c>
      <c r="E1024">
        <v>980</v>
      </c>
    </row>
    <row r="1025" spans="1:5" x14ac:dyDescent="0.3">
      <c r="A1025">
        <v>2358</v>
      </c>
      <c r="B1025">
        <v>86</v>
      </c>
      <c r="C1025">
        <v>54</v>
      </c>
      <c r="D1025">
        <v>57</v>
      </c>
      <c r="E1025">
        <v>57</v>
      </c>
    </row>
    <row r="1026" spans="1:5" x14ac:dyDescent="0.3">
      <c r="A1026">
        <v>2365</v>
      </c>
      <c r="B1026">
        <v>333</v>
      </c>
      <c r="C1026">
        <v>302</v>
      </c>
      <c r="D1026">
        <v>306</v>
      </c>
      <c r="E1026">
        <v>306</v>
      </c>
    </row>
    <row r="1027" spans="1:5" x14ac:dyDescent="0.3">
      <c r="A1027">
        <v>2457</v>
      </c>
      <c r="B1027">
        <v>54</v>
      </c>
      <c r="C1027">
        <v>69</v>
      </c>
      <c r="D1027">
        <v>62</v>
      </c>
      <c r="E1027">
        <v>62</v>
      </c>
    </row>
    <row r="1028" spans="1:5" x14ac:dyDescent="0.3">
      <c r="A1028">
        <v>2458</v>
      </c>
      <c r="B1028">
        <v>174</v>
      </c>
      <c r="C1028">
        <v>174</v>
      </c>
      <c r="D1028">
        <v>150</v>
      </c>
      <c r="E1028">
        <v>150</v>
      </c>
    </row>
    <row r="1029" spans="1:5" x14ac:dyDescent="0.3">
      <c r="A1029">
        <v>2520</v>
      </c>
      <c r="B1029">
        <v>863</v>
      </c>
      <c r="C1029">
        <v>935</v>
      </c>
      <c r="D1029">
        <v>887</v>
      </c>
      <c r="E1029">
        <v>887</v>
      </c>
    </row>
    <row r="1030" spans="1:5" x14ac:dyDescent="0.3">
      <c r="A1030">
        <v>2545</v>
      </c>
      <c r="B1030">
        <v>803</v>
      </c>
      <c r="C1030">
        <v>715</v>
      </c>
      <c r="D1030">
        <v>698</v>
      </c>
      <c r="E1030">
        <v>698</v>
      </c>
    </row>
    <row r="1031" spans="1:5" x14ac:dyDescent="0.3">
      <c r="A1031">
        <v>2603</v>
      </c>
      <c r="B1031">
        <v>868</v>
      </c>
      <c r="C1031">
        <v>734</v>
      </c>
      <c r="D1031">
        <v>689</v>
      </c>
      <c r="E1031">
        <v>689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2F14-F1AE-495A-8D13-482F7FA6F4C4}">
  <dimension ref="A1:T1031"/>
  <sheetViews>
    <sheetView workbookViewId="0">
      <selection activeCell="O7" sqref="O7"/>
    </sheetView>
  </sheetViews>
  <sheetFormatPr defaultRowHeight="14.4" x14ac:dyDescent="0.3"/>
  <cols>
    <col min="18" max="18" width="8.88671875" style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t="s">
        <v>18</v>
      </c>
      <c r="T1" t="s">
        <v>19</v>
      </c>
    </row>
    <row r="2" spans="1:20" x14ac:dyDescent="0.3">
      <c r="A2">
        <v>4</v>
      </c>
      <c r="B2" t="s">
        <v>20</v>
      </c>
      <c r="C2">
        <v>596.9</v>
      </c>
      <c r="D2">
        <v>23</v>
      </c>
      <c r="E2">
        <v>23</v>
      </c>
      <c r="F2">
        <v>22</v>
      </c>
      <c r="G2">
        <v>394</v>
      </c>
      <c r="H2">
        <v>577</v>
      </c>
      <c r="I2">
        <v>47</v>
      </c>
      <c r="J2">
        <v>22</v>
      </c>
      <c r="K2">
        <v>21</v>
      </c>
      <c r="L2">
        <v>492</v>
      </c>
      <c r="M2">
        <v>252.5</v>
      </c>
      <c r="N2">
        <v>46.5</v>
      </c>
      <c r="O2">
        <v>21</v>
      </c>
      <c r="P2">
        <v>23</v>
      </c>
      <c r="Q2">
        <v>456</v>
      </c>
      <c r="R2" s="1">
        <f>S2/1900</f>
        <v>0.88152631578947371</v>
      </c>
      <c r="S2">
        <v>1674.9</v>
      </c>
      <c r="T2">
        <v>430</v>
      </c>
    </row>
    <row r="3" spans="1:20" x14ac:dyDescent="0.3">
      <c r="A3">
        <v>6</v>
      </c>
      <c r="B3" t="s">
        <v>21</v>
      </c>
      <c r="C3">
        <v>601.79999999999995</v>
      </c>
      <c r="D3">
        <v>23</v>
      </c>
      <c r="E3">
        <v>21</v>
      </c>
      <c r="F3">
        <v>20</v>
      </c>
      <c r="G3">
        <v>385</v>
      </c>
      <c r="H3">
        <v>552.70000000000005</v>
      </c>
      <c r="I3">
        <v>37</v>
      </c>
      <c r="J3">
        <v>21</v>
      </c>
      <c r="K3">
        <v>15</v>
      </c>
      <c r="L3">
        <v>719</v>
      </c>
      <c r="M3">
        <v>219.5</v>
      </c>
      <c r="N3">
        <v>42.5</v>
      </c>
      <c r="O3">
        <v>21</v>
      </c>
      <c r="P3">
        <v>24</v>
      </c>
      <c r="Q3">
        <v>756</v>
      </c>
      <c r="R3" s="1">
        <f t="shared" ref="R3:R66" si="0">S3/1900</f>
        <v>0.84131578947368424</v>
      </c>
      <c r="S3">
        <v>1598.5</v>
      </c>
      <c r="T3">
        <v>590</v>
      </c>
    </row>
    <row r="4" spans="1:20" x14ac:dyDescent="0.3">
      <c r="A4">
        <v>9</v>
      </c>
      <c r="B4" t="s">
        <v>22</v>
      </c>
      <c r="C4">
        <v>654</v>
      </c>
      <c r="D4">
        <v>25</v>
      </c>
      <c r="E4">
        <v>25</v>
      </c>
      <c r="F4">
        <v>23</v>
      </c>
      <c r="G4">
        <v>24</v>
      </c>
      <c r="H4">
        <v>635.5</v>
      </c>
      <c r="I4">
        <v>48</v>
      </c>
      <c r="J4">
        <v>19</v>
      </c>
      <c r="K4">
        <v>23</v>
      </c>
      <c r="L4">
        <v>82</v>
      </c>
      <c r="M4">
        <v>289</v>
      </c>
      <c r="N4">
        <v>48.5</v>
      </c>
      <c r="O4">
        <v>23</v>
      </c>
      <c r="P4">
        <v>25</v>
      </c>
      <c r="Q4">
        <v>32</v>
      </c>
      <c r="R4" s="1">
        <f t="shared" si="0"/>
        <v>0.96736842105263154</v>
      </c>
      <c r="S4">
        <v>1838</v>
      </c>
      <c r="T4">
        <v>35</v>
      </c>
    </row>
    <row r="5" spans="1:20" x14ac:dyDescent="0.3">
      <c r="A5">
        <v>13</v>
      </c>
      <c r="B5" t="s">
        <v>23</v>
      </c>
      <c r="C5">
        <v>440</v>
      </c>
      <c r="D5">
        <v>23</v>
      </c>
      <c r="E5">
        <v>6</v>
      </c>
      <c r="F5">
        <v>18</v>
      </c>
      <c r="G5">
        <v>969</v>
      </c>
      <c r="H5">
        <v>407.5</v>
      </c>
      <c r="I5">
        <v>23</v>
      </c>
      <c r="J5">
        <v>13</v>
      </c>
      <c r="K5">
        <v>11</v>
      </c>
      <c r="L5">
        <v>1022</v>
      </c>
      <c r="M5">
        <v>152.75</v>
      </c>
      <c r="N5">
        <v>34</v>
      </c>
      <c r="O5">
        <v>22</v>
      </c>
      <c r="P5">
        <v>22</v>
      </c>
      <c r="Q5">
        <v>974</v>
      </c>
      <c r="R5" s="1">
        <f t="shared" si="0"/>
        <v>0.61697368421052634</v>
      </c>
      <c r="S5">
        <v>1172.25</v>
      </c>
      <c r="T5">
        <v>972</v>
      </c>
    </row>
    <row r="6" spans="1:20" x14ac:dyDescent="0.3">
      <c r="A6">
        <v>15</v>
      </c>
      <c r="B6" t="s">
        <v>24</v>
      </c>
      <c r="C6">
        <v>565.6</v>
      </c>
      <c r="D6">
        <v>24</v>
      </c>
      <c r="E6">
        <v>22</v>
      </c>
      <c r="F6">
        <v>18</v>
      </c>
      <c r="G6">
        <v>590</v>
      </c>
      <c r="H6">
        <v>599.5</v>
      </c>
      <c r="I6">
        <v>49</v>
      </c>
      <c r="J6">
        <v>25</v>
      </c>
      <c r="K6">
        <v>22</v>
      </c>
      <c r="L6">
        <v>316</v>
      </c>
      <c r="M6">
        <v>243</v>
      </c>
      <c r="N6">
        <v>43</v>
      </c>
      <c r="O6">
        <v>22</v>
      </c>
      <c r="P6">
        <v>25</v>
      </c>
      <c r="Q6">
        <v>542</v>
      </c>
      <c r="R6" s="1">
        <f t="shared" si="0"/>
        <v>0.87268421052631573</v>
      </c>
      <c r="S6">
        <v>1658.1</v>
      </c>
      <c r="T6">
        <v>466</v>
      </c>
    </row>
    <row r="7" spans="1:20" x14ac:dyDescent="0.3">
      <c r="A7">
        <v>31</v>
      </c>
      <c r="B7" t="s">
        <v>25</v>
      </c>
      <c r="C7">
        <v>616.70000000000005</v>
      </c>
      <c r="D7">
        <v>25</v>
      </c>
      <c r="E7">
        <v>24</v>
      </c>
      <c r="F7">
        <v>23</v>
      </c>
      <c r="G7">
        <v>245</v>
      </c>
      <c r="H7">
        <v>629.4</v>
      </c>
      <c r="I7">
        <v>46</v>
      </c>
      <c r="J7">
        <v>21</v>
      </c>
      <c r="K7">
        <v>22</v>
      </c>
      <c r="L7">
        <v>129</v>
      </c>
      <c r="M7">
        <v>272</v>
      </c>
      <c r="N7">
        <v>48</v>
      </c>
      <c r="O7">
        <v>24</v>
      </c>
      <c r="P7">
        <v>25</v>
      </c>
      <c r="Q7">
        <v>163</v>
      </c>
      <c r="R7" s="1">
        <f t="shared" si="0"/>
        <v>0.9347894736842105</v>
      </c>
      <c r="S7">
        <v>1776.1</v>
      </c>
      <c r="T7">
        <v>170</v>
      </c>
    </row>
    <row r="8" spans="1:20" x14ac:dyDescent="0.3">
      <c r="A8">
        <v>32</v>
      </c>
      <c r="B8" t="s">
        <v>26</v>
      </c>
      <c r="C8">
        <v>598.79999999999995</v>
      </c>
      <c r="D8">
        <v>24</v>
      </c>
      <c r="E8">
        <v>22</v>
      </c>
      <c r="F8">
        <v>24</v>
      </c>
      <c r="G8">
        <v>370</v>
      </c>
      <c r="H8">
        <v>589.79999999999995</v>
      </c>
      <c r="I8">
        <v>49</v>
      </c>
      <c r="J8">
        <v>22</v>
      </c>
      <c r="K8">
        <v>25</v>
      </c>
      <c r="L8">
        <v>385</v>
      </c>
      <c r="M8">
        <v>272</v>
      </c>
      <c r="N8">
        <v>47.5</v>
      </c>
      <c r="O8">
        <v>24</v>
      </c>
      <c r="P8">
        <v>25</v>
      </c>
      <c r="Q8">
        <v>170</v>
      </c>
      <c r="R8" s="1">
        <f t="shared" si="0"/>
        <v>0.9068947368421052</v>
      </c>
      <c r="S8">
        <v>1723.1</v>
      </c>
      <c r="T8">
        <v>315</v>
      </c>
    </row>
    <row r="9" spans="1:20" x14ac:dyDescent="0.3">
      <c r="A9">
        <v>34</v>
      </c>
      <c r="B9" t="s">
        <v>27</v>
      </c>
      <c r="C9">
        <v>477</v>
      </c>
      <c r="D9">
        <v>24</v>
      </c>
      <c r="E9">
        <v>22</v>
      </c>
      <c r="F9">
        <v>24</v>
      </c>
      <c r="G9">
        <v>858</v>
      </c>
      <c r="H9">
        <v>545.29999999999995</v>
      </c>
      <c r="I9">
        <v>49</v>
      </c>
      <c r="J9">
        <v>22</v>
      </c>
      <c r="K9">
        <v>23</v>
      </c>
      <c r="L9">
        <v>654</v>
      </c>
      <c r="M9">
        <v>226.5</v>
      </c>
      <c r="N9">
        <v>31.5</v>
      </c>
      <c r="O9">
        <v>16</v>
      </c>
      <c r="P9">
        <v>23</v>
      </c>
      <c r="Q9">
        <v>809</v>
      </c>
      <c r="R9" s="1">
        <f t="shared" si="0"/>
        <v>0.78068421052631576</v>
      </c>
      <c r="S9">
        <v>1483.3</v>
      </c>
      <c r="T9">
        <v>764</v>
      </c>
    </row>
    <row r="10" spans="1:20" x14ac:dyDescent="0.3">
      <c r="A10">
        <v>35</v>
      </c>
      <c r="B10" t="s">
        <v>28</v>
      </c>
      <c r="C10">
        <v>515.20000000000005</v>
      </c>
      <c r="D10">
        <v>21</v>
      </c>
      <c r="E10">
        <v>25</v>
      </c>
      <c r="F10">
        <v>20.5</v>
      </c>
      <c r="G10">
        <v>759</v>
      </c>
      <c r="H10">
        <v>551</v>
      </c>
      <c r="I10">
        <v>46</v>
      </c>
      <c r="J10">
        <v>22</v>
      </c>
      <c r="K10">
        <v>23</v>
      </c>
      <c r="L10">
        <v>634</v>
      </c>
      <c r="M10">
        <v>264</v>
      </c>
      <c r="N10">
        <v>45</v>
      </c>
      <c r="O10">
        <v>22</v>
      </c>
      <c r="P10">
        <v>23.5</v>
      </c>
      <c r="Q10">
        <v>317</v>
      </c>
      <c r="R10" s="1">
        <f t="shared" si="0"/>
        <v>0.8306315789473685</v>
      </c>
      <c r="S10">
        <v>1578.2</v>
      </c>
      <c r="T10">
        <v>634</v>
      </c>
    </row>
    <row r="11" spans="1:20" x14ac:dyDescent="0.3">
      <c r="A11">
        <v>37</v>
      </c>
      <c r="B11" t="s">
        <v>29</v>
      </c>
      <c r="C11">
        <v>658</v>
      </c>
      <c r="D11">
        <v>25</v>
      </c>
      <c r="E11">
        <v>25</v>
      </c>
      <c r="F11">
        <v>24</v>
      </c>
      <c r="G11">
        <v>8</v>
      </c>
      <c r="H11">
        <v>633.70000000000005</v>
      </c>
      <c r="I11">
        <v>47</v>
      </c>
      <c r="J11">
        <v>23</v>
      </c>
      <c r="K11">
        <v>23</v>
      </c>
      <c r="L11">
        <v>75</v>
      </c>
      <c r="M11">
        <v>283</v>
      </c>
      <c r="N11">
        <v>47</v>
      </c>
      <c r="O11">
        <v>22</v>
      </c>
      <c r="P11">
        <v>24.5</v>
      </c>
      <c r="Q11">
        <v>94</v>
      </c>
      <c r="R11" s="1">
        <f t="shared" si="0"/>
        <v>0.96589473684210525</v>
      </c>
      <c r="S11">
        <v>1835.2</v>
      </c>
      <c r="T11">
        <v>41</v>
      </c>
    </row>
    <row r="12" spans="1:20" x14ac:dyDescent="0.3">
      <c r="A12">
        <v>38</v>
      </c>
      <c r="B12" t="s">
        <v>30</v>
      </c>
      <c r="C12">
        <v>472.1</v>
      </c>
      <c r="D12">
        <v>19</v>
      </c>
      <c r="E12">
        <v>20</v>
      </c>
      <c r="F12">
        <v>16</v>
      </c>
      <c r="G12">
        <v>895</v>
      </c>
      <c r="H12">
        <v>510.7</v>
      </c>
      <c r="I12">
        <v>34</v>
      </c>
      <c r="J12">
        <v>20</v>
      </c>
      <c r="K12">
        <v>18</v>
      </c>
      <c r="L12">
        <v>830</v>
      </c>
      <c r="M12">
        <v>212.5</v>
      </c>
      <c r="N12">
        <v>43</v>
      </c>
      <c r="O12">
        <v>25</v>
      </c>
      <c r="P12">
        <v>22.5</v>
      </c>
      <c r="Q12">
        <v>782</v>
      </c>
      <c r="R12" s="1">
        <f t="shared" si="0"/>
        <v>0.74357894736842101</v>
      </c>
      <c r="S12">
        <v>1412.8</v>
      </c>
      <c r="T12">
        <v>842</v>
      </c>
    </row>
    <row r="13" spans="1:20" x14ac:dyDescent="0.3">
      <c r="A13">
        <v>39</v>
      </c>
      <c r="B13" t="s">
        <v>31</v>
      </c>
      <c r="C13">
        <v>639.5</v>
      </c>
      <c r="D13">
        <v>25</v>
      </c>
      <c r="E13">
        <v>25</v>
      </c>
      <c r="F13">
        <v>22</v>
      </c>
      <c r="G13">
        <v>107</v>
      </c>
      <c r="H13">
        <v>622.70000000000005</v>
      </c>
      <c r="I13">
        <v>49</v>
      </c>
      <c r="J13">
        <v>22</v>
      </c>
      <c r="K13">
        <v>23</v>
      </c>
      <c r="L13">
        <v>141</v>
      </c>
      <c r="M13">
        <v>274.5</v>
      </c>
      <c r="N13">
        <v>48</v>
      </c>
      <c r="O13">
        <v>24</v>
      </c>
      <c r="P13">
        <v>24.5</v>
      </c>
      <c r="Q13">
        <v>140</v>
      </c>
      <c r="R13" s="1">
        <f t="shared" si="0"/>
        <v>0.94694736842105265</v>
      </c>
      <c r="S13">
        <v>1799.2</v>
      </c>
      <c r="T13">
        <v>105</v>
      </c>
    </row>
    <row r="14" spans="1:20" x14ac:dyDescent="0.3">
      <c r="A14">
        <v>40</v>
      </c>
      <c r="B14" t="s">
        <v>32</v>
      </c>
      <c r="C14">
        <v>607.9</v>
      </c>
      <c r="D14">
        <v>24</v>
      </c>
      <c r="E14">
        <v>25</v>
      </c>
      <c r="F14">
        <v>21</v>
      </c>
      <c r="G14">
        <v>312</v>
      </c>
      <c r="H14">
        <v>543.70000000000005</v>
      </c>
      <c r="I14">
        <v>39</v>
      </c>
      <c r="J14">
        <v>20</v>
      </c>
      <c r="K14">
        <v>21</v>
      </c>
      <c r="L14">
        <v>727</v>
      </c>
      <c r="M14">
        <v>231.5</v>
      </c>
      <c r="N14">
        <v>44.5</v>
      </c>
      <c r="O14">
        <v>24</v>
      </c>
      <c r="P14">
        <v>25</v>
      </c>
      <c r="Q14">
        <v>612</v>
      </c>
      <c r="R14" s="1">
        <f t="shared" si="0"/>
        <v>0.8561052631578947</v>
      </c>
      <c r="S14">
        <v>1626.6</v>
      </c>
      <c r="T14">
        <v>534</v>
      </c>
    </row>
    <row r="15" spans="1:20" x14ac:dyDescent="0.3">
      <c r="A15">
        <v>41</v>
      </c>
      <c r="B15" t="s">
        <v>33</v>
      </c>
      <c r="C15">
        <v>579.29999999999995</v>
      </c>
      <c r="D15">
        <v>22</v>
      </c>
      <c r="E15">
        <v>25</v>
      </c>
      <c r="F15">
        <v>23</v>
      </c>
      <c r="G15">
        <v>480</v>
      </c>
      <c r="H15">
        <v>587.5</v>
      </c>
      <c r="I15">
        <v>49</v>
      </c>
      <c r="J15">
        <v>23</v>
      </c>
      <c r="K15">
        <v>22</v>
      </c>
      <c r="L15">
        <v>414</v>
      </c>
      <c r="M15">
        <v>271</v>
      </c>
      <c r="N15">
        <v>46.5</v>
      </c>
      <c r="O15">
        <v>23</v>
      </c>
      <c r="P15">
        <v>25</v>
      </c>
      <c r="Q15">
        <v>210</v>
      </c>
      <c r="R15" s="1">
        <f t="shared" si="0"/>
        <v>0.89278947368421047</v>
      </c>
      <c r="S15">
        <v>1696.3</v>
      </c>
      <c r="T15">
        <v>387</v>
      </c>
    </row>
    <row r="16" spans="1:20" x14ac:dyDescent="0.3">
      <c r="A16">
        <v>42</v>
      </c>
      <c r="B16" t="s">
        <v>34</v>
      </c>
      <c r="C16">
        <v>581.70000000000005</v>
      </c>
      <c r="D16">
        <v>24</v>
      </c>
      <c r="E16">
        <v>21</v>
      </c>
      <c r="F16">
        <v>21</v>
      </c>
      <c r="G16">
        <v>494</v>
      </c>
      <c r="H16">
        <v>534.9</v>
      </c>
      <c r="I16">
        <v>44</v>
      </c>
      <c r="J16">
        <v>25</v>
      </c>
      <c r="K16">
        <v>17</v>
      </c>
      <c r="L16">
        <v>736</v>
      </c>
      <c r="M16">
        <v>239</v>
      </c>
      <c r="N16">
        <v>41.5</v>
      </c>
      <c r="O16">
        <v>24</v>
      </c>
      <c r="P16">
        <v>23</v>
      </c>
      <c r="Q16">
        <v>584</v>
      </c>
      <c r="R16" s="1">
        <f t="shared" si="0"/>
        <v>0.84005263157894727</v>
      </c>
      <c r="S16">
        <v>1596.1</v>
      </c>
      <c r="T16">
        <v>598</v>
      </c>
    </row>
    <row r="17" spans="1:20" x14ac:dyDescent="0.3">
      <c r="A17">
        <v>46</v>
      </c>
      <c r="B17" t="s">
        <v>35</v>
      </c>
      <c r="C17">
        <v>489.6</v>
      </c>
      <c r="D17">
        <v>18</v>
      </c>
      <c r="E17">
        <v>20</v>
      </c>
      <c r="F17">
        <v>20</v>
      </c>
      <c r="G17">
        <v>856</v>
      </c>
      <c r="H17">
        <v>557.20000000000005</v>
      </c>
      <c r="I17">
        <v>36</v>
      </c>
      <c r="J17">
        <v>20</v>
      </c>
      <c r="K17">
        <v>17</v>
      </c>
      <c r="L17">
        <v>700</v>
      </c>
      <c r="M17">
        <v>216.5</v>
      </c>
      <c r="N17">
        <v>42</v>
      </c>
      <c r="O17">
        <v>21</v>
      </c>
      <c r="P17">
        <v>23</v>
      </c>
      <c r="Q17">
        <v>784</v>
      </c>
      <c r="R17" s="1">
        <f t="shared" si="0"/>
        <v>0.77910526315789486</v>
      </c>
      <c r="S17">
        <v>1480.3000000000002</v>
      </c>
      <c r="T17">
        <v>770</v>
      </c>
    </row>
    <row r="18" spans="1:20" x14ac:dyDescent="0.3">
      <c r="A18">
        <v>50</v>
      </c>
      <c r="B18" t="s">
        <v>36</v>
      </c>
      <c r="C18">
        <v>590</v>
      </c>
      <c r="D18">
        <v>24</v>
      </c>
      <c r="E18">
        <v>25</v>
      </c>
      <c r="F18">
        <v>23</v>
      </c>
      <c r="G18">
        <v>416</v>
      </c>
      <c r="H18">
        <v>574.70000000000005</v>
      </c>
      <c r="I18">
        <v>49</v>
      </c>
      <c r="J18">
        <v>20</v>
      </c>
      <c r="K18">
        <v>20</v>
      </c>
      <c r="L18">
        <v>515</v>
      </c>
      <c r="M18">
        <v>230.5</v>
      </c>
      <c r="N18">
        <v>45</v>
      </c>
      <c r="O18">
        <v>21</v>
      </c>
      <c r="P18">
        <v>22.5</v>
      </c>
      <c r="Q18">
        <v>658</v>
      </c>
      <c r="R18" s="1">
        <f t="shared" si="0"/>
        <v>0.86563157894736842</v>
      </c>
      <c r="S18">
        <v>1644.7</v>
      </c>
      <c r="T18">
        <v>488</v>
      </c>
    </row>
    <row r="19" spans="1:20" x14ac:dyDescent="0.3">
      <c r="A19">
        <v>51</v>
      </c>
      <c r="B19" t="s">
        <v>37</v>
      </c>
      <c r="C19">
        <v>494.2</v>
      </c>
      <c r="D19">
        <v>18</v>
      </c>
      <c r="E19">
        <v>20</v>
      </c>
      <c r="F19">
        <v>21</v>
      </c>
      <c r="G19">
        <v>843</v>
      </c>
      <c r="H19">
        <v>460.7</v>
      </c>
      <c r="I19">
        <v>39</v>
      </c>
      <c r="J19">
        <v>18</v>
      </c>
      <c r="K19">
        <v>18</v>
      </c>
      <c r="L19">
        <v>929</v>
      </c>
      <c r="M19">
        <v>216</v>
      </c>
      <c r="N19">
        <v>39</v>
      </c>
      <c r="O19">
        <v>22</v>
      </c>
      <c r="P19">
        <v>25</v>
      </c>
      <c r="Q19">
        <v>787</v>
      </c>
      <c r="R19" s="1">
        <f t="shared" si="0"/>
        <v>0.7320526315789474</v>
      </c>
      <c r="S19">
        <v>1390.9</v>
      </c>
      <c r="T19">
        <v>864</v>
      </c>
    </row>
    <row r="20" spans="1:20" x14ac:dyDescent="0.3">
      <c r="A20">
        <v>52</v>
      </c>
      <c r="B20" t="s">
        <v>38</v>
      </c>
      <c r="C20">
        <v>555.6</v>
      </c>
      <c r="D20">
        <v>24</v>
      </c>
      <c r="E20">
        <v>22</v>
      </c>
      <c r="F20">
        <v>16.5</v>
      </c>
      <c r="G20">
        <v>639</v>
      </c>
      <c r="H20">
        <v>490.4</v>
      </c>
      <c r="I20">
        <v>30</v>
      </c>
      <c r="J20">
        <v>16</v>
      </c>
      <c r="K20">
        <v>14</v>
      </c>
      <c r="L20">
        <v>903</v>
      </c>
      <c r="M20">
        <v>206</v>
      </c>
      <c r="N20">
        <v>41.5</v>
      </c>
      <c r="O20">
        <v>22</v>
      </c>
      <c r="P20">
        <v>23.5</v>
      </c>
      <c r="Q20">
        <v>833</v>
      </c>
      <c r="R20" s="1">
        <f t="shared" si="0"/>
        <v>0.76921052631578946</v>
      </c>
      <c r="S20">
        <v>1461.5</v>
      </c>
      <c r="T20">
        <v>799</v>
      </c>
    </row>
    <row r="21" spans="1:20" x14ac:dyDescent="0.3">
      <c r="A21">
        <v>53</v>
      </c>
      <c r="B21" t="s">
        <v>39</v>
      </c>
      <c r="C21">
        <v>457.1</v>
      </c>
      <c r="D21">
        <v>21</v>
      </c>
      <c r="E21">
        <v>13</v>
      </c>
      <c r="F21">
        <v>21</v>
      </c>
      <c r="G21">
        <v>925</v>
      </c>
      <c r="H21">
        <v>457.5</v>
      </c>
      <c r="I21">
        <v>37</v>
      </c>
      <c r="J21">
        <v>20</v>
      </c>
      <c r="K21">
        <v>15</v>
      </c>
      <c r="L21">
        <v>936</v>
      </c>
      <c r="M21" t="s">
        <v>40</v>
      </c>
      <c r="N21">
        <v>40</v>
      </c>
      <c r="O21">
        <v>23</v>
      </c>
      <c r="P21">
        <v>19.5</v>
      </c>
      <c r="Q21" t="e">
        <v>#VALUE!</v>
      </c>
      <c r="R21" s="1" t="e">
        <f t="shared" si="0"/>
        <v>#VALUE!</v>
      </c>
      <c r="S21" t="e">
        <v>#VALUE!</v>
      </c>
      <c r="T21" t="e">
        <v>#VALUE!</v>
      </c>
    </row>
    <row r="22" spans="1:20" x14ac:dyDescent="0.3">
      <c r="A22">
        <v>54</v>
      </c>
      <c r="B22" t="s">
        <v>41</v>
      </c>
      <c r="C22">
        <v>606.20000000000005</v>
      </c>
      <c r="D22">
        <v>24</v>
      </c>
      <c r="E22">
        <v>20</v>
      </c>
      <c r="F22">
        <v>22</v>
      </c>
      <c r="G22">
        <v>347</v>
      </c>
      <c r="H22">
        <v>615</v>
      </c>
      <c r="I22">
        <v>49</v>
      </c>
      <c r="J22">
        <v>22</v>
      </c>
      <c r="K22">
        <v>21</v>
      </c>
      <c r="L22">
        <v>226</v>
      </c>
      <c r="M22">
        <v>262</v>
      </c>
      <c r="N22">
        <v>47.5</v>
      </c>
      <c r="O22">
        <v>25</v>
      </c>
      <c r="P22">
        <v>23.5</v>
      </c>
      <c r="Q22">
        <v>284</v>
      </c>
      <c r="R22" s="1">
        <f t="shared" si="0"/>
        <v>0.91431578947368419</v>
      </c>
      <c r="S22">
        <v>1737.2</v>
      </c>
      <c r="T22">
        <v>276</v>
      </c>
    </row>
    <row r="23" spans="1:20" x14ac:dyDescent="0.3">
      <c r="A23">
        <v>55</v>
      </c>
      <c r="B23" t="s">
        <v>42</v>
      </c>
      <c r="C23">
        <v>642.70000000000005</v>
      </c>
      <c r="D23">
        <v>25</v>
      </c>
      <c r="E23">
        <v>24</v>
      </c>
      <c r="F23">
        <v>24</v>
      </c>
      <c r="G23">
        <v>79</v>
      </c>
      <c r="H23">
        <v>636</v>
      </c>
      <c r="I23">
        <v>47</v>
      </c>
      <c r="J23">
        <v>24</v>
      </c>
      <c r="K23">
        <v>23</v>
      </c>
      <c r="L23">
        <v>47</v>
      </c>
      <c r="M23">
        <v>257</v>
      </c>
      <c r="N23">
        <v>45.5</v>
      </c>
      <c r="O23">
        <v>23</v>
      </c>
      <c r="P23">
        <v>25</v>
      </c>
      <c r="Q23">
        <v>372</v>
      </c>
      <c r="R23" s="1">
        <f t="shared" si="0"/>
        <v>0.94536842105263164</v>
      </c>
      <c r="S23">
        <v>1796.2</v>
      </c>
      <c r="T23">
        <v>114</v>
      </c>
    </row>
    <row r="24" spans="1:20" x14ac:dyDescent="0.3">
      <c r="A24">
        <v>58</v>
      </c>
      <c r="B24" t="s">
        <v>43</v>
      </c>
      <c r="C24">
        <v>499.1</v>
      </c>
      <c r="D24">
        <v>18</v>
      </c>
      <c r="E24">
        <v>22</v>
      </c>
      <c r="F24">
        <v>21</v>
      </c>
      <c r="G24">
        <v>819</v>
      </c>
      <c r="H24">
        <v>578.5</v>
      </c>
      <c r="I24">
        <v>40</v>
      </c>
      <c r="J24">
        <v>24</v>
      </c>
      <c r="K24">
        <v>23</v>
      </c>
      <c r="L24">
        <v>502</v>
      </c>
      <c r="M24">
        <v>245</v>
      </c>
      <c r="N24">
        <v>44</v>
      </c>
      <c r="O24">
        <v>24</v>
      </c>
      <c r="P24">
        <v>24</v>
      </c>
      <c r="Q24">
        <v>508</v>
      </c>
      <c r="R24" s="1">
        <f t="shared" si="0"/>
        <v>0.82242105263157894</v>
      </c>
      <c r="S24">
        <v>1562.6</v>
      </c>
      <c r="T24">
        <v>654</v>
      </c>
    </row>
    <row r="25" spans="1:20" x14ac:dyDescent="0.3">
      <c r="A25">
        <v>59</v>
      </c>
      <c r="B25" t="s">
        <v>44</v>
      </c>
      <c r="C25">
        <v>639.70000000000005</v>
      </c>
      <c r="D25">
        <v>25</v>
      </c>
      <c r="E25">
        <v>24</v>
      </c>
      <c r="F25">
        <v>23</v>
      </c>
      <c r="G25">
        <v>102</v>
      </c>
      <c r="H25">
        <v>613</v>
      </c>
      <c r="I25">
        <v>47</v>
      </c>
      <c r="J25">
        <v>24</v>
      </c>
      <c r="K25">
        <v>23</v>
      </c>
      <c r="L25">
        <v>226</v>
      </c>
      <c r="M25">
        <v>260</v>
      </c>
      <c r="N25">
        <v>47.5</v>
      </c>
      <c r="O25">
        <v>24</v>
      </c>
      <c r="P25">
        <v>25</v>
      </c>
      <c r="Q25">
        <v>299</v>
      </c>
      <c r="R25" s="1">
        <f t="shared" si="0"/>
        <v>0.93431578947368421</v>
      </c>
      <c r="S25">
        <v>1775.2</v>
      </c>
      <c r="T25">
        <v>174</v>
      </c>
    </row>
    <row r="26" spans="1:20" x14ac:dyDescent="0.3">
      <c r="A26">
        <v>60</v>
      </c>
      <c r="B26" t="s">
        <v>45</v>
      </c>
      <c r="C26">
        <v>495.7</v>
      </c>
      <c r="D26">
        <v>14</v>
      </c>
      <c r="E26">
        <v>17</v>
      </c>
      <c r="F26">
        <v>16</v>
      </c>
      <c r="G26">
        <v>870</v>
      </c>
      <c r="H26">
        <v>493</v>
      </c>
      <c r="I26">
        <v>48</v>
      </c>
      <c r="J26">
        <v>20</v>
      </c>
      <c r="K26">
        <v>16</v>
      </c>
      <c r="L26">
        <v>841</v>
      </c>
      <c r="M26">
        <v>223</v>
      </c>
      <c r="N26">
        <v>46.5</v>
      </c>
      <c r="O26">
        <v>25</v>
      </c>
      <c r="P26">
        <v>23.5</v>
      </c>
      <c r="Q26">
        <v>671</v>
      </c>
      <c r="R26" s="1">
        <f t="shared" si="0"/>
        <v>0.75668421052631585</v>
      </c>
      <c r="S26">
        <v>1437.7</v>
      </c>
      <c r="T26">
        <v>827</v>
      </c>
    </row>
    <row r="27" spans="1:20" x14ac:dyDescent="0.3">
      <c r="A27">
        <v>67</v>
      </c>
      <c r="B27" t="s">
        <v>46</v>
      </c>
      <c r="C27">
        <v>611.4</v>
      </c>
      <c r="D27">
        <v>24</v>
      </c>
      <c r="E27">
        <v>24</v>
      </c>
      <c r="F27">
        <v>25</v>
      </c>
      <c r="G27">
        <v>268</v>
      </c>
      <c r="H27">
        <v>611.5</v>
      </c>
      <c r="I27">
        <v>49</v>
      </c>
      <c r="J27">
        <v>23</v>
      </c>
      <c r="K27">
        <v>23</v>
      </c>
      <c r="L27">
        <v>233</v>
      </c>
      <c r="M27">
        <v>262</v>
      </c>
      <c r="N27">
        <v>45.5</v>
      </c>
      <c r="O27">
        <v>24</v>
      </c>
      <c r="P27">
        <v>24</v>
      </c>
      <c r="Q27">
        <v>306</v>
      </c>
      <c r="R27" s="1">
        <f t="shared" si="0"/>
        <v>0.91915789473684217</v>
      </c>
      <c r="S27">
        <v>1746.4</v>
      </c>
      <c r="T27">
        <v>243</v>
      </c>
    </row>
    <row r="28" spans="1:20" x14ac:dyDescent="0.3">
      <c r="A28">
        <v>68</v>
      </c>
      <c r="B28" t="s">
        <v>47</v>
      </c>
      <c r="C28">
        <v>529.9</v>
      </c>
      <c r="D28">
        <v>24</v>
      </c>
      <c r="E28">
        <v>25</v>
      </c>
      <c r="F28">
        <v>22</v>
      </c>
      <c r="G28">
        <v>704</v>
      </c>
      <c r="H28">
        <v>540.5</v>
      </c>
      <c r="I28">
        <v>49</v>
      </c>
      <c r="J28">
        <v>20</v>
      </c>
      <c r="K28">
        <v>24</v>
      </c>
      <c r="L28">
        <v>682</v>
      </c>
      <c r="M28">
        <v>253</v>
      </c>
      <c r="N28">
        <v>45</v>
      </c>
      <c r="O28">
        <v>25</v>
      </c>
      <c r="P28">
        <v>25</v>
      </c>
      <c r="Q28">
        <v>394</v>
      </c>
      <c r="R28" s="1">
        <f t="shared" si="0"/>
        <v>0.83284210526315794</v>
      </c>
      <c r="S28">
        <v>1582.4</v>
      </c>
      <c r="T28">
        <v>623</v>
      </c>
    </row>
    <row r="29" spans="1:20" x14ac:dyDescent="0.3">
      <c r="A29">
        <v>72</v>
      </c>
      <c r="B29" t="s">
        <v>48</v>
      </c>
      <c r="C29">
        <v>601.5</v>
      </c>
      <c r="D29">
        <v>25</v>
      </c>
      <c r="E29">
        <v>25</v>
      </c>
      <c r="F29">
        <v>23</v>
      </c>
      <c r="G29">
        <v>337</v>
      </c>
      <c r="H29">
        <v>608.5</v>
      </c>
      <c r="I29">
        <v>49</v>
      </c>
      <c r="J29">
        <v>22</v>
      </c>
      <c r="K29">
        <v>24</v>
      </c>
      <c r="L29">
        <v>255</v>
      </c>
      <c r="M29">
        <v>272.5</v>
      </c>
      <c r="N29">
        <v>48</v>
      </c>
      <c r="O29">
        <v>25</v>
      </c>
      <c r="P29">
        <v>25</v>
      </c>
      <c r="Q29">
        <v>145</v>
      </c>
      <c r="R29" s="1">
        <f t="shared" si="0"/>
        <v>0.92026315789473689</v>
      </c>
      <c r="S29">
        <v>1748.5</v>
      </c>
      <c r="T29">
        <v>233</v>
      </c>
    </row>
    <row r="30" spans="1:20" x14ac:dyDescent="0.3">
      <c r="A30">
        <v>74</v>
      </c>
      <c r="B30" t="s">
        <v>49</v>
      </c>
      <c r="C30">
        <v>621.5</v>
      </c>
      <c r="D30">
        <v>24</v>
      </c>
      <c r="E30">
        <v>22</v>
      </c>
      <c r="F30">
        <v>22</v>
      </c>
      <c r="G30">
        <v>238</v>
      </c>
      <c r="H30">
        <v>619</v>
      </c>
      <c r="I30">
        <v>46</v>
      </c>
      <c r="J30">
        <v>20</v>
      </c>
      <c r="K30">
        <v>25</v>
      </c>
      <c r="L30">
        <v>199</v>
      </c>
      <c r="M30">
        <v>273</v>
      </c>
      <c r="N30">
        <v>46</v>
      </c>
      <c r="O30">
        <v>22</v>
      </c>
      <c r="P30">
        <v>23</v>
      </c>
      <c r="Q30">
        <v>220</v>
      </c>
      <c r="R30" s="1">
        <f t="shared" si="0"/>
        <v>0.92815789473684207</v>
      </c>
      <c r="S30">
        <v>1763.5</v>
      </c>
      <c r="T30">
        <v>205</v>
      </c>
    </row>
    <row r="31" spans="1:20" x14ac:dyDescent="0.3">
      <c r="A31">
        <v>75</v>
      </c>
      <c r="B31" t="s">
        <v>50</v>
      </c>
      <c r="C31">
        <v>595.70000000000005</v>
      </c>
      <c r="D31">
        <v>22</v>
      </c>
      <c r="E31">
        <v>25</v>
      </c>
      <c r="F31">
        <v>23</v>
      </c>
      <c r="G31">
        <v>386</v>
      </c>
      <c r="H31">
        <v>615</v>
      </c>
      <c r="I31">
        <v>49</v>
      </c>
      <c r="J31">
        <v>21</v>
      </c>
      <c r="K31">
        <v>22</v>
      </c>
      <c r="L31">
        <v>226</v>
      </c>
      <c r="M31">
        <v>272</v>
      </c>
      <c r="N31">
        <v>46.5</v>
      </c>
      <c r="O31">
        <v>24</v>
      </c>
      <c r="P31">
        <v>25</v>
      </c>
      <c r="Q31">
        <v>188</v>
      </c>
      <c r="R31" s="1">
        <f t="shared" si="0"/>
        <v>0.91589473684210532</v>
      </c>
      <c r="S31">
        <v>1740.2</v>
      </c>
      <c r="T31">
        <v>271</v>
      </c>
    </row>
    <row r="32" spans="1:20" x14ac:dyDescent="0.3">
      <c r="A32">
        <v>76</v>
      </c>
      <c r="B32" t="s">
        <v>51</v>
      </c>
      <c r="C32">
        <v>598.1</v>
      </c>
      <c r="D32">
        <v>23</v>
      </c>
      <c r="E32">
        <v>24</v>
      </c>
      <c r="F32">
        <v>24</v>
      </c>
      <c r="G32">
        <v>367</v>
      </c>
      <c r="H32">
        <v>617</v>
      </c>
      <c r="I32">
        <v>50</v>
      </c>
      <c r="J32">
        <v>23</v>
      </c>
      <c r="K32">
        <v>20</v>
      </c>
      <c r="L32">
        <v>199</v>
      </c>
      <c r="M32">
        <v>261</v>
      </c>
      <c r="N32">
        <v>47.5</v>
      </c>
      <c r="O32">
        <v>24</v>
      </c>
      <c r="P32">
        <v>25</v>
      </c>
      <c r="Q32">
        <v>287</v>
      </c>
      <c r="R32" s="1">
        <f t="shared" si="0"/>
        <v>0.91399999999999992</v>
      </c>
      <c r="S32">
        <v>1736.6</v>
      </c>
      <c r="T32">
        <v>279</v>
      </c>
    </row>
    <row r="33" spans="1:20" x14ac:dyDescent="0.3">
      <c r="A33">
        <v>77</v>
      </c>
      <c r="B33" t="s">
        <v>52</v>
      </c>
      <c r="C33">
        <v>525.79999999999995</v>
      </c>
      <c r="D33">
        <v>23</v>
      </c>
      <c r="E33">
        <v>25</v>
      </c>
      <c r="F33">
        <v>22</v>
      </c>
      <c r="G33">
        <v>721</v>
      </c>
      <c r="H33">
        <v>562.5</v>
      </c>
      <c r="I33">
        <v>46</v>
      </c>
      <c r="J33">
        <v>21</v>
      </c>
      <c r="K33">
        <v>23</v>
      </c>
      <c r="L33">
        <v>569</v>
      </c>
      <c r="M33">
        <v>263.5</v>
      </c>
      <c r="N33">
        <v>46.5</v>
      </c>
      <c r="O33">
        <v>24</v>
      </c>
      <c r="P33">
        <v>25</v>
      </c>
      <c r="Q33">
        <v>265</v>
      </c>
      <c r="R33" s="1">
        <f t="shared" si="0"/>
        <v>0.84594736842105256</v>
      </c>
      <c r="S33">
        <v>1607.3</v>
      </c>
      <c r="T33">
        <v>574</v>
      </c>
    </row>
    <row r="34" spans="1:20" x14ac:dyDescent="0.3">
      <c r="A34">
        <v>78</v>
      </c>
      <c r="B34" t="s">
        <v>53</v>
      </c>
      <c r="C34">
        <v>585.29999999999995</v>
      </c>
      <c r="D34">
        <v>25</v>
      </c>
      <c r="E34">
        <v>24</v>
      </c>
      <c r="F34">
        <v>19</v>
      </c>
      <c r="G34">
        <v>461</v>
      </c>
      <c r="H34">
        <v>569</v>
      </c>
      <c r="I34">
        <v>38</v>
      </c>
      <c r="J34">
        <v>18</v>
      </c>
      <c r="K34">
        <v>19</v>
      </c>
      <c r="L34">
        <v>626</v>
      </c>
      <c r="M34">
        <v>221.5</v>
      </c>
      <c r="N34">
        <v>42.5</v>
      </c>
      <c r="O34">
        <v>23</v>
      </c>
      <c r="P34">
        <v>24</v>
      </c>
      <c r="Q34">
        <v>726</v>
      </c>
      <c r="R34" s="1">
        <f t="shared" si="0"/>
        <v>0.84647368421052627</v>
      </c>
      <c r="S34">
        <v>1608.3</v>
      </c>
      <c r="T34">
        <v>572</v>
      </c>
    </row>
    <row r="35" spans="1:20" x14ac:dyDescent="0.3">
      <c r="A35">
        <v>79</v>
      </c>
      <c r="B35" t="s">
        <v>54</v>
      </c>
      <c r="C35">
        <v>540.70000000000005</v>
      </c>
      <c r="D35">
        <v>23</v>
      </c>
      <c r="E35">
        <v>19</v>
      </c>
      <c r="F35">
        <v>17</v>
      </c>
      <c r="G35">
        <v>707</v>
      </c>
      <c r="H35">
        <v>524</v>
      </c>
      <c r="I35">
        <v>47</v>
      </c>
      <c r="J35">
        <v>22</v>
      </c>
      <c r="K35">
        <v>17</v>
      </c>
      <c r="L35">
        <v>762</v>
      </c>
      <c r="M35">
        <v>210</v>
      </c>
      <c r="N35">
        <v>41</v>
      </c>
      <c r="O35">
        <v>20</v>
      </c>
      <c r="P35">
        <v>24</v>
      </c>
      <c r="Q35">
        <v>822</v>
      </c>
      <c r="R35" s="1">
        <f t="shared" si="0"/>
        <v>0.79194736842105262</v>
      </c>
      <c r="S35">
        <v>1504.7</v>
      </c>
      <c r="T35">
        <v>735</v>
      </c>
    </row>
    <row r="36" spans="1:20" x14ac:dyDescent="0.3">
      <c r="A36">
        <v>80</v>
      </c>
      <c r="B36" t="s">
        <v>55</v>
      </c>
      <c r="C36">
        <v>632.70000000000005</v>
      </c>
      <c r="D36">
        <v>23</v>
      </c>
      <c r="E36">
        <v>24</v>
      </c>
      <c r="F36">
        <v>24</v>
      </c>
      <c r="G36">
        <v>144</v>
      </c>
      <c r="H36">
        <v>619</v>
      </c>
      <c r="I36">
        <v>46</v>
      </c>
      <c r="J36">
        <v>24</v>
      </c>
      <c r="K36">
        <v>24</v>
      </c>
      <c r="L36">
        <v>171</v>
      </c>
      <c r="M36">
        <v>279.5</v>
      </c>
      <c r="N36">
        <v>47.5</v>
      </c>
      <c r="O36">
        <v>25</v>
      </c>
      <c r="P36">
        <v>25</v>
      </c>
      <c r="Q36">
        <v>90</v>
      </c>
      <c r="R36" s="1">
        <f t="shared" si="0"/>
        <v>0.94405263157894737</v>
      </c>
      <c r="S36">
        <v>1793.7</v>
      </c>
      <c r="T36">
        <v>124</v>
      </c>
    </row>
    <row r="37" spans="1:20" x14ac:dyDescent="0.3">
      <c r="A37">
        <v>81</v>
      </c>
      <c r="B37" t="s">
        <v>56</v>
      </c>
      <c r="C37">
        <v>604.6</v>
      </c>
      <c r="D37">
        <v>25</v>
      </c>
      <c r="E37">
        <v>23</v>
      </c>
      <c r="F37">
        <v>22</v>
      </c>
      <c r="G37">
        <v>335</v>
      </c>
      <c r="H37">
        <v>600.5</v>
      </c>
      <c r="I37">
        <v>47</v>
      </c>
      <c r="J37">
        <v>17</v>
      </c>
      <c r="K37">
        <v>20</v>
      </c>
      <c r="L37">
        <v>390</v>
      </c>
      <c r="M37">
        <v>243</v>
      </c>
      <c r="N37">
        <v>47.5</v>
      </c>
      <c r="O37">
        <v>25</v>
      </c>
      <c r="P37">
        <v>24</v>
      </c>
      <c r="Q37">
        <v>480</v>
      </c>
      <c r="R37" s="1">
        <f t="shared" si="0"/>
        <v>0.89399999999999991</v>
      </c>
      <c r="S37">
        <v>1698.6</v>
      </c>
      <c r="T37">
        <v>383</v>
      </c>
    </row>
    <row r="38" spans="1:20" x14ac:dyDescent="0.3">
      <c r="A38">
        <v>82</v>
      </c>
      <c r="B38" t="s">
        <v>57</v>
      </c>
      <c r="C38">
        <v>423.25</v>
      </c>
      <c r="D38">
        <v>12</v>
      </c>
      <c r="E38">
        <v>13</v>
      </c>
      <c r="F38">
        <v>13</v>
      </c>
      <c r="G38">
        <v>996</v>
      </c>
      <c r="H38">
        <v>407.5</v>
      </c>
      <c r="I38">
        <v>36</v>
      </c>
      <c r="J38">
        <v>17</v>
      </c>
      <c r="K38">
        <v>24</v>
      </c>
      <c r="L38">
        <v>1002</v>
      </c>
      <c r="M38">
        <v>147.5</v>
      </c>
      <c r="N38">
        <v>39.5</v>
      </c>
      <c r="O38">
        <v>22</v>
      </c>
      <c r="P38">
        <v>23</v>
      </c>
      <c r="Q38">
        <v>972</v>
      </c>
      <c r="R38" s="1">
        <f t="shared" si="0"/>
        <v>0.61986842105263162</v>
      </c>
      <c r="S38">
        <v>1177.75</v>
      </c>
      <c r="T38">
        <v>970</v>
      </c>
    </row>
    <row r="39" spans="1:20" x14ac:dyDescent="0.3">
      <c r="A39">
        <v>83</v>
      </c>
      <c r="B39" t="s">
        <v>58</v>
      </c>
      <c r="C39">
        <v>571.79999999999995</v>
      </c>
      <c r="D39">
        <v>23</v>
      </c>
      <c r="E39">
        <v>19</v>
      </c>
      <c r="F39">
        <v>21.5</v>
      </c>
      <c r="G39">
        <v>556</v>
      </c>
      <c r="H39">
        <v>578.5</v>
      </c>
      <c r="I39">
        <v>46</v>
      </c>
      <c r="J39">
        <v>22</v>
      </c>
      <c r="K39">
        <v>22</v>
      </c>
      <c r="L39">
        <v>483</v>
      </c>
      <c r="M39">
        <v>252</v>
      </c>
      <c r="N39">
        <v>45.5</v>
      </c>
      <c r="O39">
        <v>24</v>
      </c>
      <c r="P39">
        <v>24.5</v>
      </c>
      <c r="Q39">
        <v>423</v>
      </c>
      <c r="R39" s="1">
        <f t="shared" si="0"/>
        <v>0.86831578947368415</v>
      </c>
      <c r="S39">
        <v>1649.8</v>
      </c>
      <c r="T39">
        <v>480</v>
      </c>
    </row>
    <row r="40" spans="1:20" x14ac:dyDescent="0.3">
      <c r="A40">
        <v>85</v>
      </c>
      <c r="B40" t="s">
        <v>59</v>
      </c>
      <c r="C40">
        <v>593.4</v>
      </c>
      <c r="D40">
        <v>22</v>
      </c>
      <c r="E40">
        <v>19</v>
      </c>
      <c r="F40">
        <v>25</v>
      </c>
      <c r="G40">
        <v>433</v>
      </c>
      <c r="H40">
        <v>615.5</v>
      </c>
      <c r="I40">
        <v>48</v>
      </c>
      <c r="J40">
        <v>20</v>
      </c>
      <c r="K40">
        <v>22</v>
      </c>
      <c r="L40">
        <v>242</v>
      </c>
      <c r="M40">
        <v>252</v>
      </c>
      <c r="N40">
        <v>45</v>
      </c>
      <c r="O40">
        <v>21</v>
      </c>
      <c r="P40">
        <v>22.5</v>
      </c>
      <c r="Q40">
        <v>474</v>
      </c>
      <c r="R40" s="1">
        <f t="shared" si="0"/>
        <v>0.89757894736842114</v>
      </c>
      <c r="S40">
        <v>1705.4</v>
      </c>
      <c r="T40">
        <v>367</v>
      </c>
    </row>
    <row r="41" spans="1:20" x14ac:dyDescent="0.3">
      <c r="A41">
        <v>89</v>
      </c>
      <c r="B41" t="s">
        <v>60</v>
      </c>
      <c r="C41">
        <v>584</v>
      </c>
      <c r="D41">
        <v>22</v>
      </c>
      <c r="E41">
        <v>17</v>
      </c>
      <c r="F41">
        <v>17</v>
      </c>
      <c r="G41">
        <v>534</v>
      </c>
      <c r="H41">
        <v>616.70000000000005</v>
      </c>
      <c r="I41">
        <v>47</v>
      </c>
      <c r="J41">
        <v>20</v>
      </c>
      <c r="K41">
        <v>20</v>
      </c>
      <c r="L41">
        <v>253</v>
      </c>
      <c r="M41">
        <v>276</v>
      </c>
      <c r="N41">
        <v>45</v>
      </c>
      <c r="O41">
        <v>21</v>
      </c>
      <c r="P41">
        <v>21.5</v>
      </c>
      <c r="Q41">
        <v>224</v>
      </c>
      <c r="R41" s="1">
        <f t="shared" si="0"/>
        <v>0.89852631578947373</v>
      </c>
      <c r="S41">
        <v>1707.2</v>
      </c>
      <c r="T41">
        <v>363</v>
      </c>
    </row>
    <row r="42" spans="1:20" x14ac:dyDescent="0.3">
      <c r="A42">
        <v>90</v>
      </c>
      <c r="B42" t="s">
        <v>61</v>
      </c>
      <c r="C42">
        <v>450</v>
      </c>
      <c r="D42">
        <v>21</v>
      </c>
      <c r="E42">
        <v>19</v>
      </c>
      <c r="F42">
        <v>15</v>
      </c>
      <c r="G42">
        <v>941</v>
      </c>
      <c r="H42">
        <v>441.7</v>
      </c>
      <c r="I42">
        <v>25</v>
      </c>
      <c r="J42">
        <v>16</v>
      </c>
      <c r="K42">
        <v>8</v>
      </c>
      <c r="L42">
        <v>994</v>
      </c>
      <c r="M42" t="s">
        <v>40</v>
      </c>
      <c r="N42">
        <v>35.5</v>
      </c>
      <c r="O42">
        <v>20</v>
      </c>
      <c r="P42">
        <v>22.5</v>
      </c>
      <c r="Q42" t="e">
        <v>#VALUE!</v>
      </c>
      <c r="R42" s="1" t="e">
        <f t="shared" si="0"/>
        <v>#VALUE!</v>
      </c>
      <c r="S42" t="e">
        <v>#VALUE!</v>
      </c>
      <c r="T42" t="e">
        <v>#VALUE!</v>
      </c>
    </row>
    <row r="43" spans="1:20" x14ac:dyDescent="0.3">
      <c r="A43">
        <v>91</v>
      </c>
      <c r="B43" t="s">
        <v>62</v>
      </c>
      <c r="C43">
        <v>638.6</v>
      </c>
      <c r="D43">
        <v>25</v>
      </c>
      <c r="E43">
        <v>24</v>
      </c>
      <c r="F43">
        <v>24</v>
      </c>
      <c r="G43">
        <v>104</v>
      </c>
      <c r="H43">
        <v>631</v>
      </c>
      <c r="I43">
        <v>49</v>
      </c>
      <c r="J43">
        <v>23</v>
      </c>
      <c r="K43">
        <v>25</v>
      </c>
      <c r="L43">
        <v>63</v>
      </c>
      <c r="M43">
        <v>283</v>
      </c>
      <c r="N43">
        <v>48.5</v>
      </c>
      <c r="O43">
        <v>25</v>
      </c>
      <c r="P43">
        <v>25</v>
      </c>
      <c r="Q43">
        <v>54</v>
      </c>
      <c r="R43" s="1">
        <f t="shared" si="0"/>
        <v>0.95847368421052626</v>
      </c>
      <c r="S43">
        <v>1821.1</v>
      </c>
      <c r="T43">
        <v>68</v>
      </c>
    </row>
    <row r="44" spans="1:20" x14ac:dyDescent="0.3">
      <c r="A44">
        <v>93</v>
      </c>
      <c r="B44" t="s">
        <v>63</v>
      </c>
      <c r="C44">
        <v>550.6</v>
      </c>
      <c r="D44">
        <v>22</v>
      </c>
      <c r="E44">
        <v>23</v>
      </c>
      <c r="F44">
        <v>22</v>
      </c>
      <c r="G44">
        <v>643</v>
      </c>
      <c r="H44">
        <v>549.5</v>
      </c>
      <c r="I44">
        <v>39</v>
      </c>
      <c r="J44">
        <v>20</v>
      </c>
      <c r="K44">
        <v>19</v>
      </c>
      <c r="L44">
        <v>712</v>
      </c>
      <c r="M44" t="s">
        <v>40</v>
      </c>
      <c r="O44">
        <v>22</v>
      </c>
      <c r="P44">
        <v>23.5</v>
      </c>
      <c r="Q44" t="e">
        <v>#VALUE!</v>
      </c>
      <c r="R44" s="1" t="e">
        <f t="shared" si="0"/>
        <v>#VALUE!</v>
      </c>
      <c r="S44" t="e">
        <v>#VALUE!</v>
      </c>
      <c r="T44" t="e">
        <v>#VALUE!</v>
      </c>
    </row>
    <row r="45" spans="1:20" x14ac:dyDescent="0.3">
      <c r="A45">
        <v>95</v>
      </c>
      <c r="B45" t="s">
        <v>64</v>
      </c>
      <c r="C45">
        <v>539.79999999999995</v>
      </c>
      <c r="D45">
        <v>21</v>
      </c>
      <c r="E45">
        <v>20</v>
      </c>
      <c r="F45">
        <v>20</v>
      </c>
      <c r="G45">
        <v>705</v>
      </c>
      <c r="H45">
        <v>531</v>
      </c>
      <c r="I45">
        <v>49</v>
      </c>
      <c r="J45">
        <v>20</v>
      </c>
      <c r="K45">
        <v>25</v>
      </c>
      <c r="L45">
        <v>720</v>
      </c>
      <c r="M45">
        <v>222</v>
      </c>
      <c r="N45">
        <v>48</v>
      </c>
      <c r="O45">
        <v>25</v>
      </c>
      <c r="P45">
        <v>18</v>
      </c>
      <c r="Q45">
        <v>705</v>
      </c>
      <c r="R45" s="1">
        <f t="shared" si="0"/>
        <v>0.80989473684210522</v>
      </c>
      <c r="S45">
        <v>1538.8</v>
      </c>
      <c r="T45">
        <v>691</v>
      </c>
    </row>
    <row r="46" spans="1:20" x14ac:dyDescent="0.3">
      <c r="A46">
        <v>97</v>
      </c>
      <c r="B46" t="s">
        <v>65</v>
      </c>
      <c r="C46">
        <v>413.75</v>
      </c>
      <c r="D46">
        <v>15</v>
      </c>
      <c r="E46">
        <v>13</v>
      </c>
      <c r="F46">
        <v>18</v>
      </c>
      <c r="G46">
        <v>997</v>
      </c>
      <c r="H46">
        <v>480.7</v>
      </c>
      <c r="I46">
        <v>46</v>
      </c>
      <c r="J46">
        <v>18</v>
      </c>
      <c r="K46">
        <v>15</v>
      </c>
      <c r="L46">
        <v>881</v>
      </c>
      <c r="M46" t="s">
        <v>40</v>
      </c>
      <c r="N46">
        <v>31</v>
      </c>
      <c r="O46">
        <v>25</v>
      </c>
      <c r="P46">
        <v>24</v>
      </c>
      <c r="Q46" t="e">
        <v>#VALUE!</v>
      </c>
      <c r="R46" s="1" t="e">
        <f t="shared" si="0"/>
        <v>#VALUE!</v>
      </c>
      <c r="S46" t="e">
        <v>#VALUE!</v>
      </c>
      <c r="T46" t="e">
        <v>#VALUE!</v>
      </c>
    </row>
    <row r="47" spans="1:20" x14ac:dyDescent="0.3">
      <c r="A47">
        <v>100</v>
      </c>
      <c r="B47" t="s">
        <v>66</v>
      </c>
      <c r="C47">
        <v>578.6</v>
      </c>
      <c r="D47">
        <v>22</v>
      </c>
      <c r="E47">
        <v>22</v>
      </c>
      <c r="F47">
        <v>18</v>
      </c>
      <c r="G47">
        <v>529</v>
      </c>
      <c r="H47">
        <v>599.1</v>
      </c>
      <c r="I47">
        <v>42</v>
      </c>
      <c r="J47">
        <v>20</v>
      </c>
      <c r="K47">
        <v>22</v>
      </c>
      <c r="L47">
        <v>402</v>
      </c>
      <c r="M47">
        <v>270.5</v>
      </c>
      <c r="N47">
        <v>41</v>
      </c>
      <c r="O47">
        <v>24</v>
      </c>
      <c r="P47">
        <v>23.5</v>
      </c>
      <c r="Q47">
        <v>265</v>
      </c>
      <c r="R47" s="1">
        <f t="shared" si="0"/>
        <v>0.88563157894736844</v>
      </c>
      <c r="S47">
        <v>1682.7</v>
      </c>
      <c r="T47">
        <v>414</v>
      </c>
    </row>
    <row r="48" spans="1:20" x14ac:dyDescent="0.3">
      <c r="A48">
        <v>101</v>
      </c>
      <c r="B48" t="s">
        <v>67</v>
      </c>
      <c r="C48">
        <v>609.1</v>
      </c>
      <c r="D48">
        <v>24</v>
      </c>
      <c r="E48">
        <v>20</v>
      </c>
      <c r="F48">
        <v>19</v>
      </c>
      <c r="G48">
        <v>348</v>
      </c>
      <c r="H48">
        <v>572.5</v>
      </c>
      <c r="I48">
        <v>45</v>
      </c>
      <c r="J48">
        <v>19</v>
      </c>
      <c r="K48">
        <v>17</v>
      </c>
      <c r="L48">
        <v>563</v>
      </c>
      <c r="M48">
        <v>243</v>
      </c>
      <c r="N48">
        <v>44</v>
      </c>
      <c r="O48">
        <v>19</v>
      </c>
      <c r="P48">
        <v>24.5</v>
      </c>
      <c r="Q48">
        <v>556</v>
      </c>
      <c r="R48" s="1">
        <f t="shared" si="0"/>
        <v>0.87163157894736842</v>
      </c>
      <c r="S48">
        <v>1656.1</v>
      </c>
      <c r="T48">
        <v>471</v>
      </c>
    </row>
    <row r="49" spans="1:20" x14ac:dyDescent="0.3">
      <c r="A49">
        <v>107</v>
      </c>
      <c r="B49" t="s">
        <v>68</v>
      </c>
      <c r="C49">
        <v>628.6</v>
      </c>
      <c r="D49">
        <v>25</v>
      </c>
      <c r="E49">
        <v>24</v>
      </c>
      <c r="F49">
        <v>25</v>
      </c>
      <c r="G49">
        <v>155</v>
      </c>
      <c r="H49">
        <v>611.4</v>
      </c>
      <c r="I49">
        <v>50</v>
      </c>
      <c r="J49">
        <v>21</v>
      </c>
      <c r="K49">
        <v>22</v>
      </c>
      <c r="L49">
        <v>246</v>
      </c>
      <c r="M49">
        <v>271</v>
      </c>
      <c r="N49">
        <v>47.5</v>
      </c>
      <c r="O49">
        <v>25</v>
      </c>
      <c r="P49">
        <v>24.5</v>
      </c>
      <c r="Q49">
        <v>182</v>
      </c>
      <c r="R49" s="1">
        <f t="shared" si="0"/>
        <v>0.93421052631578949</v>
      </c>
      <c r="S49">
        <v>1775</v>
      </c>
      <c r="T49">
        <v>176</v>
      </c>
    </row>
    <row r="50" spans="1:20" x14ac:dyDescent="0.3">
      <c r="A50">
        <v>109</v>
      </c>
      <c r="B50" t="s">
        <v>69</v>
      </c>
      <c r="C50">
        <v>591.1</v>
      </c>
      <c r="D50">
        <v>23</v>
      </c>
      <c r="E50">
        <v>24</v>
      </c>
      <c r="F50">
        <v>21</v>
      </c>
      <c r="G50">
        <v>435</v>
      </c>
      <c r="H50">
        <v>600.29999999999995</v>
      </c>
      <c r="I50">
        <v>48</v>
      </c>
      <c r="J50">
        <v>22</v>
      </c>
      <c r="K50">
        <v>24</v>
      </c>
      <c r="L50">
        <v>328</v>
      </c>
      <c r="M50">
        <v>264</v>
      </c>
      <c r="N50">
        <v>48</v>
      </c>
      <c r="O50">
        <v>23</v>
      </c>
      <c r="P50">
        <v>23.5</v>
      </c>
      <c r="Q50">
        <v>275</v>
      </c>
      <c r="R50" s="1">
        <f t="shared" si="0"/>
        <v>0.90100000000000002</v>
      </c>
      <c r="S50">
        <v>1711.9</v>
      </c>
      <c r="T50">
        <v>353</v>
      </c>
    </row>
    <row r="51" spans="1:20" x14ac:dyDescent="0.3">
      <c r="A51">
        <v>110</v>
      </c>
      <c r="B51" t="s">
        <v>70</v>
      </c>
      <c r="C51">
        <v>460.25</v>
      </c>
      <c r="D51">
        <v>19</v>
      </c>
      <c r="E51">
        <v>17</v>
      </c>
      <c r="F51">
        <v>23</v>
      </c>
      <c r="G51">
        <v>914</v>
      </c>
      <c r="H51">
        <v>421.2</v>
      </c>
      <c r="I51">
        <v>49</v>
      </c>
      <c r="J51">
        <v>20</v>
      </c>
      <c r="K51">
        <v>18</v>
      </c>
      <c r="L51">
        <v>971</v>
      </c>
      <c r="M51">
        <v>199.75</v>
      </c>
      <c r="N51">
        <v>41.5</v>
      </c>
      <c r="O51">
        <v>24</v>
      </c>
      <c r="P51">
        <v>21.5</v>
      </c>
      <c r="Q51">
        <v>861</v>
      </c>
      <c r="R51" s="1">
        <f t="shared" si="0"/>
        <v>0.69168421052631579</v>
      </c>
      <c r="S51">
        <v>1314.2</v>
      </c>
      <c r="T51">
        <v>915</v>
      </c>
    </row>
    <row r="52" spans="1:20" x14ac:dyDescent="0.3">
      <c r="A52">
        <v>112</v>
      </c>
      <c r="B52" t="s">
        <v>71</v>
      </c>
      <c r="C52">
        <v>604.6</v>
      </c>
      <c r="D52">
        <v>25</v>
      </c>
      <c r="E52">
        <v>25</v>
      </c>
      <c r="F52">
        <v>24</v>
      </c>
      <c r="G52">
        <v>305</v>
      </c>
      <c r="H52">
        <v>604.9</v>
      </c>
      <c r="I52">
        <v>48</v>
      </c>
      <c r="J52">
        <v>21</v>
      </c>
      <c r="K52">
        <v>22</v>
      </c>
      <c r="L52">
        <v>315</v>
      </c>
      <c r="M52">
        <v>279</v>
      </c>
      <c r="N52">
        <v>48.5</v>
      </c>
      <c r="O52">
        <v>25</v>
      </c>
      <c r="P52">
        <v>24</v>
      </c>
      <c r="Q52">
        <v>94</v>
      </c>
      <c r="R52" s="1">
        <f t="shared" si="0"/>
        <v>0.92157894736842105</v>
      </c>
      <c r="S52">
        <v>1751</v>
      </c>
      <c r="T52">
        <v>229</v>
      </c>
    </row>
    <row r="53" spans="1:20" x14ac:dyDescent="0.3">
      <c r="A53">
        <v>115</v>
      </c>
      <c r="B53" t="s">
        <v>72</v>
      </c>
      <c r="C53">
        <v>512.9</v>
      </c>
      <c r="D53">
        <v>22</v>
      </c>
      <c r="E53">
        <v>22</v>
      </c>
      <c r="F53">
        <v>22</v>
      </c>
      <c r="G53">
        <v>767</v>
      </c>
      <c r="H53">
        <v>534.6</v>
      </c>
      <c r="I53">
        <v>35</v>
      </c>
      <c r="J53">
        <v>23</v>
      </c>
      <c r="K53">
        <v>18</v>
      </c>
      <c r="L53">
        <v>761</v>
      </c>
      <c r="M53">
        <v>206</v>
      </c>
      <c r="N53">
        <v>38</v>
      </c>
      <c r="O53">
        <v>21</v>
      </c>
      <c r="P53">
        <v>21.5</v>
      </c>
      <c r="Q53">
        <v>862</v>
      </c>
      <c r="R53" s="1">
        <f t="shared" si="0"/>
        <v>0.77684210526315789</v>
      </c>
      <c r="S53">
        <v>1476</v>
      </c>
      <c r="T53">
        <v>778</v>
      </c>
    </row>
    <row r="54" spans="1:20" x14ac:dyDescent="0.3">
      <c r="A54">
        <v>117</v>
      </c>
      <c r="B54" t="s">
        <v>73</v>
      </c>
      <c r="C54">
        <v>614.6</v>
      </c>
      <c r="D54">
        <v>23</v>
      </c>
      <c r="E54">
        <v>23</v>
      </c>
      <c r="F54">
        <v>22</v>
      </c>
      <c r="G54">
        <v>280</v>
      </c>
      <c r="H54">
        <v>611.70000000000005</v>
      </c>
      <c r="I54">
        <v>48</v>
      </c>
      <c r="J54">
        <v>21</v>
      </c>
      <c r="K54">
        <v>23</v>
      </c>
      <c r="L54">
        <v>253</v>
      </c>
      <c r="M54">
        <v>265.5</v>
      </c>
      <c r="N54">
        <v>47.5</v>
      </c>
      <c r="O54">
        <v>25</v>
      </c>
      <c r="P54">
        <v>22.5</v>
      </c>
      <c r="Q54">
        <v>248</v>
      </c>
      <c r="R54" s="1">
        <f t="shared" si="0"/>
        <v>0.91936842105263172</v>
      </c>
      <c r="S54">
        <v>1746.8000000000002</v>
      </c>
      <c r="T54">
        <v>240</v>
      </c>
    </row>
    <row r="55" spans="1:20" x14ac:dyDescent="0.3">
      <c r="A55">
        <v>118</v>
      </c>
      <c r="B55" t="s">
        <v>74</v>
      </c>
      <c r="C55">
        <v>648.1</v>
      </c>
      <c r="D55">
        <v>25</v>
      </c>
      <c r="E55">
        <v>24</v>
      </c>
      <c r="F55">
        <v>24</v>
      </c>
      <c r="G55">
        <v>49</v>
      </c>
      <c r="H55">
        <v>631.5</v>
      </c>
      <c r="I55">
        <v>47</v>
      </c>
      <c r="J55">
        <v>22</v>
      </c>
      <c r="K55">
        <v>20</v>
      </c>
      <c r="L55">
        <v>112</v>
      </c>
      <c r="M55">
        <v>272</v>
      </c>
      <c r="N55">
        <v>46.5</v>
      </c>
      <c r="O55">
        <v>24</v>
      </c>
      <c r="P55">
        <v>25</v>
      </c>
      <c r="Q55">
        <v>188</v>
      </c>
      <c r="R55" s="1">
        <f t="shared" si="0"/>
        <v>0.95215789473684209</v>
      </c>
      <c r="S55">
        <v>1809.1</v>
      </c>
      <c r="T55">
        <v>87</v>
      </c>
    </row>
    <row r="56" spans="1:20" x14ac:dyDescent="0.3">
      <c r="A56">
        <v>119</v>
      </c>
      <c r="B56" t="s">
        <v>75</v>
      </c>
      <c r="C56" t="s">
        <v>40</v>
      </c>
      <c r="E56">
        <v>17</v>
      </c>
      <c r="F56">
        <v>16.5</v>
      </c>
      <c r="G56" t="e">
        <v>#VALUE!</v>
      </c>
      <c r="H56">
        <v>415</v>
      </c>
      <c r="I56">
        <v>33</v>
      </c>
      <c r="J56">
        <v>21</v>
      </c>
      <c r="K56">
        <v>22</v>
      </c>
      <c r="L56">
        <v>992</v>
      </c>
      <c r="M56">
        <v>82.75</v>
      </c>
      <c r="N56">
        <v>38</v>
      </c>
      <c r="O56">
        <v>23</v>
      </c>
      <c r="P56">
        <v>19.5</v>
      </c>
      <c r="Q56">
        <v>994</v>
      </c>
      <c r="R56" s="1" t="e">
        <f t="shared" si="0"/>
        <v>#VALUE!</v>
      </c>
      <c r="S56" t="e">
        <v>#VALUE!</v>
      </c>
      <c r="T56" t="e">
        <v>#VALUE!</v>
      </c>
    </row>
    <row r="57" spans="1:20" x14ac:dyDescent="0.3">
      <c r="A57">
        <v>120</v>
      </c>
      <c r="B57" t="s">
        <v>76</v>
      </c>
      <c r="C57">
        <v>618.70000000000005</v>
      </c>
      <c r="D57">
        <v>25</v>
      </c>
      <c r="E57">
        <v>23</v>
      </c>
      <c r="F57">
        <v>22</v>
      </c>
      <c r="G57">
        <v>245</v>
      </c>
      <c r="H57">
        <v>620.1</v>
      </c>
      <c r="I57">
        <v>49</v>
      </c>
      <c r="J57">
        <v>22</v>
      </c>
      <c r="K57">
        <v>23</v>
      </c>
      <c r="L57">
        <v>159</v>
      </c>
      <c r="M57">
        <v>271.5</v>
      </c>
      <c r="N57">
        <v>48.5</v>
      </c>
      <c r="O57">
        <v>23</v>
      </c>
      <c r="P57">
        <v>25</v>
      </c>
      <c r="Q57">
        <v>182</v>
      </c>
      <c r="R57" s="1">
        <f t="shared" si="0"/>
        <v>0.93200000000000005</v>
      </c>
      <c r="S57">
        <v>1770.8000000000002</v>
      </c>
      <c r="T57">
        <v>186</v>
      </c>
    </row>
    <row r="58" spans="1:20" x14ac:dyDescent="0.3">
      <c r="A58">
        <v>122</v>
      </c>
      <c r="B58" t="s">
        <v>77</v>
      </c>
      <c r="C58">
        <v>647.5</v>
      </c>
      <c r="D58">
        <v>24</v>
      </c>
      <c r="E58">
        <v>25</v>
      </c>
      <c r="F58">
        <v>25</v>
      </c>
      <c r="G58">
        <v>47</v>
      </c>
      <c r="H58">
        <v>637.6</v>
      </c>
      <c r="I58">
        <v>49</v>
      </c>
      <c r="J58">
        <v>23</v>
      </c>
      <c r="K58">
        <v>23</v>
      </c>
      <c r="L58">
        <v>33</v>
      </c>
      <c r="M58">
        <v>288</v>
      </c>
      <c r="N58">
        <v>47.5</v>
      </c>
      <c r="O58">
        <v>25</v>
      </c>
      <c r="P58">
        <v>23</v>
      </c>
      <c r="Q58">
        <v>42</v>
      </c>
      <c r="R58" s="1">
        <f t="shared" si="0"/>
        <v>0.96715789473684211</v>
      </c>
      <c r="S58">
        <v>1837.6</v>
      </c>
      <c r="T58">
        <v>36</v>
      </c>
    </row>
    <row r="59" spans="1:20" x14ac:dyDescent="0.3">
      <c r="A59">
        <v>124</v>
      </c>
      <c r="B59" t="s">
        <v>78</v>
      </c>
      <c r="C59">
        <v>632.1</v>
      </c>
      <c r="D59">
        <v>25</v>
      </c>
      <c r="E59">
        <v>25</v>
      </c>
      <c r="F59">
        <v>25</v>
      </c>
      <c r="G59">
        <v>130</v>
      </c>
      <c r="H59">
        <v>610.5</v>
      </c>
      <c r="I59">
        <v>49</v>
      </c>
      <c r="J59">
        <v>22</v>
      </c>
      <c r="K59">
        <v>22</v>
      </c>
      <c r="L59">
        <v>255</v>
      </c>
      <c r="M59">
        <v>271</v>
      </c>
      <c r="N59">
        <v>49.5</v>
      </c>
      <c r="O59">
        <v>24</v>
      </c>
      <c r="P59">
        <v>24</v>
      </c>
      <c r="Q59">
        <v>170</v>
      </c>
      <c r="R59" s="1">
        <f t="shared" si="0"/>
        <v>0.93636842105263152</v>
      </c>
      <c r="S59">
        <v>1779.1</v>
      </c>
      <c r="T59">
        <v>161</v>
      </c>
    </row>
    <row r="60" spans="1:20" x14ac:dyDescent="0.3">
      <c r="A60">
        <v>130</v>
      </c>
      <c r="B60" t="s">
        <v>79</v>
      </c>
      <c r="C60">
        <v>638.79999999999995</v>
      </c>
      <c r="D60">
        <v>23</v>
      </c>
      <c r="E60">
        <v>25</v>
      </c>
      <c r="F60">
        <v>22</v>
      </c>
      <c r="G60">
        <v>122</v>
      </c>
      <c r="H60">
        <v>616</v>
      </c>
      <c r="I60">
        <v>50</v>
      </c>
      <c r="J60">
        <v>23</v>
      </c>
      <c r="K60">
        <v>24</v>
      </c>
      <c r="L60">
        <v>171</v>
      </c>
      <c r="M60">
        <v>251</v>
      </c>
      <c r="N60">
        <v>48</v>
      </c>
      <c r="O60">
        <v>25</v>
      </c>
      <c r="P60">
        <v>25</v>
      </c>
      <c r="Q60">
        <v>386</v>
      </c>
      <c r="R60" s="1">
        <f t="shared" si="0"/>
        <v>0.93199999999999994</v>
      </c>
      <c r="S60">
        <v>1770.8</v>
      </c>
      <c r="T60">
        <v>187</v>
      </c>
    </row>
    <row r="61" spans="1:20" x14ac:dyDescent="0.3">
      <c r="A61">
        <v>132</v>
      </c>
      <c r="B61" t="s">
        <v>80</v>
      </c>
      <c r="C61">
        <v>640.5</v>
      </c>
      <c r="D61">
        <v>25</v>
      </c>
      <c r="E61">
        <v>24</v>
      </c>
      <c r="F61">
        <v>22</v>
      </c>
      <c r="G61">
        <v>107</v>
      </c>
      <c r="H61">
        <v>632</v>
      </c>
      <c r="I61">
        <v>49</v>
      </c>
      <c r="J61">
        <v>22</v>
      </c>
      <c r="K61">
        <v>25</v>
      </c>
      <c r="L61">
        <v>63</v>
      </c>
      <c r="M61">
        <v>285</v>
      </c>
      <c r="N61">
        <v>48</v>
      </c>
      <c r="O61">
        <v>25</v>
      </c>
      <c r="P61">
        <v>25</v>
      </c>
      <c r="Q61">
        <v>46</v>
      </c>
      <c r="R61" s="1">
        <f t="shared" si="0"/>
        <v>0.95921052631578951</v>
      </c>
      <c r="S61">
        <v>1822.5</v>
      </c>
      <c r="T61">
        <v>64</v>
      </c>
    </row>
    <row r="62" spans="1:20" x14ac:dyDescent="0.3">
      <c r="A62">
        <v>133</v>
      </c>
      <c r="B62" t="s">
        <v>81</v>
      </c>
      <c r="C62">
        <v>531</v>
      </c>
      <c r="D62">
        <v>20</v>
      </c>
      <c r="E62">
        <v>25</v>
      </c>
      <c r="F62">
        <v>23</v>
      </c>
      <c r="G62">
        <v>712</v>
      </c>
      <c r="H62">
        <v>479.7</v>
      </c>
      <c r="I62">
        <v>50</v>
      </c>
      <c r="J62">
        <v>21</v>
      </c>
      <c r="K62">
        <v>24</v>
      </c>
      <c r="L62">
        <v>846</v>
      </c>
      <c r="M62">
        <v>225</v>
      </c>
      <c r="N62">
        <v>49.5</v>
      </c>
      <c r="O62">
        <v>25</v>
      </c>
      <c r="P62">
        <v>25</v>
      </c>
      <c r="Q62">
        <v>617</v>
      </c>
      <c r="R62" s="1">
        <f t="shared" si="0"/>
        <v>0.78852631578947374</v>
      </c>
      <c r="S62">
        <v>1498.2</v>
      </c>
      <c r="T62">
        <v>739</v>
      </c>
    </row>
    <row r="63" spans="1:20" x14ac:dyDescent="0.3">
      <c r="A63">
        <v>135</v>
      </c>
      <c r="B63" t="s">
        <v>82</v>
      </c>
      <c r="C63">
        <v>614.79999999999995</v>
      </c>
      <c r="E63">
        <v>25</v>
      </c>
      <c r="F63">
        <v>25</v>
      </c>
      <c r="G63">
        <v>395</v>
      </c>
      <c r="H63">
        <v>598.5</v>
      </c>
      <c r="I63">
        <v>46</v>
      </c>
      <c r="J63">
        <v>22</v>
      </c>
      <c r="K63">
        <v>22</v>
      </c>
      <c r="L63">
        <v>370</v>
      </c>
      <c r="M63">
        <v>228</v>
      </c>
      <c r="N63">
        <v>42.5</v>
      </c>
      <c r="O63">
        <v>21</v>
      </c>
      <c r="P63">
        <v>24</v>
      </c>
      <c r="Q63">
        <v>688</v>
      </c>
      <c r="R63" s="1">
        <f t="shared" si="0"/>
        <v>0.87831578947368416</v>
      </c>
      <c r="S63">
        <v>1668.8</v>
      </c>
      <c r="T63">
        <v>438</v>
      </c>
    </row>
    <row r="64" spans="1:20" x14ac:dyDescent="0.3">
      <c r="A64">
        <v>136</v>
      </c>
      <c r="B64" t="s">
        <v>83</v>
      </c>
      <c r="C64">
        <v>488.1</v>
      </c>
      <c r="D64">
        <v>24</v>
      </c>
      <c r="E64">
        <v>23</v>
      </c>
      <c r="F64">
        <v>23</v>
      </c>
      <c r="G64">
        <v>827</v>
      </c>
      <c r="H64">
        <v>607</v>
      </c>
      <c r="I64">
        <v>46</v>
      </c>
      <c r="J64">
        <v>21</v>
      </c>
      <c r="K64">
        <v>18</v>
      </c>
      <c r="L64">
        <v>345</v>
      </c>
      <c r="M64">
        <v>193.5</v>
      </c>
      <c r="N64">
        <v>33</v>
      </c>
      <c r="O64">
        <v>22</v>
      </c>
      <c r="P64">
        <v>24</v>
      </c>
      <c r="Q64">
        <v>903</v>
      </c>
      <c r="R64" s="1">
        <f t="shared" si="0"/>
        <v>0.80136842105263151</v>
      </c>
      <c r="S64">
        <v>1522.6</v>
      </c>
      <c r="T64">
        <v>708</v>
      </c>
    </row>
    <row r="65" spans="1:20" x14ac:dyDescent="0.3">
      <c r="A65">
        <v>140</v>
      </c>
      <c r="B65" t="s">
        <v>84</v>
      </c>
      <c r="C65">
        <v>630.29999999999995</v>
      </c>
      <c r="D65">
        <v>25</v>
      </c>
      <c r="E65">
        <v>25</v>
      </c>
      <c r="F65">
        <v>23</v>
      </c>
      <c r="G65">
        <v>149</v>
      </c>
      <c r="H65">
        <v>634.5</v>
      </c>
      <c r="I65">
        <v>49</v>
      </c>
      <c r="J65">
        <v>23</v>
      </c>
      <c r="K65">
        <v>24</v>
      </c>
      <c r="L65">
        <v>43</v>
      </c>
      <c r="M65">
        <v>287</v>
      </c>
      <c r="N65">
        <v>49.5</v>
      </c>
      <c r="O65">
        <v>25</v>
      </c>
      <c r="P65">
        <v>25</v>
      </c>
      <c r="Q65">
        <v>24</v>
      </c>
      <c r="R65" s="1">
        <f t="shared" si="0"/>
        <v>0.95805263157894738</v>
      </c>
      <c r="S65">
        <v>1820.3</v>
      </c>
      <c r="T65">
        <v>70</v>
      </c>
    </row>
    <row r="66" spans="1:20" x14ac:dyDescent="0.3">
      <c r="A66">
        <v>141</v>
      </c>
      <c r="B66" t="s">
        <v>85</v>
      </c>
      <c r="C66">
        <v>645.79999999999995</v>
      </c>
      <c r="D66">
        <v>25</v>
      </c>
      <c r="E66">
        <v>25</v>
      </c>
      <c r="F66">
        <v>23</v>
      </c>
      <c r="G66">
        <v>65</v>
      </c>
      <c r="H66">
        <v>632</v>
      </c>
      <c r="I66">
        <v>49</v>
      </c>
      <c r="J66">
        <v>22</v>
      </c>
      <c r="K66">
        <v>24</v>
      </c>
      <c r="L66">
        <v>73</v>
      </c>
      <c r="M66">
        <v>279.5</v>
      </c>
      <c r="N66">
        <v>49.5</v>
      </c>
      <c r="O66">
        <v>24</v>
      </c>
      <c r="P66">
        <v>25</v>
      </c>
      <c r="Q66">
        <v>83</v>
      </c>
      <c r="R66" s="1">
        <f t="shared" si="0"/>
        <v>0.95989473684210525</v>
      </c>
      <c r="S66">
        <v>1823.8</v>
      </c>
      <c r="T66">
        <v>61</v>
      </c>
    </row>
    <row r="67" spans="1:20" x14ac:dyDescent="0.3">
      <c r="A67">
        <v>142</v>
      </c>
      <c r="B67" t="s">
        <v>86</v>
      </c>
      <c r="C67">
        <v>528.9</v>
      </c>
      <c r="D67">
        <v>22</v>
      </c>
      <c r="E67">
        <v>19</v>
      </c>
      <c r="F67">
        <v>20</v>
      </c>
      <c r="G67">
        <v>737</v>
      </c>
      <c r="H67">
        <v>418.3</v>
      </c>
      <c r="I67">
        <v>36</v>
      </c>
      <c r="J67">
        <v>21</v>
      </c>
      <c r="K67">
        <v>21</v>
      </c>
      <c r="L67">
        <v>987</v>
      </c>
      <c r="M67">
        <v>159</v>
      </c>
      <c r="N67">
        <v>31.5</v>
      </c>
      <c r="O67">
        <v>19</v>
      </c>
      <c r="P67">
        <v>21.5</v>
      </c>
      <c r="Q67">
        <v>973</v>
      </c>
      <c r="R67" s="1">
        <f t="shared" ref="R67:R130" si="1">S67/1900</f>
        <v>0.69326315789473691</v>
      </c>
      <c r="S67">
        <v>1317.2</v>
      </c>
      <c r="T67">
        <v>914</v>
      </c>
    </row>
    <row r="68" spans="1:20" x14ac:dyDescent="0.3">
      <c r="A68">
        <v>143</v>
      </c>
      <c r="B68" t="s">
        <v>87</v>
      </c>
      <c r="C68">
        <v>529.9</v>
      </c>
      <c r="D68">
        <v>22</v>
      </c>
      <c r="E68">
        <v>16</v>
      </c>
      <c r="F68">
        <v>19</v>
      </c>
      <c r="G68">
        <v>748</v>
      </c>
      <c r="H68">
        <v>523.29999999999995</v>
      </c>
      <c r="I68">
        <v>37</v>
      </c>
      <c r="J68">
        <v>23</v>
      </c>
      <c r="K68">
        <v>23</v>
      </c>
      <c r="L68">
        <v>774</v>
      </c>
      <c r="M68">
        <v>218.5</v>
      </c>
      <c r="N68">
        <v>41.5</v>
      </c>
      <c r="O68">
        <v>25</v>
      </c>
      <c r="P68">
        <v>23.5</v>
      </c>
      <c r="Q68">
        <v>744</v>
      </c>
      <c r="R68" s="1">
        <f t="shared" si="1"/>
        <v>0.7903684210526315</v>
      </c>
      <c r="S68">
        <v>1501.6999999999998</v>
      </c>
      <c r="T68">
        <v>736</v>
      </c>
    </row>
    <row r="69" spans="1:20" x14ac:dyDescent="0.3">
      <c r="A69">
        <v>144</v>
      </c>
      <c r="B69" t="s">
        <v>88</v>
      </c>
      <c r="C69">
        <v>432.5</v>
      </c>
      <c r="D69">
        <v>16</v>
      </c>
      <c r="E69">
        <v>22</v>
      </c>
      <c r="F69">
        <v>19</v>
      </c>
      <c r="G69">
        <v>963</v>
      </c>
      <c r="H69">
        <v>401.65</v>
      </c>
      <c r="I69">
        <v>32</v>
      </c>
      <c r="J69">
        <v>20</v>
      </c>
      <c r="K69">
        <v>17</v>
      </c>
      <c r="L69">
        <v>1014</v>
      </c>
      <c r="M69" t="s">
        <v>40</v>
      </c>
      <c r="N69">
        <v>36.5</v>
      </c>
      <c r="O69">
        <v>25</v>
      </c>
      <c r="P69">
        <v>24</v>
      </c>
      <c r="Q69" t="e">
        <v>#VALUE!</v>
      </c>
      <c r="R69" s="1" t="e">
        <f t="shared" si="1"/>
        <v>#VALUE!</v>
      </c>
      <c r="S69" t="e">
        <v>#VALUE!</v>
      </c>
      <c r="T69" t="e">
        <v>#VALUE!</v>
      </c>
    </row>
    <row r="70" spans="1:20" x14ac:dyDescent="0.3">
      <c r="A70">
        <v>146</v>
      </c>
      <c r="B70" t="s">
        <v>89</v>
      </c>
      <c r="C70">
        <v>535.20000000000005</v>
      </c>
      <c r="D70">
        <v>24</v>
      </c>
      <c r="E70">
        <v>24</v>
      </c>
      <c r="F70">
        <v>21</v>
      </c>
      <c r="G70">
        <v>694</v>
      </c>
      <c r="H70">
        <v>573.29999999999995</v>
      </c>
      <c r="I70">
        <v>44</v>
      </c>
      <c r="J70">
        <v>23</v>
      </c>
      <c r="K70">
        <v>24</v>
      </c>
      <c r="L70">
        <v>511</v>
      </c>
      <c r="M70">
        <v>240</v>
      </c>
      <c r="N70">
        <v>46.5</v>
      </c>
      <c r="O70">
        <v>22</v>
      </c>
      <c r="P70">
        <v>25</v>
      </c>
      <c r="Q70">
        <v>537</v>
      </c>
      <c r="R70" s="1">
        <f t="shared" si="1"/>
        <v>0.84315789473684211</v>
      </c>
      <c r="S70">
        <v>1602</v>
      </c>
      <c r="T70">
        <v>584</v>
      </c>
    </row>
    <row r="71" spans="1:20" x14ac:dyDescent="0.3">
      <c r="A71">
        <v>148</v>
      </c>
      <c r="B71" t="s">
        <v>90</v>
      </c>
      <c r="C71">
        <v>560.70000000000005</v>
      </c>
      <c r="D71">
        <v>23</v>
      </c>
      <c r="E71">
        <v>23</v>
      </c>
      <c r="F71">
        <v>21</v>
      </c>
      <c r="G71">
        <v>598</v>
      </c>
      <c r="H71">
        <v>545.29999999999995</v>
      </c>
      <c r="I71">
        <v>46</v>
      </c>
      <c r="J71">
        <v>19</v>
      </c>
      <c r="K71">
        <v>20</v>
      </c>
      <c r="L71">
        <v>699</v>
      </c>
      <c r="M71">
        <v>233.5</v>
      </c>
      <c r="N71">
        <v>44</v>
      </c>
      <c r="O71">
        <v>20</v>
      </c>
      <c r="P71">
        <v>23</v>
      </c>
      <c r="Q71">
        <v>650</v>
      </c>
      <c r="R71" s="1">
        <f t="shared" si="1"/>
        <v>0.83078947368421052</v>
      </c>
      <c r="S71">
        <v>1578.5</v>
      </c>
      <c r="T71">
        <v>633</v>
      </c>
    </row>
    <row r="72" spans="1:20" x14ac:dyDescent="0.3">
      <c r="A72">
        <v>151</v>
      </c>
      <c r="B72" t="s">
        <v>91</v>
      </c>
      <c r="C72">
        <v>561</v>
      </c>
      <c r="D72">
        <v>20</v>
      </c>
      <c r="E72">
        <v>22</v>
      </c>
      <c r="F72">
        <v>22</v>
      </c>
      <c r="G72">
        <v>609</v>
      </c>
      <c r="H72">
        <v>550.70000000000005</v>
      </c>
      <c r="I72">
        <v>42</v>
      </c>
      <c r="J72">
        <v>22</v>
      </c>
      <c r="K72">
        <v>20</v>
      </c>
      <c r="L72">
        <v>679</v>
      </c>
      <c r="M72">
        <v>239</v>
      </c>
      <c r="N72">
        <v>49</v>
      </c>
      <c r="O72">
        <v>25</v>
      </c>
      <c r="P72">
        <v>24</v>
      </c>
      <c r="Q72">
        <v>508</v>
      </c>
      <c r="R72" s="1">
        <f t="shared" si="1"/>
        <v>0.84036842105263165</v>
      </c>
      <c r="S72">
        <v>1596.7</v>
      </c>
      <c r="T72">
        <v>596</v>
      </c>
    </row>
    <row r="73" spans="1:20" x14ac:dyDescent="0.3">
      <c r="A73">
        <v>152</v>
      </c>
      <c r="B73" t="s">
        <v>92</v>
      </c>
      <c r="C73">
        <v>592.6</v>
      </c>
      <c r="D73">
        <v>22</v>
      </c>
      <c r="E73">
        <v>22</v>
      </c>
      <c r="F73">
        <v>23</v>
      </c>
      <c r="G73">
        <v>432</v>
      </c>
      <c r="H73">
        <v>594.79999999999995</v>
      </c>
      <c r="I73">
        <v>47</v>
      </c>
      <c r="J73">
        <v>21</v>
      </c>
      <c r="K73">
        <v>20</v>
      </c>
      <c r="L73">
        <v>408</v>
      </c>
      <c r="M73">
        <v>243.75</v>
      </c>
      <c r="N73">
        <v>46</v>
      </c>
      <c r="O73">
        <v>22</v>
      </c>
      <c r="P73">
        <v>25</v>
      </c>
      <c r="Q73">
        <v>514</v>
      </c>
      <c r="R73" s="1">
        <f t="shared" si="1"/>
        <v>0.88376315789473692</v>
      </c>
      <c r="S73">
        <v>1679.15</v>
      </c>
      <c r="T73">
        <v>422</v>
      </c>
    </row>
    <row r="74" spans="1:20" x14ac:dyDescent="0.3">
      <c r="A74">
        <v>155</v>
      </c>
      <c r="B74" t="s">
        <v>93</v>
      </c>
      <c r="C74">
        <v>438.95</v>
      </c>
      <c r="D74">
        <v>18</v>
      </c>
      <c r="E74">
        <v>20</v>
      </c>
      <c r="F74">
        <v>23</v>
      </c>
      <c r="G74">
        <v>946</v>
      </c>
      <c r="H74">
        <v>511.4</v>
      </c>
      <c r="I74">
        <v>40</v>
      </c>
      <c r="J74">
        <v>20</v>
      </c>
      <c r="K74">
        <v>22</v>
      </c>
      <c r="L74">
        <v>806</v>
      </c>
      <c r="M74">
        <v>185</v>
      </c>
      <c r="N74">
        <v>48</v>
      </c>
      <c r="O74">
        <v>25</v>
      </c>
      <c r="P74">
        <v>24</v>
      </c>
      <c r="Q74">
        <v>881</v>
      </c>
      <c r="R74" s="1">
        <f t="shared" si="1"/>
        <v>0.72386842105263149</v>
      </c>
      <c r="S74">
        <v>1375.35</v>
      </c>
      <c r="T74">
        <v>877</v>
      </c>
    </row>
    <row r="75" spans="1:20" x14ac:dyDescent="0.3">
      <c r="A75">
        <v>156</v>
      </c>
      <c r="B75" t="s">
        <v>94</v>
      </c>
      <c r="C75">
        <v>643.6</v>
      </c>
      <c r="D75">
        <v>25</v>
      </c>
      <c r="E75">
        <v>25</v>
      </c>
      <c r="F75">
        <v>24</v>
      </c>
      <c r="G75">
        <v>68</v>
      </c>
      <c r="H75">
        <v>631.79999999999995</v>
      </c>
      <c r="I75">
        <v>49</v>
      </c>
      <c r="J75">
        <v>22</v>
      </c>
      <c r="K75">
        <v>24</v>
      </c>
      <c r="L75">
        <v>74</v>
      </c>
      <c r="M75">
        <v>290</v>
      </c>
      <c r="N75">
        <v>48</v>
      </c>
      <c r="O75">
        <v>25</v>
      </c>
      <c r="P75">
        <v>25</v>
      </c>
      <c r="Q75">
        <v>13</v>
      </c>
      <c r="R75" s="1">
        <f t="shared" si="1"/>
        <v>0.96442105263157896</v>
      </c>
      <c r="S75">
        <v>1832.4</v>
      </c>
      <c r="T75">
        <v>46</v>
      </c>
    </row>
    <row r="76" spans="1:20" x14ac:dyDescent="0.3">
      <c r="A76">
        <v>157</v>
      </c>
      <c r="B76" t="s">
        <v>95</v>
      </c>
      <c r="C76">
        <v>454</v>
      </c>
      <c r="D76">
        <v>18</v>
      </c>
      <c r="E76">
        <v>15</v>
      </c>
      <c r="F76">
        <v>20</v>
      </c>
      <c r="G76">
        <v>934</v>
      </c>
      <c r="H76">
        <v>455.95</v>
      </c>
      <c r="I76">
        <v>47</v>
      </c>
      <c r="J76">
        <v>18</v>
      </c>
      <c r="K76">
        <v>23</v>
      </c>
      <c r="L76">
        <v>919</v>
      </c>
      <c r="M76" t="s">
        <v>40</v>
      </c>
      <c r="N76">
        <v>47.5</v>
      </c>
      <c r="O76">
        <v>25</v>
      </c>
      <c r="P76">
        <v>25</v>
      </c>
      <c r="Q76" t="e">
        <v>#VALUE!</v>
      </c>
      <c r="R76" s="1" t="e">
        <f t="shared" si="1"/>
        <v>#VALUE!</v>
      </c>
      <c r="S76" t="e">
        <v>#VALUE!</v>
      </c>
      <c r="T76" t="e">
        <v>#VALUE!</v>
      </c>
    </row>
    <row r="77" spans="1:20" x14ac:dyDescent="0.3">
      <c r="A77">
        <v>160</v>
      </c>
      <c r="B77" t="s">
        <v>96</v>
      </c>
      <c r="C77">
        <v>530.6</v>
      </c>
      <c r="E77">
        <v>21</v>
      </c>
      <c r="F77">
        <v>19</v>
      </c>
      <c r="G77">
        <v>794</v>
      </c>
      <c r="H77">
        <v>523</v>
      </c>
      <c r="I77">
        <v>42</v>
      </c>
      <c r="J77">
        <v>20</v>
      </c>
      <c r="K77">
        <v>15</v>
      </c>
      <c r="L77">
        <v>787</v>
      </c>
      <c r="M77">
        <v>202.5</v>
      </c>
      <c r="N77">
        <v>44.5</v>
      </c>
      <c r="O77">
        <v>25</v>
      </c>
      <c r="P77">
        <v>24</v>
      </c>
      <c r="Q77">
        <v>817</v>
      </c>
      <c r="R77" s="1">
        <f t="shared" si="1"/>
        <v>0.77189473684210519</v>
      </c>
      <c r="S77">
        <v>1466.6</v>
      </c>
      <c r="T77">
        <v>790</v>
      </c>
    </row>
    <row r="78" spans="1:20" x14ac:dyDescent="0.3">
      <c r="A78">
        <v>162</v>
      </c>
      <c r="B78" t="s">
        <v>97</v>
      </c>
      <c r="C78">
        <v>494.8</v>
      </c>
      <c r="D78">
        <v>24</v>
      </c>
      <c r="E78">
        <v>17</v>
      </c>
      <c r="F78">
        <v>23</v>
      </c>
      <c r="G78">
        <v>822</v>
      </c>
      <c r="H78">
        <v>473</v>
      </c>
      <c r="I78">
        <v>38</v>
      </c>
      <c r="J78">
        <v>22</v>
      </c>
      <c r="K78">
        <v>21</v>
      </c>
      <c r="L78">
        <v>893</v>
      </c>
      <c r="M78">
        <v>232.5</v>
      </c>
      <c r="N78">
        <v>45</v>
      </c>
      <c r="O78">
        <v>24</v>
      </c>
      <c r="P78">
        <v>25</v>
      </c>
      <c r="Q78">
        <v>595</v>
      </c>
      <c r="R78" s="1">
        <f t="shared" si="1"/>
        <v>0.75752631578947371</v>
      </c>
      <c r="S78">
        <v>1439.3</v>
      </c>
      <c r="T78">
        <v>826</v>
      </c>
    </row>
    <row r="79" spans="1:20" x14ac:dyDescent="0.3">
      <c r="A79">
        <v>163</v>
      </c>
      <c r="B79" t="s">
        <v>98</v>
      </c>
      <c r="C79">
        <v>629.1</v>
      </c>
      <c r="D79">
        <v>25</v>
      </c>
      <c r="E79">
        <v>25</v>
      </c>
      <c r="F79">
        <v>24</v>
      </c>
      <c r="G79">
        <v>151</v>
      </c>
      <c r="H79">
        <v>626.5</v>
      </c>
      <c r="I79">
        <v>49</v>
      </c>
      <c r="J79">
        <v>22</v>
      </c>
      <c r="K79">
        <v>23</v>
      </c>
      <c r="L79">
        <v>112</v>
      </c>
      <c r="M79">
        <v>272</v>
      </c>
      <c r="N79">
        <v>48.5</v>
      </c>
      <c r="O79">
        <v>24</v>
      </c>
      <c r="P79">
        <v>24.5</v>
      </c>
      <c r="Q79">
        <v>163</v>
      </c>
      <c r="R79" s="1">
        <f t="shared" si="1"/>
        <v>0.94347368421052624</v>
      </c>
      <c r="S79">
        <v>1792.6</v>
      </c>
      <c r="T79">
        <v>126</v>
      </c>
    </row>
    <row r="80" spans="1:20" x14ac:dyDescent="0.3">
      <c r="A80">
        <v>164</v>
      </c>
      <c r="B80" t="s">
        <v>99</v>
      </c>
      <c r="C80" t="e">
        <v>#N/A</v>
      </c>
      <c r="D80">
        <v>23</v>
      </c>
      <c r="E80">
        <v>22</v>
      </c>
      <c r="F80">
        <v>17</v>
      </c>
      <c r="G80" t="e">
        <v>#VALUE!</v>
      </c>
      <c r="H80">
        <v>523</v>
      </c>
      <c r="I80">
        <v>49</v>
      </c>
      <c r="J80">
        <v>21</v>
      </c>
      <c r="K80">
        <v>22</v>
      </c>
      <c r="L80">
        <v>749</v>
      </c>
      <c r="M80">
        <v>138</v>
      </c>
      <c r="N80">
        <v>36.5</v>
      </c>
      <c r="O80">
        <v>23</v>
      </c>
      <c r="P80">
        <v>22</v>
      </c>
      <c r="Q80">
        <v>986</v>
      </c>
      <c r="R80" s="1" t="e">
        <f t="shared" si="1"/>
        <v>#N/A</v>
      </c>
      <c r="S80" t="e">
        <v>#N/A</v>
      </c>
      <c r="T80" t="e">
        <v>#VALUE!</v>
      </c>
    </row>
    <row r="81" spans="1:20" x14ac:dyDescent="0.3">
      <c r="A81">
        <v>166</v>
      </c>
      <c r="B81" t="s">
        <v>100</v>
      </c>
      <c r="C81">
        <v>522.4</v>
      </c>
      <c r="D81">
        <v>21</v>
      </c>
      <c r="E81">
        <v>20</v>
      </c>
      <c r="F81">
        <v>18</v>
      </c>
      <c r="G81">
        <v>760</v>
      </c>
      <c r="H81">
        <v>472.3</v>
      </c>
      <c r="I81">
        <v>36</v>
      </c>
      <c r="J81">
        <v>23</v>
      </c>
      <c r="K81">
        <v>19</v>
      </c>
      <c r="L81">
        <v>904</v>
      </c>
      <c r="M81">
        <v>253.5</v>
      </c>
      <c r="N81">
        <v>44</v>
      </c>
      <c r="O81">
        <v>24</v>
      </c>
      <c r="P81">
        <v>23</v>
      </c>
      <c r="Q81">
        <v>436</v>
      </c>
      <c r="R81" s="1">
        <f t="shared" si="1"/>
        <v>0.77694736842105261</v>
      </c>
      <c r="S81">
        <v>1476.2</v>
      </c>
      <c r="T81">
        <v>776</v>
      </c>
    </row>
    <row r="82" spans="1:20" x14ac:dyDescent="0.3">
      <c r="A82">
        <v>167</v>
      </c>
      <c r="B82" t="s">
        <v>101</v>
      </c>
      <c r="C82">
        <v>524.9</v>
      </c>
      <c r="D82">
        <v>19</v>
      </c>
      <c r="E82">
        <v>10</v>
      </c>
      <c r="F82">
        <v>16</v>
      </c>
      <c r="G82">
        <v>795</v>
      </c>
      <c r="H82">
        <v>466</v>
      </c>
      <c r="I82">
        <v>27</v>
      </c>
      <c r="J82">
        <v>18</v>
      </c>
      <c r="K82">
        <v>11</v>
      </c>
      <c r="L82">
        <v>950</v>
      </c>
      <c r="M82">
        <v>206</v>
      </c>
      <c r="N82">
        <v>34</v>
      </c>
      <c r="O82">
        <v>22</v>
      </c>
      <c r="P82">
        <v>23.5</v>
      </c>
      <c r="Q82">
        <v>867</v>
      </c>
      <c r="R82" s="1">
        <f t="shared" si="1"/>
        <v>0.72494736842105267</v>
      </c>
      <c r="S82">
        <v>1377.4</v>
      </c>
      <c r="T82">
        <v>876</v>
      </c>
    </row>
    <row r="83" spans="1:20" x14ac:dyDescent="0.3">
      <c r="A83">
        <v>168</v>
      </c>
      <c r="B83" t="s">
        <v>102</v>
      </c>
      <c r="C83">
        <v>604.1</v>
      </c>
      <c r="D83">
        <v>24</v>
      </c>
      <c r="E83">
        <v>25</v>
      </c>
      <c r="F83">
        <v>23</v>
      </c>
      <c r="G83">
        <v>327</v>
      </c>
      <c r="H83">
        <v>575.5</v>
      </c>
      <c r="I83">
        <v>47</v>
      </c>
      <c r="J83">
        <v>21</v>
      </c>
      <c r="K83">
        <v>21</v>
      </c>
      <c r="L83">
        <v>510</v>
      </c>
      <c r="M83">
        <v>242</v>
      </c>
      <c r="N83">
        <v>41</v>
      </c>
      <c r="O83">
        <v>21</v>
      </c>
      <c r="P83">
        <v>25</v>
      </c>
      <c r="Q83">
        <v>565</v>
      </c>
      <c r="R83" s="1">
        <f t="shared" si="1"/>
        <v>0.87873684210526315</v>
      </c>
      <c r="S83">
        <v>1669.6</v>
      </c>
      <c r="T83">
        <v>437</v>
      </c>
    </row>
    <row r="84" spans="1:20" x14ac:dyDescent="0.3">
      <c r="A84">
        <v>171</v>
      </c>
      <c r="B84" t="s">
        <v>103</v>
      </c>
      <c r="C84">
        <v>637.29999999999995</v>
      </c>
      <c r="D84">
        <v>25</v>
      </c>
      <c r="E84">
        <v>24</v>
      </c>
      <c r="F84">
        <v>5</v>
      </c>
      <c r="G84">
        <v>227</v>
      </c>
      <c r="H84">
        <v>634</v>
      </c>
      <c r="I84">
        <v>50</v>
      </c>
      <c r="J84">
        <v>24</v>
      </c>
      <c r="K84">
        <v>25</v>
      </c>
      <c r="L84">
        <v>24</v>
      </c>
      <c r="M84">
        <v>276</v>
      </c>
      <c r="N84">
        <v>48</v>
      </c>
      <c r="O84">
        <v>25</v>
      </c>
      <c r="P84">
        <v>25</v>
      </c>
      <c r="Q84">
        <v>116</v>
      </c>
      <c r="R84" s="1">
        <f t="shared" si="1"/>
        <v>0.94647368421052624</v>
      </c>
      <c r="S84">
        <v>1798.3</v>
      </c>
      <c r="T84">
        <v>107</v>
      </c>
    </row>
    <row r="85" spans="1:20" x14ac:dyDescent="0.3">
      <c r="A85">
        <v>174</v>
      </c>
      <c r="B85" t="s">
        <v>104</v>
      </c>
      <c r="C85">
        <v>613.79999999999995</v>
      </c>
      <c r="D85">
        <v>25</v>
      </c>
      <c r="E85">
        <v>22</v>
      </c>
      <c r="F85">
        <v>21</v>
      </c>
      <c r="G85">
        <v>286</v>
      </c>
      <c r="H85">
        <v>606</v>
      </c>
      <c r="I85">
        <v>49</v>
      </c>
      <c r="J85">
        <v>23</v>
      </c>
      <c r="K85">
        <v>25</v>
      </c>
      <c r="L85">
        <v>260</v>
      </c>
      <c r="M85">
        <v>242</v>
      </c>
      <c r="N85">
        <v>48.5</v>
      </c>
      <c r="O85">
        <v>25</v>
      </c>
      <c r="P85">
        <v>25</v>
      </c>
      <c r="Q85">
        <v>474</v>
      </c>
      <c r="R85" s="1">
        <f t="shared" si="1"/>
        <v>0.90805263157894733</v>
      </c>
      <c r="S85">
        <v>1725.3</v>
      </c>
      <c r="T85">
        <v>306</v>
      </c>
    </row>
    <row r="86" spans="1:20" x14ac:dyDescent="0.3">
      <c r="A86">
        <v>175</v>
      </c>
      <c r="B86" t="s">
        <v>105</v>
      </c>
      <c r="C86">
        <v>543.20000000000005</v>
      </c>
      <c r="D86">
        <v>24</v>
      </c>
      <c r="E86">
        <v>22</v>
      </c>
      <c r="F86">
        <v>21</v>
      </c>
      <c r="G86">
        <v>673</v>
      </c>
      <c r="H86">
        <v>495.1</v>
      </c>
      <c r="I86">
        <v>47</v>
      </c>
      <c r="J86">
        <v>21</v>
      </c>
      <c r="K86">
        <v>21</v>
      </c>
      <c r="L86">
        <v>828</v>
      </c>
      <c r="M86">
        <v>183</v>
      </c>
      <c r="N86">
        <v>45.5</v>
      </c>
      <c r="O86">
        <v>23</v>
      </c>
      <c r="P86">
        <v>24</v>
      </c>
      <c r="Q86">
        <v>899</v>
      </c>
      <c r="R86" s="1">
        <f t="shared" si="1"/>
        <v>0.77357894736842114</v>
      </c>
      <c r="S86">
        <v>1469.8000000000002</v>
      </c>
      <c r="T86">
        <v>786</v>
      </c>
    </row>
    <row r="87" spans="1:20" x14ac:dyDescent="0.3">
      <c r="A87">
        <v>176</v>
      </c>
      <c r="B87" t="s">
        <v>106</v>
      </c>
      <c r="C87">
        <v>513.29999999999995</v>
      </c>
      <c r="D87">
        <v>19</v>
      </c>
      <c r="E87">
        <v>24</v>
      </c>
      <c r="F87">
        <v>20</v>
      </c>
      <c r="G87">
        <v>777</v>
      </c>
      <c r="H87">
        <v>517.1</v>
      </c>
      <c r="I87">
        <v>47</v>
      </c>
      <c r="J87">
        <v>22</v>
      </c>
      <c r="K87">
        <v>22</v>
      </c>
      <c r="L87">
        <v>770</v>
      </c>
      <c r="M87">
        <v>233</v>
      </c>
      <c r="N87">
        <v>45.5</v>
      </c>
      <c r="O87">
        <v>25</v>
      </c>
      <c r="P87">
        <v>24.5</v>
      </c>
      <c r="Q87">
        <v>578</v>
      </c>
      <c r="R87" s="1">
        <f t="shared" si="1"/>
        <v>0.79600000000000004</v>
      </c>
      <c r="S87">
        <v>1512.4</v>
      </c>
      <c r="T87">
        <v>724</v>
      </c>
    </row>
    <row r="88" spans="1:20" x14ac:dyDescent="0.3">
      <c r="A88">
        <v>178</v>
      </c>
      <c r="B88" t="s">
        <v>107</v>
      </c>
      <c r="C88">
        <v>429.7</v>
      </c>
      <c r="D88">
        <v>10</v>
      </c>
      <c r="E88">
        <v>6</v>
      </c>
      <c r="F88">
        <v>13</v>
      </c>
      <c r="G88">
        <v>999</v>
      </c>
      <c r="H88">
        <v>390</v>
      </c>
      <c r="I88">
        <v>29</v>
      </c>
      <c r="J88">
        <v>20</v>
      </c>
      <c r="K88">
        <v>12</v>
      </c>
      <c r="L88">
        <v>1024</v>
      </c>
      <c r="M88">
        <v>174.75</v>
      </c>
      <c r="N88">
        <v>44</v>
      </c>
      <c r="O88">
        <v>25</v>
      </c>
      <c r="P88">
        <v>25</v>
      </c>
      <c r="Q88">
        <v>914</v>
      </c>
      <c r="R88" s="1">
        <f t="shared" si="1"/>
        <v>0.6202368421052632</v>
      </c>
      <c r="S88">
        <v>1178.45</v>
      </c>
      <c r="T88">
        <v>969</v>
      </c>
    </row>
    <row r="89" spans="1:20" x14ac:dyDescent="0.3">
      <c r="A89">
        <v>182</v>
      </c>
      <c r="B89" t="s">
        <v>108</v>
      </c>
      <c r="C89">
        <v>549.29999999999995</v>
      </c>
      <c r="D89">
        <v>20</v>
      </c>
      <c r="E89">
        <v>22</v>
      </c>
      <c r="F89">
        <v>19</v>
      </c>
      <c r="G89">
        <v>672</v>
      </c>
      <c r="H89">
        <v>539</v>
      </c>
      <c r="I89">
        <v>44</v>
      </c>
      <c r="J89">
        <v>21</v>
      </c>
      <c r="K89">
        <v>23</v>
      </c>
      <c r="L89">
        <v>715</v>
      </c>
      <c r="M89">
        <v>238.5</v>
      </c>
      <c r="N89">
        <v>40.5</v>
      </c>
      <c r="O89">
        <v>23</v>
      </c>
      <c r="P89">
        <v>24</v>
      </c>
      <c r="Q89">
        <v>601</v>
      </c>
      <c r="R89" s="1">
        <f t="shared" si="1"/>
        <v>0.82278947368421052</v>
      </c>
      <c r="S89">
        <v>1563.3</v>
      </c>
      <c r="T89">
        <v>652</v>
      </c>
    </row>
    <row r="90" spans="1:20" x14ac:dyDescent="0.3">
      <c r="A90">
        <v>183</v>
      </c>
      <c r="B90" t="s">
        <v>109</v>
      </c>
      <c r="C90">
        <v>603.1</v>
      </c>
      <c r="D90">
        <v>22</v>
      </c>
      <c r="E90">
        <v>24</v>
      </c>
      <c r="F90">
        <v>22</v>
      </c>
      <c r="G90">
        <v>360</v>
      </c>
      <c r="H90">
        <v>576.75</v>
      </c>
      <c r="I90">
        <v>46</v>
      </c>
      <c r="J90">
        <v>22</v>
      </c>
      <c r="K90">
        <v>22</v>
      </c>
      <c r="L90">
        <v>494</v>
      </c>
      <c r="M90">
        <v>245.5</v>
      </c>
      <c r="N90">
        <v>40.5</v>
      </c>
      <c r="O90">
        <v>23</v>
      </c>
      <c r="P90">
        <v>24</v>
      </c>
      <c r="Q90">
        <v>542</v>
      </c>
      <c r="R90" s="1">
        <f t="shared" si="1"/>
        <v>0.87939473684210523</v>
      </c>
      <c r="S90">
        <v>1670.85</v>
      </c>
      <c r="T90">
        <v>434</v>
      </c>
    </row>
    <row r="91" spans="1:20" x14ac:dyDescent="0.3">
      <c r="A91">
        <v>184</v>
      </c>
      <c r="B91" t="s">
        <v>110</v>
      </c>
      <c r="C91">
        <v>611.29999999999995</v>
      </c>
      <c r="D91">
        <v>25</v>
      </c>
      <c r="E91">
        <v>22</v>
      </c>
      <c r="F91">
        <v>20</v>
      </c>
      <c r="G91">
        <v>309</v>
      </c>
      <c r="H91">
        <v>610.25</v>
      </c>
      <c r="I91">
        <v>48</v>
      </c>
      <c r="J91">
        <v>22</v>
      </c>
      <c r="K91">
        <v>23</v>
      </c>
      <c r="L91">
        <v>259</v>
      </c>
      <c r="M91">
        <v>260.5</v>
      </c>
      <c r="N91">
        <v>44.5</v>
      </c>
      <c r="O91">
        <v>25</v>
      </c>
      <c r="P91">
        <v>25</v>
      </c>
      <c r="Q91">
        <v>313</v>
      </c>
      <c r="R91" s="1">
        <f t="shared" si="1"/>
        <v>0.91397368421052627</v>
      </c>
      <c r="S91">
        <v>1736.55</v>
      </c>
      <c r="T91">
        <v>280</v>
      </c>
    </row>
    <row r="92" spans="1:20" x14ac:dyDescent="0.3">
      <c r="A92">
        <v>185</v>
      </c>
      <c r="B92" t="s">
        <v>111</v>
      </c>
      <c r="C92">
        <v>635.1</v>
      </c>
      <c r="D92">
        <v>20</v>
      </c>
      <c r="E92">
        <v>25</v>
      </c>
      <c r="F92">
        <v>23</v>
      </c>
      <c r="G92">
        <v>151</v>
      </c>
      <c r="H92">
        <v>634.25</v>
      </c>
      <c r="I92">
        <v>47</v>
      </c>
      <c r="J92">
        <v>23</v>
      </c>
      <c r="K92">
        <v>24</v>
      </c>
      <c r="L92">
        <v>62</v>
      </c>
      <c r="M92">
        <v>289</v>
      </c>
      <c r="N92">
        <v>48.5</v>
      </c>
      <c r="O92">
        <v>25</v>
      </c>
      <c r="P92">
        <v>24.5</v>
      </c>
      <c r="Q92">
        <v>18</v>
      </c>
      <c r="R92" s="1">
        <f t="shared" si="1"/>
        <v>0.95702631578947361</v>
      </c>
      <c r="S92">
        <v>1818.35</v>
      </c>
      <c r="T92">
        <v>72</v>
      </c>
    </row>
    <row r="93" spans="1:20" x14ac:dyDescent="0.3">
      <c r="A93">
        <v>186</v>
      </c>
      <c r="B93" t="s">
        <v>112</v>
      </c>
      <c r="C93">
        <v>562.9</v>
      </c>
      <c r="D93">
        <v>25</v>
      </c>
      <c r="E93">
        <v>25</v>
      </c>
      <c r="F93">
        <v>22</v>
      </c>
      <c r="G93">
        <v>562</v>
      </c>
      <c r="H93">
        <v>512.25</v>
      </c>
      <c r="I93">
        <v>41</v>
      </c>
      <c r="J93">
        <v>19</v>
      </c>
      <c r="K93">
        <v>19</v>
      </c>
      <c r="L93">
        <v>814</v>
      </c>
      <c r="M93">
        <v>222.5</v>
      </c>
      <c r="N93">
        <v>43.5</v>
      </c>
      <c r="O93">
        <v>23</v>
      </c>
      <c r="P93">
        <v>22.5</v>
      </c>
      <c r="Q93">
        <v>720</v>
      </c>
      <c r="R93" s="1">
        <f t="shared" si="1"/>
        <v>0.80928947368421056</v>
      </c>
      <c r="S93">
        <v>1537.65</v>
      </c>
      <c r="T93">
        <v>694</v>
      </c>
    </row>
    <row r="94" spans="1:20" x14ac:dyDescent="0.3">
      <c r="A94">
        <v>187</v>
      </c>
      <c r="B94" t="s">
        <v>113</v>
      </c>
      <c r="C94">
        <v>500.1</v>
      </c>
      <c r="D94">
        <v>24</v>
      </c>
      <c r="E94">
        <v>21</v>
      </c>
      <c r="F94">
        <v>22</v>
      </c>
      <c r="G94">
        <v>800</v>
      </c>
      <c r="H94">
        <v>428</v>
      </c>
      <c r="I94">
        <v>39</v>
      </c>
      <c r="J94">
        <v>21</v>
      </c>
      <c r="K94">
        <v>17</v>
      </c>
      <c r="L94">
        <v>977</v>
      </c>
      <c r="M94">
        <v>195.5</v>
      </c>
      <c r="N94">
        <v>36.5</v>
      </c>
      <c r="O94">
        <v>24</v>
      </c>
      <c r="P94">
        <v>23</v>
      </c>
      <c r="Q94">
        <v>889</v>
      </c>
      <c r="R94" s="1">
        <f t="shared" si="1"/>
        <v>0.71110526315789468</v>
      </c>
      <c r="S94">
        <v>1351.1</v>
      </c>
      <c r="T94">
        <v>892</v>
      </c>
    </row>
    <row r="95" spans="1:20" x14ac:dyDescent="0.3">
      <c r="A95">
        <v>189</v>
      </c>
      <c r="B95" t="s">
        <v>114</v>
      </c>
      <c r="C95">
        <v>611.70000000000005</v>
      </c>
      <c r="D95">
        <v>25</v>
      </c>
      <c r="E95">
        <v>23</v>
      </c>
      <c r="F95">
        <v>25</v>
      </c>
      <c r="G95">
        <v>266</v>
      </c>
      <c r="H95">
        <v>621.25</v>
      </c>
      <c r="I95">
        <v>46</v>
      </c>
      <c r="J95">
        <v>22</v>
      </c>
      <c r="K95">
        <v>23</v>
      </c>
      <c r="L95">
        <v>181</v>
      </c>
      <c r="M95">
        <v>255</v>
      </c>
      <c r="N95">
        <v>47.5</v>
      </c>
      <c r="O95">
        <v>23</v>
      </c>
      <c r="P95">
        <v>23</v>
      </c>
      <c r="Q95">
        <v>390</v>
      </c>
      <c r="R95" s="1">
        <f t="shared" si="1"/>
        <v>0.91865789473684212</v>
      </c>
      <c r="S95">
        <v>1745.45</v>
      </c>
      <c r="T95">
        <v>249</v>
      </c>
    </row>
    <row r="96" spans="1:20" x14ac:dyDescent="0.3">
      <c r="A96">
        <v>191</v>
      </c>
      <c r="B96" t="s">
        <v>115</v>
      </c>
      <c r="C96">
        <v>566.9</v>
      </c>
      <c r="D96">
        <v>23</v>
      </c>
      <c r="E96">
        <v>20</v>
      </c>
      <c r="F96">
        <v>18</v>
      </c>
      <c r="G96">
        <v>596</v>
      </c>
      <c r="H96">
        <v>485.75</v>
      </c>
      <c r="I96">
        <v>34</v>
      </c>
      <c r="J96">
        <v>15</v>
      </c>
      <c r="K96">
        <v>16</v>
      </c>
      <c r="L96">
        <v>902</v>
      </c>
      <c r="M96">
        <v>211.5</v>
      </c>
      <c r="N96">
        <v>44.5</v>
      </c>
      <c r="O96">
        <v>25</v>
      </c>
      <c r="P96">
        <v>24</v>
      </c>
      <c r="Q96">
        <v>774</v>
      </c>
      <c r="R96" s="1">
        <f t="shared" si="1"/>
        <v>0.78086842105263166</v>
      </c>
      <c r="S96">
        <v>1483.65</v>
      </c>
      <c r="T96">
        <v>762</v>
      </c>
    </row>
    <row r="97" spans="1:20" x14ac:dyDescent="0.3">
      <c r="A97">
        <v>192</v>
      </c>
      <c r="B97" t="s">
        <v>116</v>
      </c>
      <c r="C97">
        <v>643.6</v>
      </c>
      <c r="D97">
        <v>24</v>
      </c>
      <c r="E97">
        <v>24</v>
      </c>
      <c r="F97">
        <v>25</v>
      </c>
      <c r="G97">
        <v>74</v>
      </c>
      <c r="H97">
        <v>637</v>
      </c>
      <c r="I97">
        <v>48</v>
      </c>
      <c r="J97">
        <v>23</v>
      </c>
      <c r="K97">
        <v>24</v>
      </c>
      <c r="L97">
        <v>34</v>
      </c>
      <c r="M97">
        <v>289</v>
      </c>
      <c r="N97">
        <v>48.5</v>
      </c>
      <c r="O97">
        <v>25</v>
      </c>
      <c r="P97">
        <v>25</v>
      </c>
      <c r="Q97">
        <v>15</v>
      </c>
      <c r="R97" s="1">
        <f t="shared" si="1"/>
        <v>0.96636842105263154</v>
      </c>
      <c r="S97">
        <v>1836.1</v>
      </c>
      <c r="T97">
        <v>39</v>
      </c>
    </row>
    <row r="98" spans="1:20" x14ac:dyDescent="0.3">
      <c r="A98">
        <v>196</v>
      </c>
      <c r="B98" t="s">
        <v>117</v>
      </c>
      <c r="C98">
        <v>649</v>
      </c>
      <c r="D98">
        <v>23</v>
      </c>
      <c r="E98">
        <v>23</v>
      </c>
      <c r="F98">
        <v>22</v>
      </c>
      <c r="G98">
        <v>71</v>
      </c>
      <c r="H98">
        <v>636</v>
      </c>
      <c r="I98">
        <v>46</v>
      </c>
      <c r="J98">
        <v>22</v>
      </c>
      <c r="K98">
        <v>22</v>
      </c>
      <c r="L98">
        <v>77</v>
      </c>
      <c r="M98">
        <v>277</v>
      </c>
      <c r="N98">
        <v>44.5</v>
      </c>
      <c r="O98">
        <v>24</v>
      </c>
      <c r="P98">
        <v>25</v>
      </c>
      <c r="Q98">
        <v>145</v>
      </c>
      <c r="R98" s="1">
        <f t="shared" si="1"/>
        <v>0.95447368421052636</v>
      </c>
      <c r="S98">
        <v>1813.5</v>
      </c>
      <c r="T98">
        <v>84</v>
      </c>
    </row>
    <row r="99" spans="1:20" x14ac:dyDescent="0.3">
      <c r="A99">
        <v>198</v>
      </c>
      <c r="B99" t="s">
        <v>118</v>
      </c>
      <c r="C99" t="s">
        <v>40</v>
      </c>
      <c r="D99">
        <v>22</v>
      </c>
      <c r="E99">
        <v>16</v>
      </c>
      <c r="F99">
        <v>16</v>
      </c>
      <c r="G99" t="e">
        <v>#VALUE!</v>
      </c>
      <c r="H99">
        <v>396</v>
      </c>
      <c r="I99">
        <v>32</v>
      </c>
      <c r="J99">
        <v>17</v>
      </c>
      <c r="K99">
        <v>14</v>
      </c>
      <c r="L99">
        <v>1020</v>
      </c>
      <c r="M99">
        <v>116</v>
      </c>
      <c r="N99">
        <v>20.5</v>
      </c>
      <c r="O99">
        <v>16</v>
      </c>
      <c r="P99">
        <v>20</v>
      </c>
      <c r="Q99">
        <v>993</v>
      </c>
      <c r="R99" s="1" t="e">
        <f t="shared" si="1"/>
        <v>#VALUE!</v>
      </c>
      <c r="S99" t="e">
        <v>#VALUE!</v>
      </c>
      <c r="T99" t="e">
        <v>#VALUE!</v>
      </c>
    </row>
    <row r="100" spans="1:20" x14ac:dyDescent="0.3">
      <c r="A100">
        <v>200</v>
      </c>
      <c r="B100" t="s">
        <v>119</v>
      </c>
      <c r="C100">
        <v>614.1</v>
      </c>
      <c r="D100">
        <v>25</v>
      </c>
      <c r="E100">
        <v>24</v>
      </c>
      <c r="F100">
        <v>21</v>
      </c>
      <c r="G100">
        <v>270</v>
      </c>
      <c r="H100">
        <v>610.75</v>
      </c>
      <c r="I100">
        <v>48</v>
      </c>
      <c r="J100">
        <v>22</v>
      </c>
      <c r="K100">
        <v>23</v>
      </c>
      <c r="L100">
        <v>252</v>
      </c>
      <c r="M100">
        <v>267</v>
      </c>
      <c r="N100">
        <v>49.5</v>
      </c>
      <c r="O100">
        <v>24</v>
      </c>
      <c r="P100">
        <v>24.5</v>
      </c>
      <c r="Q100">
        <v>214</v>
      </c>
      <c r="R100" s="1">
        <f t="shared" si="1"/>
        <v>0.92255263157894729</v>
      </c>
      <c r="S100">
        <v>1752.85</v>
      </c>
      <c r="T100">
        <v>226</v>
      </c>
    </row>
    <row r="101" spans="1:20" x14ac:dyDescent="0.3">
      <c r="A101">
        <v>201</v>
      </c>
      <c r="B101" t="s">
        <v>120</v>
      </c>
      <c r="C101">
        <v>598.20000000000005</v>
      </c>
      <c r="D101">
        <v>24</v>
      </c>
      <c r="E101">
        <v>22</v>
      </c>
      <c r="F101">
        <v>23</v>
      </c>
      <c r="G101">
        <v>377</v>
      </c>
      <c r="H101">
        <v>602</v>
      </c>
      <c r="I101">
        <v>46</v>
      </c>
      <c r="J101">
        <v>25</v>
      </c>
      <c r="K101">
        <v>22</v>
      </c>
      <c r="L101">
        <v>319</v>
      </c>
      <c r="M101">
        <v>263</v>
      </c>
      <c r="N101">
        <v>47.5</v>
      </c>
      <c r="O101">
        <v>22</v>
      </c>
      <c r="P101">
        <v>25</v>
      </c>
      <c r="Q101">
        <v>287</v>
      </c>
      <c r="R101" s="1">
        <f t="shared" si="1"/>
        <v>0.90510526315789475</v>
      </c>
      <c r="S101">
        <v>1719.7</v>
      </c>
      <c r="T101">
        <v>327</v>
      </c>
    </row>
    <row r="102" spans="1:20" x14ac:dyDescent="0.3">
      <c r="A102">
        <v>205</v>
      </c>
      <c r="B102" t="s">
        <v>121</v>
      </c>
      <c r="C102">
        <v>529.4</v>
      </c>
      <c r="D102">
        <v>24</v>
      </c>
      <c r="E102">
        <v>15</v>
      </c>
      <c r="F102">
        <v>20</v>
      </c>
      <c r="G102">
        <v>744</v>
      </c>
      <c r="H102">
        <v>547.5</v>
      </c>
      <c r="I102">
        <v>47</v>
      </c>
      <c r="J102">
        <v>22</v>
      </c>
      <c r="K102">
        <v>14</v>
      </c>
      <c r="L102">
        <v>696</v>
      </c>
      <c r="M102">
        <v>230</v>
      </c>
      <c r="N102">
        <v>42.5</v>
      </c>
      <c r="O102">
        <v>23</v>
      </c>
      <c r="P102">
        <v>24.5</v>
      </c>
      <c r="Q102">
        <v>654</v>
      </c>
      <c r="R102" s="1">
        <f t="shared" si="1"/>
        <v>0.80994736842105264</v>
      </c>
      <c r="S102">
        <v>1538.9</v>
      </c>
      <c r="T102">
        <v>690</v>
      </c>
    </row>
    <row r="103" spans="1:20" x14ac:dyDescent="0.3">
      <c r="A103">
        <v>208</v>
      </c>
      <c r="B103" t="s">
        <v>122</v>
      </c>
      <c r="C103">
        <v>641.1</v>
      </c>
      <c r="D103">
        <v>25</v>
      </c>
      <c r="E103">
        <v>25</v>
      </c>
      <c r="F103">
        <v>24</v>
      </c>
      <c r="G103">
        <v>81</v>
      </c>
      <c r="H103">
        <v>631.75</v>
      </c>
      <c r="I103">
        <v>49</v>
      </c>
      <c r="J103">
        <v>23</v>
      </c>
      <c r="K103">
        <v>24</v>
      </c>
      <c r="L103">
        <v>67</v>
      </c>
      <c r="M103">
        <v>275</v>
      </c>
      <c r="N103">
        <v>49</v>
      </c>
      <c r="O103">
        <v>24</v>
      </c>
      <c r="P103">
        <v>24</v>
      </c>
      <c r="Q103">
        <v>130</v>
      </c>
      <c r="R103" s="1">
        <f t="shared" si="1"/>
        <v>0.95518421052631575</v>
      </c>
      <c r="S103">
        <v>1814.85</v>
      </c>
      <c r="T103">
        <v>78</v>
      </c>
    </row>
    <row r="104" spans="1:20" x14ac:dyDescent="0.3">
      <c r="A104">
        <v>210</v>
      </c>
      <c r="B104" t="s">
        <v>123</v>
      </c>
      <c r="C104">
        <v>604.9</v>
      </c>
      <c r="D104">
        <v>21</v>
      </c>
      <c r="E104">
        <v>24</v>
      </c>
      <c r="F104">
        <v>22</v>
      </c>
      <c r="G104">
        <v>351</v>
      </c>
      <c r="H104">
        <v>611.75</v>
      </c>
      <c r="I104">
        <v>47</v>
      </c>
      <c r="J104">
        <v>21</v>
      </c>
      <c r="K104">
        <v>22</v>
      </c>
      <c r="L104">
        <v>273</v>
      </c>
      <c r="M104">
        <v>258.5</v>
      </c>
      <c r="N104">
        <v>46.5</v>
      </c>
      <c r="O104">
        <v>24</v>
      </c>
      <c r="P104">
        <v>24</v>
      </c>
      <c r="Q104">
        <v>337</v>
      </c>
      <c r="R104" s="1">
        <f t="shared" si="1"/>
        <v>0.90876315789473694</v>
      </c>
      <c r="S104">
        <v>1726.65</v>
      </c>
      <c r="T104">
        <v>305</v>
      </c>
    </row>
    <row r="105" spans="1:20" x14ac:dyDescent="0.3">
      <c r="A105">
        <v>211</v>
      </c>
      <c r="B105" t="s">
        <v>124</v>
      </c>
      <c r="C105">
        <v>494</v>
      </c>
      <c r="D105">
        <v>18</v>
      </c>
      <c r="E105">
        <v>19</v>
      </c>
      <c r="F105">
        <v>20</v>
      </c>
      <c r="G105">
        <v>851</v>
      </c>
      <c r="H105">
        <v>495.25</v>
      </c>
      <c r="I105">
        <v>36</v>
      </c>
      <c r="J105">
        <v>22</v>
      </c>
      <c r="K105">
        <v>15</v>
      </c>
      <c r="L105">
        <v>866</v>
      </c>
      <c r="M105">
        <v>225</v>
      </c>
      <c r="N105">
        <v>31</v>
      </c>
      <c r="O105">
        <v>25</v>
      </c>
      <c r="P105">
        <v>25</v>
      </c>
      <c r="Q105">
        <v>766</v>
      </c>
      <c r="R105" s="1">
        <f t="shared" si="1"/>
        <v>0.75013157894736837</v>
      </c>
      <c r="S105">
        <v>1425.25</v>
      </c>
      <c r="T105">
        <v>836</v>
      </c>
    </row>
    <row r="106" spans="1:20" x14ac:dyDescent="0.3">
      <c r="A106">
        <v>212</v>
      </c>
      <c r="B106" t="s">
        <v>125</v>
      </c>
      <c r="C106">
        <v>558.20000000000005</v>
      </c>
      <c r="D106">
        <v>24</v>
      </c>
      <c r="E106">
        <v>24</v>
      </c>
      <c r="F106">
        <v>22</v>
      </c>
      <c r="G106">
        <v>595</v>
      </c>
      <c r="H106">
        <v>513.95000000000005</v>
      </c>
      <c r="I106">
        <v>37</v>
      </c>
      <c r="J106">
        <v>22</v>
      </c>
      <c r="K106">
        <v>20</v>
      </c>
      <c r="L106">
        <v>808</v>
      </c>
      <c r="M106">
        <v>204.5</v>
      </c>
      <c r="N106">
        <v>40.5</v>
      </c>
      <c r="O106">
        <v>21</v>
      </c>
      <c r="P106">
        <v>23</v>
      </c>
      <c r="Q106">
        <v>849</v>
      </c>
      <c r="R106" s="1">
        <f t="shared" si="1"/>
        <v>0.79481578947368425</v>
      </c>
      <c r="S106">
        <v>1510.15</v>
      </c>
      <c r="T106">
        <v>728</v>
      </c>
    </row>
    <row r="107" spans="1:20" x14ac:dyDescent="0.3">
      <c r="A107">
        <v>215</v>
      </c>
      <c r="B107" t="s">
        <v>126</v>
      </c>
      <c r="C107">
        <v>542.5</v>
      </c>
      <c r="D107">
        <v>20</v>
      </c>
      <c r="E107">
        <v>20</v>
      </c>
      <c r="F107">
        <v>20</v>
      </c>
      <c r="G107">
        <v>702</v>
      </c>
      <c r="H107">
        <v>566.95000000000005</v>
      </c>
      <c r="I107">
        <v>44</v>
      </c>
      <c r="J107">
        <v>19</v>
      </c>
      <c r="K107">
        <v>24</v>
      </c>
      <c r="L107">
        <v>562</v>
      </c>
      <c r="M107">
        <v>225</v>
      </c>
      <c r="N107">
        <v>42</v>
      </c>
      <c r="O107">
        <v>22</v>
      </c>
      <c r="P107">
        <v>23</v>
      </c>
      <c r="Q107">
        <v>716</v>
      </c>
      <c r="R107" s="1">
        <f t="shared" si="1"/>
        <v>0.82550000000000001</v>
      </c>
      <c r="S107">
        <v>1568.45</v>
      </c>
      <c r="T107">
        <v>647</v>
      </c>
    </row>
    <row r="108" spans="1:20" x14ac:dyDescent="0.3">
      <c r="A108">
        <v>216</v>
      </c>
      <c r="B108" t="s">
        <v>127</v>
      </c>
      <c r="C108" t="e">
        <v>#N/A</v>
      </c>
      <c r="F108">
        <v>24</v>
      </c>
      <c r="G108" t="e">
        <v>#VALUE!</v>
      </c>
      <c r="H108">
        <v>608.04999999999995</v>
      </c>
      <c r="I108">
        <v>42</v>
      </c>
      <c r="J108">
        <v>22</v>
      </c>
      <c r="K108">
        <v>22</v>
      </c>
      <c r="L108">
        <v>329</v>
      </c>
      <c r="M108">
        <v>264.5</v>
      </c>
      <c r="N108">
        <v>44</v>
      </c>
      <c r="O108">
        <v>21</v>
      </c>
      <c r="P108">
        <v>24</v>
      </c>
      <c r="Q108">
        <v>325</v>
      </c>
      <c r="R108" s="1" t="e">
        <f t="shared" si="1"/>
        <v>#N/A</v>
      </c>
      <c r="S108" t="e">
        <v>#N/A</v>
      </c>
      <c r="T108" t="e">
        <v>#VALUE!</v>
      </c>
    </row>
    <row r="109" spans="1:20" x14ac:dyDescent="0.3">
      <c r="A109">
        <v>217</v>
      </c>
      <c r="B109" t="s">
        <v>128</v>
      </c>
      <c r="C109">
        <v>478.2</v>
      </c>
      <c r="D109">
        <v>24</v>
      </c>
      <c r="E109">
        <v>22</v>
      </c>
      <c r="F109">
        <v>21</v>
      </c>
      <c r="G109">
        <v>866</v>
      </c>
      <c r="H109">
        <v>479.9</v>
      </c>
      <c r="I109">
        <v>47</v>
      </c>
      <c r="J109">
        <v>24</v>
      </c>
      <c r="K109">
        <v>20</v>
      </c>
      <c r="L109">
        <v>860</v>
      </c>
      <c r="M109">
        <v>202.5</v>
      </c>
      <c r="N109">
        <v>46.5</v>
      </c>
      <c r="O109">
        <v>25</v>
      </c>
      <c r="P109">
        <v>24</v>
      </c>
      <c r="Q109">
        <v>805</v>
      </c>
      <c r="R109" s="1">
        <f t="shared" si="1"/>
        <v>0.74426315789473685</v>
      </c>
      <c r="S109">
        <v>1414.1</v>
      </c>
      <c r="T109">
        <v>841</v>
      </c>
    </row>
    <row r="110" spans="1:20" x14ac:dyDescent="0.3">
      <c r="A110">
        <v>219</v>
      </c>
      <c r="B110" t="s">
        <v>129</v>
      </c>
      <c r="C110">
        <v>540.5</v>
      </c>
      <c r="D110">
        <v>21</v>
      </c>
      <c r="E110">
        <v>19</v>
      </c>
      <c r="F110">
        <v>19</v>
      </c>
      <c r="G110">
        <v>708</v>
      </c>
      <c r="H110">
        <v>528.5</v>
      </c>
      <c r="I110">
        <v>42</v>
      </c>
      <c r="J110">
        <v>20</v>
      </c>
      <c r="K110">
        <v>18</v>
      </c>
      <c r="L110">
        <v>768</v>
      </c>
      <c r="M110">
        <v>207</v>
      </c>
      <c r="N110">
        <v>34.5</v>
      </c>
      <c r="O110">
        <v>20</v>
      </c>
      <c r="P110">
        <v>24</v>
      </c>
      <c r="Q110">
        <v>867</v>
      </c>
      <c r="R110" s="1">
        <f t="shared" si="1"/>
        <v>0.78605263157894734</v>
      </c>
      <c r="S110">
        <v>1493.5</v>
      </c>
      <c r="T110">
        <v>746</v>
      </c>
    </row>
    <row r="111" spans="1:20" x14ac:dyDescent="0.3">
      <c r="A111">
        <v>220</v>
      </c>
      <c r="B111" t="s">
        <v>130</v>
      </c>
      <c r="C111">
        <v>498.3</v>
      </c>
      <c r="D111">
        <v>24</v>
      </c>
      <c r="E111">
        <v>25</v>
      </c>
      <c r="F111">
        <v>25</v>
      </c>
      <c r="G111">
        <v>792</v>
      </c>
      <c r="H111">
        <v>470.2</v>
      </c>
      <c r="I111">
        <v>47</v>
      </c>
      <c r="J111">
        <v>20</v>
      </c>
      <c r="K111">
        <v>22</v>
      </c>
      <c r="L111">
        <v>884</v>
      </c>
      <c r="M111">
        <v>230</v>
      </c>
      <c r="N111">
        <v>48</v>
      </c>
      <c r="O111">
        <v>25</v>
      </c>
      <c r="P111">
        <v>25</v>
      </c>
      <c r="Q111">
        <v>578</v>
      </c>
      <c r="R111" s="1">
        <f t="shared" si="1"/>
        <v>0.76815789473684215</v>
      </c>
      <c r="S111">
        <v>1459.5</v>
      </c>
      <c r="T111">
        <v>803</v>
      </c>
    </row>
    <row r="112" spans="1:20" x14ac:dyDescent="0.3">
      <c r="A112">
        <v>221</v>
      </c>
      <c r="B112" t="s">
        <v>131</v>
      </c>
      <c r="C112">
        <v>578.9</v>
      </c>
      <c r="D112">
        <v>24</v>
      </c>
      <c r="E112">
        <v>21</v>
      </c>
      <c r="F112">
        <v>18</v>
      </c>
      <c r="G112">
        <v>522</v>
      </c>
      <c r="H112">
        <v>556.15</v>
      </c>
      <c r="I112">
        <v>44</v>
      </c>
      <c r="J112">
        <v>20</v>
      </c>
      <c r="K112">
        <v>22</v>
      </c>
      <c r="L112">
        <v>633</v>
      </c>
      <c r="M112">
        <v>225.5</v>
      </c>
      <c r="N112">
        <v>44</v>
      </c>
      <c r="O112">
        <v>21</v>
      </c>
      <c r="P112">
        <v>24</v>
      </c>
      <c r="Q112">
        <v>695</v>
      </c>
      <c r="R112" s="1">
        <f t="shared" si="1"/>
        <v>0.84134210526315789</v>
      </c>
      <c r="S112">
        <v>1598.55</v>
      </c>
      <c r="T112">
        <v>589</v>
      </c>
    </row>
    <row r="113" spans="1:20" x14ac:dyDescent="0.3">
      <c r="A113">
        <v>223</v>
      </c>
      <c r="B113" t="s">
        <v>132</v>
      </c>
      <c r="C113">
        <v>563.5</v>
      </c>
      <c r="D113">
        <v>23</v>
      </c>
      <c r="E113">
        <v>24</v>
      </c>
      <c r="F113">
        <v>22</v>
      </c>
      <c r="G113">
        <v>576</v>
      </c>
      <c r="H113">
        <v>557.04999999999995</v>
      </c>
      <c r="I113">
        <v>45</v>
      </c>
      <c r="J113">
        <v>22</v>
      </c>
      <c r="K113">
        <v>22</v>
      </c>
      <c r="L113">
        <v>604</v>
      </c>
      <c r="M113">
        <v>208.5</v>
      </c>
      <c r="N113">
        <v>40</v>
      </c>
      <c r="O113">
        <v>22</v>
      </c>
      <c r="P113">
        <v>24.5</v>
      </c>
      <c r="Q113">
        <v>822</v>
      </c>
      <c r="R113" s="1">
        <f t="shared" si="1"/>
        <v>0.82818421052631574</v>
      </c>
      <c r="S113">
        <v>1573.55</v>
      </c>
      <c r="T113">
        <v>638</v>
      </c>
    </row>
    <row r="114" spans="1:20" x14ac:dyDescent="0.3">
      <c r="A114">
        <v>225</v>
      </c>
      <c r="B114" t="s">
        <v>133</v>
      </c>
      <c r="C114">
        <v>589.20000000000005</v>
      </c>
      <c r="D114">
        <v>24</v>
      </c>
      <c r="E114">
        <v>22</v>
      </c>
      <c r="F114">
        <v>18</v>
      </c>
      <c r="G114">
        <v>462</v>
      </c>
      <c r="H114">
        <v>524.79999999999995</v>
      </c>
      <c r="I114">
        <v>36</v>
      </c>
      <c r="J114">
        <v>19</v>
      </c>
      <c r="K114">
        <v>17</v>
      </c>
      <c r="L114">
        <v>798</v>
      </c>
      <c r="M114">
        <v>164.5</v>
      </c>
      <c r="N114">
        <v>37.5</v>
      </c>
      <c r="O114">
        <v>23</v>
      </c>
      <c r="P114">
        <v>21.5</v>
      </c>
      <c r="Q114">
        <v>954</v>
      </c>
      <c r="R114" s="1">
        <f t="shared" si="1"/>
        <v>0.78763157894736846</v>
      </c>
      <c r="S114">
        <v>1496.5</v>
      </c>
      <c r="T114">
        <v>744</v>
      </c>
    </row>
    <row r="115" spans="1:20" x14ac:dyDescent="0.3">
      <c r="A115">
        <v>227</v>
      </c>
      <c r="B115" t="s">
        <v>134</v>
      </c>
      <c r="C115">
        <v>634</v>
      </c>
      <c r="D115">
        <v>25</v>
      </c>
      <c r="E115">
        <v>23</v>
      </c>
      <c r="F115">
        <v>22</v>
      </c>
      <c r="G115">
        <v>143</v>
      </c>
      <c r="H115">
        <v>626.5</v>
      </c>
      <c r="I115">
        <v>48</v>
      </c>
      <c r="J115">
        <v>21</v>
      </c>
      <c r="K115">
        <v>24</v>
      </c>
      <c r="L115">
        <v>121</v>
      </c>
      <c r="M115">
        <v>272.5</v>
      </c>
      <c r="N115">
        <v>47</v>
      </c>
      <c r="O115">
        <v>24</v>
      </c>
      <c r="P115">
        <v>25</v>
      </c>
      <c r="Q115">
        <v>170</v>
      </c>
      <c r="R115" s="1">
        <f t="shared" si="1"/>
        <v>0.94315789473684208</v>
      </c>
      <c r="S115">
        <v>1792</v>
      </c>
      <c r="T115">
        <v>128</v>
      </c>
    </row>
    <row r="116" spans="1:20" x14ac:dyDescent="0.3">
      <c r="A116">
        <v>228</v>
      </c>
      <c r="B116" t="s">
        <v>135</v>
      </c>
      <c r="C116">
        <v>645.5</v>
      </c>
      <c r="D116">
        <v>25</v>
      </c>
      <c r="E116">
        <v>25</v>
      </c>
      <c r="F116">
        <v>23</v>
      </c>
      <c r="G116">
        <v>66</v>
      </c>
      <c r="H116">
        <v>625.5</v>
      </c>
      <c r="I116">
        <v>48</v>
      </c>
      <c r="J116">
        <v>22</v>
      </c>
      <c r="K116">
        <v>23</v>
      </c>
      <c r="L116">
        <v>127</v>
      </c>
      <c r="M116">
        <v>267</v>
      </c>
      <c r="N116">
        <v>48</v>
      </c>
      <c r="O116">
        <v>25</v>
      </c>
      <c r="P116">
        <v>17</v>
      </c>
      <c r="Q116">
        <v>293</v>
      </c>
      <c r="R116" s="1">
        <f t="shared" si="1"/>
        <v>0.9442105263157895</v>
      </c>
      <c r="S116">
        <v>1794</v>
      </c>
      <c r="T116">
        <v>122</v>
      </c>
    </row>
    <row r="117" spans="1:20" x14ac:dyDescent="0.3">
      <c r="A117">
        <v>229</v>
      </c>
      <c r="B117" t="s">
        <v>136</v>
      </c>
      <c r="C117">
        <v>629.6</v>
      </c>
      <c r="D117">
        <v>25</v>
      </c>
      <c r="E117">
        <v>23</v>
      </c>
      <c r="F117">
        <v>22</v>
      </c>
      <c r="G117">
        <v>175</v>
      </c>
      <c r="H117">
        <v>566</v>
      </c>
      <c r="I117">
        <v>40</v>
      </c>
      <c r="J117">
        <v>19</v>
      </c>
      <c r="K117">
        <v>21</v>
      </c>
      <c r="L117">
        <v>605</v>
      </c>
      <c r="M117">
        <v>212</v>
      </c>
      <c r="N117">
        <v>32</v>
      </c>
      <c r="O117">
        <v>22</v>
      </c>
      <c r="P117">
        <v>14.5</v>
      </c>
      <c r="Q117">
        <v>884</v>
      </c>
      <c r="R117" s="1">
        <f t="shared" si="1"/>
        <v>0.85584210526315785</v>
      </c>
      <c r="S117">
        <v>1626.1</v>
      </c>
      <c r="T117">
        <v>538</v>
      </c>
    </row>
    <row r="118" spans="1:20" x14ac:dyDescent="0.3">
      <c r="A118">
        <v>231</v>
      </c>
      <c r="B118" t="s">
        <v>137</v>
      </c>
      <c r="C118">
        <v>492.5</v>
      </c>
      <c r="D118">
        <v>20</v>
      </c>
      <c r="E118">
        <v>22</v>
      </c>
      <c r="F118">
        <v>21</v>
      </c>
      <c r="G118">
        <v>832</v>
      </c>
      <c r="H118">
        <v>543</v>
      </c>
      <c r="I118">
        <v>41</v>
      </c>
      <c r="J118">
        <v>21</v>
      </c>
      <c r="K118">
        <v>21</v>
      </c>
      <c r="L118">
        <v>718</v>
      </c>
      <c r="M118">
        <v>213</v>
      </c>
      <c r="N118">
        <v>45.5</v>
      </c>
      <c r="O118">
        <v>21</v>
      </c>
      <c r="P118">
        <v>22.5</v>
      </c>
      <c r="Q118">
        <v>787</v>
      </c>
      <c r="R118" s="1">
        <f t="shared" si="1"/>
        <v>0.78078947368421048</v>
      </c>
      <c r="S118">
        <v>1483.5</v>
      </c>
      <c r="T118">
        <v>763</v>
      </c>
    </row>
    <row r="119" spans="1:20" x14ac:dyDescent="0.3">
      <c r="A119">
        <v>232</v>
      </c>
      <c r="B119" t="s">
        <v>138</v>
      </c>
      <c r="C119">
        <v>522.6</v>
      </c>
      <c r="D119">
        <v>24</v>
      </c>
      <c r="E119">
        <v>23</v>
      </c>
      <c r="F119">
        <v>22</v>
      </c>
      <c r="G119">
        <v>735</v>
      </c>
      <c r="H119">
        <v>577</v>
      </c>
      <c r="I119">
        <v>44</v>
      </c>
      <c r="J119">
        <v>21</v>
      </c>
      <c r="K119">
        <v>22</v>
      </c>
      <c r="L119">
        <v>512</v>
      </c>
      <c r="M119">
        <v>193</v>
      </c>
      <c r="N119">
        <v>42</v>
      </c>
      <c r="O119">
        <v>24</v>
      </c>
      <c r="P119">
        <v>25</v>
      </c>
      <c r="Q119">
        <v>876</v>
      </c>
      <c r="R119" s="1">
        <f t="shared" si="1"/>
        <v>0.81031578947368421</v>
      </c>
      <c r="S119">
        <v>1539.6</v>
      </c>
      <c r="T119">
        <v>688</v>
      </c>
    </row>
    <row r="120" spans="1:20" x14ac:dyDescent="0.3">
      <c r="A120">
        <v>233</v>
      </c>
      <c r="B120" t="s">
        <v>139</v>
      </c>
      <c r="C120">
        <v>559.29999999999995</v>
      </c>
      <c r="D120">
        <v>23</v>
      </c>
      <c r="E120">
        <v>25</v>
      </c>
      <c r="F120">
        <v>23</v>
      </c>
      <c r="G120">
        <v>586</v>
      </c>
      <c r="H120">
        <v>585</v>
      </c>
      <c r="I120">
        <v>46</v>
      </c>
      <c r="J120">
        <v>22</v>
      </c>
      <c r="K120">
        <v>22</v>
      </c>
      <c r="L120">
        <v>454</v>
      </c>
      <c r="M120">
        <v>268.5</v>
      </c>
      <c r="N120">
        <v>45.5</v>
      </c>
      <c r="O120">
        <v>23</v>
      </c>
      <c r="P120">
        <v>25</v>
      </c>
      <c r="Q120">
        <v>235</v>
      </c>
      <c r="R120" s="1">
        <f t="shared" si="1"/>
        <v>0.87752631578947371</v>
      </c>
      <c r="S120">
        <v>1667.3</v>
      </c>
      <c r="T120">
        <v>444</v>
      </c>
    </row>
    <row r="121" spans="1:20" x14ac:dyDescent="0.3">
      <c r="A121">
        <v>234</v>
      </c>
      <c r="B121" t="s">
        <v>140</v>
      </c>
      <c r="C121">
        <v>612.9</v>
      </c>
      <c r="D121">
        <v>25</v>
      </c>
      <c r="E121">
        <v>25</v>
      </c>
      <c r="F121">
        <v>24</v>
      </c>
      <c r="G121">
        <v>255</v>
      </c>
      <c r="H121">
        <v>614</v>
      </c>
      <c r="I121">
        <v>49</v>
      </c>
      <c r="J121">
        <v>21</v>
      </c>
      <c r="K121">
        <v>20</v>
      </c>
      <c r="L121">
        <v>247</v>
      </c>
      <c r="M121">
        <v>260</v>
      </c>
      <c r="N121">
        <v>46.5</v>
      </c>
      <c r="O121">
        <v>25</v>
      </c>
      <c r="P121">
        <v>23.5</v>
      </c>
      <c r="Q121">
        <v>313</v>
      </c>
      <c r="R121" s="1">
        <f t="shared" si="1"/>
        <v>0.91889473684210532</v>
      </c>
      <c r="S121">
        <v>1745.9</v>
      </c>
      <c r="T121">
        <v>246</v>
      </c>
    </row>
    <row r="122" spans="1:20" x14ac:dyDescent="0.3">
      <c r="A122">
        <v>235</v>
      </c>
      <c r="B122" t="s">
        <v>141</v>
      </c>
      <c r="C122">
        <v>536.70000000000005</v>
      </c>
      <c r="D122">
        <v>24</v>
      </c>
      <c r="E122">
        <v>23</v>
      </c>
      <c r="F122">
        <v>20</v>
      </c>
      <c r="G122">
        <v>696</v>
      </c>
      <c r="H122">
        <v>594.70000000000005</v>
      </c>
      <c r="I122">
        <v>43</v>
      </c>
      <c r="J122">
        <v>20</v>
      </c>
      <c r="K122">
        <v>23</v>
      </c>
      <c r="L122">
        <v>423</v>
      </c>
      <c r="M122">
        <v>256</v>
      </c>
      <c r="N122">
        <v>46.5</v>
      </c>
      <c r="O122">
        <v>25</v>
      </c>
      <c r="P122">
        <v>25</v>
      </c>
      <c r="Q122">
        <v>343</v>
      </c>
      <c r="R122" s="1">
        <f t="shared" si="1"/>
        <v>0.8615263157894737</v>
      </c>
      <c r="S122">
        <v>1636.9</v>
      </c>
      <c r="T122">
        <v>504</v>
      </c>
    </row>
    <row r="123" spans="1:20" x14ac:dyDescent="0.3">
      <c r="A123">
        <v>236</v>
      </c>
      <c r="B123" t="s">
        <v>142</v>
      </c>
      <c r="C123">
        <v>567.70000000000005</v>
      </c>
      <c r="D123">
        <v>24</v>
      </c>
      <c r="E123">
        <v>24</v>
      </c>
      <c r="F123">
        <v>19</v>
      </c>
      <c r="G123">
        <v>564</v>
      </c>
      <c r="H123">
        <v>506.7</v>
      </c>
      <c r="I123">
        <v>47</v>
      </c>
      <c r="J123">
        <v>22</v>
      </c>
      <c r="K123">
        <v>20</v>
      </c>
      <c r="L123">
        <v>800</v>
      </c>
      <c r="M123">
        <v>200</v>
      </c>
      <c r="N123">
        <v>42.5</v>
      </c>
      <c r="O123">
        <v>24</v>
      </c>
      <c r="P123">
        <v>23</v>
      </c>
      <c r="Q123">
        <v>847</v>
      </c>
      <c r="R123" s="1">
        <f t="shared" si="1"/>
        <v>0.79994736842105263</v>
      </c>
      <c r="S123">
        <v>1519.9</v>
      </c>
      <c r="T123">
        <v>712</v>
      </c>
    </row>
    <row r="124" spans="1:20" x14ac:dyDescent="0.3">
      <c r="A124">
        <v>237</v>
      </c>
      <c r="B124" t="s">
        <v>143</v>
      </c>
      <c r="C124">
        <v>591.29999999999995</v>
      </c>
      <c r="D124">
        <v>24</v>
      </c>
      <c r="E124">
        <v>25</v>
      </c>
      <c r="F124">
        <v>23</v>
      </c>
      <c r="G124">
        <v>403</v>
      </c>
      <c r="H124">
        <v>601.20000000000005</v>
      </c>
      <c r="I124">
        <v>45</v>
      </c>
      <c r="J124">
        <v>20</v>
      </c>
      <c r="K124">
        <v>24</v>
      </c>
      <c r="L124">
        <v>360</v>
      </c>
      <c r="M124">
        <v>248</v>
      </c>
      <c r="N124">
        <v>46.5</v>
      </c>
      <c r="O124">
        <v>24</v>
      </c>
      <c r="P124">
        <v>25</v>
      </c>
      <c r="Q124">
        <v>451</v>
      </c>
      <c r="R124" s="1">
        <f t="shared" si="1"/>
        <v>0.89315789473684215</v>
      </c>
      <c r="S124">
        <v>1697</v>
      </c>
      <c r="T124">
        <v>386</v>
      </c>
    </row>
    <row r="125" spans="1:20" x14ac:dyDescent="0.3">
      <c r="A125">
        <v>238</v>
      </c>
      <c r="B125" t="s">
        <v>144</v>
      </c>
      <c r="C125">
        <v>586</v>
      </c>
      <c r="D125">
        <v>24</v>
      </c>
      <c r="E125">
        <v>25</v>
      </c>
      <c r="F125">
        <v>22</v>
      </c>
      <c r="G125">
        <v>444</v>
      </c>
      <c r="H125">
        <v>587.20000000000005</v>
      </c>
      <c r="I125">
        <v>49</v>
      </c>
      <c r="J125">
        <v>22</v>
      </c>
      <c r="K125">
        <v>24</v>
      </c>
      <c r="L125">
        <v>409</v>
      </c>
      <c r="M125">
        <v>252.5</v>
      </c>
      <c r="N125">
        <v>49.5</v>
      </c>
      <c r="O125">
        <v>24</v>
      </c>
      <c r="P125">
        <v>23.5</v>
      </c>
      <c r="Q125">
        <v>383</v>
      </c>
      <c r="R125" s="1">
        <f t="shared" si="1"/>
        <v>0.88878947368421057</v>
      </c>
      <c r="S125">
        <v>1688.7</v>
      </c>
      <c r="T125">
        <v>400</v>
      </c>
    </row>
    <row r="126" spans="1:20" x14ac:dyDescent="0.3">
      <c r="A126">
        <v>239</v>
      </c>
      <c r="B126" t="s">
        <v>145</v>
      </c>
      <c r="C126" t="e">
        <v>#N/A</v>
      </c>
      <c r="D126">
        <v>24</v>
      </c>
      <c r="E126">
        <v>22</v>
      </c>
      <c r="F126">
        <v>20</v>
      </c>
      <c r="G126" t="e">
        <v>#VALUE!</v>
      </c>
      <c r="H126">
        <v>541</v>
      </c>
      <c r="I126">
        <v>38</v>
      </c>
      <c r="J126">
        <v>24</v>
      </c>
      <c r="K126">
        <v>22</v>
      </c>
      <c r="L126">
        <v>720</v>
      </c>
      <c r="M126">
        <v>162.5</v>
      </c>
      <c r="N126">
        <v>37</v>
      </c>
      <c r="O126">
        <v>22</v>
      </c>
      <c r="P126">
        <v>23</v>
      </c>
      <c r="Q126">
        <v>960</v>
      </c>
      <c r="R126" s="1" t="e">
        <f t="shared" si="1"/>
        <v>#N/A</v>
      </c>
      <c r="S126" t="e">
        <v>#N/A</v>
      </c>
      <c r="T126" t="e">
        <v>#VALUE!</v>
      </c>
    </row>
    <row r="127" spans="1:20" x14ac:dyDescent="0.3">
      <c r="A127">
        <v>240</v>
      </c>
      <c r="B127" t="s">
        <v>146</v>
      </c>
      <c r="C127">
        <v>578.6</v>
      </c>
      <c r="D127">
        <v>25</v>
      </c>
      <c r="E127">
        <v>24</v>
      </c>
      <c r="F127">
        <v>19</v>
      </c>
      <c r="G127">
        <v>497</v>
      </c>
      <c r="H127">
        <v>569</v>
      </c>
      <c r="I127">
        <v>47</v>
      </c>
      <c r="J127">
        <v>19</v>
      </c>
      <c r="K127">
        <v>20</v>
      </c>
      <c r="L127">
        <v>554</v>
      </c>
      <c r="M127">
        <v>230</v>
      </c>
      <c r="N127">
        <v>46</v>
      </c>
      <c r="O127">
        <v>21</v>
      </c>
      <c r="P127">
        <v>21.5</v>
      </c>
      <c r="Q127">
        <v>664</v>
      </c>
      <c r="R127" s="1">
        <f t="shared" si="1"/>
        <v>0.85268421052631571</v>
      </c>
      <c r="S127">
        <v>1620.1</v>
      </c>
      <c r="T127">
        <v>548</v>
      </c>
    </row>
    <row r="128" spans="1:20" x14ac:dyDescent="0.3">
      <c r="A128">
        <v>241</v>
      </c>
      <c r="B128" t="s">
        <v>147</v>
      </c>
      <c r="C128">
        <v>584</v>
      </c>
      <c r="D128">
        <v>24</v>
      </c>
      <c r="E128">
        <v>24</v>
      </c>
      <c r="F128">
        <v>23</v>
      </c>
      <c r="G128">
        <v>455</v>
      </c>
      <c r="H128">
        <v>587</v>
      </c>
      <c r="I128">
        <v>48</v>
      </c>
      <c r="J128">
        <v>23</v>
      </c>
      <c r="K128">
        <v>21</v>
      </c>
      <c r="L128">
        <v>433</v>
      </c>
      <c r="M128">
        <v>270</v>
      </c>
      <c r="N128">
        <v>46.5</v>
      </c>
      <c r="O128">
        <v>21</v>
      </c>
      <c r="P128">
        <v>24</v>
      </c>
      <c r="Q128">
        <v>239</v>
      </c>
      <c r="R128" s="1">
        <f t="shared" si="1"/>
        <v>0.89236842105263159</v>
      </c>
      <c r="S128">
        <v>1695.5</v>
      </c>
      <c r="T128">
        <v>389</v>
      </c>
    </row>
    <row r="129" spans="1:20" x14ac:dyDescent="0.3">
      <c r="A129">
        <v>243</v>
      </c>
      <c r="B129" t="s">
        <v>148</v>
      </c>
      <c r="C129">
        <v>624</v>
      </c>
      <c r="D129">
        <v>22</v>
      </c>
      <c r="E129">
        <v>24</v>
      </c>
      <c r="F129">
        <v>22</v>
      </c>
      <c r="G129">
        <v>222</v>
      </c>
      <c r="H129">
        <v>614</v>
      </c>
      <c r="I129">
        <v>49</v>
      </c>
      <c r="J129">
        <v>22</v>
      </c>
      <c r="K129">
        <v>24</v>
      </c>
      <c r="L129">
        <v>209</v>
      </c>
      <c r="M129">
        <v>272.5</v>
      </c>
      <c r="N129">
        <v>48</v>
      </c>
      <c r="O129">
        <v>24</v>
      </c>
      <c r="P129">
        <v>24</v>
      </c>
      <c r="Q129">
        <v>170</v>
      </c>
      <c r="R129" s="1">
        <f t="shared" si="1"/>
        <v>0.93131578947368421</v>
      </c>
      <c r="S129">
        <v>1769.5</v>
      </c>
      <c r="T129">
        <v>191</v>
      </c>
    </row>
    <row r="130" spans="1:20" x14ac:dyDescent="0.3">
      <c r="A130">
        <v>244</v>
      </c>
      <c r="B130" t="s">
        <v>149</v>
      </c>
      <c r="C130">
        <v>580.79999999999995</v>
      </c>
      <c r="D130">
        <v>25</v>
      </c>
      <c r="E130">
        <v>25</v>
      </c>
      <c r="F130">
        <v>24</v>
      </c>
      <c r="G130">
        <v>457</v>
      </c>
      <c r="H130">
        <v>623</v>
      </c>
      <c r="I130">
        <v>49</v>
      </c>
      <c r="J130">
        <v>21</v>
      </c>
      <c r="K130">
        <v>21</v>
      </c>
      <c r="L130">
        <v>160</v>
      </c>
      <c r="M130">
        <v>270</v>
      </c>
      <c r="N130">
        <v>46.5</v>
      </c>
      <c r="O130">
        <v>23</v>
      </c>
      <c r="P130">
        <v>25</v>
      </c>
      <c r="Q130">
        <v>216</v>
      </c>
      <c r="R130" s="1">
        <f t="shared" si="1"/>
        <v>0.91226315789473678</v>
      </c>
      <c r="S130">
        <v>1733.3</v>
      </c>
      <c r="T130">
        <v>292</v>
      </c>
    </row>
    <row r="131" spans="1:20" x14ac:dyDescent="0.3">
      <c r="A131">
        <v>246</v>
      </c>
      <c r="B131" t="s">
        <v>150</v>
      </c>
      <c r="C131">
        <v>573.5</v>
      </c>
      <c r="D131">
        <v>25</v>
      </c>
      <c r="E131">
        <v>24</v>
      </c>
      <c r="F131">
        <v>24</v>
      </c>
      <c r="G131">
        <v>499</v>
      </c>
      <c r="H131">
        <v>591.5</v>
      </c>
      <c r="I131">
        <v>47</v>
      </c>
      <c r="J131">
        <v>21</v>
      </c>
      <c r="K131">
        <v>18</v>
      </c>
      <c r="L131">
        <v>441</v>
      </c>
      <c r="M131">
        <v>256</v>
      </c>
      <c r="N131">
        <v>47.5</v>
      </c>
      <c r="O131">
        <v>23</v>
      </c>
      <c r="P131">
        <v>23</v>
      </c>
      <c r="Q131">
        <v>383</v>
      </c>
      <c r="R131" s="1">
        <f t="shared" ref="R131:R194" si="2">S131/1900</f>
        <v>0.88078947368421057</v>
      </c>
      <c r="S131">
        <v>1673.5</v>
      </c>
      <c r="T131">
        <v>433</v>
      </c>
    </row>
    <row r="132" spans="1:20" x14ac:dyDescent="0.3">
      <c r="A132">
        <v>248</v>
      </c>
      <c r="B132" t="s">
        <v>151</v>
      </c>
      <c r="C132">
        <v>597.4</v>
      </c>
      <c r="D132">
        <v>21</v>
      </c>
      <c r="E132">
        <v>22</v>
      </c>
      <c r="F132">
        <v>23</v>
      </c>
      <c r="G132">
        <v>402</v>
      </c>
      <c r="H132">
        <v>619.5</v>
      </c>
      <c r="I132">
        <v>47</v>
      </c>
      <c r="J132">
        <v>23</v>
      </c>
      <c r="K132">
        <v>24</v>
      </c>
      <c r="L132">
        <v>165</v>
      </c>
      <c r="M132">
        <v>278</v>
      </c>
      <c r="N132">
        <v>49</v>
      </c>
      <c r="O132">
        <v>25</v>
      </c>
      <c r="P132">
        <v>24.5</v>
      </c>
      <c r="Q132">
        <v>94</v>
      </c>
      <c r="R132" s="1">
        <f t="shared" si="2"/>
        <v>0.92284210526315791</v>
      </c>
      <c r="S132">
        <v>1753.4</v>
      </c>
      <c r="T132">
        <v>223</v>
      </c>
    </row>
    <row r="133" spans="1:20" x14ac:dyDescent="0.3">
      <c r="A133">
        <v>255</v>
      </c>
      <c r="B133" t="s">
        <v>152</v>
      </c>
      <c r="C133">
        <v>565.79999999999995</v>
      </c>
      <c r="D133">
        <v>23</v>
      </c>
      <c r="E133">
        <v>21</v>
      </c>
      <c r="F133">
        <v>23</v>
      </c>
      <c r="G133">
        <v>574</v>
      </c>
      <c r="H133">
        <v>561</v>
      </c>
      <c r="I133">
        <v>47</v>
      </c>
      <c r="J133">
        <v>22</v>
      </c>
      <c r="K133">
        <v>22</v>
      </c>
      <c r="L133">
        <v>570</v>
      </c>
      <c r="M133">
        <v>222</v>
      </c>
      <c r="N133">
        <v>42</v>
      </c>
      <c r="O133">
        <v>18</v>
      </c>
      <c r="P133">
        <v>21.5</v>
      </c>
      <c r="Q133">
        <v>781</v>
      </c>
      <c r="R133" s="1">
        <f t="shared" si="2"/>
        <v>0.83594736842105266</v>
      </c>
      <c r="S133">
        <v>1588.3</v>
      </c>
      <c r="T133">
        <v>616</v>
      </c>
    </row>
    <row r="134" spans="1:20" x14ac:dyDescent="0.3">
      <c r="A134">
        <v>260</v>
      </c>
      <c r="B134" t="s">
        <v>153</v>
      </c>
      <c r="C134">
        <v>474.9</v>
      </c>
      <c r="D134">
        <v>22</v>
      </c>
      <c r="E134">
        <v>22</v>
      </c>
      <c r="F134">
        <v>20</v>
      </c>
      <c r="G134">
        <v>880</v>
      </c>
      <c r="H134">
        <v>560.25</v>
      </c>
      <c r="I134">
        <v>44</v>
      </c>
      <c r="J134">
        <v>22</v>
      </c>
      <c r="K134">
        <v>19</v>
      </c>
      <c r="L134">
        <v>611</v>
      </c>
      <c r="M134">
        <v>227</v>
      </c>
      <c r="N134">
        <v>42</v>
      </c>
      <c r="O134">
        <v>24</v>
      </c>
      <c r="P134">
        <v>22</v>
      </c>
      <c r="Q134">
        <v>690</v>
      </c>
      <c r="R134" s="1">
        <f t="shared" si="2"/>
        <v>0.78902631578947369</v>
      </c>
      <c r="S134">
        <v>1499.15</v>
      </c>
      <c r="T134">
        <v>737</v>
      </c>
    </row>
    <row r="135" spans="1:20" x14ac:dyDescent="0.3">
      <c r="A135">
        <v>264</v>
      </c>
      <c r="B135" t="s">
        <v>154</v>
      </c>
      <c r="C135">
        <v>559.4</v>
      </c>
      <c r="D135">
        <v>24</v>
      </c>
      <c r="E135">
        <v>24</v>
      </c>
      <c r="F135">
        <v>20</v>
      </c>
      <c r="G135">
        <v>599</v>
      </c>
      <c r="H135">
        <v>588.5</v>
      </c>
      <c r="I135">
        <v>47</v>
      </c>
      <c r="J135">
        <v>23</v>
      </c>
      <c r="K135">
        <v>25</v>
      </c>
      <c r="L135">
        <v>397</v>
      </c>
      <c r="M135">
        <v>261</v>
      </c>
      <c r="N135">
        <v>47.5</v>
      </c>
      <c r="O135">
        <v>24</v>
      </c>
      <c r="P135">
        <v>25</v>
      </c>
      <c r="Q135">
        <v>287</v>
      </c>
      <c r="R135" s="1">
        <f t="shared" si="2"/>
        <v>0.87810526315789483</v>
      </c>
      <c r="S135">
        <v>1668.4</v>
      </c>
      <c r="T135">
        <v>440</v>
      </c>
    </row>
    <row r="136" spans="1:20" x14ac:dyDescent="0.3">
      <c r="A136">
        <v>265</v>
      </c>
      <c r="B136" t="s">
        <v>155</v>
      </c>
      <c r="C136">
        <v>582.70000000000005</v>
      </c>
      <c r="D136">
        <v>25</v>
      </c>
      <c r="E136">
        <v>21</v>
      </c>
      <c r="F136">
        <v>20</v>
      </c>
      <c r="G136">
        <v>486</v>
      </c>
      <c r="H136">
        <v>564.4</v>
      </c>
      <c r="I136">
        <v>45</v>
      </c>
      <c r="J136">
        <v>19</v>
      </c>
      <c r="K136">
        <v>21</v>
      </c>
      <c r="L136">
        <v>589</v>
      </c>
      <c r="M136">
        <v>253.5</v>
      </c>
      <c r="N136">
        <v>43</v>
      </c>
      <c r="O136">
        <v>24</v>
      </c>
      <c r="P136">
        <v>25</v>
      </c>
      <c r="Q136">
        <v>428</v>
      </c>
      <c r="R136" s="1">
        <f t="shared" si="2"/>
        <v>0.8650526315789473</v>
      </c>
      <c r="S136">
        <v>1643.6</v>
      </c>
      <c r="T136">
        <v>491</v>
      </c>
    </row>
    <row r="137" spans="1:20" x14ac:dyDescent="0.3">
      <c r="A137">
        <v>266</v>
      </c>
      <c r="B137" t="s">
        <v>156</v>
      </c>
      <c r="C137">
        <v>513.5</v>
      </c>
      <c r="D137">
        <v>25</v>
      </c>
      <c r="E137">
        <v>23</v>
      </c>
      <c r="F137">
        <v>23</v>
      </c>
      <c r="G137">
        <v>752</v>
      </c>
      <c r="H137">
        <v>425</v>
      </c>
      <c r="I137">
        <v>40</v>
      </c>
      <c r="J137">
        <v>20</v>
      </c>
      <c r="K137">
        <v>19</v>
      </c>
      <c r="L137">
        <v>979</v>
      </c>
      <c r="M137">
        <v>164.5</v>
      </c>
      <c r="N137">
        <v>36.5</v>
      </c>
      <c r="O137">
        <v>25</v>
      </c>
      <c r="P137">
        <v>23</v>
      </c>
      <c r="Q137">
        <v>949</v>
      </c>
      <c r="R137" s="1">
        <f t="shared" si="2"/>
        <v>0.70394736842105265</v>
      </c>
      <c r="S137">
        <v>1337.5</v>
      </c>
      <c r="T137">
        <v>905</v>
      </c>
    </row>
    <row r="138" spans="1:20" x14ac:dyDescent="0.3">
      <c r="A138">
        <v>268</v>
      </c>
      <c r="B138" t="s">
        <v>157</v>
      </c>
      <c r="C138">
        <v>501.6</v>
      </c>
      <c r="D138">
        <v>23</v>
      </c>
      <c r="E138">
        <v>16</v>
      </c>
      <c r="F138">
        <v>13</v>
      </c>
      <c r="G138">
        <v>842</v>
      </c>
      <c r="H138">
        <v>542.45000000000005</v>
      </c>
      <c r="I138">
        <v>42</v>
      </c>
      <c r="J138">
        <v>19</v>
      </c>
      <c r="K138">
        <v>18</v>
      </c>
      <c r="L138">
        <v>734</v>
      </c>
      <c r="M138">
        <v>233</v>
      </c>
      <c r="N138">
        <v>39</v>
      </c>
      <c r="O138">
        <v>21</v>
      </c>
      <c r="P138">
        <v>22</v>
      </c>
      <c r="Q138">
        <v>690</v>
      </c>
      <c r="R138" s="1">
        <f t="shared" si="2"/>
        <v>0.78423684210526323</v>
      </c>
      <c r="S138">
        <v>1490.0500000000002</v>
      </c>
      <c r="T138">
        <v>752</v>
      </c>
    </row>
    <row r="139" spans="1:20" x14ac:dyDescent="0.3">
      <c r="A139">
        <v>270</v>
      </c>
      <c r="B139" t="s">
        <v>158</v>
      </c>
      <c r="C139">
        <v>584.70000000000005</v>
      </c>
      <c r="D139">
        <v>24</v>
      </c>
      <c r="E139">
        <v>22</v>
      </c>
      <c r="F139">
        <v>19</v>
      </c>
      <c r="G139">
        <v>478</v>
      </c>
      <c r="H139">
        <v>585.5</v>
      </c>
      <c r="I139">
        <v>48</v>
      </c>
      <c r="J139">
        <v>22</v>
      </c>
      <c r="K139">
        <v>21</v>
      </c>
      <c r="L139">
        <v>445</v>
      </c>
      <c r="M139">
        <v>252</v>
      </c>
      <c r="N139">
        <v>45.5</v>
      </c>
      <c r="O139">
        <v>25</v>
      </c>
      <c r="P139">
        <v>25</v>
      </c>
      <c r="Q139">
        <v>397</v>
      </c>
      <c r="R139" s="1">
        <f t="shared" si="2"/>
        <v>0.88089473684210529</v>
      </c>
      <c r="S139">
        <v>1673.7</v>
      </c>
      <c r="T139">
        <v>432</v>
      </c>
    </row>
    <row r="140" spans="1:20" x14ac:dyDescent="0.3">
      <c r="A140">
        <v>271</v>
      </c>
      <c r="B140" t="s">
        <v>159</v>
      </c>
      <c r="C140">
        <v>536.29999999999995</v>
      </c>
      <c r="D140">
        <v>23</v>
      </c>
      <c r="E140">
        <v>22</v>
      </c>
      <c r="F140">
        <v>22</v>
      </c>
      <c r="G140">
        <v>697</v>
      </c>
      <c r="H140">
        <v>471</v>
      </c>
      <c r="I140">
        <v>43</v>
      </c>
      <c r="J140">
        <v>18</v>
      </c>
      <c r="K140">
        <v>20</v>
      </c>
      <c r="L140">
        <v>900</v>
      </c>
      <c r="M140">
        <v>201</v>
      </c>
      <c r="N140">
        <v>39</v>
      </c>
      <c r="O140">
        <v>23</v>
      </c>
      <c r="P140">
        <v>24</v>
      </c>
      <c r="Q140">
        <v>857</v>
      </c>
      <c r="R140" s="1">
        <f t="shared" si="2"/>
        <v>0.75910526315789473</v>
      </c>
      <c r="S140">
        <v>1442.3</v>
      </c>
      <c r="T140">
        <v>823</v>
      </c>
    </row>
    <row r="141" spans="1:20" x14ac:dyDescent="0.3">
      <c r="A141">
        <v>274</v>
      </c>
      <c r="B141" t="s">
        <v>160</v>
      </c>
      <c r="C141">
        <v>514.6</v>
      </c>
      <c r="D141">
        <v>19</v>
      </c>
      <c r="E141">
        <v>20</v>
      </c>
      <c r="F141">
        <v>22</v>
      </c>
      <c r="G141">
        <v>781</v>
      </c>
      <c r="H141">
        <v>473.7</v>
      </c>
      <c r="I141">
        <v>39</v>
      </c>
      <c r="J141">
        <v>19</v>
      </c>
      <c r="K141">
        <v>18</v>
      </c>
      <c r="L141">
        <v>906</v>
      </c>
      <c r="M141">
        <v>203</v>
      </c>
      <c r="N141">
        <v>36.5</v>
      </c>
      <c r="O141">
        <v>22</v>
      </c>
      <c r="P141">
        <v>25</v>
      </c>
      <c r="Q141">
        <v>862</v>
      </c>
      <c r="R141" s="1">
        <f t="shared" si="2"/>
        <v>0.7430526315789473</v>
      </c>
      <c r="S141">
        <v>1411.8</v>
      </c>
      <c r="T141">
        <v>843</v>
      </c>
    </row>
    <row r="142" spans="1:20" x14ac:dyDescent="0.3">
      <c r="A142">
        <v>275</v>
      </c>
      <c r="B142" t="s">
        <v>161</v>
      </c>
      <c r="C142">
        <v>590.70000000000005</v>
      </c>
      <c r="D142">
        <v>25</v>
      </c>
      <c r="E142">
        <v>22</v>
      </c>
      <c r="F142">
        <v>23</v>
      </c>
      <c r="G142">
        <v>426</v>
      </c>
      <c r="H142">
        <v>599.5</v>
      </c>
      <c r="I142">
        <v>45</v>
      </c>
      <c r="J142">
        <v>22</v>
      </c>
      <c r="K142">
        <v>21</v>
      </c>
      <c r="L142">
        <v>374</v>
      </c>
      <c r="M142">
        <v>250</v>
      </c>
      <c r="N142">
        <v>46.5</v>
      </c>
      <c r="O142">
        <v>24</v>
      </c>
      <c r="P142">
        <v>25</v>
      </c>
      <c r="Q142">
        <v>428</v>
      </c>
      <c r="R142" s="1">
        <f t="shared" si="2"/>
        <v>0.891421052631579</v>
      </c>
      <c r="S142">
        <v>1693.7</v>
      </c>
      <c r="T142">
        <v>391</v>
      </c>
    </row>
    <row r="143" spans="1:20" x14ac:dyDescent="0.3">
      <c r="A143">
        <v>277</v>
      </c>
      <c r="B143" t="s">
        <v>162</v>
      </c>
      <c r="C143">
        <v>574.70000000000005</v>
      </c>
      <c r="D143">
        <v>25</v>
      </c>
      <c r="E143">
        <v>22</v>
      </c>
      <c r="F143">
        <v>21</v>
      </c>
      <c r="G143">
        <v>516</v>
      </c>
      <c r="H143">
        <v>560.04999999999995</v>
      </c>
      <c r="I143">
        <v>41</v>
      </c>
      <c r="J143">
        <v>22</v>
      </c>
      <c r="K143">
        <v>21</v>
      </c>
      <c r="L143">
        <v>625</v>
      </c>
      <c r="M143">
        <v>236</v>
      </c>
      <c r="N143">
        <v>45.5</v>
      </c>
      <c r="O143">
        <v>24</v>
      </c>
      <c r="P143">
        <v>23</v>
      </c>
      <c r="Q143">
        <v>570</v>
      </c>
      <c r="R143" s="1">
        <f t="shared" si="2"/>
        <v>0.85013157894736846</v>
      </c>
      <c r="S143">
        <v>1615.25</v>
      </c>
      <c r="T143">
        <v>558</v>
      </c>
    </row>
    <row r="144" spans="1:20" x14ac:dyDescent="0.3">
      <c r="A144">
        <v>279</v>
      </c>
      <c r="B144" t="s">
        <v>163</v>
      </c>
      <c r="C144">
        <v>589.29999999999995</v>
      </c>
      <c r="D144">
        <v>24</v>
      </c>
      <c r="E144">
        <v>23</v>
      </c>
      <c r="F144">
        <v>24</v>
      </c>
      <c r="G144">
        <v>429</v>
      </c>
      <c r="H144">
        <v>565.54999999999995</v>
      </c>
      <c r="I144">
        <v>41</v>
      </c>
      <c r="J144">
        <v>20</v>
      </c>
      <c r="K144">
        <v>20</v>
      </c>
      <c r="L144">
        <v>600</v>
      </c>
      <c r="M144">
        <v>225</v>
      </c>
      <c r="N144">
        <v>47.5</v>
      </c>
      <c r="O144">
        <v>24</v>
      </c>
      <c r="P144">
        <v>25</v>
      </c>
      <c r="Q144">
        <v>641</v>
      </c>
      <c r="R144" s="1">
        <f t="shared" si="2"/>
        <v>0.85702631578947364</v>
      </c>
      <c r="S144">
        <v>1628.35</v>
      </c>
      <c r="T144">
        <v>527</v>
      </c>
    </row>
    <row r="145" spans="1:20" x14ac:dyDescent="0.3">
      <c r="A145">
        <v>280</v>
      </c>
      <c r="B145" t="s">
        <v>164</v>
      </c>
      <c r="C145">
        <v>515.29999999999995</v>
      </c>
      <c r="E145">
        <v>24</v>
      </c>
      <c r="F145">
        <v>22</v>
      </c>
      <c r="G145">
        <v>817</v>
      </c>
      <c r="H145">
        <v>565.1</v>
      </c>
      <c r="I145">
        <v>47</v>
      </c>
      <c r="J145">
        <v>21</v>
      </c>
      <c r="K145">
        <v>23</v>
      </c>
      <c r="L145">
        <v>547</v>
      </c>
      <c r="M145">
        <v>250</v>
      </c>
      <c r="N145">
        <v>44</v>
      </c>
      <c r="O145">
        <v>25</v>
      </c>
      <c r="P145">
        <v>25</v>
      </c>
      <c r="Q145">
        <v>446</v>
      </c>
      <c r="R145" s="1">
        <f t="shared" si="2"/>
        <v>0.82178947368421063</v>
      </c>
      <c r="S145">
        <v>1561.4</v>
      </c>
      <c r="T145">
        <v>658</v>
      </c>
    </row>
    <row r="146" spans="1:20" x14ac:dyDescent="0.3">
      <c r="A146">
        <v>288</v>
      </c>
      <c r="B146" t="s">
        <v>165</v>
      </c>
      <c r="C146">
        <v>608.5</v>
      </c>
      <c r="D146">
        <v>23</v>
      </c>
      <c r="E146">
        <v>25</v>
      </c>
      <c r="F146">
        <v>22</v>
      </c>
      <c r="G146">
        <v>307</v>
      </c>
      <c r="H146">
        <v>617.1</v>
      </c>
      <c r="I146">
        <v>48</v>
      </c>
      <c r="J146">
        <v>20</v>
      </c>
      <c r="K146">
        <v>21</v>
      </c>
      <c r="L146">
        <v>237</v>
      </c>
      <c r="M146">
        <v>277</v>
      </c>
      <c r="N146">
        <v>46.5</v>
      </c>
      <c r="O146">
        <v>24</v>
      </c>
      <c r="P146">
        <v>25</v>
      </c>
      <c r="Q146">
        <v>126</v>
      </c>
      <c r="R146" s="1">
        <f t="shared" si="2"/>
        <v>0.92478947368421049</v>
      </c>
      <c r="S146">
        <v>1757.1</v>
      </c>
      <c r="T146">
        <v>217</v>
      </c>
    </row>
    <row r="147" spans="1:20" x14ac:dyDescent="0.3">
      <c r="A147">
        <v>301</v>
      </c>
      <c r="B147" t="s">
        <v>166</v>
      </c>
      <c r="C147">
        <v>434</v>
      </c>
      <c r="D147">
        <v>23</v>
      </c>
      <c r="E147">
        <v>18</v>
      </c>
      <c r="F147">
        <v>20</v>
      </c>
      <c r="G147">
        <v>955</v>
      </c>
      <c r="H147">
        <v>516</v>
      </c>
      <c r="I147">
        <v>41</v>
      </c>
      <c r="J147">
        <v>18</v>
      </c>
      <c r="K147">
        <v>18</v>
      </c>
      <c r="L147">
        <v>807</v>
      </c>
      <c r="M147">
        <v>218</v>
      </c>
      <c r="N147">
        <v>41.5</v>
      </c>
      <c r="O147">
        <v>24</v>
      </c>
      <c r="P147">
        <v>24</v>
      </c>
      <c r="Q147">
        <v>750</v>
      </c>
      <c r="R147" s="1">
        <f t="shared" si="2"/>
        <v>0.73447368421052628</v>
      </c>
      <c r="S147">
        <v>1395.5</v>
      </c>
      <c r="T147">
        <v>859</v>
      </c>
    </row>
    <row r="148" spans="1:20" x14ac:dyDescent="0.3">
      <c r="A148">
        <v>305</v>
      </c>
      <c r="B148" t="s">
        <v>167</v>
      </c>
      <c r="C148">
        <v>604.4</v>
      </c>
      <c r="D148">
        <v>25</v>
      </c>
      <c r="E148">
        <v>19</v>
      </c>
      <c r="F148">
        <v>21</v>
      </c>
      <c r="G148">
        <v>365</v>
      </c>
      <c r="H148">
        <v>615.1</v>
      </c>
      <c r="I148">
        <v>47</v>
      </c>
      <c r="J148">
        <v>23</v>
      </c>
      <c r="K148">
        <v>23</v>
      </c>
      <c r="L148">
        <v>215</v>
      </c>
      <c r="M148">
        <v>266</v>
      </c>
      <c r="N148">
        <v>47.5</v>
      </c>
      <c r="O148">
        <v>22</v>
      </c>
      <c r="P148">
        <v>24</v>
      </c>
      <c r="Q148">
        <v>260</v>
      </c>
      <c r="R148" s="1">
        <f t="shared" si="2"/>
        <v>0.91421052631578947</v>
      </c>
      <c r="S148">
        <v>1737</v>
      </c>
      <c r="T148">
        <v>278</v>
      </c>
    </row>
    <row r="149" spans="1:20" x14ac:dyDescent="0.3">
      <c r="A149">
        <v>307</v>
      </c>
      <c r="B149" t="s">
        <v>168</v>
      </c>
      <c r="C149">
        <v>485.4</v>
      </c>
      <c r="D149">
        <v>20</v>
      </c>
      <c r="E149">
        <v>19</v>
      </c>
      <c r="F149">
        <v>17</v>
      </c>
      <c r="G149">
        <v>872</v>
      </c>
      <c r="H149">
        <v>529.6</v>
      </c>
      <c r="I149">
        <v>43</v>
      </c>
      <c r="J149">
        <v>22</v>
      </c>
      <c r="K149">
        <v>20</v>
      </c>
      <c r="L149">
        <v>750</v>
      </c>
      <c r="M149">
        <v>217</v>
      </c>
      <c r="N149">
        <v>41</v>
      </c>
      <c r="O149">
        <v>19</v>
      </c>
      <c r="P149">
        <v>23</v>
      </c>
      <c r="Q149">
        <v>796</v>
      </c>
      <c r="R149" s="1">
        <f t="shared" si="2"/>
        <v>0.76631578947368417</v>
      </c>
      <c r="S149">
        <v>1456</v>
      </c>
      <c r="T149">
        <v>808</v>
      </c>
    </row>
    <row r="150" spans="1:20" x14ac:dyDescent="0.3">
      <c r="A150">
        <v>308</v>
      </c>
      <c r="B150" t="s">
        <v>169</v>
      </c>
      <c r="C150">
        <v>548.70000000000005</v>
      </c>
      <c r="D150">
        <v>25</v>
      </c>
      <c r="E150">
        <v>25</v>
      </c>
      <c r="F150">
        <v>21</v>
      </c>
      <c r="G150">
        <v>633</v>
      </c>
      <c r="H150">
        <v>558.95000000000005</v>
      </c>
      <c r="I150">
        <v>47</v>
      </c>
      <c r="J150">
        <v>22</v>
      </c>
      <c r="K150">
        <v>24</v>
      </c>
      <c r="L150">
        <v>576</v>
      </c>
      <c r="M150">
        <v>262</v>
      </c>
      <c r="N150">
        <v>48.5</v>
      </c>
      <c r="O150">
        <v>22</v>
      </c>
      <c r="P150">
        <v>23</v>
      </c>
      <c r="Q150">
        <v>306</v>
      </c>
      <c r="R150" s="1">
        <f t="shared" si="2"/>
        <v>0.85639473684210532</v>
      </c>
      <c r="S150">
        <v>1627.15</v>
      </c>
      <c r="T150">
        <v>531</v>
      </c>
    </row>
    <row r="151" spans="1:20" x14ac:dyDescent="0.3">
      <c r="A151">
        <v>309</v>
      </c>
      <c r="B151" t="s">
        <v>170</v>
      </c>
      <c r="C151">
        <v>573.6</v>
      </c>
      <c r="D151">
        <v>23</v>
      </c>
      <c r="E151">
        <v>23</v>
      </c>
      <c r="F151">
        <v>22</v>
      </c>
      <c r="G151">
        <v>523</v>
      </c>
      <c r="H151">
        <v>585.1</v>
      </c>
      <c r="I151">
        <v>46</v>
      </c>
      <c r="J151">
        <v>23</v>
      </c>
      <c r="K151">
        <v>22</v>
      </c>
      <c r="L151">
        <v>451</v>
      </c>
      <c r="M151">
        <v>255.25</v>
      </c>
      <c r="N151">
        <v>42.5</v>
      </c>
      <c r="O151">
        <v>23</v>
      </c>
      <c r="P151">
        <v>25</v>
      </c>
      <c r="Q151">
        <v>425</v>
      </c>
      <c r="R151" s="1">
        <f t="shared" si="2"/>
        <v>0.87550000000000006</v>
      </c>
      <c r="S151">
        <v>1663.45</v>
      </c>
      <c r="T151">
        <v>452</v>
      </c>
    </row>
    <row r="152" spans="1:20" x14ac:dyDescent="0.3">
      <c r="A152">
        <v>310</v>
      </c>
      <c r="B152" t="s">
        <v>171</v>
      </c>
      <c r="C152">
        <v>594.70000000000005</v>
      </c>
      <c r="D152">
        <v>24</v>
      </c>
      <c r="E152">
        <v>24</v>
      </c>
      <c r="F152">
        <v>22</v>
      </c>
      <c r="G152">
        <v>396</v>
      </c>
      <c r="H152">
        <v>620.70000000000005</v>
      </c>
      <c r="I152">
        <v>50</v>
      </c>
      <c r="J152">
        <v>24</v>
      </c>
      <c r="K152">
        <v>24</v>
      </c>
      <c r="L152">
        <v>124</v>
      </c>
      <c r="M152">
        <v>285.5</v>
      </c>
      <c r="N152">
        <v>48</v>
      </c>
      <c r="O152">
        <v>25</v>
      </c>
      <c r="P152">
        <v>24</v>
      </c>
      <c r="Q152">
        <v>49</v>
      </c>
      <c r="R152" s="1">
        <f t="shared" si="2"/>
        <v>0.92942105263157904</v>
      </c>
      <c r="S152">
        <v>1765.9</v>
      </c>
      <c r="T152">
        <v>199</v>
      </c>
    </row>
    <row r="153" spans="1:20" x14ac:dyDescent="0.3">
      <c r="A153">
        <v>314</v>
      </c>
      <c r="B153" t="s">
        <v>172</v>
      </c>
      <c r="C153">
        <v>486.8</v>
      </c>
      <c r="D153">
        <v>20</v>
      </c>
      <c r="E153">
        <v>22</v>
      </c>
      <c r="F153">
        <v>21</v>
      </c>
      <c r="G153">
        <v>852</v>
      </c>
      <c r="H153">
        <v>423.7</v>
      </c>
      <c r="I153">
        <v>36</v>
      </c>
      <c r="J153">
        <v>23</v>
      </c>
      <c r="K153">
        <v>17</v>
      </c>
      <c r="L153">
        <v>986</v>
      </c>
      <c r="M153">
        <v>192</v>
      </c>
      <c r="N153">
        <v>42.5</v>
      </c>
      <c r="O153">
        <v>25</v>
      </c>
      <c r="P153">
        <v>23</v>
      </c>
      <c r="Q153">
        <v>880</v>
      </c>
      <c r="R153" s="1">
        <f t="shared" si="2"/>
        <v>0.70105263157894737</v>
      </c>
      <c r="S153">
        <v>1332</v>
      </c>
      <c r="T153">
        <v>908</v>
      </c>
    </row>
    <row r="154" spans="1:20" x14ac:dyDescent="0.3">
      <c r="A154">
        <v>316</v>
      </c>
      <c r="B154" t="s">
        <v>173</v>
      </c>
      <c r="C154">
        <v>514.79999999999995</v>
      </c>
      <c r="D154">
        <v>19</v>
      </c>
      <c r="E154">
        <v>22</v>
      </c>
      <c r="F154">
        <v>20</v>
      </c>
      <c r="G154">
        <v>780</v>
      </c>
      <c r="H154">
        <v>449.35</v>
      </c>
      <c r="I154">
        <v>44</v>
      </c>
      <c r="J154">
        <v>22</v>
      </c>
      <c r="K154">
        <v>13</v>
      </c>
      <c r="L154">
        <v>939</v>
      </c>
      <c r="M154">
        <v>214</v>
      </c>
      <c r="N154">
        <v>46.5</v>
      </c>
      <c r="O154">
        <v>23</v>
      </c>
      <c r="P154">
        <v>23</v>
      </c>
      <c r="Q154">
        <v>761</v>
      </c>
      <c r="R154" s="1">
        <f t="shared" si="2"/>
        <v>0.74244736842105263</v>
      </c>
      <c r="S154">
        <v>1410.65</v>
      </c>
      <c r="T154">
        <v>845</v>
      </c>
    </row>
    <row r="155" spans="1:20" x14ac:dyDescent="0.3">
      <c r="A155">
        <v>317</v>
      </c>
      <c r="B155" t="s">
        <v>174</v>
      </c>
      <c r="C155">
        <v>636.5</v>
      </c>
      <c r="D155">
        <v>25</v>
      </c>
      <c r="E155">
        <v>25</v>
      </c>
      <c r="F155">
        <v>23</v>
      </c>
      <c r="G155">
        <v>117</v>
      </c>
      <c r="H155">
        <v>622.70000000000005</v>
      </c>
      <c r="I155">
        <v>49</v>
      </c>
      <c r="J155">
        <v>23</v>
      </c>
      <c r="K155">
        <v>24</v>
      </c>
      <c r="L155">
        <v>124</v>
      </c>
      <c r="M155">
        <v>276</v>
      </c>
      <c r="N155">
        <v>45</v>
      </c>
      <c r="O155">
        <v>21</v>
      </c>
      <c r="P155">
        <v>24</v>
      </c>
      <c r="Q155">
        <v>203</v>
      </c>
      <c r="R155" s="1">
        <f t="shared" si="2"/>
        <v>0.94431578947368422</v>
      </c>
      <c r="S155">
        <v>1794.2</v>
      </c>
      <c r="T155">
        <v>120</v>
      </c>
    </row>
    <row r="156" spans="1:20" x14ac:dyDescent="0.3">
      <c r="A156">
        <v>319</v>
      </c>
      <c r="B156" t="s">
        <v>175</v>
      </c>
      <c r="C156">
        <v>644.9</v>
      </c>
      <c r="D156">
        <v>25</v>
      </c>
      <c r="E156">
        <v>25</v>
      </c>
      <c r="F156">
        <v>21</v>
      </c>
      <c r="G156">
        <v>78</v>
      </c>
      <c r="H156">
        <v>632.9</v>
      </c>
      <c r="I156">
        <v>49</v>
      </c>
      <c r="J156">
        <v>22</v>
      </c>
      <c r="K156">
        <v>25</v>
      </c>
      <c r="L156">
        <v>59</v>
      </c>
      <c r="M156">
        <v>288</v>
      </c>
      <c r="N156">
        <v>48</v>
      </c>
      <c r="O156">
        <v>24</v>
      </c>
      <c r="P156">
        <v>24</v>
      </c>
      <c r="Q156">
        <v>40</v>
      </c>
      <c r="R156" s="1">
        <f t="shared" si="2"/>
        <v>0.96252631578947367</v>
      </c>
      <c r="S156">
        <v>1828.8</v>
      </c>
      <c r="T156">
        <v>53</v>
      </c>
    </row>
    <row r="157" spans="1:20" x14ac:dyDescent="0.3">
      <c r="A157">
        <v>321</v>
      </c>
      <c r="B157" t="s">
        <v>176</v>
      </c>
      <c r="C157">
        <v>418</v>
      </c>
      <c r="D157">
        <v>11</v>
      </c>
      <c r="E157">
        <v>8</v>
      </c>
      <c r="F157">
        <v>11</v>
      </c>
      <c r="G157">
        <v>1007</v>
      </c>
      <c r="H157">
        <v>396.8</v>
      </c>
      <c r="I157">
        <v>26</v>
      </c>
      <c r="J157">
        <v>16</v>
      </c>
      <c r="K157">
        <v>11</v>
      </c>
      <c r="L157">
        <v>1026</v>
      </c>
      <c r="M157">
        <v>158</v>
      </c>
      <c r="N157">
        <v>27.5</v>
      </c>
      <c r="O157">
        <v>15</v>
      </c>
      <c r="P157">
        <v>19</v>
      </c>
      <c r="Q157">
        <v>986</v>
      </c>
      <c r="R157" s="1">
        <f t="shared" si="2"/>
        <v>0.58805263157894738</v>
      </c>
      <c r="S157">
        <v>1117.3</v>
      </c>
      <c r="T157">
        <v>978</v>
      </c>
    </row>
    <row r="158" spans="1:20" x14ac:dyDescent="0.3">
      <c r="A158">
        <v>323</v>
      </c>
      <c r="B158" t="s">
        <v>177</v>
      </c>
      <c r="C158">
        <v>457.8</v>
      </c>
      <c r="D158">
        <v>21</v>
      </c>
      <c r="E158">
        <v>22</v>
      </c>
      <c r="F158">
        <v>21</v>
      </c>
      <c r="G158">
        <v>907</v>
      </c>
      <c r="H158">
        <v>483.1</v>
      </c>
      <c r="I158">
        <v>38</v>
      </c>
      <c r="J158">
        <v>19</v>
      </c>
      <c r="K158">
        <v>14</v>
      </c>
      <c r="L158">
        <v>892</v>
      </c>
      <c r="M158">
        <v>207</v>
      </c>
      <c r="N158">
        <v>42</v>
      </c>
      <c r="O158">
        <v>21</v>
      </c>
      <c r="P158">
        <v>22</v>
      </c>
      <c r="Q158">
        <v>839</v>
      </c>
      <c r="R158" s="1">
        <f t="shared" si="2"/>
        <v>0.71994736842105267</v>
      </c>
      <c r="S158">
        <v>1367.9</v>
      </c>
      <c r="T158">
        <v>881</v>
      </c>
    </row>
    <row r="159" spans="1:20" x14ac:dyDescent="0.3">
      <c r="A159">
        <v>324</v>
      </c>
      <c r="B159" t="s">
        <v>178</v>
      </c>
      <c r="C159">
        <v>609</v>
      </c>
      <c r="D159">
        <v>24</v>
      </c>
      <c r="E159">
        <v>20</v>
      </c>
      <c r="F159">
        <v>19</v>
      </c>
      <c r="G159">
        <v>349</v>
      </c>
      <c r="H159">
        <v>564.1</v>
      </c>
      <c r="I159">
        <v>42</v>
      </c>
      <c r="J159">
        <v>19</v>
      </c>
      <c r="K159">
        <v>20</v>
      </c>
      <c r="L159">
        <v>614</v>
      </c>
      <c r="M159">
        <v>245</v>
      </c>
      <c r="N159">
        <v>45.5</v>
      </c>
      <c r="O159">
        <v>21</v>
      </c>
      <c r="P159">
        <v>24</v>
      </c>
      <c r="Q159">
        <v>524</v>
      </c>
      <c r="R159" s="1">
        <f t="shared" si="2"/>
        <v>0.86978947368421045</v>
      </c>
      <c r="S159">
        <v>1652.6</v>
      </c>
      <c r="T159">
        <v>475</v>
      </c>
    </row>
    <row r="160" spans="1:20" x14ac:dyDescent="0.3">
      <c r="A160">
        <v>327</v>
      </c>
      <c r="B160" t="s">
        <v>179</v>
      </c>
      <c r="C160">
        <v>562.20000000000005</v>
      </c>
      <c r="D160">
        <v>25</v>
      </c>
      <c r="E160">
        <v>23</v>
      </c>
      <c r="F160">
        <v>23</v>
      </c>
      <c r="G160">
        <v>572</v>
      </c>
      <c r="H160">
        <v>588.9</v>
      </c>
      <c r="I160">
        <v>47</v>
      </c>
      <c r="J160">
        <v>21</v>
      </c>
      <c r="K160">
        <v>22</v>
      </c>
      <c r="L160">
        <v>436</v>
      </c>
      <c r="M160">
        <v>238</v>
      </c>
      <c r="N160">
        <v>43.5</v>
      </c>
      <c r="O160">
        <v>25</v>
      </c>
      <c r="P160">
        <v>22</v>
      </c>
      <c r="Q160">
        <v>570</v>
      </c>
      <c r="R160" s="1">
        <f t="shared" si="2"/>
        <v>0.86347368421052628</v>
      </c>
      <c r="S160">
        <v>1640.6</v>
      </c>
      <c r="T160">
        <v>496</v>
      </c>
    </row>
    <row r="161" spans="1:20" x14ac:dyDescent="0.3">
      <c r="A161">
        <v>328</v>
      </c>
      <c r="B161" t="s">
        <v>180</v>
      </c>
      <c r="C161">
        <v>621.4</v>
      </c>
      <c r="D161">
        <v>23</v>
      </c>
      <c r="E161">
        <v>21</v>
      </c>
      <c r="F161">
        <v>22</v>
      </c>
      <c r="G161">
        <v>251</v>
      </c>
      <c r="H161">
        <v>625.4</v>
      </c>
      <c r="I161">
        <v>46</v>
      </c>
      <c r="J161">
        <v>22</v>
      </c>
      <c r="K161">
        <v>21</v>
      </c>
      <c r="L161">
        <v>158</v>
      </c>
      <c r="M161">
        <v>252</v>
      </c>
      <c r="N161">
        <v>45.5</v>
      </c>
      <c r="O161">
        <v>22</v>
      </c>
      <c r="P161">
        <v>23</v>
      </c>
      <c r="Q161">
        <v>459</v>
      </c>
      <c r="R161" s="1">
        <f t="shared" si="2"/>
        <v>0.91805263157894734</v>
      </c>
      <c r="S161">
        <v>1744.3</v>
      </c>
      <c r="T161">
        <v>255</v>
      </c>
    </row>
    <row r="162" spans="1:20" x14ac:dyDescent="0.3">
      <c r="A162">
        <v>329</v>
      </c>
      <c r="B162" t="s">
        <v>181</v>
      </c>
      <c r="C162">
        <v>489.05</v>
      </c>
      <c r="D162">
        <v>23</v>
      </c>
      <c r="E162">
        <v>21</v>
      </c>
      <c r="F162">
        <v>21</v>
      </c>
      <c r="G162">
        <v>840</v>
      </c>
      <c r="H162">
        <v>515.54999999999995</v>
      </c>
      <c r="I162">
        <v>43</v>
      </c>
      <c r="J162">
        <v>21</v>
      </c>
      <c r="K162">
        <v>22</v>
      </c>
      <c r="L162">
        <v>782</v>
      </c>
      <c r="M162">
        <v>193.5</v>
      </c>
      <c r="N162">
        <v>44.5</v>
      </c>
      <c r="O162">
        <v>23</v>
      </c>
      <c r="P162">
        <v>24</v>
      </c>
      <c r="Q162">
        <v>872</v>
      </c>
      <c r="R162" s="1">
        <f t="shared" si="2"/>
        <v>0.75821052631578945</v>
      </c>
      <c r="S162">
        <v>1440.6</v>
      </c>
      <c r="T162">
        <v>825</v>
      </c>
    </row>
    <row r="163" spans="1:20" x14ac:dyDescent="0.3">
      <c r="A163">
        <v>330</v>
      </c>
      <c r="B163" t="s">
        <v>182</v>
      </c>
      <c r="C163">
        <v>550.70000000000005</v>
      </c>
      <c r="D163">
        <v>24</v>
      </c>
      <c r="E163">
        <v>20</v>
      </c>
      <c r="F163">
        <v>15</v>
      </c>
      <c r="G163">
        <v>675</v>
      </c>
      <c r="H163">
        <v>533.65</v>
      </c>
      <c r="I163">
        <v>38</v>
      </c>
      <c r="J163">
        <v>17</v>
      </c>
      <c r="K163">
        <v>13</v>
      </c>
      <c r="L163">
        <v>781</v>
      </c>
      <c r="M163">
        <v>234.5</v>
      </c>
      <c r="N163">
        <v>44.5</v>
      </c>
      <c r="O163">
        <v>20</v>
      </c>
      <c r="P163">
        <v>22</v>
      </c>
      <c r="Q163">
        <v>645</v>
      </c>
      <c r="R163" s="1">
        <f t="shared" si="2"/>
        <v>0.80649999999999999</v>
      </c>
      <c r="S163">
        <v>1532.35</v>
      </c>
      <c r="T163">
        <v>699</v>
      </c>
    </row>
    <row r="164" spans="1:20" x14ac:dyDescent="0.3">
      <c r="A164">
        <v>331</v>
      </c>
      <c r="B164" t="s">
        <v>183</v>
      </c>
      <c r="C164">
        <v>468.5</v>
      </c>
      <c r="D164">
        <v>17</v>
      </c>
      <c r="E164">
        <v>21</v>
      </c>
      <c r="F164">
        <v>18</v>
      </c>
      <c r="G164">
        <v>900</v>
      </c>
      <c r="H164">
        <v>486.15</v>
      </c>
      <c r="I164">
        <v>31</v>
      </c>
      <c r="J164">
        <v>22</v>
      </c>
      <c r="K164">
        <v>14</v>
      </c>
      <c r="L164">
        <v>896</v>
      </c>
      <c r="M164" t="s">
        <v>40</v>
      </c>
      <c r="N164">
        <v>32.5</v>
      </c>
      <c r="O164">
        <v>20</v>
      </c>
      <c r="P164">
        <v>24</v>
      </c>
      <c r="Q164" t="e">
        <v>#VALUE!</v>
      </c>
      <c r="R164" s="1" t="e">
        <f t="shared" si="2"/>
        <v>#VALUE!</v>
      </c>
      <c r="S164" t="e">
        <v>#VALUE!</v>
      </c>
      <c r="T164" t="e">
        <v>#VALUE!</v>
      </c>
    </row>
    <row r="165" spans="1:20" x14ac:dyDescent="0.3">
      <c r="A165">
        <v>332</v>
      </c>
      <c r="B165" t="s">
        <v>184</v>
      </c>
      <c r="C165">
        <v>621.1</v>
      </c>
      <c r="D165">
        <v>25</v>
      </c>
      <c r="E165">
        <v>20</v>
      </c>
      <c r="F165">
        <v>23</v>
      </c>
      <c r="G165">
        <v>241</v>
      </c>
      <c r="H165">
        <v>617.5</v>
      </c>
      <c r="I165">
        <v>48</v>
      </c>
      <c r="J165">
        <v>22</v>
      </c>
      <c r="K165">
        <v>23</v>
      </c>
      <c r="L165">
        <v>192</v>
      </c>
      <c r="M165">
        <v>251</v>
      </c>
      <c r="N165">
        <v>44.5</v>
      </c>
      <c r="O165">
        <v>22</v>
      </c>
      <c r="P165">
        <v>25</v>
      </c>
      <c r="Q165">
        <v>459</v>
      </c>
      <c r="R165" s="1">
        <f t="shared" si="2"/>
        <v>0.91689473684210521</v>
      </c>
      <c r="S165">
        <v>1742.1</v>
      </c>
      <c r="T165">
        <v>264</v>
      </c>
    </row>
    <row r="166" spans="1:20" x14ac:dyDescent="0.3">
      <c r="A166">
        <v>333</v>
      </c>
      <c r="B166" t="s">
        <v>185</v>
      </c>
      <c r="C166">
        <v>559.9</v>
      </c>
      <c r="D166">
        <v>23</v>
      </c>
      <c r="E166">
        <v>23</v>
      </c>
      <c r="F166">
        <v>23</v>
      </c>
      <c r="G166">
        <v>594</v>
      </c>
      <c r="H166">
        <v>559.6</v>
      </c>
      <c r="I166">
        <v>45</v>
      </c>
      <c r="J166">
        <v>21</v>
      </c>
      <c r="K166">
        <v>23</v>
      </c>
      <c r="L166">
        <v>592</v>
      </c>
      <c r="M166">
        <v>245</v>
      </c>
      <c r="N166">
        <v>47.5</v>
      </c>
      <c r="O166">
        <v>21</v>
      </c>
      <c r="P166">
        <v>24</v>
      </c>
      <c r="Q166">
        <v>502</v>
      </c>
      <c r="R166" s="1">
        <f t="shared" si="2"/>
        <v>0.85</v>
      </c>
      <c r="S166">
        <v>1615</v>
      </c>
      <c r="T166">
        <v>559</v>
      </c>
    </row>
    <row r="167" spans="1:20" x14ac:dyDescent="0.3">
      <c r="A167">
        <v>334</v>
      </c>
      <c r="B167" t="s">
        <v>186</v>
      </c>
      <c r="C167">
        <v>529.6</v>
      </c>
      <c r="D167">
        <v>21</v>
      </c>
      <c r="E167">
        <v>18</v>
      </c>
      <c r="F167">
        <v>21</v>
      </c>
      <c r="G167">
        <v>740</v>
      </c>
      <c r="H167">
        <v>545.5</v>
      </c>
      <c r="I167">
        <v>49</v>
      </c>
      <c r="J167">
        <v>23</v>
      </c>
      <c r="K167">
        <v>23</v>
      </c>
      <c r="L167">
        <v>642</v>
      </c>
      <c r="M167">
        <v>200</v>
      </c>
      <c r="N167">
        <v>43.5</v>
      </c>
      <c r="O167">
        <v>21</v>
      </c>
      <c r="P167">
        <v>22</v>
      </c>
      <c r="Q167">
        <v>862</v>
      </c>
      <c r="R167" s="1">
        <f t="shared" si="2"/>
        <v>0.79821052631578937</v>
      </c>
      <c r="S167">
        <v>1516.6</v>
      </c>
      <c r="T167">
        <v>715</v>
      </c>
    </row>
    <row r="168" spans="1:20" x14ac:dyDescent="0.3">
      <c r="A168">
        <v>340</v>
      </c>
      <c r="B168" t="s">
        <v>187</v>
      </c>
      <c r="C168">
        <v>629.1</v>
      </c>
      <c r="D168">
        <v>25</v>
      </c>
      <c r="E168">
        <v>25</v>
      </c>
      <c r="F168">
        <v>23</v>
      </c>
      <c r="G168">
        <v>159</v>
      </c>
      <c r="H168">
        <v>637</v>
      </c>
      <c r="I168">
        <v>49</v>
      </c>
      <c r="J168">
        <v>24</v>
      </c>
      <c r="K168">
        <v>23</v>
      </c>
      <c r="L168">
        <v>24</v>
      </c>
      <c r="M168">
        <v>290.5</v>
      </c>
      <c r="N168">
        <v>46.5</v>
      </c>
      <c r="O168">
        <v>25</v>
      </c>
      <c r="P168">
        <v>24.5</v>
      </c>
      <c r="Q168">
        <v>24</v>
      </c>
      <c r="R168" s="1">
        <f t="shared" si="2"/>
        <v>0.95873684210526311</v>
      </c>
      <c r="S168">
        <v>1821.6</v>
      </c>
      <c r="T168">
        <v>66</v>
      </c>
    </row>
    <row r="169" spans="1:20" x14ac:dyDescent="0.3">
      <c r="A169">
        <v>351</v>
      </c>
      <c r="B169" t="s">
        <v>188</v>
      </c>
      <c r="C169">
        <v>594.9</v>
      </c>
      <c r="D169">
        <v>24</v>
      </c>
      <c r="E169">
        <v>23</v>
      </c>
      <c r="F169">
        <v>19</v>
      </c>
      <c r="G169">
        <v>425</v>
      </c>
      <c r="H169">
        <v>584.65</v>
      </c>
      <c r="I169">
        <v>48</v>
      </c>
      <c r="J169">
        <v>22</v>
      </c>
      <c r="K169">
        <v>23</v>
      </c>
      <c r="L169">
        <v>440</v>
      </c>
      <c r="M169">
        <v>272</v>
      </c>
      <c r="N169">
        <v>48</v>
      </c>
      <c r="O169">
        <v>24</v>
      </c>
      <c r="P169">
        <v>23</v>
      </c>
      <c r="Q169">
        <v>192</v>
      </c>
      <c r="R169" s="1">
        <f t="shared" si="2"/>
        <v>0.8976578947368421</v>
      </c>
      <c r="S169">
        <v>1705.55</v>
      </c>
      <c r="T169">
        <v>366</v>
      </c>
    </row>
    <row r="170" spans="1:20" x14ac:dyDescent="0.3">
      <c r="A170">
        <v>357</v>
      </c>
      <c r="B170" t="s">
        <v>189</v>
      </c>
      <c r="C170">
        <v>626.1</v>
      </c>
      <c r="D170">
        <v>25</v>
      </c>
      <c r="E170">
        <v>24</v>
      </c>
      <c r="F170">
        <v>24</v>
      </c>
      <c r="G170">
        <v>179</v>
      </c>
      <c r="H170">
        <v>617.70000000000005</v>
      </c>
      <c r="I170">
        <v>49</v>
      </c>
      <c r="J170">
        <v>23</v>
      </c>
      <c r="K170">
        <v>24</v>
      </c>
      <c r="L170">
        <v>164</v>
      </c>
      <c r="M170">
        <v>282.5</v>
      </c>
      <c r="N170">
        <v>50</v>
      </c>
      <c r="O170">
        <v>25</v>
      </c>
      <c r="P170">
        <v>23.5</v>
      </c>
      <c r="Q170">
        <v>61</v>
      </c>
      <c r="R170" s="1">
        <f t="shared" si="2"/>
        <v>0.94410526315789478</v>
      </c>
      <c r="S170">
        <v>1793.8000000000002</v>
      </c>
      <c r="T170">
        <v>123</v>
      </c>
    </row>
    <row r="171" spans="1:20" x14ac:dyDescent="0.3">
      <c r="A171">
        <v>358</v>
      </c>
      <c r="B171" t="s">
        <v>190</v>
      </c>
      <c r="C171">
        <v>566.6</v>
      </c>
      <c r="D171">
        <v>24</v>
      </c>
      <c r="E171">
        <v>25</v>
      </c>
      <c r="F171">
        <v>23</v>
      </c>
      <c r="G171">
        <v>545</v>
      </c>
      <c r="H171">
        <v>602</v>
      </c>
      <c r="I171">
        <v>47</v>
      </c>
      <c r="J171">
        <v>23</v>
      </c>
      <c r="K171">
        <v>24</v>
      </c>
      <c r="L171">
        <v>312</v>
      </c>
      <c r="M171">
        <v>254</v>
      </c>
      <c r="N171">
        <v>49</v>
      </c>
      <c r="O171">
        <v>24</v>
      </c>
      <c r="P171">
        <v>22</v>
      </c>
      <c r="Q171">
        <v>386</v>
      </c>
      <c r="R171" s="1">
        <f t="shared" si="2"/>
        <v>0.88610526315789473</v>
      </c>
      <c r="S171">
        <v>1683.6</v>
      </c>
      <c r="T171">
        <v>412</v>
      </c>
    </row>
    <row r="172" spans="1:20" x14ac:dyDescent="0.3">
      <c r="A172">
        <v>361</v>
      </c>
      <c r="B172" t="s">
        <v>191</v>
      </c>
      <c r="C172">
        <v>646.5</v>
      </c>
      <c r="D172">
        <v>25</v>
      </c>
      <c r="E172">
        <v>25</v>
      </c>
      <c r="F172">
        <v>23</v>
      </c>
      <c r="G172">
        <v>60</v>
      </c>
      <c r="H172">
        <v>637</v>
      </c>
      <c r="I172">
        <v>48</v>
      </c>
      <c r="J172">
        <v>23</v>
      </c>
      <c r="K172">
        <v>25</v>
      </c>
      <c r="L172">
        <v>24</v>
      </c>
      <c r="M172">
        <v>283</v>
      </c>
      <c r="N172">
        <v>50</v>
      </c>
      <c r="O172">
        <v>24</v>
      </c>
      <c r="P172">
        <v>25</v>
      </c>
      <c r="Q172">
        <v>53</v>
      </c>
      <c r="R172" s="1">
        <f t="shared" si="2"/>
        <v>0.96552631578947368</v>
      </c>
      <c r="S172">
        <v>1834.5</v>
      </c>
      <c r="T172">
        <v>43</v>
      </c>
    </row>
    <row r="173" spans="1:20" x14ac:dyDescent="0.3">
      <c r="A173">
        <v>362</v>
      </c>
      <c r="B173" t="s">
        <v>192</v>
      </c>
      <c r="C173">
        <v>458.9</v>
      </c>
      <c r="D173">
        <v>23</v>
      </c>
      <c r="E173">
        <v>23</v>
      </c>
      <c r="F173">
        <v>20</v>
      </c>
      <c r="G173">
        <v>898</v>
      </c>
      <c r="H173">
        <v>463</v>
      </c>
      <c r="I173">
        <v>46</v>
      </c>
      <c r="J173">
        <v>23</v>
      </c>
      <c r="K173">
        <v>24</v>
      </c>
      <c r="L173">
        <v>887</v>
      </c>
      <c r="M173">
        <v>243</v>
      </c>
      <c r="N173">
        <v>44</v>
      </c>
      <c r="O173">
        <v>25</v>
      </c>
      <c r="P173">
        <v>23</v>
      </c>
      <c r="Q173">
        <v>527</v>
      </c>
      <c r="R173" s="1">
        <f t="shared" si="2"/>
        <v>0.74521052631578955</v>
      </c>
      <c r="S173">
        <v>1415.9</v>
      </c>
      <c r="T173">
        <v>840</v>
      </c>
    </row>
    <row r="174" spans="1:20" x14ac:dyDescent="0.3">
      <c r="A174">
        <v>365</v>
      </c>
      <c r="B174" t="s">
        <v>193</v>
      </c>
      <c r="C174">
        <v>612.4</v>
      </c>
      <c r="D174">
        <v>22</v>
      </c>
      <c r="E174">
        <v>25</v>
      </c>
      <c r="F174">
        <v>23</v>
      </c>
      <c r="G174">
        <v>281</v>
      </c>
      <c r="H174">
        <v>598.5</v>
      </c>
      <c r="I174">
        <v>49</v>
      </c>
      <c r="J174">
        <v>21</v>
      </c>
      <c r="K174">
        <v>24</v>
      </c>
      <c r="L174">
        <v>342</v>
      </c>
      <c r="M174">
        <v>258</v>
      </c>
      <c r="N174">
        <v>49.5</v>
      </c>
      <c r="O174">
        <v>24</v>
      </c>
      <c r="P174">
        <v>24</v>
      </c>
      <c r="Q174">
        <v>306</v>
      </c>
      <c r="R174" s="1">
        <f t="shared" si="2"/>
        <v>0.91073684210526318</v>
      </c>
      <c r="S174">
        <v>1730.4</v>
      </c>
      <c r="T174">
        <v>297</v>
      </c>
    </row>
    <row r="175" spans="1:20" x14ac:dyDescent="0.3">
      <c r="A175">
        <v>369</v>
      </c>
      <c r="B175" t="s">
        <v>194</v>
      </c>
      <c r="C175">
        <v>633</v>
      </c>
      <c r="D175">
        <v>25</v>
      </c>
      <c r="E175">
        <v>25</v>
      </c>
      <c r="F175">
        <v>24</v>
      </c>
      <c r="G175">
        <v>132</v>
      </c>
      <c r="H175">
        <v>577.4</v>
      </c>
      <c r="I175">
        <v>45</v>
      </c>
      <c r="J175">
        <v>22</v>
      </c>
      <c r="K175">
        <v>25</v>
      </c>
      <c r="L175">
        <v>477</v>
      </c>
      <c r="M175">
        <v>263.5</v>
      </c>
      <c r="N175">
        <v>46.5</v>
      </c>
      <c r="O175">
        <v>23</v>
      </c>
      <c r="P175">
        <v>24</v>
      </c>
      <c r="Q175">
        <v>293</v>
      </c>
      <c r="R175" s="1">
        <f t="shared" si="2"/>
        <v>0.9123157894736843</v>
      </c>
      <c r="S175">
        <v>1733.4</v>
      </c>
      <c r="T175">
        <v>291</v>
      </c>
    </row>
    <row r="176" spans="1:20" x14ac:dyDescent="0.3">
      <c r="A176">
        <v>370</v>
      </c>
      <c r="B176" t="s">
        <v>195</v>
      </c>
      <c r="C176">
        <v>423.1</v>
      </c>
      <c r="D176">
        <v>23</v>
      </c>
      <c r="E176">
        <v>18</v>
      </c>
      <c r="F176">
        <v>19</v>
      </c>
      <c r="G176">
        <v>975</v>
      </c>
      <c r="H176">
        <v>432.8</v>
      </c>
      <c r="I176">
        <v>37</v>
      </c>
      <c r="J176">
        <v>18</v>
      </c>
      <c r="K176">
        <v>18</v>
      </c>
      <c r="L176">
        <v>974</v>
      </c>
      <c r="M176">
        <v>171.75</v>
      </c>
      <c r="N176">
        <v>40.5</v>
      </c>
      <c r="O176">
        <v>21</v>
      </c>
      <c r="P176">
        <v>23</v>
      </c>
      <c r="Q176">
        <v>940</v>
      </c>
      <c r="R176" s="1">
        <f t="shared" si="2"/>
        <v>0.65534210526315795</v>
      </c>
      <c r="S176">
        <v>1245.1500000000001</v>
      </c>
      <c r="T176">
        <v>949</v>
      </c>
    </row>
    <row r="177" spans="1:20" x14ac:dyDescent="0.3">
      <c r="A177">
        <v>371</v>
      </c>
      <c r="B177" t="s">
        <v>196</v>
      </c>
      <c r="C177">
        <v>430.5</v>
      </c>
      <c r="D177">
        <v>23</v>
      </c>
      <c r="E177">
        <v>20</v>
      </c>
      <c r="F177">
        <v>22</v>
      </c>
      <c r="G177">
        <v>953</v>
      </c>
      <c r="H177">
        <v>425.5</v>
      </c>
      <c r="I177">
        <v>0</v>
      </c>
      <c r="J177">
        <v>0</v>
      </c>
      <c r="K177">
        <v>0</v>
      </c>
      <c r="L177">
        <v>1030</v>
      </c>
      <c r="M177">
        <v>179</v>
      </c>
      <c r="N177">
        <v>45.5</v>
      </c>
      <c r="O177">
        <v>25</v>
      </c>
      <c r="P177">
        <v>24</v>
      </c>
      <c r="Q177">
        <v>901</v>
      </c>
      <c r="R177" s="1">
        <f t="shared" si="2"/>
        <v>0.62868421052631573</v>
      </c>
      <c r="S177">
        <v>1194.5</v>
      </c>
      <c r="T177">
        <v>962</v>
      </c>
    </row>
    <row r="178" spans="1:20" x14ac:dyDescent="0.3">
      <c r="A178">
        <v>372</v>
      </c>
      <c r="B178" t="s">
        <v>197</v>
      </c>
      <c r="C178">
        <v>485.9</v>
      </c>
      <c r="D178">
        <v>22</v>
      </c>
      <c r="E178">
        <v>17</v>
      </c>
      <c r="F178">
        <v>16</v>
      </c>
      <c r="G178">
        <v>874</v>
      </c>
      <c r="H178">
        <v>500.5</v>
      </c>
      <c r="I178">
        <v>36</v>
      </c>
      <c r="J178">
        <v>22</v>
      </c>
      <c r="K178">
        <v>16</v>
      </c>
      <c r="L178">
        <v>847</v>
      </c>
      <c r="M178">
        <v>222</v>
      </c>
      <c r="N178">
        <v>38</v>
      </c>
      <c r="O178">
        <v>21</v>
      </c>
      <c r="P178">
        <v>20</v>
      </c>
      <c r="Q178">
        <v>794</v>
      </c>
      <c r="R178" s="1">
        <f t="shared" si="2"/>
        <v>0.7454736842105264</v>
      </c>
      <c r="S178">
        <v>1416.4</v>
      </c>
      <c r="T178">
        <v>839</v>
      </c>
    </row>
    <row r="179" spans="1:20" x14ac:dyDescent="0.3">
      <c r="A179">
        <v>374</v>
      </c>
      <c r="B179" t="s">
        <v>198</v>
      </c>
      <c r="C179">
        <v>467.2</v>
      </c>
      <c r="D179">
        <v>23</v>
      </c>
      <c r="E179">
        <v>21</v>
      </c>
      <c r="F179">
        <v>23</v>
      </c>
      <c r="G179">
        <v>885</v>
      </c>
      <c r="H179">
        <v>520.9</v>
      </c>
      <c r="I179">
        <v>43</v>
      </c>
      <c r="J179">
        <v>21</v>
      </c>
      <c r="K179">
        <v>22</v>
      </c>
      <c r="L179">
        <v>773</v>
      </c>
      <c r="M179">
        <v>221</v>
      </c>
      <c r="N179">
        <v>44</v>
      </c>
      <c r="O179">
        <v>23</v>
      </c>
      <c r="P179">
        <v>23</v>
      </c>
      <c r="Q179">
        <v>726</v>
      </c>
      <c r="R179" s="1">
        <f t="shared" si="2"/>
        <v>0.76426315789473676</v>
      </c>
      <c r="S179">
        <v>1452.1</v>
      </c>
      <c r="T179">
        <v>814</v>
      </c>
    </row>
    <row r="180" spans="1:20" x14ac:dyDescent="0.3">
      <c r="A180">
        <v>375</v>
      </c>
      <c r="B180" t="s">
        <v>199</v>
      </c>
      <c r="C180">
        <v>395</v>
      </c>
      <c r="G180">
        <v>1013</v>
      </c>
      <c r="H180">
        <v>405.2</v>
      </c>
      <c r="I180">
        <v>44</v>
      </c>
      <c r="J180">
        <v>17</v>
      </c>
      <c r="K180">
        <v>22</v>
      </c>
      <c r="L180">
        <v>998</v>
      </c>
      <c r="M180">
        <v>254.5</v>
      </c>
      <c r="N180">
        <v>19.5</v>
      </c>
      <c r="O180">
        <v>20</v>
      </c>
      <c r="P180">
        <v>18</v>
      </c>
      <c r="Q180">
        <v>716</v>
      </c>
      <c r="R180" s="1">
        <f t="shared" si="2"/>
        <v>0.62905263157894742</v>
      </c>
      <c r="S180">
        <v>1195.2</v>
      </c>
      <c r="T180">
        <v>960</v>
      </c>
    </row>
    <row r="181" spans="1:20" x14ac:dyDescent="0.3">
      <c r="A181">
        <v>376</v>
      </c>
      <c r="B181" t="s">
        <v>200</v>
      </c>
      <c r="C181">
        <v>640</v>
      </c>
      <c r="D181">
        <v>25</v>
      </c>
      <c r="E181">
        <v>25</v>
      </c>
      <c r="F181">
        <v>23</v>
      </c>
      <c r="G181">
        <v>89</v>
      </c>
      <c r="H181">
        <v>634.54999999999995</v>
      </c>
      <c r="I181">
        <v>47</v>
      </c>
      <c r="J181">
        <v>23</v>
      </c>
      <c r="K181">
        <v>25</v>
      </c>
      <c r="L181">
        <v>52</v>
      </c>
      <c r="M181">
        <v>290</v>
      </c>
      <c r="N181">
        <v>46.5</v>
      </c>
      <c r="O181">
        <v>25</v>
      </c>
      <c r="P181">
        <v>25</v>
      </c>
      <c r="Q181">
        <v>24</v>
      </c>
      <c r="R181" s="1">
        <f t="shared" si="2"/>
        <v>0.96265789473684205</v>
      </c>
      <c r="S181">
        <v>1829.05</v>
      </c>
      <c r="T181">
        <v>50</v>
      </c>
    </row>
    <row r="182" spans="1:20" x14ac:dyDescent="0.3">
      <c r="A182">
        <v>377</v>
      </c>
      <c r="B182" t="s">
        <v>201</v>
      </c>
      <c r="C182">
        <v>494.3</v>
      </c>
      <c r="D182">
        <v>23</v>
      </c>
      <c r="E182">
        <v>22</v>
      </c>
      <c r="F182">
        <v>19</v>
      </c>
      <c r="G182">
        <v>824</v>
      </c>
      <c r="H182">
        <v>532.4</v>
      </c>
      <c r="I182">
        <v>46</v>
      </c>
      <c r="J182">
        <v>24</v>
      </c>
      <c r="K182">
        <v>24</v>
      </c>
      <c r="L182">
        <v>717</v>
      </c>
      <c r="M182">
        <v>265</v>
      </c>
      <c r="N182">
        <v>46</v>
      </c>
      <c r="O182">
        <v>24</v>
      </c>
      <c r="P182">
        <v>25</v>
      </c>
      <c r="Q182">
        <v>255</v>
      </c>
      <c r="R182" s="1">
        <f t="shared" si="2"/>
        <v>0.81299999999999994</v>
      </c>
      <c r="S182">
        <v>1544.6999999999998</v>
      </c>
      <c r="T182">
        <v>683</v>
      </c>
    </row>
    <row r="183" spans="1:20" x14ac:dyDescent="0.3">
      <c r="A183">
        <v>378</v>
      </c>
      <c r="B183" t="s">
        <v>202</v>
      </c>
      <c r="C183">
        <v>593.29999999999995</v>
      </c>
      <c r="D183">
        <v>22</v>
      </c>
      <c r="E183">
        <v>24</v>
      </c>
      <c r="F183">
        <v>23</v>
      </c>
      <c r="G183">
        <v>412</v>
      </c>
      <c r="H183">
        <v>601.65</v>
      </c>
      <c r="I183">
        <v>46</v>
      </c>
      <c r="J183">
        <v>22</v>
      </c>
      <c r="K183">
        <v>25</v>
      </c>
      <c r="L183">
        <v>323</v>
      </c>
      <c r="M183">
        <v>269</v>
      </c>
      <c r="N183">
        <v>43</v>
      </c>
      <c r="O183">
        <v>24</v>
      </c>
      <c r="P183">
        <v>23</v>
      </c>
      <c r="Q183">
        <v>265</v>
      </c>
      <c r="R183" s="1">
        <f t="shared" si="2"/>
        <v>0.90313157894736829</v>
      </c>
      <c r="S183">
        <v>1715.9499999999998</v>
      </c>
      <c r="T183">
        <v>338</v>
      </c>
    </row>
    <row r="184" spans="1:20" x14ac:dyDescent="0.3">
      <c r="A184">
        <v>379</v>
      </c>
      <c r="B184" t="s">
        <v>203</v>
      </c>
      <c r="C184">
        <v>637.70000000000005</v>
      </c>
      <c r="D184">
        <v>24</v>
      </c>
      <c r="E184">
        <v>25</v>
      </c>
      <c r="F184">
        <v>23</v>
      </c>
      <c r="G184">
        <v>115</v>
      </c>
      <c r="H184">
        <v>615.20000000000005</v>
      </c>
      <c r="I184">
        <v>49</v>
      </c>
      <c r="J184">
        <v>22</v>
      </c>
      <c r="K184">
        <v>24</v>
      </c>
      <c r="L184">
        <v>198</v>
      </c>
      <c r="M184">
        <v>274.5</v>
      </c>
      <c r="N184">
        <v>48.5</v>
      </c>
      <c r="O184">
        <v>24</v>
      </c>
      <c r="P184">
        <v>23</v>
      </c>
      <c r="Q184">
        <v>150</v>
      </c>
      <c r="R184" s="1">
        <f t="shared" si="2"/>
        <v>0.94205263157894736</v>
      </c>
      <c r="S184">
        <v>1789.9</v>
      </c>
      <c r="T184">
        <v>132</v>
      </c>
    </row>
    <row r="185" spans="1:20" x14ac:dyDescent="0.3">
      <c r="A185">
        <v>380</v>
      </c>
      <c r="B185" t="s">
        <v>204</v>
      </c>
      <c r="C185">
        <v>540.20000000000005</v>
      </c>
      <c r="D185">
        <v>23</v>
      </c>
      <c r="E185">
        <v>20</v>
      </c>
      <c r="F185">
        <v>21</v>
      </c>
      <c r="G185">
        <v>694</v>
      </c>
      <c r="H185">
        <v>539.5</v>
      </c>
      <c r="I185">
        <v>45</v>
      </c>
      <c r="J185">
        <v>16</v>
      </c>
      <c r="K185">
        <v>21</v>
      </c>
      <c r="L185">
        <v>733</v>
      </c>
      <c r="M185">
        <v>232</v>
      </c>
      <c r="N185">
        <v>38</v>
      </c>
      <c r="O185">
        <v>24</v>
      </c>
      <c r="P185">
        <v>25</v>
      </c>
      <c r="Q185">
        <v>658</v>
      </c>
      <c r="R185" s="1">
        <f t="shared" si="2"/>
        <v>0.81300000000000006</v>
      </c>
      <c r="S185">
        <v>1544.7</v>
      </c>
      <c r="T185">
        <v>682</v>
      </c>
    </row>
    <row r="186" spans="1:20" x14ac:dyDescent="0.3">
      <c r="A186">
        <v>384</v>
      </c>
      <c r="B186" t="s">
        <v>205</v>
      </c>
      <c r="C186">
        <v>551.1</v>
      </c>
      <c r="D186">
        <v>23</v>
      </c>
      <c r="E186">
        <v>21</v>
      </c>
      <c r="F186">
        <v>23</v>
      </c>
      <c r="G186">
        <v>639</v>
      </c>
      <c r="H186">
        <v>575</v>
      </c>
      <c r="I186">
        <v>46</v>
      </c>
      <c r="J186">
        <v>21</v>
      </c>
      <c r="K186">
        <v>22</v>
      </c>
      <c r="L186">
        <v>512</v>
      </c>
      <c r="M186">
        <v>217</v>
      </c>
      <c r="N186">
        <v>43.5</v>
      </c>
      <c r="O186">
        <v>24</v>
      </c>
      <c r="P186">
        <v>24.5</v>
      </c>
      <c r="Q186">
        <v>740</v>
      </c>
      <c r="R186" s="1">
        <f t="shared" si="2"/>
        <v>0.83742105263157895</v>
      </c>
      <c r="S186">
        <v>1591.1</v>
      </c>
      <c r="T186">
        <v>608</v>
      </c>
    </row>
    <row r="187" spans="1:20" x14ac:dyDescent="0.3">
      <c r="A187">
        <v>387</v>
      </c>
      <c r="B187" t="s">
        <v>206</v>
      </c>
      <c r="C187">
        <v>612.29999999999995</v>
      </c>
      <c r="D187">
        <v>22</v>
      </c>
      <c r="E187">
        <v>25</v>
      </c>
      <c r="F187">
        <v>20</v>
      </c>
      <c r="G187">
        <v>301</v>
      </c>
      <c r="H187">
        <v>623.29999999999995</v>
      </c>
      <c r="I187">
        <v>49</v>
      </c>
      <c r="J187">
        <v>22</v>
      </c>
      <c r="K187">
        <v>21</v>
      </c>
      <c r="L187">
        <v>154</v>
      </c>
      <c r="M187">
        <v>262</v>
      </c>
      <c r="N187">
        <v>39.5</v>
      </c>
      <c r="O187">
        <v>23</v>
      </c>
      <c r="P187">
        <v>24</v>
      </c>
      <c r="Q187">
        <v>390</v>
      </c>
      <c r="R187" s="1">
        <f t="shared" si="2"/>
        <v>0.91742105263157891</v>
      </c>
      <c r="S187">
        <v>1743.1</v>
      </c>
      <c r="T187">
        <v>259</v>
      </c>
    </row>
    <row r="188" spans="1:20" x14ac:dyDescent="0.3">
      <c r="A188">
        <v>389</v>
      </c>
      <c r="B188" t="s">
        <v>207</v>
      </c>
      <c r="C188">
        <v>559.70000000000005</v>
      </c>
      <c r="D188">
        <v>23</v>
      </c>
      <c r="E188">
        <v>15</v>
      </c>
      <c r="F188">
        <v>16</v>
      </c>
      <c r="G188">
        <v>659</v>
      </c>
      <c r="H188">
        <v>548.54999999999995</v>
      </c>
      <c r="I188">
        <v>48</v>
      </c>
      <c r="J188">
        <v>22</v>
      </c>
      <c r="K188">
        <v>22</v>
      </c>
      <c r="L188">
        <v>641</v>
      </c>
      <c r="M188">
        <v>223.5</v>
      </c>
      <c r="N188">
        <v>38</v>
      </c>
      <c r="O188">
        <v>21</v>
      </c>
      <c r="P188">
        <v>24</v>
      </c>
      <c r="Q188">
        <v>761</v>
      </c>
      <c r="R188" s="1">
        <f t="shared" si="2"/>
        <v>0.82144736842105259</v>
      </c>
      <c r="S188">
        <v>1560.75</v>
      </c>
      <c r="T188">
        <v>660</v>
      </c>
    </row>
    <row r="189" spans="1:20" x14ac:dyDescent="0.3">
      <c r="A189">
        <v>391</v>
      </c>
      <c r="B189" t="s">
        <v>208</v>
      </c>
      <c r="C189">
        <v>486.3</v>
      </c>
      <c r="D189">
        <v>23</v>
      </c>
      <c r="E189">
        <v>24</v>
      </c>
      <c r="F189">
        <v>25</v>
      </c>
      <c r="G189">
        <v>824</v>
      </c>
      <c r="H189">
        <v>479.55</v>
      </c>
      <c r="I189">
        <v>48</v>
      </c>
      <c r="J189">
        <v>21</v>
      </c>
      <c r="K189">
        <v>23</v>
      </c>
      <c r="L189">
        <v>856</v>
      </c>
      <c r="M189">
        <v>170</v>
      </c>
      <c r="N189">
        <v>45.5</v>
      </c>
      <c r="O189">
        <v>21</v>
      </c>
      <c r="P189">
        <v>20.5</v>
      </c>
      <c r="Q189">
        <v>938</v>
      </c>
      <c r="R189" s="1">
        <f t="shared" si="2"/>
        <v>0.72992105263157891</v>
      </c>
      <c r="S189">
        <v>1386.85</v>
      </c>
      <c r="T189">
        <v>870</v>
      </c>
    </row>
    <row r="190" spans="1:20" x14ac:dyDescent="0.3">
      <c r="A190">
        <v>392</v>
      </c>
      <c r="B190" t="s">
        <v>209</v>
      </c>
      <c r="C190">
        <v>640.6</v>
      </c>
      <c r="D190">
        <v>25</v>
      </c>
      <c r="E190">
        <v>25</v>
      </c>
      <c r="F190">
        <v>22</v>
      </c>
      <c r="G190">
        <v>91</v>
      </c>
      <c r="H190">
        <v>626.20000000000005</v>
      </c>
      <c r="I190">
        <v>49</v>
      </c>
      <c r="J190">
        <v>24</v>
      </c>
      <c r="K190">
        <v>24</v>
      </c>
      <c r="L190">
        <v>94</v>
      </c>
      <c r="M190">
        <v>272</v>
      </c>
      <c r="N190">
        <v>48.5</v>
      </c>
      <c r="O190">
        <v>25</v>
      </c>
      <c r="P190">
        <v>24.5</v>
      </c>
      <c r="Q190">
        <v>150</v>
      </c>
      <c r="R190" s="1">
        <f t="shared" si="2"/>
        <v>0.95042105263157906</v>
      </c>
      <c r="S190">
        <v>1805.8000000000002</v>
      </c>
      <c r="T190">
        <v>93</v>
      </c>
    </row>
    <row r="191" spans="1:20" x14ac:dyDescent="0.3">
      <c r="A191">
        <v>393</v>
      </c>
      <c r="B191" t="s">
        <v>210</v>
      </c>
      <c r="C191">
        <v>422</v>
      </c>
      <c r="D191">
        <v>20</v>
      </c>
      <c r="E191">
        <v>12</v>
      </c>
      <c r="F191">
        <v>19</v>
      </c>
      <c r="G191">
        <v>983</v>
      </c>
      <c r="H191">
        <v>435.75</v>
      </c>
      <c r="I191">
        <v>31</v>
      </c>
      <c r="J191">
        <v>13</v>
      </c>
      <c r="K191">
        <v>15</v>
      </c>
      <c r="L191">
        <v>989</v>
      </c>
      <c r="M191">
        <v>171.75</v>
      </c>
      <c r="N191">
        <v>29.5</v>
      </c>
      <c r="O191">
        <v>17</v>
      </c>
      <c r="P191">
        <v>21</v>
      </c>
      <c r="Q191">
        <v>963</v>
      </c>
      <c r="R191" s="1">
        <f t="shared" si="2"/>
        <v>0.63526315789473686</v>
      </c>
      <c r="S191">
        <v>1207</v>
      </c>
      <c r="T191">
        <v>955</v>
      </c>
    </row>
    <row r="192" spans="1:20" x14ac:dyDescent="0.3">
      <c r="A192">
        <v>394</v>
      </c>
      <c r="B192" t="s">
        <v>211</v>
      </c>
      <c r="C192">
        <v>584.1</v>
      </c>
      <c r="D192">
        <v>25</v>
      </c>
      <c r="E192">
        <v>22</v>
      </c>
      <c r="F192">
        <v>21</v>
      </c>
      <c r="G192">
        <v>469</v>
      </c>
      <c r="H192">
        <v>585.35</v>
      </c>
      <c r="I192">
        <v>48</v>
      </c>
      <c r="J192">
        <v>20</v>
      </c>
      <c r="K192">
        <v>23</v>
      </c>
      <c r="L192">
        <v>450</v>
      </c>
      <c r="M192">
        <v>265</v>
      </c>
      <c r="N192">
        <v>46</v>
      </c>
      <c r="O192">
        <v>25</v>
      </c>
      <c r="P192">
        <v>23.5</v>
      </c>
      <c r="Q192">
        <v>260</v>
      </c>
      <c r="R192" s="1">
        <f t="shared" si="2"/>
        <v>0.88839473684210524</v>
      </c>
      <c r="S192">
        <v>1687.95</v>
      </c>
      <c r="T192">
        <v>403</v>
      </c>
    </row>
    <row r="193" spans="1:20" x14ac:dyDescent="0.3">
      <c r="A193">
        <v>396</v>
      </c>
      <c r="B193" t="s">
        <v>212</v>
      </c>
      <c r="C193" t="e">
        <v>#N/A</v>
      </c>
      <c r="D193">
        <v>14</v>
      </c>
      <c r="E193">
        <v>16</v>
      </c>
      <c r="G193" t="e">
        <v>#VALUE!</v>
      </c>
      <c r="H193">
        <v>448.6</v>
      </c>
      <c r="I193">
        <v>27</v>
      </c>
      <c r="J193">
        <v>12</v>
      </c>
      <c r="K193">
        <v>8</v>
      </c>
      <c r="L193">
        <v>988</v>
      </c>
      <c r="M193">
        <v>191</v>
      </c>
      <c r="N193">
        <v>26.5</v>
      </c>
      <c r="O193">
        <v>17</v>
      </c>
      <c r="P193">
        <v>19.5</v>
      </c>
      <c r="Q193">
        <v>943</v>
      </c>
      <c r="R193" s="1" t="e">
        <f t="shared" si="2"/>
        <v>#N/A</v>
      </c>
      <c r="S193" t="e">
        <v>#N/A</v>
      </c>
      <c r="T193" t="e">
        <v>#VALUE!</v>
      </c>
    </row>
    <row r="194" spans="1:20" x14ac:dyDescent="0.3">
      <c r="A194">
        <v>399</v>
      </c>
      <c r="B194" t="s">
        <v>213</v>
      </c>
      <c r="C194">
        <v>414</v>
      </c>
      <c r="D194">
        <v>18</v>
      </c>
      <c r="E194">
        <v>15</v>
      </c>
      <c r="F194">
        <v>20</v>
      </c>
      <c r="G194">
        <v>989</v>
      </c>
      <c r="H194">
        <v>392.85</v>
      </c>
      <c r="I194">
        <v>37</v>
      </c>
      <c r="J194">
        <v>19</v>
      </c>
      <c r="K194">
        <v>18</v>
      </c>
      <c r="L194">
        <v>1015</v>
      </c>
      <c r="M194">
        <v>159</v>
      </c>
      <c r="N194">
        <v>34</v>
      </c>
      <c r="O194">
        <v>21</v>
      </c>
      <c r="P194">
        <v>23</v>
      </c>
      <c r="Q194">
        <v>964</v>
      </c>
      <c r="R194" s="1">
        <f t="shared" si="2"/>
        <v>0.61623684210526308</v>
      </c>
      <c r="S194">
        <v>1170.8499999999999</v>
      </c>
      <c r="T194">
        <v>973</v>
      </c>
    </row>
    <row r="195" spans="1:20" x14ac:dyDescent="0.3">
      <c r="A195">
        <v>400</v>
      </c>
      <c r="B195" t="s">
        <v>214</v>
      </c>
      <c r="C195">
        <v>614.4</v>
      </c>
      <c r="D195">
        <v>24</v>
      </c>
      <c r="E195">
        <v>23</v>
      </c>
      <c r="F195">
        <v>20</v>
      </c>
      <c r="G195">
        <v>290</v>
      </c>
      <c r="H195">
        <v>611.6</v>
      </c>
      <c r="I195">
        <v>45</v>
      </c>
      <c r="J195">
        <v>22</v>
      </c>
      <c r="K195">
        <v>24</v>
      </c>
      <c r="L195">
        <v>265</v>
      </c>
      <c r="M195">
        <v>240.5</v>
      </c>
      <c r="N195">
        <v>44</v>
      </c>
      <c r="O195">
        <v>25</v>
      </c>
      <c r="P195">
        <v>25</v>
      </c>
      <c r="Q195">
        <v>532</v>
      </c>
      <c r="R195" s="1">
        <f t="shared" ref="R195:R258" si="3">S195/1900</f>
        <v>0.90447368421052632</v>
      </c>
      <c r="S195">
        <v>1718.5</v>
      </c>
      <c r="T195">
        <v>329</v>
      </c>
    </row>
    <row r="196" spans="1:20" x14ac:dyDescent="0.3">
      <c r="A196">
        <v>403</v>
      </c>
      <c r="B196" t="s">
        <v>215</v>
      </c>
      <c r="C196">
        <v>607</v>
      </c>
      <c r="D196">
        <v>23</v>
      </c>
      <c r="E196">
        <v>25</v>
      </c>
      <c r="F196">
        <v>22</v>
      </c>
      <c r="G196">
        <v>322</v>
      </c>
      <c r="H196">
        <v>618.45000000000005</v>
      </c>
      <c r="I196">
        <v>47</v>
      </c>
      <c r="J196">
        <v>21</v>
      </c>
      <c r="K196">
        <v>21</v>
      </c>
      <c r="L196">
        <v>225</v>
      </c>
      <c r="M196">
        <v>259</v>
      </c>
      <c r="N196">
        <v>46.5</v>
      </c>
      <c r="O196">
        <v>25</v>
      </c>
      <c r="P196">
        <v>24</v>
      </c>
      <c r="Q196">
        <v>317</v>
      </c>
      <c r="R196" s="1">
        <f t="shared" si="3"/>
        <v>0.91523684210526313</v>
      </c>
      <c r="S196">
        <v>1738.95</v>
      </c>
      <c r="T196">
        <v>273</v>
      </c>
    </row>
    <row r="197" spans="1:20" x14ac:dyDescent="0.3">
      <c r="A197">
        <v>415</v>
      </c>
      <c r="B197" t="s">
        <v>216</v>
      </c>
      <c r="C197">
        <v>552.9</v>
      </c>
      <c r="D197">
        <v>21</v>
      </c>
      <c r="E197">
        <v>23</v>
      </c>
      <c r="F197">
        <v>19</v>
      </c>
      <c r="G197">
        <v>650</v>
      </c>
      <c r="H197">
        <v>582.95000000000005</v>
      </c>
      <c r="I197">
        <v>41</v>
      </c>
      <c r="J197">
        <v>20</v>
      </c>
      <c r="K197">
        <v>19</v>
      </c>
      <c r="L197">
        <v>521</v>
      </c>
      <c r="M197">
        <v>244</v>
      </c>
      <c r="N197">
        <v>41</v>
      </c>
      <c r="O197">
        <v>25</v>
      </c>
      <c r="P197">
        <v>25</v>
      </c>
      <c r="Q197">
        <v>527</v>
      </c>
      <c r="R197" s="1">
        <f t="shared" si="3"/>
        <v>0.8493947368421052</v>
      </c>
      <c r="S197">
        <v>1613.85</v>
      </c>
      <c r="T197">
        <v>562</v>
      </c>
    </row>
    <row r="198" spans="1:20" x14ac:dyDescent="0.3">
      <c r="A198">
        <v>416</v>
      </c>
      <c r="B198" t="s">
        <v>217</v>
      </c>
      <c r="C198">
        <v>612.1</v>
      </c>
      <c r="D198">
        <v>25</v>
      </c>
      <c r="E198">
        <v>22</v>
      </c>
      <c r="F198">
        <v>23</v>
      </c>
      <c r="G198">
        <v>282</v>
      </c>
      <c r="H198">
        <v>580.9</v>
      </c>
      <c r="I198">
        <v>47</v>
      </c>
      <c r="J198">
        <v>21</v>
      </c>
      <c r="K198">
        <v>25</v>
      </c>
      <c r="L198">
        <v>458</v>
      </c>
      <c r="M198">
        <v>247</v>
      </c>
      <c r="N198">
        <v>47</v>
      </c>
      <c r="O198">
        <v>25</v>
      </c>
      <c r="P198">
        <v>25</v>
      </c>
      <c r="Q198">
        <v>446</v>
      </c>
      <c r="R198" s="1">
        <f t="shared" si="3"/>
        <v>0.89473684210526316</v>
      </c>
      <c r="S198">
        <v>1700</v>
      </c>
      <c r="T198">
        <v>379</v>
      </c>
    </row>
    <row r="199" spans="1:20" x14ac:dyDescent="0.3">
      <c r="A199">
        <v>423</v>
      </c>
      <c r="B199" t="s">
        <v>218</v>
      </c>
      <c r="C199">
        <v>531</v>
      </c>
      <c r="D199">
        <v>25</v>
      </c>
      <c r="E199">
        <v>25</v>
      </c>
      <c r="F199">
        <v>22</v>
      </c>
      <c r="G199">
        <v>698</v>
      </c>
      <c r="H199">
        <v>574.79999999999995</v>
      </c>
      <c r="I199">
        <v>48</v>
      </c>
      <c r="J199">
        <v>21</v>
      </c>
      <c r="K199">
        <v>24</v>
      </c>
      <c r="L199">
        <v>488</v>
      </c>
      <c r="M199">
        <v>246.5</v>
      </c>
      <c r="N199">
        <v>46.5</v>
      </c>
      <c r="O199">
        <v>25</v>
      </c>
      <c r="P199">
        <v>24.5</v>
      </c>
      <c r="Q199">
        <v>459</v>
      </c>
      <c r="R199" s="1">
        <f t="shared" si="3"/>
        <v>0.8491052631578947</v>
      </c>
      <c r="S199">
        <v>1613.3</v>
      </c>
      <c r="T199">
        <v>563</v>
      </c>
    </row>
    <row r="200" spans="1:20" x14ac:dyDescent="0.3">
      <c r="A200">
        <v>424</v>
      </c>
      <c r="B200" t="s">
        <v>219</v>
      </c>
      <c r="C200">
        <v>626.4</v>
      </c>
      <c r="D200">
        <v>25</v>
      </c>
      <c r="E200">
        <v>23</v>
      </c>
      <c r="F200">
        <v>23</v>
      </c>
      <c r="G200">
        <v>189</v>
      </c>
      <c r="H200">
        <v>572.6</v>
      </c>
      <c r="I200">
        <v>48</v>
      </c>
      <c r="J200">
        <v>24</v>
      </c>
      <c r="K200">
        <v>25</v>
      </c>
      <c r="L200">
        <v>474</v>
      </c>
      <c r="M200">
        <v>251.5</v>
      </c>
      <c r="N200">
        <v>47</v>
      </c>
      <c r="O200">
        <v>25</v>
      </c>
      <c r="P200">
        <v>24</v>
      </c>
      <c r="Q200">
        <v>397</v>
      </c>
      <c r="R200" s="1">
        <f t="shared" si="3"/>
        <v>0.9023684210526316</v>
      </c>
      <c r="S200">
        <v>1714.5</v>
      </c>
      <c r="T200">
        <v>342</v>
      </c>
    </row>
    <row r="201" spans="1:20" x14ac:dyDescent="0.3">
      <c r="A201">
        <v>425</v>
      </c>
      <c r="B201" t="s">
        <v>220</v>
      </c>
      <c r="C201">
        <v>629.79999999999995</v>
      </c>
      <c r="D201">
        <v>24</v>
      </c>
      <c r="E201">
        <v>25</v>
      </c>
      <c r="F201">
        <v>18</v>
      </c>
      <c r="G201">
        <v>196</v>
      </c>
      <c r="H201">
        <v>609.25</v>
      </c>
      <c r="I201">
        <v>49</v>
      </c>
      <c r="J201">
        <v>21</v>
      </c>
      <c r="K201">
        <v>19</v>
      </c>
      <c r="L201">
        <v>300</v>
      </c>
      <c r="M201">
        <v>266.5</v>
      </c>
      <c r="N201">
        <v>45.5</v>
      </c>
      <c r="O201">
        <v>19</v>
      </c>
      <c r="P201">
        <v>24</v>
      </c>
      <c r="Q201">
        <v>313</v>
      </c>
      <c r="R201" s="1">
        <f t="shared" si="3"/>
        <v>0.921078947368421</v>
      </c>
      <c r="S201">
        <v>1750.05</v>
      </c>
      <c r="T201">
        <v>230</v>
      </c>
    </row>
    <row r="202" spans="1:20" x14ac:dyDescent="0.3">
      <c r="A202">
        <v>426</v>
      </c>
      <c r="B202" t="s">
        <v>221</v>
      </c>
      <c r="C202">
        <v>606.70000000000005</v>
      </c>
      <c r="D202">
        <v>25</v>
      </c>
      <c r="E202">
        <v>25</v>
      </c>
      <c r="F202">
        <v>24</v>
      </c>
      <c r="G202">
        <v>294</v>
      </c>
      <c r="H202">
        <v>581</v>
      </c>
      <c r="I202">
        <v>47</v>
      </c>
      <c r="J202">
        <v>24</v>
      </c>
      <c r="K202">
        <v>22</v>
      </c>
      <c r="L202">
        <v>457</v>
      </c>
      <c r="M202">
        <v>248</v>
      </c>
      <c r="N202">
        <v>47.5</v>
      </c>
      <c r="O202">
        <v>25</v>
      </c>
      <c r="P202">
        <v>25</v>
      </c>
      <c r="Q202">
        <v>428</v>
      </c>
      <c r="R202" s="1">
        <f t="shared" si="3"/>
        <v>0.89484210526315788</v>
      </c>
      <c r="S202">
        <v>1700.2</v>
      </c>
      <c r="T202">
        <v>378</v>
      </c>
    </row>
    <row r="203" spans="1:20" x14ac:dyDescent="0.3">
      <c r="A203">
        <v>428</v>
      </c>
      <c r="B203" t="s">
        <v>222</v>
      </c>
      <c r="C203">
        <v>568.9</v>
      </c>
      <c r="D203">
        <v>21</v>
      </c>
      <c r="E203">
        <v>21</v>
      </c>
      <c r="F203">
        <v>19</v>
      </c>
      <c r="G203">
        <v>588</v>
      </c>
      <c r="H203">
        <v>555.70000000000005</v>
      </c>
      <c r="I203">
        <v>38</v>
      </c>
      <c r="J203">
        <v>23</v>
      </c>
      <c r="K203">
        <v>23</v>
      </c>
      <c r="L203">
        <v>648</v>
      </c>
      <c r="M203">
        <v>221</v>
      </c>
      <c r="N203">
        <v>44</v>
      </c>
      <c r="O203">
        <v>24</v>
      </c>
      <c r="P203">
        <v>20.5</v>
      </c>
      <c r="Q203">
        <v>738</v>
      </c>
      <c r="R203" s="1">
        <f t="shared" si="3"/>
        <v>0.83110526315789468</v>
      </c>
      <c r="S203">
        <v>1579.1</v>
      </c>
      <c r="T203">
        <v>631</v>
      </c>
    </row>
    <row r="204" spans="1:20" x14ac:dyDescent="0.3">
      <c r="A204">
        <v>429</v>
      </c>
      <c r="B204" t="s">
        <v>223</v>
      </c>
      <c r="C204">
        <v>622.79999999999995</v>
      </c>
      <c r="D204">
        <v>25</v>
      </c>
      <c r="E204">
        <v>23</v>
      </c>
      <c r="F204">
        <v>24</v>
      </c>
      <c r="G204">
        <v>206</v>
      </c>
      <c r="H204">
        <v>600.4</v>
      </c>
      <c r="I204">
        <v>47</v>
      </c>
      <c r="J204">
        <v>24</v>
      </c>
      <c r="K204">
        <v>24</v>
      </c>
      <c r="L204">
        <v>318</v>
      </c>
      <c r="M204">
        <v>260</v>
      </c>
      <c r="N204">
        <v>49</v>
      </c>
      <c r="O204">
        <v>24</v>
      </c>
      <c r="P204">
        <v>25</v>
      </c>
      <c r="Q204">
        <v>284</v>
      </c>
      <c r="R204" s="1">
        <f t="shared" si="3"/>
        <v>0.92010526315789465</v>
      </c>
      <c r="S204">
        <v>1748.1999999999998</v>
      </c>
      <c r="T204">
        <v>234</v>
      </c>
    </row>
    <row r="205" spans="1:20" x14ac:dyDescent="0.3">
      <c r="A205">
        <v>430</v>
      </c>
      <c r="B205" t="s">
        <v>224</v>
      </c>
      <c r="C205">
        <v>618.1</v>
      </c>
      <c r="D205">
        <v>25</v>
      </c>
      <c r="E205">
        <v>25</v>
      </c>
      <c r="F205">
        <v>23</v>
      </c>
      <c r="G205">
        <v>229</v>
      </c>
      <c r="H205">
        <v>611</v>
      </c>
      <c r="I205">
        <v>48</v>
      </c>
      <c r="J205">
        <v>24</v>
      </c>
      <c r="K205">
        <v>25</v>
      </c>
      <c r="L205">
        <v>216</v>
      </c>
      <c r="M205">
        <v>266</v>
      </c>
      <c r="N205">
        <v>47.5</v>
      </c>
      <c r="O205">
        <v>23</v>
      </c>
      <c r="P205">
        <v>23.5</v>
      </c>
      <c r="Q205">
        <v>255</v>
      </c>
      <c r="R205" s="1">
        <f t="shared" si="3"/>
        <v>0.9258421052631578</v>
      </c>
      <c r="S205">
        <v>1759.1</v>
      </c>
      <c r="T205">
        <v>214</v>
      </c>
    </row>
    <row r="206" spans="1:20" x14ac:dyDescent="0.3">
      <c r="A206">
        <v>431</v>
      </c>
      <c r="B206" t="s">
        <v>225</v>
      </c>
      <c r="C206">
        <v>564.4</v>
      </c>
      <c r="D206">
        <v>24</v>
      </c>
      <c r="E206">
        <v>23</v>
      </c>
      <c r="F206">
        <v>24</v>
      </c>
      <c r="G206">
        <v>554</v>
      </c>
      <c r="H206">
        <v>564.70000000000005</v>
      </c>
      <c r="I206">
        <v>44</v>
      </c>
      <c r="J206">
        <v>23</v>
      </c>
      <c r="K206">
        <v>19</v>
      </c>
      <c r="L206">
        <v>581</v>
      </c>
      <c r="M206">
        <v>254</v>
      </c>
      <c r="N206">
        <v>44</v>
      </c>
      <c r="O206">
        <v>23</v>
      </c>
      <c r="P206">
        <v>24.5</v>
      </c>
      <c r="Q206">
        <v>428</v>
      </c>
      <c r="R206" s="1">
        <f t="shared" si="3"/>
        <v>0.85873684210526313</v>
      </c>
      <c r="S206">
        <v>1631.6</v>
      </c>
      <c r="T206">
        <v>517</v>
      </c>
    </row>
    <row r="207" spans="1:20" x14ac:dyDescent="0.3">
      <c r="A207">
        <v>432</v>
      </c>
      <c r="B207" t="s">
        <v>226</v>
      </c>
      <c r="C207">
        <v>620.79999999999995</v>
      </c>
      <c r="D207">
        <v>24</v>
      </c>
      <c r="E207">
        <v>23</v>
      </c>
      <c r="F207">
        <v>22</v>
      </c>
      <c r="G207">
        <v>236</v>
      </c>
      <c r="H207">
        <v>611.5</v>
      </c>
      <c r="I207">
        <v>48</v>
      </c>
      <c r="J207">
        <v>22</v>
      </c>
      <c r="K207">
        <v>25</v>
      </c>
      <c r="L207">
        <v>233</v>
      </c>
      <c r="M207">
        <v>273</v>
      </c>
      <c r="N207">
        <v>46.5</v>
      </c>
      <c r="O207">
        <v>25</v>
      </c>
      <c r="P207">
        <v>25</v>
      </c>
      <c r="Q207">
        <v>158</v>
      </c>
      <c r="R207" s="1">
        <f t="shared" si="3"/>
        <v>0.92936842105263151</v>
      </c>
      <c r="S207">
        <v>1765.8</v>
      </c>
      <c r="T207">
        <v>200</v>
      </c>
    </row>
    <row r="208" spans="1:20" x14ac:dyDescent="0.3">
      <c r="A208">
        <v>433</v>
      </c>
      <c r="B208" t="s">
        <v>227</v>
      </c>
      <c r="C208">
        <v>599.20000000000005</v>
      </c>
      <c r="D208">
        <v>24</v>
      </c>
      <c r="E208">
        <v>25</v>
      </c>
      <c r="F208">
        <v>23</v>
      </c>
      <c r="G208">
        <v>356</v>
      </c>
      <c r="H208">
        <v>621.4</v>
      </c>
      <c r="I208">
        <v>48</v>
      </c>
      <c r="J208">
        <v>22</v>
      </c>
      <c r="K208">
        <v>25</v>
      </c>
      <c r="L208">
        <v>147</v>
      </c>
      <c r="M208">
        <v>279.5</v>
      </c>
      <c r="N208">
        <v>50</v>
      </c>
      <c r="O208">
        <v>24</v>
      </c>
      <c r="P208">
        <v>24</v>
      </c>
      <c r="Q208">
        <v>88</v>
      </c>
      <c r="R208" s="1">
        <f t="shared" si="3"/>
        <v>0.92899999999999994</v>
      </c>
      <c r="S208">
        <v>1765.1</v>
      </c>
      <c r="T208">
        <v>203</v>
      </c>
    </row>
    <row r="209" spans="1:20" x14ac:dyDescent="0.3">
      <c r="A209">
        <v>434</v>
      </c>
      <c r="B209" t="s">
        <v>228</v>
      </c>
      <c r="C209">
        <v>651</v>
      </c>
      <c r="D209">
        <v>25</v>
      </c>
      <c r="E209">
        <v>24</v>
      </c>
      <c r="F209">
        <v>24</v>
      </c>
      <c r="G209">
        <v>36</v>
      </c>
      <c r="H209">
        <v>623.45000000000005</v>
      </c>
      <c r="I209">
        <v>50</v>
      </c>
      <c r="J209">
        <v>21</v>
      </c>
      <c r="K209">
        <v>22</v>
      </c>
      <c r="L209">
        <v>146</v>
      </c>
      <c r="M209">
        <v>284</v>
      </c>
      <c r="N209">
        <v>46.5</v>
      </c>
      <c r="O209">
        <v>25</v>
      </c>
      <c r="P209">
        <v>25</v>
      </c>
      <c r="Q209">
        <v>64</v>
      </c>
      <c r="R209" s="1">
        <f t="shared" si="3"/>
        <v>0.9583947368421053</v>
      </c>
      <c r="S209">
        <v>1820.95</v>
      </c>
      <c r="T209">
        <v>69</v>
      </c>
    </row>
    <row r="210" spans="1:20" x14ac:dyDescent="0.3">
      <c r="A210">
        <v>435</v>
      </c>
      <c r="B210" t="s">
        <v>229</v>
      </c>
      <c r="C210">
        <v>569.79999999999995</v>
      </c>
      <c r="D210">
        <v>25</v>
      </c>
      <c r="E210">
        <v>24</v>
      </c>
      <c r="F210">
        <v>21</v>
      </c>
      <c r="G210">
        <v>537</v>
      </c>
      <c r="H210">
        <v>619</v>
      </c>
      <c r="I210">
        <v>49</v>
      </c>
      <c r="J210">
        <v>22</v>
      </c>
      <c r="K210">
        <v>23</v>
      </c>
      <c r="L210">
        <v>171</v>
      </c>
      <c r="M210">
        <v>254</v>
      </c>
      <c r="N210">
        <v>48</v>
      </c>
      <c r="O210">
        <v>24</v>
      </c>
      <c r="P210">
        <v>24</v>
      </c>
      <c r="Q210">
        <v>376</v>
      </c>
      <c r="R210" s="1">
        <f t="shared" si="3"/>
        <v>0.89621052631578946</v>
      </c>
      <c r="S210">
        <v>1702.8</v>
      </c>
      <c r="T210">
        <v>372</v>
      </c>
    </row>
    <row r="211" spans="1:20" x14ac:dyDescent="0.3">
      <c r="A211">
        <v>436</v>
      </c>
      <c r="B211" t="s">
        <v>230</v>
      </c>
      <c r="C211">
        <v>491.7</v>
      </c>
      <c r="D211">
        <v>23</v>
      </c>
      <c r="E211">
        <v>22</v>
      </c>
      <c r="F211">
        <v>23</v>
      </c>
      <c r="G211">
        <v>820</v>
      </c>
      <c r="H211">
        <v>523.29999999999995</v>
      </c>
      <c r="I211">
        <v>42</v>
      </c>
      <c r="J211">
        <v>21</v>
      </c>
      <c r="K211">
        <v>22</v>
      </c>
      <c r="L211">
        <v>769</v>
      </c>
      <c r="M211">
        <v>213.25</v>
      </c>
      <c r="N211">
        <v>37.5</v>
      </c>
      <c r="O211">
        <v>24</v>
      </c>
      <c r="P211">
        <v>23</v>
      </c>
      <c r="Q211">
        <v>806</v>
      </c>
      <c r="R211" s="1">
        <f t="shared" si="3"/>
        <v>0.77144736842105266</v>
      </c>
      <c r="S211">
        <v>1465.75</v>
      </c>
      <c r="T211">
        <v>795</v>
      </c>
    </row>
    <row r="212" spans="1:20" x14ac:dyDescent="0.3">
      <c r="A212">
        <v>437</v>
      </c>
      <c r="B212" t="s">
        <v>231</v>
      </c>
      <c r="C212">
        <v>531.79999999999995</v>
      </c>
      <c r="D212">
        <v>24</v>
      </c>
      <c r="E212">
        <v>23</v>
      </c>
      <c r="F212">
        <v>20</v>
      </c>
      <c r="G212">
        <v>713</v>
      </c>
      <c r="H212">
        <v>546.6</v>
      </c>
      <c r="I212">
        <v>48</v>
      </c>
      <c r="J212">
        <v>22</v>
      </c>
      <c r="K212">
        <v>24</v>
      </c>
      <c r="L212">
        <v>640</v>
      </c>
      <c r="M212">
        <v>257</v>
      </c>
      <c r="N212">
        <v>46</v>
      </c>
      <c r="O212">
        <v>23</v>
      </c>
      <c r="P212">
        <v>24</v>
      </c>
      <c r="Q212">
        <v>376</v>
      </c>
      <c r="R212" s="1">
        <f t="shared" si="3"/>
        <v>0.83652631578947378</v>
      </c>
      <c r="S212">
        <v>1589.4</v>
      </c>
      <c r="T212">
        <v>612</v>
      </c>
    </row>
    <row r="213" spans="1:20" x14ac:dyDescent="0.3">
      <c r="A213">
        <v>438</v>
      </c>
      <c r="B213" t="s">
        <v>232</v>
      </c>
      <c r="C213">
        <v>611</v>
      </c>
      <c r="D213">
        <v>24</v>
      </c>
      <c r="E213">
        <v>24</v>
      </c>
      <c r="F213">
        <v>22</v>
      </c>
      <c r="G213">
        <v>292</v>
      </c>
      <c r="H213">
        <v>549.5</v>
      </c>
      <c r="I213">
        <v>49</v>
      </c>
      <c r="J213">
        <v>23</v>
      </c>
      <c r="K213">
        <v>23</v>
      </c>
      <c r="L213">
        <v>620</v>
      </c>
      <c r="M213">
        <v>246</v>
      </c>
      <c r="N213">
        <v>46.5</v>
      </c>
      <c r="O213">
        <v>23</v>
      </c>
      <c r="P213">
        <v>24.5</v>
      </c>
      <c r="Q213">
        <v>478</v>
      </c>
      <c r="R213" s="1">
        <f t="shared" si="3"/>
        <v>0.87657894736842101</v>
      </c>
      <c r="S213">
        <v>1665.5</v>
      </c>
      <c r="T213">
        <v>448</v>
      </c>
    </row>
    <row r="214" spans="1:20" x14ac:dyDescent="0.3">
      <c r="A214">
        <v>439</v>
      </c>
      <c r="B214" t="s">
        <v>233</v>
      </c>
      <c r="C214">
        <v>593.9</v>
      </c>
      <c r="D214">
        <v>23</v>
      </c>
      <c r="E214">
        <v>23</v>
      </c>
      <c r="F214">
        <v>24</v>
      </c>
      <c r="G214">
        <v>401</v>
      </c>
      <c r="H214">
        <v>580.79999999999995</v>
      </c>
      <c r="I214">
        <v>44</v>
      </c>
      <c r="J214">
        <v>23</v>
      </c>
      <c r="K214">
        <v>21</v>
      </c>
      <c r="L214">
        <v>481</v>
      </c>
      <c r="M214">
        <v>235</v>
      </c>
      <c r="N214">
        <v>41.5</v>
      </c>
      <c r="O214">
        <v>21</v>
      </c>
      <c r="P214">
        <v>24.5</v>
      </c>
      <c r="Q214">
        <v>638</v>
      </c>
      <c r="R214" s="1">
        <f t="shared" si="3"/>
        <v>0.87089473684210517</v>
      </c>
      <c r="S214">
        <v>1654.6999999999998</v>
      </c>
      <c r="T214">
        <v>474</v>
      </c>
    </row>
    <row r="215" spans="1:20" x14ac:dyDescent="0.3">
      <c r="A215">
        <v>448</v>
      </c>
      <c r="B215" t="s">
        <v>234</v>
      </c>
      <c r="C215">
        <v>629.1</v>
      </c>
      <c r="D215">
        <v>24</v>
      </c>
      <c r="E215">
        <v>24</v>
      </c>
      <c r="F215">
        <v>21</v>
      </c>
      <c r="G215">
        <v>183</v>
      </c>
      <c r="H215">
        <v>551.20000000000005</v>
      </c>
      <c r="I215">
        <v>44</v>
      </c>
      <c r="J215">
        <v>23</v>
      </c>
      <c r="K215">
        <v>22</v>
      </c>
      <c r="L215">
        <v>645</v>
      </c>
      <c r="M215">
        <v>226.5</v>
      </c>
      <c r="N215">
        <v>45.5</v>
      </c>
      <c r="O215">
        <v>24</v>
      </c>
      <c r="P215">
        <v>23.5</v>
      </c>
      <c r="Q215">
        <v>656</v>
      </c>
      <c r="R215" s="1">
        <f t="shared" si="3"/>
        <v>0.87252631578947382</v>
      </c>
      <c r="S215">
        <v>1657.8000000000002</v>
      </c>
      <c r="T215">
        <v>467</v>
      </c>
    </row>
    <row r="216" spans="1:20" x14ac:dyDescent="0.3">
      <c r="A216">
        <v>450</v>
      </c>
      <c r="B216" t="s">
        <v>235</v>
      </c>
      <c r="C216">
        <v>535.1</v>
      </c>
      <c r="D216">
        <v>22</v>
      </c>
      <c r="E216">
        <v>21</v>
      </c>
      <c r="F216">
        <v>21</v>
      </c>
      <c r="G216">
        <v>711</v>
      </c>
      <c r="H216">
        <v>577.4</v>
      </c>
      <c r="I216">
        <v>39</v>
      </c>
      <c r="J216">
        <v>21</v>
      </c>
      <c r="K216">
        <v>16</v>
      </c>
      <c r="L216">
        <v>566</v>
      </c>
      <c r="M216">
        <v>235</v>
      </c>
      <c r="N216">
        <v>40.5</v>
      </c>
      <c r="O216">
        <v>20</v>
      </c>
      <c r="P216">
        <v>24</v>
      </c>
      <c r="Q216">
        <v>656</v>
      </c>
      <c r="R216" s="1">
        <f t="shared" si="3"/>
        <v>0.82736842105263153</v>
      </c>
      <c r="S216">
        <v>1572</v>
      </c>
      <c r="T216">
        <v>642</v>
      </c>
    </row>
    <row r="217" spans="1:20" x14ac:dyDescent="0.3">
      <c r="A217">
        <v>459</v>
      </c>
      <c r="B217" t="s">
        <v>236</v>
      </c>
      <c r="C217">
        <v>554.5</v>
      </c>
      <c r="D217">
        <v>14</v>
      </c>
      <c r="E217">
        <v>17</v>
      </c>
      <c r="F217">
        <v>13</v>
      </c>
      <c r="G217">
        <v>715</v>
      </c>
      <c r="H217">
        <v>596.29999999999995</v>
      </c>
      <c r="I217">
        <v>43</v>
      </c>
      <c r="J217">
        <v>16</v>
      </c>
      <c r="K217">
        <v>19</v>
      </c>
      <c r="L217">
        <v>456</v>
      </c>
      <c r="M217">
        <v>231.5</v>
      </c>
      <c r="N217">
        <v>44</v>
      </c>
      <c r="O217">
        <v>21</v>
      </c>
      <c r="P217">
        <v>24.5</v>
      </c>
      <c r="Q217">
        <v>645</v>
      </c>
      <c r="R217" s="1">
        <f t="shared" si="3"/>
        <v>0.83884210526315783</v>
      </c>
      <c r="S217">
        <v>1593.8</v>
      </c>
      <c r="T217">
        <v>604</v>
      </c>
    </row>
    <row r="218" spans="1:20" x14ac:dyDescent="0.3">
      <c r="A218">
        <v>460</v>
      </c>
      <c r="B218" t="s">
        <v>237</v>
      </c>
      <c r="C218">
        <v>654.5</v>
      </c>
      <c r="D218">
        <v>25</v>
      </c>
      <c r="E218">
        <v>24</v>
      </c>
      <c r="F218">
        <v>24</v>
      </c>
      <c r="G218">
        <v>20</v>
      </c>
      <c r="H218">
        <v>636.70000000000005</v>
      </c>
      <c r="I218">
        <v>48</v>
      </c>
      <c r="J218">
        <v>24</v>
      </c>
      <c r="K218">
        <v>25</v>
      </c>
      <c r="L218">
        <v>22</v>
      </c>
      <c r="M218">
        <v>287</v>
      </c>
      <c r="N218">
        <v>48.5</v>
      </c>
      <c r="O218">
        <v>25</v>
      </c>
      <c r="P218">
        <v>24.5</v>
      </c>
      <c r="Q218">
        <v>36</v>
      </c>
      <c r="R218" s="1">
        <f t="shared" si="3"/>
        <v>0.97168421052631582</v>
      </c>
      <c r="S218">
        <v>1846.2</v>
      </c>
      <c r="T218">
        <v>17</v>
      </c>
    </row>
    <row r="219" spans="1:20" x14ac:dyDescent="0.3">
      <c r="A219">
        <v>475</v>
      </c>
      <c r="B219" t="s">
        <v>238</v>
      </c>
      <c r="C219">
        <v>648.79999999999995</v>
      </c>
      <c r="D219">
        <v>25</v>
      </c>
      <c r="E219">
        <v>25</v>
      </c>
      <c r="F219">
        <v>24</v>
      </c>
      <c r="G219">
        <v>42</v>
      </c>
      <c r="H219">
        <v>637</v>
      </c>
      <c r="I219">
        <v>48</v>
      </c>
      <c r="J219">
        <v>21</v>
      </c>
      <c r="K219">
        <v>25</v>
      </c>
      <c r="L219">
        <v>40</v>
      </c>
      <c r="M219">
        <v>285</v>
      </c>
      <c r="N219">
        <v>49.5</v>
      </c>
      <c r="O219">
        <v>24</v>
      </c>
      <c r="P219">
        <v>25</v>
      </c>
      <c r="Q219">
        <v>42</v>
      </c>
      <c r="R219" s="1">
        <f t="shared" si="3"/>
        <v>0.96699999999999997</v>
      </c>
      <c r="S219">
        <v>1837.3</v>
      </c>
      <c r="T219">
        <v>38</v>
      </c>
    </row>
    <row r="220" spans="1:20" x14ac:dyDescent="0.3">
      <c r="A220">
        <v>476</v>
      </c>
      <c r="B220" t="s">
        <v>239</v>
      </c>
      <c r="C220">
        <v>566.79999999999995</v>
      </c>
      <c r="D220">
        <v>23</v>
      </c>
      <c r="E220">
        <v>24</v>
      </c>
      <c r="F220">
        <v>21</v>
      </c>
      <c r="G220">
        <v>563</v>
      </c>
      <c r="H220">
        <v>582.5</v>
      </c>
      <c r="I220">
        <v>43</v>
      </c>
      <c r="J220">
        <v>22</v>
      </c>
      <c r="K220">
        <v>23</v>
      </c>
      <c r="L220">
        <v>468</v>
      </c>
      <c r="M220">
        <v>231</v>
      </c>
      <c r="N220">
        <v>41</v>
      </c>
      <c r="O220">
        <v>24</v>
      </c>
      <c r="P220">
        <v>22.5</v>
      </c>
      <c r="Q220">
        <v>664</v>
      </c>
      <c r="R220" s="1">
        <f t="shared" si="3"/>
        <v>0.85463157894736841</v>
      </c>
      <c r="S220">
        <v>1623.8</v>
      </c>
      <c r="T220">
        <v>542</v>
      </c>
    </row>
    <row r="221" spans="1:20" x14ac:dyDescent="0.3">
      <c r="A221">
        <v>477</v>
      </c>
      <c r="B221" t="s">
        <v>240</v>
      </c>
      <c r="C221">
        <v>500.7</v>
      </c>
      <c r="D221">
        <v>21</v>
      </c>
      <c r="E221">
        <v>15</v>
      </c>
      <c r="F221">
        <v>18</v>
      </c>
      <c r="G221">
        <v>836</v>
      </c>
      <c r="H221">
        <v>512.5</v>
      </c>
      <c r="I221">
        <v>40</v>
      </c>
      <c r="J221">
        <v>20</v>
      </c>
      <c r="K221">
        <v>14</v>
      </c>
      <c r="L221">
        <v>822</v>
      </c>
      <c r="M221">
        <v>225</v>
      </c>
      <c r="N221">
        <v>42</v>
      </c>
      <c r="O221">
        <v>20</v>
      </c>
      <c r="P221">
        <v>23.5</v>
      </c>
      <c r="Q221">
        <v>729</v>
      </c>
      <c r="R221" s="1">
        <f t="shared" si="3"/>
        <v>0.76405263157894743</v>
      </c>
      <c r="S221">
        <v>1451.7</v>
      </c>
      <c r="T221">
        <v>815</v>
      </c>
    </row>
    <row r="222" spans="1:20" x14ac:dyDescent="0.3">
      <c r="A222">
        <v>479</v>
      </c>
      <c r="B222" t="s">
        <v>241</v>
      </c>
      <c r="C222">
        <v>531.70000000000005</v>
      </c>
      <c r="D222">
        <v>22</v>
      </c>
      <c r="E222">
        <v>20</v>
      </c>
      <c r="F222">
        <v>19</v>
      </c>
      <c r="G222">
        <v>728</v>
      </c>
      <c r="H222">
        <v>493.5</v>
      </c>
      <c r="I222">
        <v>38</v>
      </c>
      <c r="J222">
        <v>19</v>
      </c>
      <c r="K222">
        <v>17</v>
      </c>
      <c r="L222">
        <v>868</v>
      </c>
      <c r="M222">
        <v>223</v>
      </c>
      <c r="N222">
        <v>40.5</v>
      </c>
      <c r="O222">
        <v>24</v>
      </c>
      <c r="P222">
        <v>24</v>
      </c>
      <c r="Q222">
        <v>720</v>
      </c>
      <c r="R222" s="1">
        <f t="shared" si="3"/>
        <v>0.77457894736842103</v>
      </c>
      <c r="S222">
        <v>1471.7</v>
      </c>
      <c r="T222">
        <v>785</v>
      </c>
    </row>
    <row r="223" spans="1:20" x14ac:dyDescent="0.3">
      <c r="A223">
        <v>481</v>
      </c>
      <c r="B223" t="s">
        <v>242</v>
      </c>
      <c r="C223">
        <v>486.8</v>
      </c>
      <c r="D223">
        <v>23</v>
      </c>
      <c r="E223">
        <v>20</v>
      </c>
      <c r="F223">
        <v>20</v>
      </c>
      <c r="G223">
        <v>852</v>
      </c>
      <c r="H223">
        <v>496.5</v>
      </c>
      <c r="I223">
        <v>39</v>
      </c>
      <c r="J223">
        <v>23</v>
      </c>
      <c r="K223">
        <v>16</v>
      </c>
      <c r="L223">
        <v>847</v>
      </c>
      <c r="M223">
        <v>186</v>
      </c>
      <c r="N223">
        <v>34.5</v>
      </c>
      <c r="O223">
        <v>24</v>
      </c>
      <c r="P223">
        <v>24</v>
      </c>
      <c r="Q223">
        <v>915</v>
      </c>
      <c r="R223" s="1">
        <f t="shared" si="3"/>
        <v>0.73305263157894729</v>
      </c>
      <c r="S223">
        <v>1392.8</v>
      </c>
      <c r="T223">
        <v>861</v>
      </c>
    </row>
    <row r="224" spans="1:20" x14ac:dyDescent="0.3">
      <c r="A224">
        <v>483</v>
      </c>
      <c r="B224" t="s">
        <v>243</v>
      </c>
      <c r="C224">
        <v>587.9</v>
      </c>
      <c r="D224">
        <v>24</v>
      </c>
      <c r="E224">
        <v>24</v>
      </c>
      <c r="F224">
        <v>24</v>
      </c>
      <c r="G224">
        <v>430</v>
      </c>
      <c r="H224">
        <v>606</v>
      </c>
      <c r="I224">
        <v>49</v>
      </c>
      <c r="J224">
        <v>21</v>
      </c>
      <c r="K224">
        <v>25</v>
      </c>
      <c r="L224">
        <v>276</v>
      </c>
      <c r="M224">
        <v>262</v>
      </c>
      <c r="N224">
        <v>45</v>
      </c>
      <c r="O224">
        <v>23</v>
      </c>
      <c r="P224">
        <v>24</v>
      </c>
      <c r="Q224">
        <v>322</v>
      </c>
      <c r="R224" s="1">
        <f t="shared" si="3"/>
        <v>0.90257894736842115</v>
      </c>
      <c r="S224">
        <v>1714.9</v>
      </c>
      <c r="T224">
        <v>341</v>
      </c>
    </row>
    <row r="225" spans="1:20" x14ac:dyDescent="0.3">
      <c r="A225">
        <v>484</v>
      </c>
      <c r="B225" t="s">
        <v>244</v>
      </c>
      <c r="C225">
        <v>548.1</v>
      </c>
      <c r="D225">
        <v>22</v>
      </c>
      <c r="E225">
        <v>21</v>
      </c>
      <c r="F225">
        <v>23</v>
      </c>
      <c r="G225">
        <v>657</v>
      </c>
      <c r="H225">
        <v>576</v>
      </c>
      <c r="I225">
        <v>39</v>
      </c>
      <c r="J225">
        <v>23</v>
      </c>
      <c r="K225">
        <v>22</v>
      </c>
      <c r="L225">
        <v>532</v>
      </c>
      <c r="M225">
        <v>267.5</v>
      </c>
      <c r="N225">
        <v>46.5</v>
      </c>
      <c r="O225">
        <v>25</v>
      </c>
      <c r="P225">
        <v>23</v>
      </c>
      <c r="Q225">
        <v>235</v>
      </c>
      <c r="R225" s="1">
        <f t="shared" si="3"/>
        <v>0.86110526315789471</v>
      </c>
      <c r="S225">
        <v>1636.1</v>
      </c>
      <c r="T225">
        <v>508</v>
      </c>
    </row>
    <row r="226" spans="1:20" x14ac:dyDescent="0.3">
      <c r="A226">
        <v>485</v>
      </c>
      <c r="B226" t="s">
        <v>245</v>
      </c>
      <c r="C226">
        <v>607</v>
      </c>
      <c r="D226">
        <v>25</v>
      </c>
      <c r="E226">
        <v>24</v>
      </c>
      <c r="F226">
        <v>23</v>
      </c>
      <c r="G226">
        <v>303</v>
      </c>
      <c r="H226">
        <v>606.5</v>
      </c>
      <c r="I226">
        <v>48</v>
      </c>
      <c r="J226">
        <v>22</v>
      </c>
      <c r="K226">
        <v>22</v>
      </c>
      <c r="L226">
        <v>294</v>
      </c>
      <c r="M226">
        <v>269</v>
      </c>
      <c r="N226">
        <v>46.5</v>
      </c>
      <c r="O226">
        <v>25</v>
      </c>
      <c r="P226">
        <v>24</v>
      </c>
      <c r="Q226">
        <v>216</v>
      </c>
      <c r="R226" s="1">
        <f t="shared" si="3"/>
        <v>0.9168421052631579</v>
      </c>
      <c r="S226">
        <v>1742</v>
      </c>
      <c r="T226">
        <v>266</v>
      </c>
    </row>
    <row r="227" spans="1:20" x14ac:dyDescent="0.3">
      <c r="A227">
        <v>486</v>
      </c>
      <c r="B227" t="s">
        <v>246</v>
      </c>
      <c r="C227">
        <v>602.79999999999995</v>
      </c>
      <c r="D227">
        <v>25</v>
      </c>
      <c r="E227">
        <v>22</v>
      </c>
      <c r="F227">
        <v>22</v>
      </c>
      <c r="G227">
        <v>353</v>
      </c>
      <c r="H227">
        <v>594.95000000000005</v>
      </c>
      <c r="I227">
        <v>47</v>
      </c>
      <c r="J227">
        <v>21</v>
      </c>
      <c r="K227">
        <v>20</v>
      </c>
      <c r="L227">
        <v>405</v>
      </c>
      <c r="M227">
        <v>268</v>
      </c>
      <c r="N227">
        <v>47</v>
      </c>
      <c r="O227">
        <v>24</v>
      </c>
      <c r="P227">
        <v>25</v>
      </c>
      <c r="Q227">
        <v>220</v>
      </c>
      <c r="R227" s="1">
        <f t="shared" si="3"/>
        <v>0.90460526315789469</v>
      </c>
      <c r="S227">
        <v>1718.75</v>
      </c>
      <c r="T227">
        <v>328</v>
      </c>
    </row>
    <row r="228" spans="1:20" x14ac:dyDescent="0.3">
      <c r="A228">
        <v>493</v>
      </c>
      <c r="B228" t="s">
        <v>247</v>
      </c>
      <c r="C228">
        <v>607</v>
      </c>
      <c r="D228">
        <v>24</v>
      </c>
      <c r="E228">
        <v>19</v>
      </c>
      <c r="F228">
        <v>17</v>
      </c>
      <c r="G228">
        <v>380</v>
      </c>
      <c r="H228">
        <v>497.5</v>
      </c>
      <c r="I228">
        <v>39</v>
      </c>
      <c r="J228">
        <v>14</v>
      </c>
      <c r="K228">
        <v>14</v>
      </c>
      <c r="L228">
        <v>871</v>
      </c>
      <c r="M228">
        <v>243</v>
      </c>
      <c r="N228">
        <v>43.5</v>
      </c>
      <c r="O228">
        <v>21</v>
      </c>
      <c r="P228">
        <v>25</v>
      </c>
      <c r="Q228">
        <v>548</v>
      </c>
      <c r="R228" s="1">
        <f t="shared" si="3"/>
        <v>0.82315789473684209</v>
      </c>
      <c r="S228">
        <v>1564</v>
      </c>
      <c r="T228">
        <v>651</v>
      </c>
    </row>
    <row r="229" spans="1:20" x14ac:dyDescent="0.3">
      <c r="A229">
        <v>494</v>
      </c>
      <c r="B229" t="s">
        <v>248</v>
      </c>
      <c r="C229">
        <v>579.9</v>
      </c>
      <c r="D229">
        <v>25</v>
      </c>
      <c r="E229">
        <v>24</v>
      </c>
      <c r="F229">
        <v>25</v>
      </c>
      <c r="G229">
        <v>460</v>
      </c>
      <c r="H229">
        <v>598.70000000000005</v>
      </c>
      <c r="I229">
        <v>47</v>
      </c>
      <c r="J229">
        <v>22</v>
      </c>
      <c r="K229">
        <v>24</v>
      </c>
      <c r="L229">
        <v>348</v>
      </c>
      <c r="M229">
        <v>255</v>
      </c>
      <c r="N229">
        <v>43.5</v>
      </c>
      <c r="O229">
        <v>21</v>
      </c>
      <c r="P229">
        <v>22</v>
      </c>
      <c r="Q229">
        <v>465</v>
      </c>
      <c r="R229" s="1">
        <f t="shared" si="3"/>
        <v>0.8879473684210526</v>
      </c>
      <c r="S229">
        <v>1687.1</v>
      </c>
      <c r="T229">
        <v>405</v>
      </c>
    </row>
    <row r="230" spans="1:20" x14ac:dyDescent="0.3">
      <c r="A230">
        <v>496</v>
      </c>
      <c r="B230" t="s">
        <v>249</v>
      </c>
      <c r="C230">
        <v>549.20000000000005</v>
      </c>
      <c r="D230">
        <v>22</v>
      </c>
      <c r="E230">
        <v>24</v>
      </c>
      <c r="F230">
        <v>21</v>
      </c>
      <c r="G230">
        <v>648</v>
      </c>
      <c r="H230">
        <v>550.79999999999995</v>
      </c>
      <c r="I230">
        <v>36</v>
      </c>
      <c r="J230">
        <v>21</v>
      </c>
      <c r="K230">
        <v>20</v>
      </c>
      <c r="L230">
        <v>710</v>
      </c>
      <c r="M230">
        <v>228</v>
      </c>
      <c r="N230">
        <v>37</v>
      </c>
      <c r="O230">
        <v>23</v>
      </c>
      <c r="P230">
        <v>25</v>
      </c>
      <c r="Q230">
        <v>705</v>
      </c>
      <c r="R230" s="1">
        <f t="shared" si="3"/>
        <v>0.81947368421052635</v>
      </c>
      <c r="S230">
        <v>1557</v>
      </c>
      <c r="T230">
        <v>667</v>
      </c>
    </row>
    <row r="231" spans="1:20" x14ac:dyDescent="0.3">
      <c r="A231">
        <v>501</v>
      </c>
      <c r="B231" t="s">
        <v>250</v>
      </c>
      <c r="C231">
        <v>461.8</v>
      </c>
      <c r="D231">
        <v>21</v>
      </c>
      <c r="E231">
        <v>17</v>
      </c>
      <c r="F231">
        <v>14</v>
      </c>
      <c r="G231">
        <v>924</v>
      </c>
      <c r="H231">
        <v>492</v>
      </c>
      <c r="I231">
        <v>42</v>
      </c>
      <c r="J231">
        <v>20</v>
      </c>
      <c r="K231">
        <v>15</v>
      </c>
      <c r="L231">
        <v>864</v>
      </c>
      <c r="M231">
        <v>207</v>
      </c>
      <c r="N231">
        <v>36</v>
      </c>
      <c r="O231">
        <v>22</v>
      </c>
      <c r="P231">
        <v>23</v>
      </c>
      <c r="Q231">
        <v>853</v>
      </c>
      <c r="R231" s="1">
        <f t="shared" si="3"/>
        <v>0.72147368421052627</v>
      </c>
      <c r="S231">
        <v>1370.8</v>
      </c>
      <c r="T231">
        <v>879</v>
      </c>
    </row>
    <row r="232" spans="1:20" x14ac:dyDescent="0.3">
      <c r="A232">
        <v>502</v>
      </c>
      <c r="B232" t="s">
        <v>251</v>
      </c>
      <c r="C232">
        <v>637.5</v>
      </c>
      <c r="D232">
        <v>25</v>
      </c>
      <c r="E232">
        <v>23</v>
      </c>
      <c r="F232">
        <v>23</v>
      </c>
      <c r="G232">
        <v>125</v>
      </c>
      <c r="H232">
        <v>619.4</v>
      </c>
      <c r="I232">
        <v>48</v>
      </c>
      <c r="J232">
        <v>20</v>
      </c>
      <c r="K232">
        <v>22</v>
      </c>
      <c r="L232">
        <v>207</v>
      </c>
      <c r="M232">
        <v>269</v>
      </c>
      <c r="N232">
        <v>46.5</v>
      </c>
      <c r="O232">
        <v>23</v>
      </c>
      <c r="P232">
        <v>25</v>
      </c>
      <c r="Q232">
        <v>224</v>
      </c>
      <c r="R232" s="1">
        <f t="shared" si="3"/>
        <v>0.93757894736842107</v>
      </c>
      <c r="S232">
        <v>1781.4</v>
      </c>
      <c r="T232">
        <v>155</v>
      </c>
    </row>
    <row r="233" spans="1:20" x14ac:dyDescent="0.3">
      <c r="A233">
        <v>503</v>
      </c>
      <c r="B233" t="s">
        <v>252</v>
      </c>
      <c r="C233">
        <v>543</v>
      </c>
      <c r="D233">
        <v>24</v>
      </c>
      <c r="E233">
        <v>23</v>
      </c>
      <c r="F233">
        <v>22</v>
      </c>
      <c r="G233">
        <v>663</v>
      </c>
      <c r="H233">
        <v>511</v>
      </c>
      <c r="I233">
        <v>48</v>
      </c>
      <c r="J233">
        <v>23</v>
      </c>
      <c r="K233">
        <v>23</v>
      </c>
      <c r="L233">
        <v>776</v>
      </c>
      <c r="M233">
        <v>184</v>
      </c>
      <c r="N233">
        <v>40.5</v>
      </c>
      <c r="O233">
        <v>23</v>
      </c>
      <c r="P233">
        <v>25</v>
      </c>
      <c r="Q233">
        <v>903</v>
      </c>
      <c r="R233" s="1">
        <f t="shared" si="3"/>
        <v>0.78394736842105261</v>
      </c>
      <c r="S233">
        <v>1489.5</v>
      </c>
      <c r="T233">
        <v>755</v>
      </c>
    </row>
    <row r="234" spans="1:20" x14ac:dyDescent="0.3">
      <c r="A234">
        <v>504</v>
      </c>
      <c r="B234" t="s">
        <v>253</v>
      </c>
      <c r="C234">
        <v>527</v>
      </c>
      <c r="D234">
        <v>25</v>
      </c>
      <c r="E234">
        <v>23</v>
      </c>
      <c r="F234">
        <v>19</v>
      </c>
      <c r="G234">
        <v>723</v>
      </c>
      <c r="H234">
        <v>484</v>
      </c>
      <c r="I234">
        <v>39</v>
      </c>
      <c r="J234">
        <v>19</v>
      </c>
      <c r="K234">
        <v>19</v>
      </c>
      <c r="L234">
        <v>878</v>
      </c>
      <c r="M234">
        <v>212.5</v>
      </c>
      <c r="N234">
        <v>46.5</v>
      </c>
      <c r="O234">
        <v>24</v>
      </c>
      <c r="P234">
        <v>25</v>
      </c>
      <c r="Q234">
        <v>748</v>
      </c>
      <c r="R234" s="1">
        <f t="shared" si="3"/>
        <v>0.77</v>
      </c>
      <c r="S234">
        <v>1463</v>
      </c>
      <c r="T234">
        <v>797</v>
      </c>
    </row>
    <row r="235" spans="1:20" x14ac:dyDescent="0.3">
      <c r="A235">
        <v>506</v>
      </c>
      <c r="B235" t="s">
        <v>254</v>
      </c>
      <c r="C235">
        <v>609.20000000000005</v>
      </c>
      <c r="D235">
        <v>25</v>
      </c>
      <c r="E235">
        <v>23</v>
      </c>
      <c r="F235">
        <v>22</v>
      </c>
      <c r="G235">
        <v>302</v>
      </c>
      <c r="H235">
        <v>614.5</v>
      </c>
      <c r="I235">
        <v>48</v>
      </c>
      <c r="J235">
        <v>23</v>
      </c>
      <c r="K235">
        <v>25</v>
      </c>
      <c r="L235">
        <v>192</v>
      </c>
      <c r="M235">
        <v>256.5</v>
      </c>
      <c r="N235">
        <v>46.5</v>
      </c>
      <c r="O235">
        <v>25</v>
      </c>
      <c r="P235">
        <v>24</v>
      </c>
      <c r="Q235">
        <v>349</v>
      </c>
      <c r="R235" s="1">
        <f t="shared" si="3"/>
        <v>0.91668421052631577</v>
      </c>
      <c r="S235">
        <v>1741.7</v>
      </c>
      <c r="T235">
        <v>267</v>
      </c>
    </row>
    <row r="236" spans="1:20" x14ac:dyDescent="0.3">
      <c r="A236">
        <v>507</v>
      </c>
      <c r="B236" t="s">
        <v>255</v>
      </c>
      <c r="C236">
        <v>433</v>
      </c>
      <c r="D236">
        <v>20</v>
      </c>
      <c r="E236">
        <v>24</v>
      </c>
      <c r="F236">
        <v>17</v>
      </c>
      <c r="G236">
        <v>956</v>
      </c>
      <c r="H236">
        <v>458</v>
      </c>
      <c r="I236">
        <v>43</v>
      </c>
      <c r="J236">
        <v>16</v>
      </c>
      <c r="K236">
        <v>15</v>
      </c>
      <c r="L236">
        <v>934</v>
      </c>
      <c r="M236">
        <v>185.5</v>
      </c>
      <c r="N236">
        <v>35</v>
      </c>
      <c r="O236">
        <v>17</v>
      </c>
      <c r="P236">
        <v>21</v>
      </c>
      <c r="Q236">
        <v>936</v>
      </c>
      <c r="R236" s="1">
        <f t="shared" si="3"/>
        <v>0.67605263157894735</v>
      </c>
      <c r="S236">
        <v>1284.5</v>
      </c>
      <c r="T236">
        <v>926</v>
      </c>
    </row>
    <row r="237" spans="1:20" x14ac:dyDescent="0.3">
      <c r="A237">
        <v>508</v>
      </c>
      <c r="B237" t="s">
        <v>256</v>
      </c>
      <c r="C237">
        <v>542.70000000000005</v>
      </c>
      <c r="D237">
        <v>23</v>
      </c>
      <c r="E237">
        <v>25</v>
      </c>
      <c r="F237">
        <v>21</v>
      </c>
      <c r="G237">
        <v>664</v>
      </c>
      <c r="H237">
        <v>528.4</v>
      </c>
      <c r="I237">
        <v>40</v>
      </c>
      <c r="J237">
        <v>22</v>
      </c>
      <c r="K237">
        <v>24</v>
      </c>
      <c r="L237">
        <v>751</v>
      </c>
      <c r="M237">
        <v>237</v>
      </c>
      <c r="N237">
        <v>42</v>
      </c>
      <c r="O237">
        <v>25</v>
      </c>
      <c r="P237">
        <v>24.5</v>
      </c>
      <c r="Q237">
        <v>570</v>
      </c>
      <c r="R237" s="1">
        <f t="shared" si="3"/>
        <v>0.81821052631578939</v>
      </c>
      <c r="S237">
        <v>1554.6</v>
      </c>
      <c r="T237">
        <v>672</v>
      </c>
    </row>
    <row r="238" spans="1:20" x14ac:dyDescent="0.3">
      <c r="A238">
        <v>509</v>
      </c>
      <c r="B238" t="s">
        <v>257</v>
      </c>
      <c r="C238">
        <v>594</v>
      </c>
      <c r="D238">
        <v>24</v>
      </c>
      <c r="E238">
        <v>22</v>
      </c>
      <c r="F238">
        <v>21</v>
      </c>
      <c r="G238">
        <v>424</v>
      </c>
      <c r="H238">
        <v>607</v>
      </c>
      <c r="I238">
        <v>46</v>
      </c>
      <c r="J238">
        <v>22</v>
      </c>
      <c r="K238">
        <v>22</v>
      </c>
      <c r="L238">
        <v>304</v>
      </c>
      <c r="M238">
        <v>258</v>
      </c>
      <c r="N238">
        <v>42.5</v>
      </c>
      <c r="O238">
        <v>25</v>
      </c>
      <c r="P238">
        <v>25</v>
      </c>
      <c r="Q238">
        <v>372</v>
      </c>
      <c r="R238" s="1">
        <f t="shared" si="3"/>
        <v>0.89921052631578946</v>
      </c>
      <c r="S238">
        <v>1708.5</v>
      </c>
      <c r="T238">
        <v>361</v>
      </c>
    </row>
    <row r="239" spans="1:20" x14ac:dyDescent="0.3">
      <c r="A239">
        <v>513</v>
      </c>
      <c r="B239" t="s">
        <v>258</v>
      </c>
      <c r="C239">
        <v>570.70000000000005</v>
      </c>
      <c r="D239">
        <v>24</v>
      </c>
      <c r="E239">
        <v>25</v>
      </c>
      <c r="F239">
        <v>23</v>
      </c>
      <c r="G239">
        <v>516</v>
      </c>
      <c r="H239">
        <v>577</v>
      </c>
      <c r="I239">
        <v>43</v>
      </c>
      <c r="J239">
        <v>23</v>
      </c>
      <c r="K239">
        <v>23</v>
      </c>
      <c r="L239">
        <v>499</v>
      </c>
      <c r="M239">
        <v>256</v>
      </c>
      <c r="N239">
        <v>46.5</v>
      </c>
      <c r="O239">
        <v>24</v>
      </c>
      <c r="P239">
        <v>25</v>
      </c>
      <c r="Q239">
        <v>357</v>
      </c>
      <c r="R239" s="1">
        <f t="shared" si="3"/>
        <v>0.87378947368421056</v>
      </c>
      <c r="S239">
        <v>1660.2</v>
      </c>
      <c r="T239">
        <v>462</v>
      </c>
    </row>
    <row r="240" spans="1:20" x14ac:dyDescent="0.3">
      <c r="A240">
        <v>515</v>
      </c>
      <c r="B240" t="s">
        <v>259</v>
      </c>
      <c r="C240">
        <v>502.8</v>
      </c>
      <c r="D240">
        <v>21</v>
      </c>
      <c r="E240">
        <v>19</v>
      </c>
      <c r="F240">
        <v>22</v>
      </c>
      <c r="G240">
        <v>805</v>
      </c>
      <c r="H240">
        <v>468</v>
      </c>
      <c r="I240">
        <v>35</v>
      </c>
      <c r="J240">
        <v>23</v>
      </c>
      <c r="K240">
        <v>24</v>
      </c>
      <c r="L240">
        <v>905</v>
      </c>
      <c r="M240">
        <v>222</v>
      </c>
      <c r="N240">
        <v>43</v>
      </c>
      <c r="O240">
        <v>24</v>
      </c>
      <c r="P240">
        <v>24</v>
      </c>
      <c r="Q240">
        <v>705</v>
      </c>
      <c r="R240" s="1">
        <f t="shared" si="3"/>
        <v>0.75147368421052629</v>
      </c>
      <c r="S240">
        <v>1427.8</v>
      </c>
      <c r="T240">
        <v>835</v>
      </c>
    </row>
    <row r="241" spans="1:20" x14ac:dyDescent="0.3">
      <c r="A241">
        <v>519</v>
      </c>
      <c r="B241" t="s">
        <v>260</v>
      </c>
      <c r="C241">
        <v>553.79999999999995</v>
      </c>
      <c r="D241">
        <v>23</v>
      </c>
      <c r="E241">
        <v>23</v>
      </c>
      <c r="F241">
        <v>21</v>
      </c>
      <c r="G241">
        <v>627</v>
      </c>
      <c r="H241">
        <v>548.5</v>
      </c>
      <c r="I241">
        <v>47</v>
      </c>
      <c r="J241">
        <v>22</v>
      </c>
      <c r="K241">
        <v>23</v>
      </c>
      <c r="L241">
        <v>642</v>
      </c>
      <c r="M241">
        <v>233.5</v>
      </c>
      <c r="N241">
        <v>46</v>
      </c>
      <c r="O241">
        <v>25</v>
      </c>
      <c r="P241">
        <v>25</v>
      </c>
      <c r="Q241">
        <v>560</v>
      </c>
      <c r="R241" s="1">
        <f t="shared" si="3"/>
        <v>0.83726315789473682</v>
      </c>
      <c r="S241">
        <v>1590.8</v>
      </c>
      <c r="T241">
        <v>609</v>
      </c>
    </row>
    <row r="242" spans="1:20" x14ac:dyDescent="0.3">
      <c r="A242">
        <v>522</v>
      </c>
      <c r="B242" t="s">
        <v>261</v>
      </c>
      <c r="C242">
        <v>654.1</v>
      </c>
      <c r="D242">
        <v>25</v>
      </c>
      <c r="E242">
        <v>25</v>
      </c>
      <c r="F242">
        <v>25</v>
      </c>
      <c r="G242">
        <v>16</v>
      </c>
      <c r="H242">
        <v>633</v>
      </c>
      <c r="I242">
        <v>48</v>
      </c>
      <c r="J242">
        <v>24</v>
      </c>
      <c r="K242">
        <v>25</v>
      </c>
      <c r="L242">
        <v>47</v>
      </c>
      <c r="M242">
        <v>287.5</v>
      </c>
      <c r="N242">
        <v>49</v>
      </c>
      <c r="O242">
        <v>25</v>
      </c>
      <c r="P242">
        <v>25</v>
      </c>
      <c r="Q242">
        <v>24</v>
      </c>
      <c r="R242" s="1">
        <f t="shared" si="3"/>
        <v>0.97136842105263155</v>
      </c>
      <c r="S242">
        <v>1845.6</v>
      </c>
      <c r="T242">
        <v>19</v>
      </c>
    </row>
    <row r="243" spans="1:20" x14ac:dyDescent="0.3">
      <c r="A243">
        <v>523</v>
      </c>
      <c r="B243" t="s">
        <v>262</v>
      </c>
      <c r="C243">
        <v>527.79999999999995</v>
      </c>
      <c r="D243">
        <v>23</v>
      </c>
      <c r="E243">
        <v>19</v>
      </c>
      <c r="F243">
        <v>19</v>
      </c>
      <c r="G243">
        <v>742</v>
      </c>
      <c r="H243">
        <v>502.5</v>
      </c>
      <c r="I243">
        <v>47</v>
      </c>
      <c r="J243">
        <v>24</v>
      </c>
      <c r="K243">
        <v>19</v>
      </c>
      <c r="L243">
        <v>810</v>
      </c>
      <c r="M243">
        <v>224</v>
      </c>
      <c r="N243">
        <v>46</v>
      </c>
      <c r="O243">
        <v>23</v>
      </c>
      <c r="P243">
        <v>24</v>
      </c>
      <c r="Q243">
        <v>678</v>
      </c>
      <c r="R243" s="1">
        <f t="shared" si="3"/>
        <v>0.78857894736842105</v>
      </c>
      <c r="S243">
        <v>1498.3</v>
      </c>
      <c r="T243">
        <v>738</v>
      </c>
    </row>
    <row r="244" spans="1:20" x14ac:dyDescent="0.3">
      <c r="A244">
        <v>524</v>
      </c>
      <c r="B244" t="s">
        <v>263</v>
      </c>
      <c r="C244">
        <v>661</v>
      </c>
      <c r="D244">
        <v>25</v>
      </c>
      <c r="E244">
        <v>25</v>
      </c>
      <c r="F244">
        <v>24</v>
      </c>
      <c r="G244">
        <v>2</v>
      </c>
      <c r="H244">
        <v>632</v>
      </c>
      <c r="I244">
        <v>49</v>
      </c>
      <c r="J244">
        <v>23</v>
      </c>
      <c r="K244">
        <v>25</v>
      </c>
      <c r="L244">
        <v>55</v>
      </c>
      <c r="M244">
        <v>271.5</v>
      </c>
      <c r="N244">
        <v>48.5</v>
      </c>
      <c r="O244">
        <v>24</v>
      </c>
      <c r="P244">
        <v>25</v>
      </c>
      <c r="Q244">
        <v>163</v>
      </c>
      <c r="R244" s="1">
        <f t="shared" si="3"/>
        <v>0.96473684210526311</v>
      </c>
      <c r="S244">
        <v>1833</v>
      </c>
      <c r="T244">
        <v>44</v>
      </c>
    </row>
    <row r="245" spans="1:20" x14ac:dyDescent="0.3">
      <c r="A245">
        <v>526</v>
      </c>
      <c r="B245" t="s">
        <v>264</v>
      </c>
      <c r="C245">
        <v>449.5</v>
      </c>
      <c r="D245">
        <v>22</v>
      </c>
      <c r="E245">
        <v>23</v>
      </c>
      <c r="F245">
        <v>22</v>
      </c>
      <c r="G245">
        <v>920</v>
      </c>
      <c r="H245">
        <v>463</v>
      </c>
      <c r="I245">
        <v>40</v>
      </c>
      <c r="J245">
        <v>22</v>
      </c>
      <c r="K245">
        <v>21</v>
      </c>
      <c r="L245">
        <v>915</v>
      </c>
      <c r="M245">
        <v>189.5</v>
      </c>
      <c r="N245">
        <v>40.5</v>
      </c>
      <c r="O245">
        <v>22</v>
      </c>
      <c r="P245">
        <v>24</v>
      </c>
      <c r="Q245">
        <v>896</v>
      </c>
      <c r="R245" s="1">
        <f t="shared" si="3"/>
        <v>0.70447368421052636</v>
      </c>
      <c r="S245">
        <v>1338.5</v>
      </c>
      <c r="T245">
        <v>904</v>
      </c>
    </row>
    <row r="246" spans="1:20" x14ac:dyDescent="0.3">
      <c r="A246">
        <v>527</v>
      </c>
      <c r="B246" t="s">
        <v>265</v>
      </c>
      <c r="C246">
        <v>655.1</v>
      </c>
      <c r="D246">
        <v>24</v>
      </c>
      <c r="E246">
        <v>24</v>
      </c>
      <c r="F246">
        <v>23</v>
      </c>
      <c r="G246">
        <v>28</v>
      </c>
      <c r="H246">
        <v>635</v>
      </c>
      <c r="I246">
        <v>48</v>
      </c>
      <c r="J246">
        <v>23</v>
      </c>
      <c r="K246">
        <v>25</v>
      </c>
      <c r="L246">
        <v>40</v>
      </c>
      <c r="M246">
        <v>291</v>
      </c>
      <c r="N246">
        <v>48.5</v>
      </c>
      <c r="O246">
        <v>24</v>
      </c>
      <c r="P246">
        <v>24</v>
      </c>
      <c r="Q246">
        <v>15</v>
      </c>
      <c r="R246" s="1">
        <f t="shared" si="3"/>
        <v>0.97084210526315784</v>
      </c>
      <c r="S246">
        <v>1844.6</v>
      </c>
      <c r="T246">
        <v>25</v>
      </c>
    </row>
    <row r="247" spans="1:20" x14ac:dyDescent="0.3">
      <c r="A247">
        <v>528</v>
      </c>
      <c r="B247" t="s">
        <v>266</v>
      </c>
      <c r="C247">
        <v>578.79999999999995</v>
      </c>
      <c r="D247">
        <v>24</v>
      </c>
      <c r="E247">
        <v>22</v>
      </c>
      <c r="F247">
        <v>24</v>
      </c>
      <c r="G247">
        <v>483</v>
      </c>
      <c r="H247">
        <v>548.5</v>
      </c>
      <c r="I247">
        <v>48</v>
      </c>
      <c r="J247">
        <v>22</v>
      </c>
      <c r="K247">
        <v>24</v>
      </c>
      <c r="L247">
        <v>629</v>
      </c>
      <c r="M247">
        <v>216.5</v>
      </c>
      <c r="N247">
        <v>45</v>
      </c>
      <c r="O247">
        <v>22</v>
      </c>
      <c r="P247">
        <v>24</v>
      </c>
      <c r="Q247">
        <v>750</v>
      </c>
      <c r="R247" s="1">
        <f t="shared" si="3"/>
        <v>0.84147368421052626</v>
      </c>
      <c r="S247">
        <v>1598.8</v>
      </c>
      <c r="T247">
        <v>588</v>
      </c>
    </row>
    <row r="248" spans="1:20" x14ac:dyDescent="0.3">
      <c r="A248">
        <v>529</v>
      </c>
      <c r="B248" t="s">
        <v>267</v>
      </c>
      <c r="C248">
        <v>502.5</v>
      </c>
      <c r="D248">
        <v>22</v>
      </c>
      <c r="E248">
        <v>3</v>
      </c>
      <c r="F248">
        <v>22</v>
      </c>
      <c r="G248">
        <v>854</v>
      </c>
      <c r="H248">
        <v>533.5</v>
      </c>
      <c r="I248">
        <v>41</v>
      </c>
      <c r="J248">
        <v>19</v>
      </c>
      <c r="K248">
        <v>18</v>
      </c>
      <c r="L248">
        <v>757</v>
      </c>
      <c r="M248">
        <v>200</v>
      </c>
      <c r="N248">
        <v>42.5</v>
      </c>
      <c r="O248">
        <v>23</v>
      </c>
      <c r="P248">
        <v>24</v>
      </c>
      <c r="Q248">
        <v>847</v>
      </c>
      <c r="R248" s="1">
        <f t="shared" si="3"/>
        <v>0.763421052631579</v>
      </c>
      <c r="S248">
        <v>1450.5</v>
      </c>
      <c r="T248">
        <v>818</v>
      </c>
    </row>
    <row r="249" spans="1:20" x14ac:dyDescent="0.3">
      <c r="A249">
        <v>530</v>
      </c>
      <c r="B249" t="s">
        <v>268</v>
      </c>
      <c r="C249">
        <v>622.9</v>
      </c>
      <c r="D249">
        <v>25</v>
      </c>
      <c r="E249">
        <v>21</v>
      </c>
      <c r="F249">
        <v>23</v>
      </c>
      <c r="G249">
        <v>224</v>
      </c>
      <c r="H249">
        <v>618.5</v>
      </c>
      <c r="I249">
        <v>45</v>
      </c>
      <c r="J249">
        <v>24</v>
      </c>
      <c r="K249">
        <v>21</v>
      </c>
      <c r="L249">
        <v>213</v>
      </c>
      <c r="M249">
        <v>268.5</v>
      </c>
      <c r="N249">
        <v>48</v>
      </c>
      <c r="O249">
        <v>25</v>
      </c>
      <c r="P249">
        <v>25</v>
      </c>
      <c r="Q249">
        <v>196</v>
      </c>
      <c r="R249" s="1">
        <f t="shared" si="3"/>
        <v>0.92994736842105263</v>
      </c>
      <c r="S249">
        <v>1766.9</v>
      </c>
      <c r="T249">
        <v>197</v>
      </c>
    </row>
    <row r="250" spans="1:20" x14ac:dyDescent="0.3">
      <c r="A250">
        <v>531</v>
      </c>
      <c r="B250" t="s">
        <v>269</v>
      </c>
      <c r="C250">
        <v>426.95</v>
      </c>
      <c r="D250">
        <v>19</v>
      </c>
      <c r="E250">
        <v>20</v>
      </c>
      <c r="F250">
        <v>19</v>
      </c>
      <c r="G250">
        <v>973</v>
      </c>
      <c r="H250">
        <v>444</v>
      </c>
      <c r="I250">
        <v>36</v>
      </c>
      <c r="J250">
        <v>22</v>
      </c>
      <c r="K250">
        <v>17</v>
      </c>
      <c r="L250">
        <v>956</v>
      </c>
      <c r="M250">
        <v>178</v>
      </c>
      <c r="N250">
        <v>32.5</v>
      </c>
      <c r="O250">
        <v>25</v>
      </c>
      <c r="P250">
        <v>24.5</v>
      </c>
      <c r="Q250">
        <v>931</v>
      </c>
      <c r="R250" s="1">
        <f t="shared" si="3"/>
        <v>0.66523684210526313</v>
      </c>
      <c r="S250">
        <v>1263.95</v>
      </c>
      <c r="T250">
        <v>938</v>
      </c>
    </row>
    <row r="251" spans="1:20" x14ac:dyDescent="0.3">
      <c r="A251">
        <v>532</v>
      </c>
      <c r="B251" t="s">
        <v>270</v>
      </c>
      <c r="C251">
        <v>612.9</v>
      </c>
      <c r="D251">
        <v>25</v>
      </c>
      <c r="E251">
        <v>25</v>
      </c>
      <c r="F251">
        <v>24</v>
      </c>
      <c r="G251">
        <v>255</v>
      </c>
      <c r="H251">
        <v>597</v>
      </c>
      <c r="I251">
        <v>48</v>
      </c>
      <c r="J251">
        <v>23</v>
      </c>
      <c r="K251">
        <v>22</v>
      </c>
      <c r="L251">
        <v>361</v>
      </c>
      <c r="M251">
        <v>262.5</v>
      </c>
      <c r="N251">
        <v>47</v>
      </c>
      <c r="O251">
        <v>24</v>
      </c>
      <c r="P251">
        <v>25</v>
      </c>
      <c r="Q251">
        <v>275</v>
      </c>
      <c r="R251" s="1">
        <f t="shared" si="3"/>
        <v>0.91336842105263161</v>
      </c>
      <c r="S251">
        <v>1735.4</v>
      </c>
      <c r="T251">
        <v>283</v>
      </c>
    </row>
    <row r="252" spans="1:20" x14ac:dyDescent="0.3">
      <c r="A252">
        <v>533</v>
      </c>
      <c r="B252" t="s">
        <v>271</v>
      </c>
      <c r="C252">
        <v>593.9</v>
      </c>
      <c r="D252">
        <v>23</v>
      </c>
      <c r="E252">
        <v>25</v>
      </c>
      <c r="F252">
        <v>21</v>
      </c>
      <c r="G252">
        <v>407</v>
      </c>
      <c r="H252">
        <v>562</v>
      </c>
      <c r="I252">
        <v>48</v>
      </c>
      <c r="J252">
        <v>24</v>
      </c>
      <c r="K252">
        <v>18</v>
      </c>
      <c r="L252">
        <v>570</v>
      </c>
      <c r="M252">
        <v>251</v>
      </c>
      <c r="N252">
        <v>44.5</v>
      </c>
      <c r="O252">
        <v>24</v>
      </c>
      <c r="P252">
        <v>25</v>
      </c>
      <c r="Q252">
        <v>436</v>
      </c>
      <c r="R252" s="1">
        <f t="shared" si="3"/>
        <v>0.87336842105263157</v>
      </c>
      <c r="S252">
        <v>1659.4</v>
      </c>
      <c r="T252">
        <v>464</v>
      </c>
    </row>
    <row r="253" spans="1:20" x14ac:dyDescent="0.3">
      <c r="A253">
        <v>535</v>
      </c>
      <c r="B253" t="s">
        <v>272</v>
      </c>
      <c r="C253">
        <v>464</v>
      </c>
      <c r="D253">
        <v>23</v>
      </c>
      <c r="E253">
        <v>23</v>
      </c>
      <c r="F253">
        <v>22</v>
      </c>
      <c r="G253">
        <v>888</v>
      </c>
      <c r="H253">
        <v>504.5</v>
      </c>
      <c r="I253">
        <v>42</v>
      </c>
      <c r="J253">
        <v>15</v>
      </c>
      <c r="K253">
        <v>20</v>
      </c>
      <c r="L253">
        <v>833</v>
      </c>
      <c r="M253">
        <v>208.5</v>
      </c>
      <c r="N253">
        <v>43</v>
      </c>
      <c r="O253">
        <v>21</v>
      </c>
      <c r="P253">
        <v>24</v>
      </c>
      <c r="Q253">
        <v>815</v>
      </c>
      <c r="R253" s="1">
        <f t="shared" si="3"/>
        <v>0.74210526315789471</v>
      </c>
      <c r="S253">
        <v>1410</v>
      </c>
      <c r="T253">
        <v>846</v>
      </c>
    </row>
    <row r="254" spans="1:20" x14ac:dyDescent="0.3">
      <c r="A254">
        <v>536</v>
      </c>
      <c r="B254" t="s">
        <v>273</v>
      </c>
      <c r="C254">
        <v>627.29999999999995</v>
      </c>
      <c r="D254">
        <v>25</v>
      </c>
      <c r="E254">
        <v>25</v>
      </c>
      <c r="F254">
        <v>24</v>
      </c>
      <c r="G254">
        <v>163</v>
      </c>
      <c r="H254">
        <v>601</v>
      </c>
      <c r="I254">
        <v>47</v>
      </c>
      <c r="J254">
        <v>23</v>
      </c>
      <c r="K254">
        <v>23</v>
      </c>
      <c r="L254">
        <v>330</v>
      </c>
      <c r="M254">
        <v>252</v>
      </c>
      <c r="N254">
        <v>46.5</v>
      </c>
      <c r="O254">
        <v>24</v>
      </c>
      <c r="P254">
        <v>25</v>
      </c>
      <c r="Q254">
        <v>397</v>
      </c>
      <c r="R254" s="1">
        <f t="shared" si="3"/>
        <v>0.91726315789473678</v>
      </c>
      <c r="S254">
        <v>1742.8</v>
      </c>
      <c r="T254">
        <v>261</v>
      </c>
    </row>
    <row r="255" spans="1:20" x14ac:dyDescent="0.3">
      <c r="A255">
        <v>538</v>
      </c>
      <c r="B255" t="s">
        <v>274</v>
      </c>
      <c r="C255">
        <v>616.9</v>
      </c>
      <c r="D255">
        <v>25</v>
      </c>
      <c r="E255">
        <v>25</v>
      </c>
      <c r="F255">
        <v>22</v>
      </c>
      <c r="G255">
        <v>244</v>
      </c>
      <c r="H255">
        <v>616</v>
      </c>
      <c r="I255">
        <v>48</v>
      </c>
      <c r="J255">
        <v>22</v>
      </c>
      <c r="K255">
        <v>22</v>
      </c>
      <c r="L255">
        <v>216</v>
      </c>
      <c r="M255">
        <v>258</v>
      </c>
      <c r="N255">
        <v>47</v>
      </c>
      <c r="O255">
        <v>22</v>
      </c>
      <c r="P255">
        <v>25</v>
      </c>
      <c r="Q255">
        <v>349</v>
      </c>
      <c r="R255" s="1">
        <f t="shared" si="3"/>
        <v>0.92047368421052633</v>
      </c>
      <c r="S255">
        <v>1748.9</v>
      </c>
      <c r="T255">
        <v>232</v>
      </c>
    </row>
    <row r="256" spans="1:20" x14ac:dyDescent="0.3">
      <c r="A256">
        <v>540</v>
      </c>
      <c r="B256" t="s">
        <v>275</v>
      </c>
      <c r="C256">
        <v>435</v>
      </c>
      <c r="D256">
        <v>23</v>
      </c>
      <c r="E256">
        <v>25</v>
      </c>
      <c r="F256">
        <v>24</v>
      </c>
      <c r="G256">
        <v>934</v>
      </c>
      <c r="H256">
        <v>414.5</v>
      </c>
      <c r="I256">
        <v>44</v>
      </c>
      <c r="J256">
        <v>17</v>
      </c>
      <c r="K256">
        <v>17</v>
      </c>
      <c r="L256">
        <v>990</v>
      </c>
      <c r="M256">
        <v>150</v>
      </c>
      <c r="N256">
        <v>36</v>
      </c>
      <c r="O256">
        <v>24</v>
      </c>
      <c r="P256">
        <v>23.5</v>
      </c>
      <c r="Q256">
        <v>971</v>
      </c>
      <c r="R256" s="1">
        <f t="shared" si="3"/>
        <v>0.64894736842105261</v>
      </c>
      <c r="S256">
        <v>1233</v>
      </c>
      <c r="T256">
        <v>951</v>
      </c>
    </row>
    <row r="257" spans="1:20" x14ac:dyDescent="0.3">
      <c r="A257">
        <v>541</v>
      </c>
      <c r="B257" t="s">
        <v>276</v>
      </c>
      <c r="C257">
        <v>579.6</v>
      </c>
      <c r="E257">
        <v>22</v>
      </c>
      <c r="F257">
        <v>19</v>
      </c>
      <c r="G257">
        <v>629</v>
      </c>
      <c r="H257">
        <v>569</v>
      </c>
      <c r="I257">
        <v>41</v>
      </c>
      <c r="J257">
        <v>18</v>
      </c>
      <c r="K257">
        <v>21</v>
      </c>
      <c r="L257">
        <v>590</v>
      </c>
      <c r="M257">
        <v>240</v>
      </c>
      <c r="N257">
        <v>40</v>
      </c>
      <c r="O257">
        <v>21</v>
      </c>
      <c r="P257">
        <v>25</v>
      </c>
      <c r="Q257">
        <v>601</v>
      </c>
      <c r="R257" s="1">
        <f t="shared" si="3"/>
        <v>0.83978947368421053</v>
      </c>
      <c r="S257">
        <v>1595.6</v>
      </c>
      <c r="T257">
        <v>600</v>
      </c>
    </row>
    <row r="258" spans="1:20" x14ac:dyDescent="0.3">
      <c r="A258">
        <v>544</v>
      </c>
      <c r="B258" t="s">
        <v>277</v>
      </c>
      <c r="C258">
        <v>584.79999999999995</v>
      </c>
      <c r="D258">
        <v>24</v>
      </c>
      <c r="E258">
        <v>25</v>
      </c>
      <c r="F258">
        <v>24</v>
      </c>
      <c r="G258">
        <v>441</v>
      </c>
      <c r="H258">
        <v>591.85</v>
      </c>
      <c r="I258">
        <v>45</v>
      </c>
      <c r="J258">
        <v>21</v>
      </c>
      <c r="K258">
        <v>25</v>
      </c>
      <c r="L258">
        <v>407</v>
      </c>
      <c r="M258">
        <v>278</v>
      </c>
      <c r="N258">
        <v>48</v>
      </c>
      <c r="O258">
        <v>25</v>
      </c>
      <c r="P258">
        <v>25</v>
      </c>
      <c r="Q258">
        <v>101</v>
      </c>
      <c r="R258" s="1">
        <f t="shared" si="3"/>
        <v>0.90350000000000008</v>
      </c>
      <c r="S258">
        <v>1716.65</v>
      </c>
      <c r="T258">
        <v>333</v>
      </c>
    </row>
    <row r="259" spans="1:20" x14ac:dyDescent="0.3">
      <c r="A259">
        <v>545</v>
      </c>
      <c r="B259" t="s">
        <v>278</v>
      </c>
      <c r="C259">
        <v>630.70000000000005</v>
      </c>
      <c r="D259">
        <v>22</v>
      </c>
      <c r="E259">
        <v>25</v>
      </c>
      <c r="F259">
        <v>23</v>
      </c>
      <c r="G259">
        <v>168</v>
      </c>
      <c r="H259">
        <v>630.85</v>
      </c>
      <c r="I259">
        <v>48</v>
      </c>
      <c r="J259">
        <v>20</v>
      </c>
      <c r="K259">
        <v>24</v>
      </c>
      <c r="L259">
        <v>97</v>
      </c>
      <c r="M259">
        <v>276</v>
      </c>
      <c r="N259">
        <v>45.5</v>
      </c>
      <c r="O259">
        <v>24</v>
      </c>
      <c r="P259">
        <v>25</v>
      </c>
      <c r="Q259">
        <v>145</v>
      </c>
      <c r="R259" s="1">
        <f t="shared" ref="R259:R322" si="4">S259/1900</f>
        <v>0.94423684210526326</v>
      </c>
      <c r="S259">
        <v>1794.0500000000002</v>
      </c>
      <c r="T259">
        <v>121</v>
      </c>
    </row>
    <row r="260" spans="1:20" x14ac:dyDescent="0.3">
      <c r="A260">
        <v>546</v>
      </c>
      <c r="B260" t="s">
        <v>279</v>
      </c>
      <c r="C260">
        <v>643.20000000000005</v>
      </c>
      <c r="D260">
        <v>25</v>
      </c>
      <c r="E260">
        <v>25</v>
      </c>
      <c r="F260">
        <v>23</v>
      </c>
      <c r="G260">
        <v>76</v>
      </c>
      <c r="H260">
        <v>623</v>
      </c>
      <c r="I260">
        <v>47</v>
      </c>
      <c r="J260">
        <v>22</v>
      </c>
      <c r="K260">
        <v>25</v>
      </c>
      <c r="L260">
        <v>136</v>
      </c>
      <c r="M260">
        <v>271</v>
      </c>
      <c r="N260">
        <v>47.5</v>
      </c>
      <c r="O260">
        <v>24</v>
      </c>
      <c r="P260">
        <v>24</v>
      </c>
      <c r="Q260">
        <v>196</v>
      </c>
      <c r="R260" s="1">
        <f t="shared" si="4"/>
        <v>0.9472105263157895</v>
      </c>
      <c r="S260">
        <v>1799.7</v>
      </c>
      <c r="T260">
        <v>103</v>
      </c>
    </row>
    <row r="261" spans="1:20" x14ac:dyDescent="0.3">
      <c r="A261">
        <v>547</v>
      </c>
      <c r="B261" t="s">
        <v>280</v>
      </c>
      <c r="C261">
        <v>415</v>
      </c>
      <c r="E261">
        <v>20</v>
      </c>
      <c r="F261">
        <v>18</v>
      </c>
      <c r="G261">
        <v>1005</v>
      </c>
      <c r="H261">
        <v>468.7</v>
      </c>
      <c r="I261">
        <v>35</v>
      </c>
      <c r="J261">
        <v>18</v>
      </c>
      <c r="K261">
        <v>15</v>
      </c>
      <c r="L261">
        <v>928</v>
      </c>
      <c r="M261">
        <v>213</v>
      </c>
      <c r="N261">
        <v>35.5</v>
      </c>
      <c r="O261">
        <v>21</v>
      </c>
      <c r="P261">
        <v>21</v>
      </c>
      <c r="Q261">
        <v>844</v>
      </c>
      <c r="R261" s="1">
        <f t="shared" si="4"/>
        <v>0.6737894736842106</v>
      </c>
      <c r="S261">
        <v>1280.2</v>
      </c>
      <c r="T261">
        <v>931</v>
      </c>
    </row>
    <row r="262" spans="1:20" x14ac:dyDescent="0.3">
      <c r="A262">
        <v>548</v>
      </c>
      <c r="B262" t="s">
        <v>281</v>
      </c>
      <c r="C262">
        <v>588.70000000000005</v>
      </c>
      <c r="D262">
        <v>25</v>
      </c>
      <c r="E262">
        <v>23</v>
      </c>
      <c r="F262">
        <v>24</v>
      </c>
      <c r="G262">
        <v>426</v>
      </c>
      <c r="H262">
        <v>523</v>
      </c>
      <c r="I262">
        <v>44</v>
      </c>
      <c r="J262">
        <v>21</v>
      </c>
      <c r="K262">
        <v>25</v>
      </c>
      <c r="L262">
        <v>752</v>
      </c>
      <c r="M262">
        <v>228</v>
      </c>
      <c r="N262">
        <v>44.5</v>
      </c>
      <c r="O262">
        <v>24</v>
      </c>
      <c r="P262">
        <v>25</v>
      </c>
      <c r="Q262">
        <v>641</v>
      </c>
      <c r="R262" s="1">
        <f t="shared" si="4"/>
        <v>0.83957894736842109</v>
      </c>
      <c r="S262">
        <v>1595.2</v>
      </c>
      <c r="T262">
        <v>602</v>
      </c>
    </row>
    <row r="263" spans="1:20" x14ac:dyDescent="0.3">
      <c r="A263">
        <v>549</v>
      </c>
      <c r="B263" t="s">
        <v>282</v>
      </c>
      <c r="C263">
        <v>497.4</v>
      </c>
      <c r="D263">
        <v>21</v>
      </c>
      <c r="E263">
        <v>19</v>
      </c>
      <c r="F263">
        <v>18</v>
      </c>
      <c r="G263">
        <v>833</v>
      </c>
      <c r="H263">
        <v>485.35</v>
      </c>
      <c r="I263">
        <v>44</v>
      </c>
      <c r="J263">
        <v>20</v>
      </c>
      <c r="K263">
        <v>22</v>
      </c>
      <c r="L263">
        <v>858</v>
      </c>
      <c r="M263">
        <v>194.5</v>
      </c>
      <c r="N263">
        <v>36.5</v>
      </c>
      <c r="O263">
        <v>19</v>
      </c>
      <c r="P263">
        <v>24</v>
      </c>
      <c r="Q263">
        <v>900</v>
      </c>
      <c r="R263" s="1">
        <f t="shared" si="4"/>
        <v>0.73723684210526319</v>
      </c>
      <c r="S263">
        <v>1400.75</v>
      </c>
      <c r="T263">
        <v>858</v>
      </c>
    </row>
    <row r="264" spans="1:20" x14ac:dyDescent="0.3">
      <c r="A264">
        <v>550</v>
      </c>
      <c r="B264" t="s">
        <v>283</v>
      </c>
      <c r="C264">
        <v>607.29999999999995</v>
      </c>
      <c r="D264">
        <v>25</v>
      </c>
      <c r="E264">
        <v>23</v>
      </c>
      <c r="F264">
        <v>17</v>
      </c>
      <c r="G264">
        <v>346</v>
      </c>
      <c r="H264">
        <v>591.85</v>
      </c>
      <c r="I264">
        <v>47</v>
      </c>
      <c r="J264">
        <v>23</v>
      </c>
      <c r="K264">
        <v>19</v>
      </c>
      <c r="L264">
        <v>422</v>
      </c>
      <c r="M264">
        <v>250</v>
      </c>
      <c r="N264">
        <v>44.5</v>
      </c>
      <c r="O264">
        <v>22</v>
      </c>
      <c r="P264">
        <v>24</v>
      </c>
      <c r="Q264">
        <v>474</v>
      </c>
      <c r="R264" s="1">
        <f t="shared" si="4"/>
        <v>0.89139473684210535</v>
      </c>
      <c r="S264">
        <v>1693.65</v>
      </c>
      <c r="T264">
        <v>392</v>
      </c>
    </row>
    <row r="265" spans="1:20" x14ac:dyDescent="0.3">
      <c r="A265">
        <v>551</v>
      </c>
      <c r="B265" t="s">
        <v>284</v>
      </c>
      <c r="C265">
        <v>543.29999999999995</v>
      </c>
      <c r="D265">
        <v>25</v>
      </c>
      <c r="E265">
        <v>23</v>
      </c>
      <c r="F265">
        <v>17</v>
      </c>
      <c r="G265">
        <v>682</v>
      </c>
      <c r="H265">
        <v>501.85</v>
      </c>
      <c r="I265">
        <v>34</v>
      </c>
      <c r="J265">
        <v>20</v>
      </c>
      <c r="K265">
        <v>20</v>
      </c>
      <c r="L265">
        <v>844</v>
      </c>
      <c r="M265">
        <v>201</v>
      </c>
      <c r="N265">
        <v>40</v>
      </c>
      <c r="O265">
        <v>25</v>
      </c>
      <c r="P265">
        <v>23</v>
      </c>
      <c r="Q265">
        <v>849</v>
      </c>
      <c r="R265" s="1">
        <f t="shared" si="4"/>
        <v>0.77534210526315794</v>
      </c>
      <c r="S265">
        <v>1473.15</v>
      </c>
      <c r="T265">
        <v>783</v>
      </c>
    </row>
    <row r="266" spans="1:20" x14ac:dyDescent="0.3">
      <c r="A266">
        <v>552</v>
      </c>
      <c r="B266" t="s">
        <v>285</v>
      </c>
      <c r="C266">
        <v>499.8</v>
      </c>
      <c r="D266">
        <v>24</v>
      </c>
      <c r="E266">
        <v>19</v>
      </c>
      <c r="F266">
        <v>21</v>
      </c>
      <c r="G266">
        <v>807</v>
      </c>
      <c r="H266">
        <v>492.5</v>
      </c>
      <c r="I266">
        <v>39</v>
      </c>
      <c r="J266">
        <v>19</v>
      </c>
      <c r="K266">
        <v>21</v>
      </c>
      <c r="L266">
        <v>857</v>
      </c>
      <c r="M266">
        <v>231</v>
      </c>
      <c r="N266">
        <v>43.5</v>
      </c>
      <c r="O266">
        <v>21</v>
      </c>
      <c r="P266">
        <v>23</v>
      </c>
      <c r="Q266">
        <v>664</v>
      </c>
      <c r="R266" s="1">
        <f t="shared" si="4"/>
        <v>0.76515789473684204</v>
      </c>
      <c r="S266">
        <v>1453.8</v>
      </c>
      <c r="T266">
        <v>812</v>
      </c>
    </row>
    <row r="267" spans="1:20" x14ac:dyDescent="0.3">
      <c r="A267">
        <v>553</v>
      </c>
      <c r="B267" t="s">
        <v>286</v>
      </c>
      <c r="C267">
        <v>628.20000000000005</v>
      </c>
      <c r="D267">
        <v>25</v>
      </c>
      <c r="E267">
        <v>24</v>
      </c>
      <c r="F267">
        <v>22</v>
      </c>
      <c r="G267">
        <v>178</v>
      </c>
      <c r="H267">
        <v>622</v>
      </c>
      <c r="I267">
        <v>47</v>
      </c>
      <c r="J267">
        <v>18</v>
      </c>
      <c r="K267">
        <v>25</v>
      </c>
      <c r="L267">
        <v>183</v>
      </c>
      <c r="M267">
        <v>272</v>
      </c>
      <c r="N267">
        <v>48.5</v>
      </c>
      <c r="O267">
        <v>24</v>
      </c>
      <c r="P267">
        <v>25</v>
      </c>
      <c r="Q267">
        <v>158</v>
      </c>
      <c r="R267" s="1">
        <f t="shared" si="4"/>
        <v>0.93721052631578949</v>
      </c>
      <c r="S267">
        <v>1780.7</v>
      </c>
      <c r="T267">
        <v>157</v>
      </c>
    </row>
    <row r="268" spans="1:20" x14ac:dyDescent="0.3">
      <c r="A268">
        <v>563</v>
      </c>
      <c r="B268" t="s">
        <v>287</v>
      </c>
      <c r="C268">
        <v>526.79999999999995</v>
      </c>
      <c r="D268">
        <v>23</v>
      </c>
      <c r="E268">
        <v>20</v>
      </c>
      <c r="F268">
        <v>20</v>
      </c>
      <c r="G268">
        <v>739</v>
      </c>
      <c r="H268">
        <v>540</v>
      </c>
      <c r="I268">
        <v>41</v>
      </c>
      <c r="J268">
        <v>22</v>
      </c>
      <c r="K268">
        <v>21</v>
      </c>
      <c r="L268">
        <v>724</v>
      </c>
      <c r="M268">
        <v>220.5</v>
      </c>
      <c r="N268">
        <v>43.5</v>
      </c>
      <c r="O268">
        <v>22</v>
      </c>
      <c r="P268">
        <v>24</v>
      </c>
      <c r="Q268">
        <v>735</v>
      </c>
      <c r="R268" s="1">
        <f t="shared" si="4"/>
        <v>0.80199999999999994</v>
      </c>
      <c r="S268">
        <v>1523.8</v>
      </c>
      <c r="T268">
        <v>706</v>
      </c>
    </row>
    <row r="269" spans="1:20" x14ac:dyDescent="0.3">
      <c r="A269">
        <v>564</v>
      </c>
      <c r="B269" t="s">
        <v>288</v>
      </c>
      <c r="C269">
        <v>497.2</v>
      </c>
      <c r="D269">
        <v>24</v>
      </c>
      <c r="E269">
        <v>15</v>
      </c>
      <c r="F269">
        <v>20</v>
      </c>
      <c r="G269">
        <v>829</v>
      </c>
      <c r="H269">
        <v>437.5</v>
      </c>
      <c r="I269">
        <v>42</v>
      </c>
      <c r="J269">
        <v>18</v>
      </c>
      <c r="K269">
        <v>12</v>
      </c>
      <c r="L269">
        <v>969</v>
      </c>
      <c r="M269">
        <v>159.5</v>
      </c>
      <c r="N269">
        <v>34.5</v>
      </c>
      <c r="O269">
        <v>22</v>
      </c>
      <c r="P269">
        <v>20</v>
      </c>
      <c r="Q269">
        <v>965</v>
      </c>
      <c r="R269" s="1">
        <f t="shared" si="4"/>
        <v>0.68510526315789477</v>
      </c>
      <c r="S269">
        <v>1301.7</v>
      </c>
      <c r="T269">
        <v>919</v>
      </c>
    </row>
    <row r="270" spans="1:20" x14ac:dyDescent="0.3">
      <c r="A270">
        <v>567</v>
      </c>
      <c r="B270" t="s">
        <v>289</v>
      </c>
      <c r="C270">
        <v>507.1</v>
      </c>
      <c r="D270">
        <v>24</v>
      </c>
      <c r="E270">
        <v>23</v>
      </c>
      <c r="F270">
        <v>22</v>
      </c>
      <c r="G270">
        <v>778</v>
      </c>
      <c r="H270">
        <v>608.35</v>
      </c>
      <c r="I270">
        <v>47</v>
      </c>
      <c r="J270">
        <v>24</v>
      </c>
      <c r="K270">
        <v>23</v>
      </c>
      <c r="L270">
        <v>267</v>
      </c>
      <c r="M270">
        <v>263</v>
      </c>
      <c r="N270">
        <v>47</v>
      </c>
      <c r="O270">
        <v>24</v>
      </c>
      <c r="P270">
        <v>25</v>
      </c>
      <c r="Q270">
        <v>265</v>
      </c>
      <c r="R270" s="1">
        <f t="shared" si="4"/>
        <v>0.8618157894736842</v>
      </c>
      <c r="S270">
        <v>1637.45</v>
      </c>
      <c r="T270">
        <v>502</v>
      </c>
    </row>
    <row r="271" spans="1:20" x14ac:dyDescent="0.3">
      <c r="A271">
        <v>572</v>
      </c>
      <c r="B271" t="s">
        <v>290</v>
      </c>
      <c r="C271">
        <v>636.79999999999995</v>
      </c>
      <c r="D271">
        <v>24</v>
      </c>
      <c r="E271">
        <v>25</v>
      </c>
      <c r="F271">
        <v>23</v>
      </c>
      <c r="G271">
        <v>122</v>
      </c>
      <c r="H271">
        <v>631.5</v>
      </c>
      <c r="I271">
        <v>49</v>
      </c>
      <c r="J271">
        <v>21</v>
      </c>
      <c r="K271">
        <v>23</v>
      </c>
      <c r="L271">
        <v>90</v>
      </c>
      <c r="M271">
        <v>283</v>
      </c>
      <c r="N271">
        <v>48.5</v>
      </c>
      <c r="O271">
        <v>24</v>
      </c>
      <c r="P271">
        <v>25</v>
      </c>
      <c r="Q271">
        <v>64</v>
      </c>
      <c r="R271" s="1">
        <f t="shared" si="4"/>
        <v>0.95463157894736839</v>
      </c>
      <c r="S271">
        <v>1813.8</v>
      </c>
      <c r="T271">
        <v>82</v>
      </c>
    </row>
    <row r="272" spans="1:20" x14ac:dyDescent="0.3">
      <c r="A272">
        <v>573</v>
      </c>
      <c r="B272" t="s">
        <v>291</v>
      </c>
      <c r="C272">
        <v>611.79999999999995</v>
      </c>
      <c r="D272">
        <v>23</v>
      </c>
      <c r="E272">
        <v>23</v>
      </c>
      <c r="F272">
        <v>20</v>
      </c>
      <c r="G272">
        <v>315</v>
      </c>
      <c r="H272">
        <v>591.25</v>
      </c>
      <c r="I272">
        <v>46</v>
      </c>
      <c r="J272">
        <v>22</v>
      </c>
      <c r="K272">
        <v>21</v>
      </c>
      <c r="L272">
        <v>427</v>
      </c>
      <c r="M272">
        <v>264</v>
      </c>
      <c r="N272">
        <v>43.5</v>
      </c>
      <c r="O272">
        <v>22</v>
      </c>
      <c r="P272">
        <v>24</v>
      </c>
      <c r="Q272">
        <v>325</v>
      </c>
      <c r="R272" s="1">
        <f t="shared" si="4"/>
        <v>0.90081578947368424</v>
      </c>
      <c r="S272">
        <v>1711.55</v>
      </c>
      <c r="T272">
        <v>355</v>
      </c>
    </row>
    <row r="273" spans="1:20" x14ac:dyDescent="0.3">
      <c r="A273">
        <v>595</v>
      </c>
      <c r="B273" t="s">
        <v>292</v>
      </c>
      <c r="C273">
        <v>601.9</v>
      </c>
      <c r="D273">
        <v>23</v>
      </c>
      <c r="E273">
        <v>25</v>
      </c>
      <c r="F273">
        <v>22</v>
      </c>
      <c r="G273">
        <v>351</v>
      </c>
      <c r="H273">
        <v>592.85</v>
      </c>
      <c r="I273">
        <v>47</v>
      </c>
      <c r="J273">
        <v>25</v>
      </c>
      <c r="K273">
        <v>17</v>
      </c>
      <c r="L273">
        <v>412</v>
      </c>
      <c r="M273">
        <v>266.5</v>
      </c>
      <c r="N273">
        <v>45.5</v>
      </c>
      <c r="O273">
        <v>24</v>
      </c>
      <c r="P273">
        <v>24</v>
      </c>
      <c r="Q273">
        <v>255</v>
      </c>
      <c r="R273" s="1">
        <f t="shared" si="4"/>
        <v>0.90197368421052626</v>
      </c>
      <c r="S273">
        <v>1713.75</v>
      </c>
      <c r="T273">
        <v>345</v>
      </c>
    </row>
    <row r="274" spans="1:20" x14ac:dyDescent="0.3">
      <c r="A274">
        <v>596</v>
      </c>
      <c r="B274" t="s">
        <v>293</v>
      </c>
      <c r="C274">
        <v>537.70000000000005</v>
      </c>
      <c r="D274">
        <v>23</v>
      </c>
      <c r="E274">
        <v>19</v>
      </c>
      <c r="F274">
        <v>23</v>
      </c>
      <c r="G274">
        <v>700</v>
      </c>
      <c r="H274">
        <v>473.7</v>
      </c>
      <c r="I274">
        <v>39</v>
      </c>
      <c r="J274">
        <v>21</v>
      </c>
      <c r="K274">
        <v>20</v>
      </c>
      <c r="L274">
        <v>895</v>
      </c>
      <c r="M274">
        <v>212.5</v>
      </c>
      <c r="N274">
        <v>42</v>
      </c>
      <c r="O274">
        <v>25</v>
      </c>
      <c r="P274">
        <v>25</v>
      </c>
      <c r="Q274">
        <v>775</v>
      </c>
      <c r="R274" s="1">
        <f t="shared" si="4"/>
        <v>0.7688947368421053</v>
      </c>
      <c r="S274">
        <v>1460.9</v>
      </c>
      <c r="T274">
        <v>800</v>
      </c>
    </row>
    <row r="275" spans="1:20" x14ac:dyDescent="0.3">
      <c r="A275">
        <v>603</v>
      </c>
      <c r="B275" t="s">
        <v>294</v>
      </c>
      <c r="C275">
        <v>658</v>
      </c>
      <c r="D275">
        <v>24</v>
      </c>
      <c r="E275">
        <v>25</v>
      </c>
      <c r="F275">
        <v>23</v>
      </c>
      <c r="G275">
        <v>14</v>
      </c>
      <c r="H275">
        <v>638</v>
      </c>
      <c r="I275">
        <v>49</v>
      </c>
      <c r="J275">
        <v>22</v>
      </c>
      <c r="K275">
        <v>24</v>
      </c>
      <c r="L275">
        <v>24</v>
      </c>
      <c r="M275">
        <v>280</v>
      </c>
      <c r="N275">
        <v>49</v>
      </c>
      <c r="O275">
        <v>24</v>
      </c>
      <c r="P275">
        <v>25</v>
      </c>
      <c r="Q275">
        <v>83</v>
      </c>
      <c r="R275" s="1">
        <f t="shared" si="4"/>
        <v>0.96894736842105267</v>
      </c>
      <c r="S275">
        <v>1841</v>
      </c>
      <c r="T275">
        <v>27</v>
      </c>
    </row>
    <row r="276" spans="1:20" x14ac:dyDescent="0.3">
      <c r="A276">
        <v>605</v>
      </c>
      <c r="B276" t="s">
        <v>295</v>
      </c>
      <c r="C276">
        <v>508.6</v>
      </c>
      <c r="D276">
        <v>23</v>
      </c>
      <c r="E276">
        <v>21</v>
      </c>
      <c r="F276">
        <v>25</v>
      </c>
      <c r="G276">
        <v>770</v>
      </c>
      <c r="H276">
        <v>512</v>
      </c>
      <c r="I276">
        <v>47</v>
      </c>
      <c r="J276">
        <v>21</v>
      </c>
      <c r="K276">
        <v>19</v>
      </c>
      <c r="L276">
        <v>790</v>
      </c>
      <c r="M276">
        <v>217.5</v>
      </c>
      <c r="N276">
        <v>45</v>
      </c>
      <c r="O276">
        <v>23</v>
      </c>
      <c r="P276">
        <v>24</v>
      </c>
      <c r="Q276">
        <v>738</v>
      </c>
      <c r="R276" s="1">
        <f t="shared" si="4"/>
        <v>0.78215789473684205</v>
      </c>
      <c r="S276">
        <v>1486.1</v>
      </c>
      <c r="T276">
        <v>758</v>
      </c>
    </row>
    <row r="277" spans="1:20" x14ac:dyDescent="0.3">
      <c r="A277">
        <v>606</v>
      </c>
      <c r="B277" t="s">
        <v>296</v>
      </c>
      <c r="C277">
        <v>651.1</v>
      </c>
      <c r="D277">
        <v>24</v>
      </c>
      <c r="E277">
        <v>25</v>
      </c>
      <c r="F277">
        <v>24</v>
      </c>
      <c r="G277">
        <v>33</v>
      </c>
      <c r="H277">
        <v>643.85</v>
      </c>
      <c r="I277">
        <v>49</v>
      </c>
      <c r="J277">
        <v>23</v>
      </c>
      <c r="K277">
        <v>24</v>
      </c>
      <c r="L277">
        <v>5</v>
      </c>
      <c r="M277">
        <v>293</v>
      </c>
      <c r="N277">
        <v>49.5</v>
      </c>
      <c r="O277">
        <v>24</v>
      </c>
      <c r="P277">
        <v>25</v>
      </c>
      <c r="Q277">
        <v>5</v>
      </c>
      <c r="R277" s="1">
        <f t="shared" si="4"/>
        <v>0.97655263157894734</v>
      </c>
      <c r="S277">
        <v>1855.45</v>
      </c>
      <c r="T277">
        <v>7</v>
      </c>
    </row>
    <row r="278" spans="1:20" x14ac:dyDescent="0.3">
      <c r="A278">
        <v>607</v>
      </c>
      <c r="B278" t="s">
        <v>297</v>
      </c>
      <c r="C278" t="e">
        <v>#N/A</v>
      </c>
      <c r="D278">
        <v>25</v>
      </c>
      <c r="E278">
        <v>23</v>
      </c>
      <c r="F278">
        <v>23</v>
      </c>
      <c r="G278" t="e">
        <v>#VALUE!</v>
      </c>
      <c r="H278">
        <v>567</v>
      </c>
      <c r="I278">
        <v>45</v>
      </c>
      <c r="J278">
        <v>24</v>
      </c>
      <c r="K278">
        <v>24</v>
      </c>
      <c r="L278">
        <v>532</v>
      </c>
      <c r="M278">
        <v>256</v>
      </c>
      <c r="N278">
        <v>46.5</v>
      </c>
      <c r="O278">
        <v>24</v>
      </c>
      <c r="P278">
        <v>25</v>
      </c>
      <c r="Q278">
        <v>357</v>
      </c>
      <c r="R278" s="1" t="e">
        <f t="shared" si="4"/>
        <v>#N/A</v>
      </c>
      <c r="S278" t="e">
        <v>#N/A</v>
      </c>
      <c r="T278" t="e">
        <v>#VALUE!</v>
      </c>
    </row>
    <row r="279" spans="1:20" x14ac:dyDescent="0.3">
      <c r="A279">
        <v>608</v>
      </c>
      <c r="B279" t="s">
        <v>298</v>
      </c>
      <c r="C279">
        <v>612.79999999999995</v>
      </c>
      <c r="D279">
        <v>22</v>
      </c>
      <c r="E279">
        <v>25</v>
      </c>
      <c r="F279">
        <v>23</v>
      </c>
      <c r="G279">
        <v>278</v>
      </c>
      <c r="H279">
        <v>607.85</v>
      </c>
      <c r="I279">
        <v>48</v>
      </c>
      <c r="J279">
        <v>22</v>
      </c>
      <c r="K279">
        <v>24</v>
      </c>
      <c r="L279">
        <v>272</v>
      </c>
      <c r="M279">
        <v>273</v>
      </c>
      <c r="N279">
        <v>47.5</v>
      </c>
      <c r="O279">
        <v>24</v>
      </c>
      <c r="P279">
        <v>25</v>
      </c>
      <c r="Q279">
        <v>158</v>
      </c>
      <c r="R279" s="1">
        <f t="shared" si="4"/>
        <v>0.92323684210526324</v>
      </c>
      <c r="S279">
        <v>1754.15</v>
      </c>
      <c r="T279">
        <v>220</v>
      </c>
    </row>
    <row r="280" spans="1:20" x14ac:dyDescent="0.3">
      <c r="A280">
        <v>609</v>
      </c>
      <c r="B280" t="s">
        <v>299</v>
      </c>
      <c r="C280">
        <v>597.20000000000005</v>
      </c>
      <c r="D280">
        <v>22</v>
      </c>
      <c r="E280">
        <v>24</v>
      </c>
      <c r="F280">
        <v>24</v>
      </c>
      <c r="G280">
        <v>377</v>
      </c>
      <c r="H280">
        <v>600.70000000000005</v>
      </c>
      <c r="I280">
        <v>46</v>
      </c>
      <c r="J280">
        <v>22</v>
      </c>
      <c r="K280">
        <v>24</v>
      </c>
      <c r="L280">
        <v>341</v>
      </c>
      <c r="M280">
        <v>244</v>
      </c>
      <c r="N280">
        <v>49</v>
      </c>
      <c r="O280" t="s">
        <v>300</v>
      </c>
      <c r="P280">
        <v>15</v>
      </c>
      <c r="Q280" t="e">
        <v>#VALUE!</v>
      </c>
      <c r="R280" s="1" t="e">
        <f t="shared" si="4"/>
        <v>#VALUE!</v>
      </c>
      <c r="S280" t="e">
        <v>#VALUE!</v>
      </c>
      <c r="T280" t="e">
        <v>#VALUE!</v>
      </c>
    </row>
    <row r="281" spans="1:20" x14ac:dyDescent="0.3">
      <c r="A281">
        <v>610</v>
      </c>
      <c r="B281" t="s">
        <v>301</v>
      </c>
      <c r="C281">
        <v>630</v>
      </c>
      <c r="D281">
        <v>25</v>
      </c>
      <c r="E281">
        <v>25</v>
      </c>
      <c r="F281">
        <v>23</v>
      </c>
      <c r="G281">
        <v>153</v>
      </c>
      <c r="H281">
        <v>614.54999999999995</v>
      </c>
      <c r="I281">
        <v>47</v>
      </c>
      <c r="J281">
        <v>22</v>
      </c>
      <c r="K281">
        <v>24</v>
      </c>
      <c r="L281">
        <v>222</v>
      </c>
      <c r="M281">
        <v>274</v>
      </c>
      <c r="N281">
        <v>48</v>
      </c>
      <c r="O281">
        <v>24</v>
      </c>
      <c r="P281">
        <v>24</v>
      </c>
      <c r="Q281">
        <v>150</v>
      </c>
      <c r="R281" s="1">
        <f t="shared" si="4"/>
        <v>0.93713157894736843</v>
      </c>
      <c r="S281">
        <v>1780.55</v>
      </c>
      <c r="T281">
        <v>158</v>
      </c>
    </row>
    <row r="282" spans="1:20" x14ac:dyDescent="0.3">
      <c r="A282">
        <v>613</v>
      </c>
      <c r="B282" t="s">
        <v>302</v>
      </c>
      <c r="C282">
        <v>414</v>
      </c>
      <c r="D282">
        <v>13</v>
      </c>
      <c r="E282">
        <v>17</v>
      </c>
      <c r="F282">
        <v>13</v>
      </c>
      <c r="G282">
        <v>1001</v>
      </c>
      <c r="H282">
        <v>407.6</v>
      </c>
      <c r="I282">
        <v>28</v>
      </c>
      <c r="J282">
        <v>16</v>
      </c>
      <c r="K282">
        <v>10</v>
      </c>
      <c r="L282">
        <v>1019</v>
      </c>
      <c r="M282">
        <v>151.5</v>
      </c>
      <c r="N282">
        <v>28.5</v>
      </c>
      <c r="O282">
        <v>19</v>
      </c>
      <c r="P282">
        <v>21</v>
      </c>
      <c r="Q282">
        <v>984</v>
      </c>
      <c r="R282" s="1">
        <f t="shared" si="4"/>
        <v>0.59926315789473683</v>
      </c>
      <c r="S282">
        <v>1138.5999999999999</v>
      </c>
      <c r="T282">
        <v>976</v>
      </c>
    </row>
    <row r="283" spans="1:20" x14ac:dyDescent="0.3">
      <c r="A283">
        <v>614</v>
      </c>
      <c r="B283" t="s">
        <v>303</v>
      </c>
      <c r="C283">
        <v>418</v>
      </c>
      <c r="D283">
        <v>16</v>
      </c>
      <c r="E283">
        <v>21</v>
      </c>
      <c r="F283">
        <v>22</v>
      </c>
      <c r="G283">
        <v>980</v>
      </c>
      <c r="H283">
        <v>414.5</v>
      </c>
      <c r="I283">
        <v>25</v>
      </c>
      <c r="J283">
        <v>16</v>
      </c>
      <c r="K283">
        <v>16</v>
      </c>
      <c r="L283">
        <v>1013</v>
      </c>
      <c r="M283">
        <v>148</v>
      </c>
      <c r="N283">
        <v>36</v>
      </c>
      <c r="O283">
        <v>23</v>
      </c>
      <c r="P283">
        <v>21</v>
      </c>
      <c r="Q283">
        <v>977</v>
      </c>
      <c r="R283" s="1">
        <f t="shared" si="4"/>
        <v>0.61921052631578943</v>
      </c>
      <c r="S283">
        <v>1176.5</v>
      </c>
      <c r="T283">
        <v>971</v>
      </c>
    </row>
    <row r="284" spans="1:20" x14ac:dyDescent="0.3">
      <c r="A284">
        <v>615</v>
      </c>
      <c r="B284" t="s">
        <v>304</v>
      </c>
      <c r="C284">
        <v>645.9</v>
      </c>
      <c r="D284">
        <v>25</v>
      </c>
      <c r="E284">
        <v>24</v>
      </c>
      <c r="F284">
        <v>24</v>
      </c>
      <c r="G284">
        <v>63</v>
      </c>
      <c r="H284">
        <v>641.4</v>
      </c>
      <c r="I284">
        <v>47</v>
      </c>
      <c r="J284">
        <v>25</v>
      </c>
      <c r="K284">
        <v>23</v>
      </c>
      <c r="L284">
        <v>15</v>
      </c>
      <c r="M284">
        <v>285</v>
      </c>
      <c r="N284">
        <v>48.5</v>
      </c>
      <c r="O284">
        <v>25</v>
      </c>
      <c r="P284">
        <v>25</v>
      </c>
      <c r="Q284">
        <v>42</v>
      </c>
      <c r="R284" s="1">
        <f t="shared" si="4"/>
        <v>0.96778947368421053</v>
      </c>
      <c r="S284">
        <v>1838.8</v>
      </c>
      <c r="T284">
        <v>31</v>
      </c>
    </row>
    <row r="285" spans="1:20" x14ac:dyDescent="0.3">
      <c r="A285">
        <v>616</v>
      </c>
      <c r="B285" t="s">
        <v>305</v>
      </c>
      <c r="C285">
        <v>615.79999999999995</v>
      </c>
      <c r="D285">
        <v>25</v>
      </c>
      <c r="E285">
        <v>25</v>
      </c>
      <c r="F285">
        <v>22</v>
      </c>
      <c r="G285">
        <v>250</v>
      </c>
      <c r="H285">
        <v>595.04999999999995</v>
      </c>
      <c r="I285">
        <v>49</v>
      </c>
      <c r="J285">
        <v>21</v>
      </c>
      <c r="K285">
        <v>23</v>
      </c>
      <c r="L285">
        <v>371</v>
      </c>
      <c r="M285">
        <v>269</v>
      </c>
      <c r="N285">
        <v>49</v>
      </c>
      <c r="O285">
        <v>24</v>
      </c>
      <c r="P285">
        <v>25</v>
      </c>
      <c r="Q285">
        <v>192</v>
      </c>
      <c r="R285" s="1">
        <f t="shared" si="4"/>
        <v>0.91728947368421043</v>
      </c>
      <c r="S285">
        <v>1742.85</v>
      </c>
      <c r="T285">
        <v>260</v>
      </c>
    </row>
    <row r="286" spans="1:20" x14ac:dyDescent="0.3">
      <c r="A286">
        <v>629</v>
      </c>
      <c r="B286" t="s">
        <v>306</v>
      </c>
      <c r="C286">
        <v>474.5</v>
      </c>
      <c r="D286">
        <v>20</v>
      </c>
      <c r="E286">
        <v>19</v>
      </c>
      <c r="F286">
        <v>17</v>
      </c>
      <c r="G286">
        <v>890</v>
      </c>
      <c r="H286">
        <v>508</v>
      </c>
      <c r="I286">
        <v>43</v>
      </c>
      <c r="J286">
        <v>16</v>
      </c>
      <c r="K286">
        <v>20</v>
      </c>
      <c r="L286">
        <v>820</v>
      </c>
      <c r="M286">
        <v>241</v>
      </c>
      <c r="N286">
        <v>42</v>
      </c>
      <c r="O286">
        <v>24</v>
      </c>
      <c r="P286">
        <v>23</v>
      </c>
      <c r="Q286">
        <v>558</v>
      </c>
      <c r="R286" s="1">
        <f t="shared" si="4"/>
        <v>0.76184210526315788</v>
      </c>
      <c r="S286">
        <v>1447.5</v>
      </c>
      <c r="T286">
        <v>819</v>
      </c>
    </row>
    <row r="287" spans="1:20" x14ac:dyDescent="0.3">
      <c r="A287">
        <v>633</v>
      </c>
      <c r="B287" t="s">
        <v>307</v>
      </c>
      <c r="C287">
        <v>491.8</v>
      </c>
      <c r="D287">
        <v>24</v>
      </c>
      <c r="F287">
        <v>23</v>
      </c>
      <c r="G287">
        <v>881</v>
      </c>
      <c r="H287">
        <v>552.45000000000005</v>
      </c>
      <c r="I287">
        <v>44</v>
      </c>
      <c r="J287">
        <v>23</v>
      </c>
      <c r="K287">
        <v>22</v>
      </c>
      <c r="L287">
        <v>638</v>
      </c>
      <c r="M287">
        <v>240.5</v>
      </c>
      <c r="N287">
        <v>45.5</v>
      </c>
      <c r="O287">
        <v>24</v>
      </c>
      <c r="P287">
        <v>24</v>
      </c>
      <c r="Q287">
        <v>535</v>
      </c>
      <c r="R287" s="1">
        <f t="shared" si="4"/>
        <v>0.79697368421052628</v>
      </c>
      <c r="S287">
        <v>1514.25</v>
      </c>
      <c r="T287">
        <v>718</v>
      </c>
    </row>
    <row r="288" spans="1:20" x14ac:dyDescent="0.3">
      <c r="A288">
        <v>637</v>
      </c>
      <c r="B288" t="s">
        <v>308</v>
      </c>
      <c r="C288">
        <v>596.79999999999995</v>
      </c>
      <c r="D288">
        <v>25</v>
      </c>
      <c r="E288">
        <v>25</v>
      </c>
      <c r="F288">
        <v>23</v>
      </c>
      <c r="G288">
        <v>362</v>
      </c>
      <c r="H288">
        <v>615.95000000000005</v>
      </c>
      <c r="I288">
        <v>48</v>
      </c>
      <c r="J288">
        <v>22</v>
      </c>
      <c r="K288">
        <v>24</v>
      </c>
      <c r="L288">
        <v>203</v>
      </c>
      <c r="M288">
        <v>268</v>
      </c>
      <c r="N288">
        <v>48.5</v>
      </c>
      <c r="O288">
        <v>25</v>
      </c>
      <c r="P288">
        <v>25</v>
      </c>
      <c r="Q288">
        <v>196</v>
      </c>
      <c r="R288" s="1">
        <f t="shared" si="4"/>
        <v>0.91907894736842111</v>
      </c>
      <c r="S288">
        <v>1746.25</v>
      </c>
      <c r="T288">
        <v>244</v>
      </c>
    </row>
    <row r="289" spans="1:20" x14ac:dyDescent="0.3">
      <c r="A289">
        <v>648</v>
      </c>
      <c r="B289" t="s">
        <v>309</v>
      </c>
      <c r="C289">
        <v>454.5</v>
      </c>
      <c r="D289">
        <v>23</v>
      </c>
      <c r="E289">
        <v>20</v>
      </c>
      <c r="F289">
        <v>20</v>
      </c>
      <c r="G289">
        <v>918</v>
      </c>
      <c r="H289">
        <v>468.95</v>
      </c>
      <c r="I289">
        <v>45</v>
      </c>
      <c r="J289">
        <v>24</v>
      </c>
      <c r="K289">
        <v>23</v>
      </c>
      <c r="L289">
        <v>879</v>
      </c>
      <c r="M289">
        <v>233</v>
      </c>
      <c r="N289">
        <v>44.5</v>
      </c>
      <c r="O289">
        <v>25</v>
      </c>
      <c r="P289">
        <v>25</v>
      </c>
      <c r="Q289">
        <v>584</v>
      </c>
      <c r="R289" s="1">
        <f t="shared" si="4"/>
        <v>0.73997368421052634</v>
      </c>
      <c r="S289">
        <v>1405.95</v>
      </c>
      <c r="T289">
        <v>851</v>
      </c>
    </row>
    <row r="290" spans="1:20" x14ac:dyDescent="0.3">
      <c r="A290">
        <v>649</v>
      </c>
      <c r="B290" t="s">
        <v>310</v>
      </c>
      <c r="C290">
        <v>507.1</v>
      </c>
      <c r="D290">
        <v>21</v>
      </c>
      <c r="E290">
        <v>24</v>
      </c>
      <c r="F290">
        <v>23</v>
      </c>
      <c r="G290">
        <v>784</v>
      </c>
      <c r="H290">
        <v>558.29999999999995</v>
      </c>
      <c r="I290">
        <v>45</v>
      </c>
      <c r="J290">
        <v>21</v>
      </c>
      <c r="K290">
        <v>20</v>
      </c>
      <c r="L290">
        <v>623</v>
      </c>
      <c r="M290">
        <v>258.75</v>
      </c>
      <c r="N290">
        <v>45</v>
      </c>
      <c r="O290">
        <v>24</v>
      </c>
      <c r="P290">
        <v>25</v>
      </c>
      <c r="Q290">
        <v>340</v>
      </c>
      <c r="R290" s="1">
        <f t="shared" si="4"/>
        <v>0.82744736842105271</v>
      </c>
      <c r="S290">
        <v>1572.15</v>
      </c>
      <c r="T290">
        <v>641</v>
      </c>
    </row>
    <row r="291" spans="1:20" x14ac:dyDescent="0.3">
      <c r="A291">
        <v>660</v>
      </c>
      <c r="B291" t="s">
        <v>311</v>
      </c>
      <c r="C291">
        <v>576</v>
      </c>
      <c r="D291">
        <v>21</v>
      </c>
      <c r="E291">
        <v>22</v>
      </c>
      <c r="F291">
        <v>20</v>
      </c>
      <c r="G291">
        <v>542</v>
      </c>
      <c r="H291">
        <v>559.85</v>
      </c>
      <c r="I291">
        <v>46</v>
      </c>
      <c r="J291">
        <v>21</v>
      </c>
      <c r="K291">
        <v>20</v>
      </c>
      <c r="L291">
        <v>599</v>
      </c>
      <c r="M291">
        <v>252</v>
      </c>
      <c r="N291">
        <v>46</v>
      </c>
      <c r="O291">
        <v>22</v>
      </c>
      <c r="P291">
        <v>24</v>
      </c>
      <c r="Q291">
        <v>446</v>
      </c>
      <c r="R291" s="1">
        <f t="shared" si="4"/>
        <v>0.8578157894736842</v>
      </c>
      <c r="S291">
        <v>1629.85</v>
      </c>
      <c r="T291">
        <v>522</v>
      </c>
    </row>
    <row r="292" spans="1:20" x14ac:dyDescent="0.3">
      <c r="A292">
        <v>662</v>
      </c>
      <c r="B292" t="s">
        <v>312</v>
      </c>
      <c r="C292">
        <v>563.1</v>
      </c>
      <c r="D292">
        <v>23</v>
      </c>
      <c r="E292">
        <v>21</v>
      </c>
      <c r="F292">
        <v>20</v>
      </c>
      <c r="G292">
        <v>602</v>
      </c>
      <c r="H292">
        <v>554.04999999999995</v>
      </c>
      <c r="I292">
        <v>44</v>
      </c>
      <c r="J292">
        <v>21</v>
      </c>
      <c r="K292">
        <v>18</v>
      </c>
      <c r="L292">
        <v>665</v>
      </c>
      <c r="M292">
        <v>245.5</v>
      </c>
      <c r="N292">
        <v>41.5</v>
      </c>
      <c r="O292">
        <v>21</v>
      </c>
      <c r="P292">
        <v>24</v>
      </c>
      <c r="Q292">
        <v>550</v>
      </c>
      <c r="R292" s="1">
        <f t="shared" si="4"/>
        <v>0.84007894736842115</v>
      </c>
      <c r="S292">
        <v>1596.15</v>
      </c>
      <c r="T292">
        <v>597</v>
      </c>
    </row>
    <row r="293" spans="1:20" x14ac:dyDescent="0.3">
      <c r="A293">
        <v>665</v>
      </c>
      <c r="B293" t="s">
        <v>313</v>
      </c>
      <c r="C293">
        <v>564.4</v>
      </c>
      <c r="D293">
        <v>25</v>
      </c>
      <c r="E293">
        <v>25</v>
      </c>
      <c r="F293">
        <v>24</v>
      </c>
      <c r="G293">
        <v>547</v>
      </c>
      <c r="H293">
        <v>590.65</v>
      </c>
      <c r="I293">
        <v>45</v>
      </c>
      <c r="J293">
        <v>22</v>
      </c>
      <c r="K293">
        <v>23</v>
      </c>
      <c r="L293">
        <v>424</v>
      </c>
      <c r="M293">
        <v>246</v>
      </c>
      <c r="N293">
        <v>48.5</v>
      </c>
      <c r="O293">
        <v>25</v>
      </c>
      <c r="P293">
        <v>24</v>
      </c>
      <c r="Q293">
        <v>451</v>
      </c>
      <c r="R293" s="1">
        <f t="shared" si="4"/>
        <v>0.87502631578947365</v>
      </c>
      <c r="S293">
        <v>1662.55</v>
      </c>
      <c r="T293">
        <v>457</v>
      </c>
    </row>
    <row r="294" spans="1:20" x14ac:dyDescent="0.3">
      <c r="A294">
        <v>666</v>
      </c>
      <c r="B294" t="s">
        <v>314</v>
      </c>
      <c r="C294">
        <v>490.9</v>
      </c>
      <c r="D294">
        <v>24</v>
      </c>
      <c r="E294">
        <v>20</v>
      </c>
      <c r="F294">
        <v>20</v>
      </c>
      <c r="G294">
        <v>835</v>
      </c>
      <c r="H294">
        <v>466.55</v>
      </c>
      <c r="I294">
        <v>44</v>
      </c>
      <c r="J294">
        <v>19</v>
      </c>
      <c r="K294">
        <v>19</v>
      </c>
      <c r="L294">
        <v>910</v>
      </c>
      <c r="M294">
        <v>197.5</v>
      </c>
      <c r="N294">
        <v>40.5</v>
      </c>
      <c r="O294">
        <v>23</v>
      </c>
      <c r="P294">
        <v>24</v>
      </c>
      <c r="Q294">
        <v>872</v>
      </c>
      <c r="R294" s="1">
        <f t="shared" si="4"/>
        <v>0.73076315789473689</v>
      </c>
      <c r="S294">
        <v>1388.45</v>
      </c>
      <c r="T294">
        <v>868</v>
      </c>
    </row>
    <row r="295" spans="1:20" x14ac:dyDescent="0.3">
      <c r="A295">
        <v>667</v>
      </c>
      <c r="B295" t="s">
        <v>315</v>
      </c>
      <c r="C295">
        <v>602.20000000000005</v>
      </c>
      <c r="D295">
        <v>22</v>
      </c>
      <c r="E295">
        <v>24</v>
      </c>
      <c r="F295">
        <v>23</v>
      </c>
      <c r="G295">
        <v>356</v>
      </c>
      <c r="H295">
        <v>605.5</v>
      </c>
      <c r="I295">
        <v>47</v>
      </c>
      <c r="J295">
        <v>22</v>
      </c>
      <c r="K295">
        <v>20</v>
      </c>
      <c r="L295">
        <v>324</v>
      </c>
      <c r="M295">
        <v>264</v>
      </c>
      <c r="N295">
        <v>47</v>
      </c>
      <c r="O295">
        <v>25</v>
      </c>
      <c r="P295">
        <v>25</v>
      </c>
      <c r="Q295">
        <v>244</v>
      </c>
      <c r="R295" s="1">
        <f t="shared" si="4"/>
        <v>0.90878947368421059</v>
      </c>
      <c r="S295">
        <v>1726.7</v>
      </c>
      <c r="T295">
        <v>304</v>
      </c>
    </row>
    <row r="296" spans="1:20" x14ac:dyDescent="0.3">
      <c r="A296">
        <v>677</v>
      </c>
      <c r="B296" t="s">
        <v>316</v>
      </c>
      <c r="C296">
        <v>603.70000000000005</v>
      </c>
      <c r="D296">
        <v>24</v>
      </c>
      <c r="E296">
        <v>23</v>
      </c>
      <c r="F296">
        <v>24</v>
      </c>
      <c r="G296">
        <v>334</v>
      </c>
      <c r="H296">
        <v>578.95000000000005</v>
      </c>
      <c r="I296">
        <v>34</v>
      </c>
      <c r="J296">
        <v>19</v>
      </c>
      <c r="K296">
        <v>16</v>
      </c>
      <c r="L296">
        <v>595</v>
      </c>
      <c r="M296">
        <v>229</v>
      </c>
      <c r="N296">
        <v>43.5</v>
      </c>
      <c r="O296">
        <v>23</v>
      </c>
      <c r="P296">
        <v>22</v>
      </c>
      <c r="Q296">
        <v>674</v>
      </c>
      <c r="R296" s="1">
        <f t="shared" si="4"/>
        <v>0.86323684210526319</v>
      </c>
      <c r="S296">
        <v>1640.15</v>
      </c>
      <c r="T296">
        <v>499</v>
      </c>
    </row>
    <row r="297" spans="1:20" x14ac:dyDescent="0.3">
      <c r="A297">
        <v>681</v>
      </c>
      <c r="B297" t="s">
        <v>317</v>
      </c>
      <c r="C297">
        <v>571.20000000000005</v>
      </c>
      <c r="D297">
        <v>24</v>
      </c>
      <c r="E297">
        <v>23</v>
      </c>
      <c r="F297">
        <v>22</v>
      </c>
      <c r="G297">
        <v>532</v>
      </c>
      <c r="H297">
        <v>489.25</v>
      </c>
      <c r="I297">
        <v>36</v>
      </c>
      <c r="J297">
        <v>22</v>
      </c>
      <c r="K297">
        <v>14</v>
      </c>
      <c r="L297">
        <v>877</v>
      </c>
      <c r="M297">
        <v>175</v>
      </c>
      <c r="N297">
        <v>37</v>
      </c>
      <c r="O297">
        <v>21</v>
      </c>
      <c r="P297">
        <v>22</v>
      </c>
      <c r="Q297">
        <v>941</v>
      </c>
      <c r="R297" s="1">
        <f t="shared" si="4"/>
        <v>0.76655263157894737</v>
      </c>
      <c r="S297">
        <v>1456.45</v>
      </c>
      <c r="T297">
        <v>807</v>
      </c>
    </row>
    <row r="298" spans="1:20" x14ac:dyDescent="0.3">
      <c r="A298">
        <v>686</v>
      </c>
      <c r="B298" t="s">
        <v>318</v>
      </c>
      <c r="C298">
        <v>539.6</v>
      </c>
      <c r="D298">
        <v>23</v>
      </c>
      <c r="E298">
        <v>20</v>
      </c>
      <c r="F298">
        <v>23</v>
      </c>
      <c r="G298">
        <v>690</v>
      </c>
      <c r="H298">
        <v>587.27499999999998</v>
      </c>
      <c r="I298">
        <v>47</v>
      </c>
      <c r="J298">
        <v>23</v>
      </c>
      <c r="K298">
        <v>23</v>
      </c>
      <c r="L298">
        <v>426</v>
      </c>
      <c r="M298">
        <v>250</v>
      </c>
      <c r="N298">
        <v>46.5</v>
      </c>
      <c r="O298">
        <v>23</v>
      </c>
      <c r="P298">
        <v>25</v>
      </c>
      <c r="Q298">
        <v>436</v>
      </c>
      <c r="R298" s="1">
        <f t="shared" si="4"/>
        <v>0.85809210526315793</v>
      </c>
      <c r="S298">
        <v>1630.375</v>
      </c>
      <c r="T298">
        <v>520</v>
      </c>
    </row>
    <row r="299" spans="1:20" x14ac:dyDescent="0.3">
      <c r="A299">
        <v>687</v>
      </c>
      <c r="B299" t="s">
        <v>319</v>
      </c>
      <c r="C299">
        <v>519.79999999999995</v>
      </c>
      <c r="D299">
        <v>23</v>
      </c>
      <c r="E299">
        <v>21</v>
      </c>
      <c r="F299">
        <v>21</v>
      </c>
      <c r="G299">
        <v>751</v>
      </c>
      <c r="H299">
        <v>513.75</v>
      </c>
      <c r="I299">
        <v>43</v>
      </c>
      <c r="J299">
        <v>20</v>
      </c>
      <c r="K299">
        <v>19</v>
      </c>
      <c r="L299">
        <v>799</v>
      </c>
      <c r="M299" t="s">
        <v>40</v>
      </c>
      <c r="N299">
        <v>44.5</v>
      </c>
      <c r="O299">
        <v>22</v>
      </c>
      <c r="P299">
        <v>23</v>
      </c>
      <c r="Q299" t="e">
        <v>#VALUE!</v>
      </c>
      <c r="R299" s="1" t="e">
        <f t="shared" si="4"/>
        <v>#VALUE!</v>
      </c>
      <c r="S299" t="e">
        <v>#VALUE!</v>
      </c>
      <c r="T299" t="e">
        <v>#VALUE!</v>
      </c>
    </row>
    <row r="300" spans="1:20" x14ac:dyDescent="0.3">
      <c r="A300">
        <v>688</v>
      </c>
      <c r="B300" t="s">
        <v>320</v>
      </c>
      <c r="C300">
        <v>507.6</v>
      </c>
      <c r="D300">
        <v>23</v>
      </c>
      <c r="E300">
        <v>19</v>
      </c>
      <c r="F300">
        <v>23</v>
      </c>
      <c r="G300">
        <v>791</v>
      </c>
      <c r="H300">
        <v>481.67500000000001</v>
      </c>
      <c r="I300">
        <v>40</v>
      </c>
      <c r="J300">
        <v>24</v>
      </c>
      <c r="K300">
        <v>22</v>
      </c>
      <c r="L300">
        <v>867</v>
      </c>
      <c r="M300">
        <v>229</v>
      </c>
      <c r="N300">
        <v>36</v>
      </c>
      <c r="O300">
        <v>23</v>
      </c>
      <c r="P300">
        <v>24</v>
      </c>
      <c r="Q300">
        <v>716</v>
      </c>
      <c r="R300" s="1">
        <f t="shared" si="4"/>
        <v>0.76435526315789482</v>
      </c>
      <c r="S300">
        <v>1452.2750000000001</v>
      </c>
      <c r="T300">
        <v>813</v>
      </c>
    </row>
    <row r="301" spans="1:20" x14ac:dyDescent="0.3">
      <c r="A301">
        <v>689</v>
      </c>
      <c r="B301" t="s">
        <v>321</v>
      </c>
      <c r="C301">
        <v>567.6</v>
      </c>
      <c r="D301">
        <v>21</v>
      </c>
      <c r="E301">
        <v>22</v>
      </c>
      <c r="F301">
        <v>21</v>
      </c>
      <c r="G301">
        <v>577</v>
      </c>
      <c r="H301">
        <v>581</v>
      </c>
      <c r="I301">
        <v>44</v>
      </c>
      <c r="J301">
        <v>19</v>
      </c>
      <c r="K301">
        <v>21</v>
      </c>
      <c r="L301">
        <v>505</v>
      </c>
      <c r="M301">
        <v>223</v>
      </c>
      <c r="N301">
        <v>47</v>
      </c>
      <c r="O301">
        <v>22</v>
      </c>
      <c r="P301">
        <v>24</v>
      </c>
      <c r="Q301">
        <v>686</v>
      </c>
      <c r="R301" s="1">
        <f t="shared" si="4"/>
        <v>0.84873684210526312</v>
      </c>
      <c r="S301">
        <v>1612.6</v>
      </c>
      <c r="T301">
        <v>565</v>
      </c>
    </row>
    <row r="302" spans="1:20" x14ac:dyDescent="0.3">
      <c r="A302">
        <v>691</v>
      </c>
      <c r="B302" t="s">
        <v>322</v>
      </c>
      <c r="C302">
        <v>584.9</v>
      </c>
      <c r="D302">
        <v>24</v>
      </c>
      <c r="E302">
        <v>24</v>
      </c>
      <c r="F302">
        <v>23</v>
      </c>
      <c r="G302">
        <v>451</v>
      </c>
      <c r="H302">
        <v>635</v>
      </c>
      <c r="I302">
        <v>48</v>
      </c>
      <c r="J302">
        <v>22</v>
      </c>
      <c r="K302">
        <v>25</v>
      </c>
      <c r="L302">
        <v>47</v>
      </c>
      <c r="M302">
        <v>281</v>
      </c>
      <c r="N302">
        <v>46.5</v>
      </c>
      <c r="O302">
        <v>24</v>
      </c>
      <c r="P302">
        <v>25</v>
      </c>
      <c r="Q302">
        <v>94</v>
      </c>
      <c r="R302" s="1">
        <f t="shared" si="4"/>
        <v>0.92757894736842106</v>
      </c>
      <c r="S302">
        <v>1762.4</v>
      </c>
      <c r="T302">
        <v>207</v>
      </c>
    </row>
    <row r="303" spans="1:20" x14ac:dyDescent="0.3">
      <c r="A303">
        <v>692</v>
      </c>
      <c r="B303" t="s">
        <v>323</v>
      </c>
      <c r="C303">
        <v>607.79999999999995</v>
      </c>
      <c r="D303">
        <v>25</v>
      </c>
      <c r="E303">
        <v>24</v>
      </c>
      <c r="F303">
        <v>23</v>
      </c>
      <c r="G303">
        <v>298</v>
      </c>
      <c r="H303">
        <v>611.85</v>
      </c>
      <c r="I303">
        <v>45</v>
      </c>
      <c r="J303">
        <v>22</v>
      </c>
      <c r="K303">
        <v>25</v>
      </c>
      <c r="L303">
        <v>250</v>
      </c>
      <c r="M303">
        <v>265</v>
      </c>
      <c r="N303">
        <v>45.5</v>
      </c>
      <c r="O303">
        <v>25</v>
      </c>
      <c r="P303">
        <v>24</v>
      </c>
      <c r="Q303">
        <v>260</v>
      </c>
      <c r="R303" s="1">
        <f t="shared" si="4"/>
        <v>0.91744736842105268</v>
      </c>
      <c r="S303">
        <v>1743.15</v>
      </c>
      <c r="T303">
        <v>258</v>
      </c>
    </row>
    <row r="304" spans="1:20" x14ac:dyDescent="0.3">
      <c r="A304">
        <v>693</v>
      </c>
      <c r="B304" t="s">
        <v>324</v>
      </c>
      <c r="C304">
        <v>448.6</v>
      </c>
      <c r="D304">
        <v>19</v>
      </c>
      <c r="E304">
        <v>22</v>
      </c>
      <c r="F304">
        <v>20</v>
      </c>
      <c r="G304">
        <v>929</v>
      </c>
      <c r="H304">
        <v>479.27499999999998</v>
      </c>
      <c r="I304">
        <v>38</v>
      </c>
      <c r="J304">
        <v>21</v>
      </c>
      <c r="K304">
        <v>21</v>
      </c>
      <c r="L304">
        <v>883</v>
      </c>
      <c r="M304" t="s">
        <v>40</v>
      </c>
      <c r="N304">
        <v>37.5</v>
      </c>
      <c r="O304">
        <v>23</v>
      </c>
      <c r="P304">
        <v>23</v>
      </c>
      <c r="Q304" t="e">
        <v>#VALUE!</v>
      </c>
      <c r="R304" s="1" t="e">
        <f t="shared" si="4"/>
        <v>#VALUE!</v>
      </c>
      <c r="S304" t="e">
        <v>#VALUE!</v>
      </c>
      <c r="T304" t="e">
        <v>#VALUE!</v>
      </c>
    </row>
    <row r="305" spans="1:20" x14ac:dyDescent="0.3">
      <c r="A305">
        <v>701</v>
      </c>
      <c r="B305" t="s">
        <v>325</v>
      </c>
      <c r="C305">
        <v>629.6</v>
      </c>
      <c r="D305">
        <v>24</v>
      </c>
      <c r="E305">
        <v>22</v>
      </c>
      <c r="F305">
        <v>22</v>
      </c>
      <c r="G305">
        <v>188</v>
      </c>
      <c r="H305">
        <v>614.85</v>
      </c>
      <c r="I305">
        <v>47</v>
      </c>
      <c r="J305">
        <v>23</v>
      </c>
      <c r="K305">
        <v>23</v>
      </c>
      <c r="L305">
        <v>218</v>
      </c>
      <c r="M305">
        <v>264</v>
      </c>
      <c r="N305">
        <v>48</v>
      </c>
      <c r="O305">
        <v>23</v>
      </c>
      <c r="P305">
        <v>24</v>
      </c>
      <c r="Q305">
        <v>265</v>
      </c>
      <c r="R305" s="1">
        <f t="shared" si="4"/>
        <v>0.92865789473684213</v>
      </c>
      <c r="S305">
        <v>1764.45</v>
      </c>
      <c r="T305">
        <v>204</v>
      </c>
    </row>
    <row r="306" spans="1:20" x14ac:dyDescent="0.3">
      <c r="A306">
        <v>703</v>
      </c>
      <c r="B306" t="s">
        <v>326</v>
      </c>
      <c r="C306">
        <v>464.8</v>
      </c>
      <c r="D306">
        <v>20</v>
      </c>
      <c r="E306">
        <v>23</v>
      </c>
      <c r="F306">
        <v>18</v>
      </c>
      <c r="G306">
        <v>897</v>
      </c>
      <c r="H306">
        <v>477.6</v>
      </c>
      <c r="I306">
        <v>38</v>
      </c>
      <c r="J306">
        <v>20</v>
      </c>
      <c r="K306">
        <v>14</v>
      </c>
      <c r="L306">
        <v>907</v>
      </c>
      <c r="M306">
        <v>236</v>
      </c>
      <c r="N306">
        <v>35.5</v>
      </c>
      <c r="O306">
        <v>22</v>
      </c>
      <c r="P306">
        <v>23</v>
      </c>
      <c r="Q306">
        <v>681</v>
      </c>
      <c r="R306" s="1">
        <f t="shared" si="4"/>
        <v>0.73257894736842111</v>
      </c>
      <c r="S306">
        <v>1391.9</v>
      </c>
      <c r="T306">
        <v>863</v>
      </c>
    </row>
    <row r="307" spans="1:20" x14ac:dyDescent="0.3">
      <c r="A307">
        <v>704</v>
      </c>
      <c r="B307" t="s">
        <v>327</v>
      </c>
      <c r="C307">
        <v>523.6</v>
      </c>
      <c r="D307">
        <v>21</v>
      </c>
      <c r="E307">
        <v>23</v>
      </c>
      <c r="F307">
        <v>20</v>
      </c>
      <c r="G307">
        <v>747</v>
      </c>
      <c r="H307">
        <v>513.54999999999995</v>
      </c>
      <c r="I307">
        <v>43</v>
      </c>
      <c r="J307">
        <v>19</v>
      </c>
      <c r="K307">
        <v>19</v>
      </c>
      <c r="L307">
        <v>803</v>
      </c>
      <c r="M307">
        <v>197</v>
      </c>
      <c r="N307">
        <v>41</v>
      </c>
      <c r="O307">
        <v>23</v>
      </c>
      <c r="P307">
        <v>23</v>
      </c>
      <c r="Q307">
        <v>876</v>
      </c>
      <c r="R307" s="1">
        <f t="shared" si="4"/>
        <v>0.7716578947368421</v>
      </c>
      <c r="S307">
        <v>1466.15</v>
      </c>
      <c r="T307">
        <v>794</v>
      </c>
    </row>
    <row r="308" spans="1:20" x14ac:dyDescent="0.3">
      <c r="A308">
        <v>715</v>
      </c>
      <c r="B308" t="s">
        <v>328</v>
      </c>
      <c r="C308">
        <v>419</v>
      </c>
      <c r="D308">
        <v>18</v>
      </c>
      <c r="E308">
        <v>17</v>
      </c>
      <c r="F308">
        <v>17</v>
      </c>
      <c r="G308">
        <v>985</v>
      </c>
      <c r="H308">
        <v>417.1</v>
      </c>
      <c r="I308">
        <v>32</v>
      </c>
      <c r="J308">
        <v>18</v>
      </c>
      <c r="K308">
        <v>10</v>
      </c>
      <c r="L308">
        <v>1008</v>
      </c>
      <c r="M308">
        <v>193.5</v>
      </c>
      <c r="N308">
        <v>35</v>
      </c>
      <c r="O308">
        <v>18</v>
      </c>
      <c r="P308">
        <v>22</v>
      </c>
      <c r="Q308">
        <v>915</v>
      </c>
      <c r="R308" s="1">
        <f t="shared" si="4"/>
        <v>0.64031578947368417</v>
      </c>
      <c r="S308">
        <v>1216.5999999999999</v>
      </c>
      <c r="T308">
        <v>953</v>
      </c>
    </row>
    <row r="309" spans="1:20" x14ac:dyDescent="0.3">
      <c r="A309">
        <v>716</v>
      </c>
      <c r="B309" t="s">
        <v>329</v>
      </c>
      <c r="C309">
        <v>640.79999999999995</v>
      </c>
      <c r="D309">
        <v>25</v>
      </c>
      <c r="E309">
        <v>24</v>
      </c>
      <c r="F309">
        <v>24</v>
      </c>
      <c r="G309">
        <v>84</v>
      </c>
      <c r="H309">
        <v>627.1</v>
      </c>
      <c r="I309">
        <v>48</v>
      </c>
      <c r="J309">
        <v>22</v>
      </c>
      <c r="K309">
        <v>25</v>
      </c>
      <c r="L309">
        <v>102</v>
      </c>
      <c r="M309">
        <v>289</v>
      </c>
      <c r="N309">
        <v>49</v>
      </c>
      <c r="O309">
        <v>25</v>
      </c>
      <c r="P309">
        <v>25</v>
      </c>
      <c r="Q309">
        <v>13</v>
      </c>
      <c r="R309" s="1">
        <f t="shared" si="4"/>
        <v>0.95994736842105266</v>
      </c>
      <c r="S309">
        <v>1823.9</v>
      </c>
      <c r="T309">
        <v>60</v>
      </c>
    </row>
    <row r="310" spans="1:20" x14ac:dyDescent="0.3">
      <c r="A310">
        <v>719</v>
      </c>
      <c r="B310" t="s">
        <v>330</v>
      </c>
      <c r="C310">
        <v>647</v>
      </c>
      <c r="D310">
        <v>25</v>
      </c>
      <c r="E310">
        <v>25</v>
      </c>
      <c r="F310">
        <v>23</v>
      </c>
      <c r="G310">
        <v>57</v>
      </c>
      <c r="H310">
        <v>637.5</v>
      </c>
      <c r="I310">
        <v>47</v>
      </c>
      <c r="J310">
        <v>23</v>
      </c>
      <c r="K310">
        <v>23</v>
      </c>
      <c r="L310">
        <v>43</v>
      </c>
      <c r="M310">
        <v>280</v>
      </c>
      <c r="N310">
        <v>48.5</v>
      </c>
      <c r="O310">
        <v>25</v>
      </c>
      <c r="P310">
        <v>25</v>
      </c>
      <c r="Q310">
        <v>76</v>
      </c>
      <c r="R310" s="1">
        <f t="shared" si="4"/>
        <v>0.96263157894736839</v>
      </c>
      <c r="S310">
        <v>1829</v>
      </c>
      <c r="T310">
        <v>51</v>
      </c>
    </row>
    <row r="311" spans="1:20" x14ac:dyDescent="0.3">
      <c r="A311">
        <v>720</v>
      </c>
      <c r="B311" t="s">
        <v>331</v>
      </c>
      <c r="C311" t="e">
        <v>#N/A</v>
      </c>
      <c r="F311">
        <v>20</v>
      </c>
      <c r="G311" t="e">
        <v>#VALUE!</v>
      </c>
      <c r="H311">
        <v>594.20000000000005</v>
      </c>
      <c r="I311">
        <v>48</v>
      </c>
      <c r="J311">
        <v>21</v>
      </c>
      <c r="K311">
        <v>21</v>
      </c>
      <c r="L311">
        <v>394</v>
      </c>
      <c r="M311">
        <v>255</v>
      </c>
      <c r="N311">
        <v>42</v>
      </c>
      <c r="O311">
        <v>19</v>
      </c>
      <c r="P311">
        <v>23</v>
      </c>
      <c r="Q311">
        <v>483</v>
      </c>
      <c r="R311" s="1" t="e">
        <f t="shared" si="4"/>
        <v>#N/A</v>
      </c>
      <c r="S311" t="e">
        <v>#N/A</v>
      </c>
      <c r="T311" t="e">
        <v>#VALUE!</v>
      </c>
    </row>
    <row r="312" spans="1:20" x14ac:dyDescent="0.3">
      <c r="A312">
        <v>721</v>
      </c>
      <c r="B312" t="s">
        <v>332</v>
      </c>
      <c r="C312">
        <v>639.79999999999995</v>
      </c>
      <c r="D312">
        <v>24</v>
      </c>
      <c r="E312">
        <v>25</v>
      </c>
      <c r="F312">
        <v>23</v>
      </c>
      <c r="G312">
        <v>101</v>
      </c>
      <c r="H312">
        <v>628.04999999999995</v>
      </c>
      <c r="I312">
        <v>48</v>
      </c>
      <c r="J312">
        <v>22</v>
      </c>
      <c r="K312">
        <v>22</v>
      </c>
      <c r="L312">
        <v>117</v>
      </c>
      <c r="M312">
        <v>287.5</v>
      </c>
      <c r="N312">
        <v>49</v>
      </c>
      <c r="O312">
        <v>24</v>
      </c>
      <c r="P312">
        <v>25</v>
      </c>
      <c r="Q312">
        <v>32</v>
      </c>
      <c r="R312" s="1">
        <f t="shared" si="4"/>
        <v>0.95649999999999991</v>
      </c>
      <c r="S312">
        <v>1817.35</v>
      </c>
      <c r="T312">
        <v>74</v>
      </c>
    </row>
    <row r="313" spans="1:20" x14ac:dyDescent="0.3">
      <c r="A313">
        <v>722</v>
      </c>
      <c r="B313" t="s">
        <v>333</v>
      </c>
      <c r="C313">
        <v>599.29999999999995</v>
      </c>
      <c r="D313">
        <v>23</v>
      </c>
      <c r="E313">
        <v>21</v>
      </c>
      <c r="F313">
        <v>22</v>
      </c>
      <c r="G313">
        <v>389</v>
      </c>
      <c r="H313">
        <v>596.4</v>
      </c>
      <c r="I313">
        <v>44</v>
      </c>
      <c r="J313">
        <v>22</v>
      </c>
      <c r="K313">
        <v>21</v>
      </c>
      <c r="L313">
        <v>400</v>
      </c>
      <c r="M313">
        <v>253</v>
      </c>
      <c r="N313">
        <v>45.5</v>
      </c>
      <c r="O313">
        <v>22</v>
      </c>
      <c r="P313">
        <v>24</v>
      </c>
      <c r="Q313">
        <v>436</v>
      </c>
      <c r="R313" s="1">
        <f t="shared" si="4"/>
        <v>0.89115789473684204</v>
      </c>
      <c r="S313">
        <v>1693.1999999999998</v>
      </c>
      <c r="T313">
        <v>395</v>
      </c>
    </row>
    <row r="314" spans="1:20" x14ac:dyDescent="0.3">
      <c r="A314">
        <v>723</v>
      </c>
      <c r="B314" t="s">
        <v>334</v>
      </c>
      <c r="C314">
        <v>639.1</v>
      </c>
      <c r="D314">
        <v>25</v>
      </c>
      <c r="E314">
        <v>25</v>
      </c>
      <c r="F314">
        <v>24</v>
      </c>
      <c r="G314">
        <v>87</v>
      </c>
      <c r="H314">
        <v>633.54999999999995</v>
      </c>
      <c r="I314">
        <v>48</v>
      </c>
      <c r="J314">
        <v>22</v>
      </c>
      <c r="K314">
        <v>25</v>
      </c>
      <c r="L314">
        <v>60</v>
      </c>
      <c r="M314">
        <v>286.5</v>
      </c>
      <c r="N314">
        <v>48</v>
      </c>
      <c r="O314">
        <v>25</v>
      </c>
      <c r="P314">
        <v>25</v>
      </c>
      <c r="Q314">
        <v>39</v>
      </c>
      <c r="R314" s="1">
        <f t="shared" si="4"/>
        <v>0.96113157894736845</v>
      </c>
      <c r="S314">
        <v>1826.15</v>
      </c>
      <c r="T314">
        <v>56</v>
      </c>
    </row>
    <row r="315" spans="1:20" x14ac:dyDescent="0.3">
      <c r="A315">
        <v>726</v>
      </c>
      <c r="B315" t="s">
        <v>335</v>
      </c>
      <c r="C315">
        <v>575</v>
      </c>
      <c r="D315">
        <v>25</v>
      </c>
      <c r="E315">
        <v>20</v>
      </c>
      <c r="F315">
        <v>21</v>
      </c>
      <c r="G315">
        <v>526</v>
      </c>
      <c r="H315">
        <v>578.95000000000005</v>
      </c>
      <c r="I315">
        <v>48</v>
      </c>
      <c r="J315">
        <v>23</v>
      </c>
      <c r="K315">
        <v>20</v>
      </c>
      <c r="L315">
        <v>473</v>
      </c>
      <c r="M315">
        <v>255.5</v>
      </c>
      <c r="N315">
        <v>48</v>
      </c>
      <c r="O315">
        <v>25</v>
      </c>
      <c r="P315">
        <v>25</v>
      </c>
      <c r="Q315">
        <v>325</v>
      </c>
      <c r="R315" s="1">
        <f t="shared" si="4"/>
        <v>0.87602631578947365</v>
      </c>
      <c r="S315">
        <v>1664.45</v>
      </c>
      <c r="T315">
        <v>450</v>
      </c>
    </row>
    <row r="316" spans="1:20" x14ac:dyDescent="0.3">
      <c r="A316">
        <v>727</v>
      </c>
      <c r="B316" t="s">
        <v>336</v>
      </c>
      <c r="C316">
        <v>452.4</v>
      </c>
      <c r="D316">
        <v>23</v>
      </c>
      <c r="E316">
        <v>20</v>
      </c>
      <c r="F316">
        <v>19</v>
      </c>
      <c r="G316">
        <v>923</v>
      </c>
      <c r="H316">
        <v>532.45000000000005</v>
      </c>
      <c r="I316">
        <v>41</v>
      </c>
      <c r="J316">
        <v>22</v>
      </c>
      <c r="K316">
        <v>21</v>
      </c>
      <c r="L316">
        <v>747</v>
      </c>
      <c r="M316">
        <v>234</v>
      </c>
      <c r="N316">
        <v>45</v>
      </c>
      <c r="O316">
        <v>24</v>
      </c>
      <c r="P316">
        <v>25</v>
      </c>
      <c r="Q316">
        <v>578</v>
      </c>
      <c r="R316" s="1">
        <f t="shared" si="4"/>
        <v>0.76781578947368412</v>
      </c>
      <c r="S316">
        <v>1458.85</v>
      </c>
      <c r="T316">
        <v>805</v>
      </c>
    </row>
    <row r="317" spans="1:20" x14ac:dyDescent="0.3">
      <c r="A317">
        <v>729</v>
      </c>
      <c r="B317" t="s">
        <v>337</v>
      </c>
      <c r="C317">
        <v>507.6</v>
      </c>
      <c r="D317">
        <v>24</v>
      </c>
      <c r="E317">
        <v>23</v>
      </c>
      <c r="F317">
        <v>25</v>
      </c>
      <c r="G317">
        <v>766</v>
      </c>
      <c r="H317">
        <v>597.79999999999995</v>
      </c>
      <c r="I317">
        <v>46</v>
      </c>
      <c r="J317">
        <v>21</v>
      </c>
      <c r="K317">
        <v>22</v>
      </c>
      <c r="L317">
        <v>379</v>
      </c>
      <c r="M317">
        <v>232</v>
      </c>
      <c r="N317">
        <v>46</v>
      </c>
      <c r="O317">
        <v>24</v>
      </c>
      <c r="P317">
        <v>25</v>
      </c>
      <c r="Q317">
        <v>589</v>
      </c>
      <c r="R317" s="1">
        <f t="shared" si="4"/>
        <v>0.83863157894736851</v>
      </c>
      <c r="S317">
        <v>1593.4</v>
      </c>
      <c r="T317">
        <v>605</v>
      </c>
    </row>
    <row r="318" spans="1:20" x14ac:dyDescent="0.3">
      <c r="A318">
        <v>733</v>
      </c>
      <c r="B318" t="s">
        <v>338</v>
      </c>
      <c r="C318">
        <v>620.20000000000005</v>
      </c>
      <c r="D318">
        <v>23</v>
      </c>
      <c r="E318">
        <v>17</v>
      </c>
      <c r="F318">
        <v>20</v>
      </c>
      <c r="G318">
        <v>296</v>
      </c>
      <c r="H318">
        <v>609.5</v>
      </c>
      <c r="I318">
        <v>46</v>
      </c>
      <c r="J318">
        <v>20</v>
      </c>
      <c r="K318">
        <v>23</v>
      </c>
      <c r="L318">
        <v>294</v>
      </c>
      <c r="M318">
        <v>267.5</v>
      </c>
      <c r="N318">
        <v>44</v>
      </c>
      <c r="O318">
        <v>22</v>
      </c>
      <c r="P318">
        <v>25</v>
      </c>
      <c r="Q318">
        <v>275</v>
      </c>
      <c r="R318" s="1">
        <f t="shared" si="4"/>
        <v>0.91431578947368419</v>
      </c>
      <c r="S318">
        <v>1737.2</v>
      </c>
      <c r="T318">
        <v>276</v>
      </c>
    </row>
    <row r="319" spans="1:20" x14ac:dyDescent="0.3">
      <c r="A319">
        <v>736</v>
      </c>
      <c r="B319" t="s">
        <v>339</v>
      </c>
      <c r="C319">
        <v>558</v>
      </c>
      <c r="D319">
        <v>23</v>
      </c>
      <c r="E319">
        <v>23</v>
      </c>
      <c r="F319">
        <v>19</v>
      </c>
      <c r="G319">
        <v>615</v>
      </c>
      <c r="H319">
        <v>535.4</v>
      </c>
      <c r="I319">
        <v>46</v>
      </c>
      <c r="J319">
        <v>21</v>
      </c>
      <c r="K319">
        <v>21</v>
      </c>
      <c r="L319">
        <v>728</v>
      </c>
      <c r="M319">
        <v>227.5</v>
      </c>
      <c r="N319">
        <v>42</v>
      </c>
      <c r="O319">
        <v>25</v>
      </c>
      <c r="P319">
        <v>24</v>
      </c>
      <c r="Q319">
        <v>664</v>
      </c>
      <c r="R319" s="1">
        <f t="shared" si="4"/>
        <v>0.82363157894736849</v>
      </c>
      <c r="S319">
        <v>1564.9</v>
      </c>
      <c r="T319">
        <v>649</v>
      </c>
    </row>
    <row r="320" spans="1:20" x14ac:dyDescent="0.3">
      <c r="A320">
        <v>745</v>
      </c>
      <c r="B320" t="s">
        <v>340</v>
      </c>
      <c r="C320">
        <v>649.6</v>
      </c>
      <c r="D320">
        <v>25</v>
      </c>
      <c r="E320">
        <v>25</v>
      </c>
      <c r="F320">
        <v>24</v>
      </c>
      <c r="G320">
        <v>38</v>
      </c>
      <c r="H320">
        <v>636</v>
      </c>
      <c r="I320">
        <v>47</v>
      </c>
      <c r="J320">
        <v>25</v>
      </c>
      <c r="K320">
        <v>25</v>
      </c>
      <c r="L320">
        <v>24</v>
      </c>
      <c r="M320">
        <v>289</v>
      </c>
      <c r="N320">
        <v>50</v>
      </c>
      <c r="O320">
        <v>25</v>
      </c>
      <c r="P320">
        <v>25</v>
      </c>
      <c r="Q320">
        <v>11</v>
      </c>
      <c r="R320" s="1">
        <f t="shared" si="4"/>
        <v>0.97136842105263155</v>
      </c>
      <c r="S320">
        <v>1845.6</v>
      </c>
      <c r="T320">
        <v>19</v>
      </c>
    </row>
    <row r="321" spans="1:20" x14ac:dyDescent="0.3">
      <c r="A321">
        <v>746</v>
      </c>
      <c r="B321" t="s">
        <v>341</v>
      </c>
      <c r="C321">
        <v>498.2</v>
      </c>
      <c r="D321">
        <v>21</v>
      </c>
      <c r="E321">
        <v>20</v>
      </c>
      <c r="F321">
        <v>19</v>
      </c>
      <c r="G321">
        <v>826</v>
      </c>
      <c r="H321">
        <v>518.5</v>
      </c>
      <c r="I321">
        <v>44</v>
      </c>
      <c r="J321">
        <v>23</v>
      </c>
      <c r="K321">
        <v>17</v>
      </c>
      <c r="L321">
        <v>778</v>
      </c>
      <c r="M321">
        <v>216</v>
      </c>
      <c r="N321">
        <v>38</v>
      </c>
      <c r="O321">
        <v>22</v>
      </c>
      <c r="P321">
        <v>23</v>
      </c>
      <c r="Q321">
        <v>801</v>
      </c>
      <c r="R321" s="1">
        <f t="shared" si="4"/>
        <v>0.76826315789473687</v>
      </c>
      <c r="S321">
        <v>1459.7</v>
      </c>
      <c r="T321">
        <v>802</v>
      </c>
    </row>
    <row r="322" spans="1:20" x14ac:dyDescent="0.3">
      <c r="A322">
        <v>747</v>
      </c>
      <c r="B322" t="s">
        <v>342</v>
      </c>
      <c r="C322">
        <v>630.70000000000005</v>
      </c>
      <c r="D322">
        <v>24</v>
      </c>
      <c r="E322">
        <v>24</v>
      </c>
      <c r="F322">
        <v>24</v>
      </c>
      <c r="G322">
        <v>154</v>
      </c>
      <c r="H322">
        <v>629.4</v>
      </c>
      <c r="I322">
        <v>49</v>
      </c>
      <c r="J322">
        <v>20</v>
      </c>
      <c r="K322">
        <v>25</v>
      </c>
      <c r="L322">
        <v>93</v>
      </c>
      <c r="M322">
        <v>286</v>
      </c>
      <c r="N322">
        <v>48.5</v>
      </c>
      <c r="O322">
        <v>23</v>
      </c>
      <c r="P322">
        <v>24</v>
      </c>
      <c r="Q322">
        <v>54</v>
      </c>
      <c r="R322" s="1">
        <f t="shared" si="4"/>
        <v>0.95136842105263153</v>
      </c>
      <c r="S322">
        <v>1807.6</v>
      </c>
      <c r="T322">
        <v>89</v>
      </c>
    </row>
    <row r="323" spans="1:20" x14ac:dyDescent="0.3">
      <c r="A323">
        <v>748</v>
      </c>
      <c r="B323" t="s">
        <v>343</v>
      </c>
      <c r="C323">
        <v>424</v>
      </c>
      <c r="D323">
        <v>19</v>
      </c>
      <c r="E323">
        <v>19</v>
      </c>
      <c r="F323">
        <v>17</v>
      </c>
      <c r="G323">
        <v>978</v>
      </c>
      <c r="H323">
        <v>507.8</v>
      </c>
      <c r="I323">
        <v>39</v>
      </c>
      <c r="J323">
        <v>20</v>
      </c>
      <c r="K323">
        <v>19</v>
      </c>
      <c r="L323">
        <v>824</v>
      </c>
      <c r="M323">
        <v>198.5</v>
      </c>
      <c r="N323">
        <v>37</v>
      </c>
      <c r="O323">
        <v>21</v>
      </c>
      <c r="P323">
        <v>24</v>
      </c>
      <c r="Q323">
        <v>884</v>
      </c>
      <c r="R323" s="1">
        <f t="shared" ref="R323:R386" si="5">S323/1900</f>
        <v>0.70805263157894738</v>
      </c>
      <c r="S323">
        <v>1345.3</v>
      </c>
      <c r="T323">
        <v>898</v>
      </c>
    </row>
    <row r="324" spans="1:20" x14ac:dyDescent="0.3">
      <c r="A324">
        <v>749</v>
      </c>
      <c r="B324" t="s">
        <v>344</v>
      </c>
      <c r="C324">
        <v>615.1</v>
      </c>
      <c r="D324">
        <v>25</v>
      </c>
      <c r="E324">
        <v>25</v>
      </c>
      <c r="F324">
        <v>24</v>
      </c>
      <c r="G324">
        <v>241</v>
      </c>
      <c r="H324">
        <v>629.4</v>
      </c>
      <c r="I324">
        <v>47</v>
      </c>
      <c r="J324">
        <v>23</v>
      </c>
      <c r="K324">
        <v>23</v>
      </c>
      <c r="L324">
        <v>100</v>
      </c>
      <c r="M324">
        <v>278</v>
      </c>
      <c r="N324">
        <v>49</v>
      </c>
      <c r="O324">
        <v>24</v>
      </c>
      <c r="P324">
        <v>25</v>
      </c>
      <c r="Q324">
        <v>101</v>
      </c>
      <c r="R324" s="1">
        <f t="shared" si="5"/>
        <v>0.94078947368421051</v>
      </c>
      <c r="S324">
        <v>1787.5</v>
      </c>
      <c r="T324">
        <v>140</v>
      </c>
    </row>
    <row r="325" spans="1:20" x14ac:dyDescent="0.3">
      <c r="A325">
        <v>751</v>
      </c>
      <c r="B325" t="s">
        <v>345</v>
      </c>
      <c r="C325">
        <v>604.79999999999995</v>
      </c>
      <c r="D325">
        <v>25</v>
      </c>
      <c r="E325">
        <v>24</v>
      </c>
      <c r="F325">
        <v>23</v>
      </c>
      <c r="G325">
        <v>324</v>
      </c>
      <c r="H325">
        <v>574</v>
      </c>
      <c r="I325">
        <v>47</v>
      </c>
      <c r="J325">
        <v>24</v>
      </c>
      <c r="K325">
        <v>21</v>
      </c>
      <c r="L325">
        <v>499</v>
      </c>
      <c r="M325">
        <v>255</v>
      </c>
      <c r="N325">
        <v>46.5</v>
      </c>
      <c r="O325">
        <v>21</v>
      </c>
      <c r="P325">
        <v>25</v>
      </c>
      <c r="Q325">
        <v>397</v>
      </c>
      <c r="R325" s="1">
        <f t="shared" si="5"/>
        <v>0.88963157894736844</v>
      </c>
      <c r="S325">
        <v>1690.3</v>
      </c>
      <c r="T325">
        <v>398</v>
      </c>
    </row>
    <row r="326" spans="1:20" x14ac:dyDescent="0.3">
      <c r="A326">
        <v>753</v>
      </c>
      <c r="B326" t="s">
        <v>346</v>
      </c>
      <c r="C326">
        <v>596</v>
      </c>
      <c r="D326">
        <v>25</v>
      </c>
      <c r="E326">
        <v>24</v>
      </c>
      <c r="F326">
        <v>21</v>
      </c>
      <c r="G326">
        <v>384</v>
      </c>
      <c r="H326">
        <v>572.54999999999995</v>
      </c>
      <c r="I326">
        <v>47</v>
      </c>
      <c r="J326">
        <v>21</v>
      </c>
      <c r="K326">
        <v>24</v>
      </c>
      <c r="L326">
        <v>509</v>
      </c>
      <c r="M326">
        <v>248.5</v>
      </c>
      <c r="N326">
        <v>47</v>
      </c>
      <c r="O326">
        <v>24</v>
      </c>
      <c r="P326">
        <v>24</v>
      </c>
      <c r="Q326">
        <v>451</v>
      </c>
      <c r="R326" s="1">
        <f t="shared" si="5"/>
        <v>0.88107894736842107</v>
      </c>
      <c r="S326">
        <v>1674.05</v>
      </c>
      <c r="T326">
        <v>431</v>
      </c>
    </row>
    <row r="327" spans="1:20" x14ac:dyDescent="0.3">
      <c r="A327">
        <v>754</v>
      </c>
      <c r="B327" t="s">
        <v>347</v>
      </c>
      <c r="C327">
        <v>642.1</v>
      </c>
      <c r="D327">
        <v>24</v>
      </c>
      <c r="E327">
        <v>24</v>
      </c>
      <c r="F327">
        <v>21</v>
      </c>
      <c r="G327">
        <v>110</v>
      </c>
      <c r="H327">
        <v>637.54999999999995</v>
      </c>
      <c r="I327">
        <v>48</v>
      </c>
      <c r="J327">
        <v>25</v>
      </c>
      <c r="K327">
        <v>23</v>
      </c>
      <c r="L327">
        <v>23</v>
      </c>
      <c r="M327">
        <v>287</v>
      </c>
      <c r="N327">
        <v>49.5</v>
      </c>
      <c r="O327">
        <v>25</v>
      </c>
      <c r="P327">
        <v>25</v>
      </c>
      <c r="Q327">
        <v>24</v>
      </c>
      <c r="R327" s="1">
        <f t="shared" si="5"/>
        <v>0.96376315789473688</v>
      </c>
      <c r="S327">
        <v>1831.15</v>
      </c>
      <c r="T327">
        <v>47</v>
      </c>
    </row>
    <row r="328" spans="1:20" x14ac:dyDescent="0.3">
      <c r="A328">
        <v>755</v>
      </c>
      <c r="B328" t="s">
        <v>348</v>
      </c>
      <c r="C328">
        <v>489.1</v>
      </c>
      <c r="D328">
        <v>23</v>
      </c>
      <c r="E328">
        <v>18</v>
      </c>
      <c r="F328">
        <v>21</v>
      </c>
      <c r="G328">
        <v>850</v>
      </c>
      <c r="H328">
        <v>561.6</v>
      </c>
      <c r="I328">
        <v>44</v>
      </c>
      <c r="J328">
        <v>19</v>
      </c>
      <c r="K328">
        <v>17</v>
      </c>
      <c r="L328">
        <v>636</v>
      </c>
      <c r="M328">
        <v>205.75</v>
      </c>
      <c r="N328">
        <v>36</v>
      </c>
      <c r="O328">
        <v>23</v>
      </c>
      <c r="P328">
        <v>23</v>
      </c>
      <c r="Q328">
        <v>855</v>
      </c>
      <c r="R328" s="1">
        <f t="shared" si="5"/>
        <v>0.77918421052631581</v>
      </c>
      <c r="S328">
        <v>1480.45</v>
      </c>
      <c r="T328">
        <v>769</v>
      </c>
    </row>
    <row r="329" spans="1:20" x14ac:dyDescent="0.3">
      <c r="A329">
        <v>756</v>
      </c>
      <c r="B329" t="s">
        <v>349</v>
      </c>
      <c r="C329">
        <v>548.79999999999995</v>
      </c>
      <c r="D329">
        <v>25</v>
      </c>
      <c r="E329">
        <v>24</v>
      </c>
      <c r="F329">
        <v>21</v>
      </c>
      <c r="G329">
        <v>635</v>
      </c>
      <c r="H329">
        <v>525.79999999999995</v>
      </c>
      <c r="I329">
        <v>45</v>
      </c>
      <c r="J329">
        <v>24</v>
      </c>
      <c r="K329">
        <v>23</v>
      </c>
      <c r="L329">
        <v>742</v>
      </c>
      <c r="M329">
        <v>256</v>
      </c>
      <c r="N329">
        <v>48</v>
      </c>
      <c r="O329">
        <v>22</v>
      </c>
      <c r="P329">
        <v>24</v>
      </c>
      <c r="Q329">
        <v>376</v>
      </c>
      <c r="R329" s="1">
        <f t="shared" si="5"/>
        <v>0.83505263157894727</v>
      </c>
      <c r="S329">
        <v>1586.6</v>
      </c>
      <c r="T329">
        <v>618</v>
      </c>
    </row>
    <row r="330" spans="1:20" x14ac:dyDescent="0.3">
      <c r="A330">
        <v>757</v>
      </c>
      <c r="B330" t="s">
        <v>350</v>
      </c>
      <c r="C330">
        <v>576.6</v>
      </c>
      <c r="D330">
        <v>21</v>
      </c>
      <c r="E330">
        <v>24</v>
      </c>
      <c r="F330">
        <v>21</v>
      </c>
      <c r="G330">
        <v>519</v>
      </c>
      <c r="H330">
        <v>559.45000000000005</v>
      </c>
      <c r="I330">
        <v>46</v>
      </c>
      <c r="J330">
        <v>20</v>
      </c>
      <c r="K330">
        <v>19</v>
      </c>
      <c r="L330">
        <v>622</v>
      </c>
      <c r="M330">
        <v>239</v>
      </c>
      <c r="N330">
        <v>41.5</v>
      </c>
      <c r="O330">
        <v>18</v>
      </c>
      <c r="P330">
        <v>23</v>
      </c>
      <c r="Q330">
        <v>641</v>
      </c>
      <c r="R330" s="1">
        <f t="shared" si="5"/>
        <v>0.84660526315789486</v>
      </c>
      <c r="S330">
        <v>1608.5500000000002</v>
      </c>
      <c r="T330">
        <v>571</v>
      </c>
    </row>
    <row r="331" spans="1:20" x14ac:dyDescent="0.3">
      <c r="A331">
        <v>759</v>
      </c>
      <c r="B331" t="s">
        <v>351</v>
      </c>
      <c r="C331">
        <v>627</v>
      </c>
      <c r="D331">
        <v>22</v>
      </c>
      <c r="E331">
        <v>22</v>
      </c>
      <c r="F331">
        <v>19</v>
      </c>
      <c r="G331">
        <v>234</v>
      </c>
      <c r="H331">
        <v>610.04999999999995</v>
      </c>
      <c r="I331">
        <v>48</v>
      </c>
      <c r="J331">
        <v>23</v>
      </c>
      <c r="K331">
        <v>21</v>
      </c>
      <c r="L331">
        <v>268</v>
      </c>
      <c r="M331">
        <v>262.5</v>
      </c>
      <c r="N331">
        <v>46</v>
      </c>
      <c r="O331">
        <v>24</v>
      </c>
      <c r="P331">
        <v>23</v>
      </c>
      <c r="Q331">
        <v>306</v>
      </c>
      <c r="R331" s="1">
        <f t="shared" si="5"/>
        <v>0.91976315789473684</v>
      </c>
      <c r="S331">
        <v>1747.55</v>
      </c>
      <c r="T331">
        <v>238</v>
      </c>
    </row>
    <row r="332" spans="1:20" x14ac:dyDescent="0.3">
      <c r="A332">
        <v>761</v>
      </c>
      <c r="B332" t="s">
        <v>352</v>
      </c>
      <c r="C332">
        <v>626.29999999999995</v>
      </c>
      <c r="D332">
        <v>25</v>
      </c>
      <c r="E332">
        <v>23</v>
      </c>
      <c r="F332">
        <v>23</v>
      </c>
      <c r="G332">
        <v>190</v>
      </c>
      <c r="H332">
        <v>633.25</v>
      </c>
      <c r="I332">
        <v>48</v>
      </c>
      <c r="J332">
        <v>20</v>
      </c>
      <c r="K332">
        <v>24</v>
      </c>
      <c r="L332">
        <v>85</v>
      </c>
      <c r="M332">
        <v>274.5</v>
      </c>
      <c r="N332">
        <v>48.5</v>
      </c>
      <c r="O332">
        <v>24</v>
      </c>
      <c r="P332">
        <v>25</v>
      </c>
      <c r="Q332">
        <v>130</v>
      </c>
      <c r="R332" s="1">
        <f t="shared" si="5"/>
        <v>0.94450000000000001</v>
      </c>
      <c r="S332">
        <v>1794.55</v>
      </c>
      <c r="T332">
        <v>119</v>
      </c>
    </row>
    <row r="333" spans="1:20" x14ac:dyDescent="0.3">
      <c r="A333">
        <v>762</v>
      </c>
      <c r="B333" t="s">
        <v>353</v>
      </c>
      <c r="C333">
        <v>509.2</v>
      </c>
      <c r="D333">
        <v>21</v>
      </c>
      <c r="E333">
        <v>22</v>
      </c>
      <c r="F333">
        <v>21</v>
      </c>
      <c r="G333">
        <v>789</v>
      </c>
      <c r="H333">
        <v>513.4</v>
      </c>
      <c r="I333">
        <v>46</v>
      </c>
      <c r="J333">
        <v>22</v>
      </c>
      <c r="K333">
        <v>21</v>
      </c>
      <c r="L333">
        <v>779</v>
      </c>
      <c r="M333">
        <v>221</v>
      </c>
      <c r="N333">
        <v>45.5</v>
      </c>
      <c r="O333">
        <v>25</v>
      </c>
      <c r="P333">
        <v>25</v>
      </c>
      <c r="Q333">
        <v>681</v>
      </c>
      <c r="R333" s="1">
        <f t="shared" si="5"/>
        <v>0.78531578947368419</v>
      </c>
      <c r="S333">
        <v>1492.1</v>
      </c>
      <c r="T333">
        <v>749</v>
      </c>
    </row>
    <row r="334" spans="1:20" x14ac:dyDescent="0.3">
      <c r="A334">
        <v>763</v>
      </c>
      <c r="B334" t="s">
        <v>354</v>
      </c>
      <c r="C334">
        <v>569.4</v>
      </c>
      <c r="D334">
        <v>24</v>
      </c>
      <c r="E334">
        <v>23</v>
      </c>
      <c r="F334">
        <v>19</v>
      </c>
      <c r="G334">
        <v>554</v>
      </c>
      <c r="H334">
        <v>570.1</v>
      </c>
      <c r="I334">
        <v>32</v>
      </c>
      <c r="J334">
        <v>21</v>
      </c>
      <c r="K334">
        <v>17</v>
      </c>
      <c r="L334">
        <v>646</v>
      </c>
      <c r="M334">
        <v>243.5</v>
      </c>
      <c r="N334">
        <v>35.5</v>
      </c>
      <c r="O334">
        <v>19</v>
      </c>
      <c r="P334">
        <v>18.5</v>
      </c>
      <c r="Q334">
        <v>681</v>
      </c>
      <c r="R334" s="1">
        <f t="shared" si="5"/>
        <v>0.83789473684210525</v>
      </c>
      <c r="S334">
        <v>1592</v>
      </c>
      <c r="T334">
        <v>607</v>
      </c>
    </row>
    <row r="335" spans="1:20" x14ac:dyDescent="0.3">
      <c r="A335">
        <v>764</v>
      </c>
      <c r="B335" t="s">
        <v>355</v>
      </c>
      <c r="C335">
        <v>536.5</v>
      </c>
      <c r="D335">
        <v>24</v>
      </c>
      <c r="E335">
        <v>24</v>
      </c>
      <c r="F335">
        <v>23</v>
      </c>
      <c r="G335">
        <v>686</v>
      </c>
      <c r="H335">
        <v>514.20000000000005</v>
      </c>
      <c r="I335">
        <v>42</v>
      </c>
      <c r="J335">
        <v>20</v>
      </c>
      <c r="K335">
        <v>16</v>
      </c>
      <c r="L335">
        <v>813</v>
      </c>
      <c r="M335">
        <v>220.5</v>
      </c>
      <c r="N335">
        <v>45.5</v>
      </c>
      <c r="O335">
        <v>21</v>
      </c>
      <c r="P335">
        <v>23.5</v>
      </c>
      <c r="Q335">
        <v>729</v>
      </c>
      <c r="R335" s="1">
        <f t="shared" si="5"/>
        <v>0.79484210526315791</v>
      </c>
      <c r="S335">
        <v>1510.2</v>
      </c>
      <c r="T335">
        <v>727</v>
      </c>
    </row>
    <row r="336" spans="1:20" x14ac:dyDescent="0.3">
      <c r="A336">
        <v>767</v>
      </c>
      <c r="B336" t="s">
        <v>356</v>
      </c>
      <c r="C336">
        <v>537.70000000000005</v>
      </c>
      <c r="D336">
        <v>24</v>
      </c>
      <c r="E336">
        <v>23</v>
      </c>
      <c r="F336">
        <v>22</v>
      </c>
      <c r="G336">
        <v>687</v>
      </c>
      <c r="H336">
        <v>591.04999999999995</v>
      </c>
      <c r="I336">
        <v>48</v>
      </c>
      <c r="J336">
        <v>23</v>
      </c>
      <c r="K336">
        <v>24</v>
      </c>
      <c r="L336">
        <v>382</v>
      </c>
      <c r="M336">
        <v>252</v>
      </c>
      <c r="N336">
        <v>46</v>
      </c>
      <c r="O336">
        <v>25</v>
      </c>
      <c r="P336">
        <v>24</v>
      </c>
      <c r="Q336">
        <v>411</v>
      </c>
      <c r="R336" s="1">
        <f t="shared" si="5"/>
        <v>0.86302631578947364</v>
      </c>
      <c r="S336">
        <v>1639.75</v>
      </c>
      <c r="T336">
        <v>500</v>
      </c>
    </row>
    <row r="337" spans="1:20" x14ac:dyDescent="0.3">
      <c r="A337">
        <v>772</v>
      </c>
      <c r="B337" t="s">
        <v>357</v>
      </c>
      <c r="C337">
        <v>494.5</v>
      </c>
      <c r="D337">
        <v>22</v>
      </c>
      <c r="E337">
        <v>22</v>
      </c>
      <c r="F337">
        <v>20</v>
      </c>
      <c r="G337">
        <v>823</v>
      </c>
      <c r="H337">
        <v>529.1</v>
      </c>
      <c r="I337">
        <v>44</v>
      </c>
      <c r="J337">
        <v>24</v>
      </c>
      <c r="K337">
        <v>19</v>
      </c>
      <c r="L337">
        <v>748</v>
      </c>
      <c r="M337">
        <v>204</v>
      </c>
      <c r="N337">
        <v>40</v>
      </c>
      <c r="O337">
        <v>23</v>
      </c>
      <c r="P337">
        <v>24</v>
      </c>
      <c r="Q337">
        <v>843</v>
      </c>
      <c r="R337" s="1">
        <f t="shared" si="5"/>
        <v>0.77136842105263148</v>
      </c>
      <c r="S337">
        <v>1465.6</v>
      </c>
      <c r="T337">
        <v>796</v>
      </c>
    </row>
    <row r="338" spans="1:20" x14ac:dyDescent="0.3">
      <c r="A338">
        <v>773</v>
      </c>
      <c r="B338" t="s">
        <v>358</v>
      </c>
      <c r="C338">
        <v>481.5</v>
      </c>
      <c r="D338">
        <v>23</v>
      </c>
      <c r="E338">
        <v>22</v>
      </c>
      <c r="F338">
        <v>19</v>
      </c>
      <c r="G338">
        <v>865</v>
      </c>
      <c r="H338">
        <v>450.85</v>
      </c>
      <c r="I338">
        <v>40</v>
      </c>
      <c r="J338">
        <v>21</v>
      </c>
      <c r="K338">
        <v>19</v>
      </c>
      <c r="L338">
        <v>935</v>
      </c>
      <c r="M338">
        <v>219.5</v>
      </c>
      <c r="N338">
        <v>39</v>
      </c>
      <c r="O338">
        <v>24</v>
      </c>
      <c r="P338">
        <v>23.5</v>
      </c>
      <c r="Q338">
        <v>766</v>
      </c>
      <c r="R338" s="1">
        <f t="shared" si="5"/>
        <v>0.72755263157894734</v>
      </c>
      <c r="S338">
        <v>1382.35</v>
      </c>
      <c r="T338">
        <v>874</v>
      </c>
    </row>
    <row r="339" spans="1:20" x14ac:dyDescent="0.3">
      <c r="A339">
        <v>774</v>
      </c>
      <c r="B339" t="s">
        <v>359</v>
      </c>
      <c r="C339">
        <v>644.1</v>
      </c>
      <c r="D339">
        <v>24</v>
      </c>
      <c r="E339">
        <v>24</v>
      </c>
      <c r="F339">
        <v>23</v>
      </c>
      <c r="G339">
        <v>81</v>
      </c>
      <c r="H339">
        <v>630.54999999999995</v>
      </c>
      <c r="I339">
        <v>49</v>
      </c>
      <c r="J339">
        <v>24</v>
      </c>
      <c r="K339">
        <v>24</v>
      </c>
      <c r="L339">
        <v>69</v>
      </c>
      <c r="M339">
        <v>280</v>
      </c>
      <c r="N339">
        <v>47.5</v>
      </c>
      <c r="O339">
        <v>23</v>
      </c>
      <c r="P339">
        <v>25</v>
      </c>
      <c r="Q339">
        <v>106</v>
      </c>
      <c r="R339" s="1">
        <f t="shared" si="5"/>
        <v>0.95692105263157901</v>
      </c>
      <c r="S339">
        <v>1818.15</v>
      </c>
      <c r="T339">
        <v>73</v>
      </c>
    </row>
    <row r="340" spans="1:20" x14ac:dyDescent="0.3">
      <c r="A340">
        <v>776</v>
      </c>
      <c r="B340" t="s">
        <v>360</v>
      </c>
      <c r="C340">
        <v>592.79999999999995</v>
      </c>
      <c r="D340">
        <v>22</v>
      </c>
      <c r="E340">
        <v>22</v>
      </c>
      <c r="F340">
        <v>20</v>
      </c>
      <c r="G340">
        <v>446</v>
      </c>
      <c r="H340">
        <v>605.5</v>
      </c>
      <c r="I340">
        <v>42</v>
      </c>
      <c r="J340">
        <v>21</v>
      </c>
      <c r="K340">
        <v>23</v>
      </c>
      <c r="L340">
        <v>350</v>
      </c>
      <c r="M340">
        <v>262</v>
      </c>
      <c r="N340">
        <v>44</v>
      </c>
      <c r="O340">
        <v>21</v>
      </c>
      <c r="P340">
        <v>23</v>
      </c>
      <c r="Q340">
        <v>376</v>
      </c>
      <c r="R340" s="1">
        <f t="shared" si="5"/>
        <v>0.89384210526315788</v>
      </c>
      <c r="S340">
        <v>1698.3</v>
      </c>
      <c r="T340">
        <v>385</v>
      </c>
    </row>
    <row r="341" spans="1:20" x14ac:dyDescent="0.3">
      <c r="A341">
        <v>777</v>
      </c>
      <c r="B341" t="s">
        <v>361</v>
      </c>
      <c r="C341">
        <v>527.6</v>
      </c>
      <c r="D341">
        <v>23</v>
      </c>
      <c r="E341">
        <v>23</v>
      </c>
      <c r="F341">
        <v>21</v>
      </c>
      <c r="G341">
        <v>722</v>
      </c>
      <c r="H341">
        <v>487</v>
      </c>
      <c r="I341">
        <v>40</v>
      </c>
      <c r="J341">
        <v>17</v>
      </c>
      <c r="K341">
        <v>20</v>
      </c>
      <c r="L341">
        <v>873</v>
      </c>
      <c r="M341">
        <v>201.5</v>
      </c>
      <c r="N341">
        <v>38</v>
      </c>
      <c r="O341">
        <v>22</v>
      </c>
      <c r="P341">
        <v>24</v>
      </c>
      <c r="Q341">
        <v>867</v>
      </c>
      <c r="R341" s="1">
        <f t="shared" si="5"/>
        <v>0.76005263157894731</v>
      </c>
      <c r="S341">
        <v>1444.1</v>
      </c>
      <c r="T341">
        <v>821</v>
      </c>
    </row>
    <row r="342" spans="1:20" x14ac:dyDescent="0.3">
      <c r="A342">
        <v>780</v>
      </c>
      <c r="B342" t="s">
        <v>362</v>
      </c>
      <c r="C342">
        <v>527.70000000000005</v>
      </c>
      <c r="D342">
        <v>24</v>
      </c>
      <c r="E342">
        <v>16</v>
      </c>
      <c r="F342">
        <v>20</v>
      </c>
      <c r="G342">
        <v>746</v>
      </c>
      <c r="H342">
        <v>489.85</v>
      </c>
      <c r="I342">
        <v>38</v>
      </c>
      <c r="J342">
        <v>18</v>
      </c>
      <c r="K342">
        <v>17</v>
      </c>
      <c r="L342">
        <v>874</v>
      </c>
      <c r="M342">
        <v>236.5</v>
      </c>
      <c r="N342">
        <v>42</v>
      </c>
      <c r="O342">
        <v>23</v>
      </c>
      <c r="P342">
        <v>24</v>
      </c>
      <c r="Q342">
        <v>608</v>
      </c>
      <c r="R342" s="1">
        <f t="shared" si="5"/>
        <v>0.77686842105263165</v>
      </c>
      <c r="S342">
        <v>1476.0500000000002</v>
      </c>
      <c r="T342">
        <v>777</v>
      </c>
    </row>
    <row r="343" spans="1:20" x14ac:dyDescent="0.3">
      <c r="A343">
        <v>781</v>
      </c>
      <c r="B343" t="s">
        <v>363</v>
      </c>
      <c r="C343">
        <v>452.7</v>
      </c>
      <c r="D343">
        <v>22</v>
      </c>
      <c r="E343">
        <v>21</v>
      </c>
      <c r="F343">
        <v>21</v>
      </c>
      <c r="G343">
        <v>919</v>
      </c>
      <c r="H343">
        <v>499.2</v>
      </c>
      <c r="I343">
        <v>46</v>
      </c>
      <c r="J343">
        <v>22</v>
      </c>
      <c r="K343">
        <v>23</v>
      </c>
      <c r="L343">
        <v>816</v>
      </c>
      <c r="M343">
        <v>232.5</v>
      </c>
      <c r="N343">
        <v>45</v>
      </c>
      <c r="O343">
        <v>23</v>
      </c>
      <c r="P343">
        <v>24</v>
      </c>
      <c r="Q343">
        <v>617</v>
      </c>
      <c r="R343" s="1">
        <f t="shared" si="5"/>
        <v>0.75336842105263158</v>
      </c>
      <c r="S343">
        <v>1431.4</v>
      </c>
      <c r="T343">
        <v>832</v>
      </c>
    </row>
    <row r="344" spans="1:20" x14ac:dyDescent="0.3">
      <c r="A344">
        <v>786</v>
      </c>
      <c r="B344" t="s">
        <v>364</v>
      </c>
      <c r="C344">
        <v>648</v>
      </c>
      <c r="D344">
        <v>24</v>
      </c>
      <c r="E344">
        <v>25</v>
      </c>
      <c r="F344">
        <v>24</v>
      </c>
      <c r="G344">
        <v>50</v>
      </c>
      <c r="H344">
        <v>643.20000000000005</v>
      </c>
      <c r="I344">
        <v>49</v>
      </c>
      <c r="J344">
        <v>22</v>
      </c>
      <c r="K344">
        <v>24</v>
      </c>
      <c r="L344">
        <v>9</v>
      </c>
      <c r="M344">
        <v>292.5</v>
      </c>
      <c r="N344">
        <v>47.5</v>
      </c>
      <c r="O344">
        <v>24</v>
      </c>
      <c r="P344">
        <v>24.5</v>
      </c>
      <c r="Q344">
        <v>12</v>
      </c>
      <c r="R344" s="1">
        <f t="shared" si="5"/>
        <v>0.97247368421052638</v>
      </c>
      <c r="S344">
        <v>1847.7</v>
      </c>
      <c r="T344">
        <v>15</v>
      </c>
    </row>
    <row r="345" spans="1:20" x14ac:dyDescent="0.3">
      <c r="A345">
        <v>787</v>
      </c>
      <c r="B345" t="s">
        <v>365</v>
      </c>
      <c r="C345">
        <v>614.6</v>
      </c>
      <c r="D345">
        <v>25</v>
      </c>
      <c r="E345">
        <v>24</v>
      </c>
      <c r="F345">
        <v>22</v>
      </c>
      <c r="G345">
        <v>262</v>
      </c>
      <c r="H345">
        <v>616.70000000000005</v>
      </c>
      <c r="I345">
        <v>47</v>
      </c>
      <c r="J345">
        <v>22</v>
      </c>
      <c r="K345">
        <v>23</v>
      </c>
      <c r="L345">
        <v>212</v>
      </c>
      <c r="M345">
        <v>253.5</v>
      </c>
      <c r="N345">
        <v>45</v>
      </c>
      <c r="O345">
        <v>23</v>
      </c>
      <c r="P345">
        <v>25</v>
      </c>
      <c r="Q345">
        <v>417</v>
      </c>
      <c r="R345" s="1">
        <f t="shared" si="5"/>
        <v>0.91621052631578959</v>
      </c>
      <c r="S345">
        <v>1740.8000000000002</v>
      </c>
      <c r="T345">
        <v>270</v>
      </c>
    </row>
    <row r="346" spans="1:20" x14ac:dyDescent="0.3">
      <c r="A346">
        <v>788</v>
      </c>
      <c r="B346" t="s">
        <v>366</v>
      </c>
      <c r="C346">
        <v>421.5</v>
      </c>
      <c r="D346">
        <v>17</v>
      </c>
      <c r="E346">
        <v>18</v>
      </c>
      <c r="F346">
        <v>17</v>
      </c>
      <c r="G346">
        <v>982</v>
      </c>
      <c r="H346">
        <v>440.25</v>
      </c>
      <c r="I346">
        <v>31</v>
      </c>
      <c r="J346">
        <v>19</v>
      </c>
      <c r="K346">
        <v>14</v>
      </c>
      <c r="L346">
        <v>978</v>
      </c>
      <c r="M346">
        <v>156.5</v>
      </c>
      <c r="N346">
        <v>29.5</v>
      </c>
      <c r="O346">
        <v>25</v>
      </c>
      <c r="P346">
        <v>23</v>
      </c>
      <c r="Q346">
        <v>968</v>
      </c>
      <c r="R346" s="1">
        <f t="shared" si="5"/>
        <v>0.63776315789473681</v>
      </c>
      <c r="S346">
        <v>1211.75</v>
      </c>
      <c r="T346">
        <v>954</v>
      </c>
    </row>
    <row r="347" spans="1:20" x14ac:dyDescent="0.3">
      <c r="A347">
        <v>791</v>
      </c>
      <c r="B347" t="s">
        <v>367</v>
      </c>
      <c r="C347">
        <v>610.9</v>
      </c>
      <c r="D347">
        <v>25</v>
      </c>
      <c r="E347">
        <v>23</v>
      </c>
      <c r="F347">
        <v>23</v>
      </c>
      <c r="G347">
        <v>285</v>
      </c>
      <c r="H347">
        <v>627.5</v>
      </c>
      <c r="I347">
        <v>48</v>
      </c>
      <c r="J347">
        <v>21</v>
      </c>
      <c r="K347">
        <v>24</v>
      </c>
      <c r="L347">
        <v>112</v>
      </c>
      <c r="M347">
        <v>272</v>
      </c>
      <c r="N347">
        <v>47</v>
      </c>
      <c r="O347">
        <v>24</v>
      </c>
      <c r="P347">
        <v>25</v>
      </c>
      <c r="Q347">
        <v>182</v>
      </c>
      <c r="R347" s="1">
        <f t="shared" si="5"/>
        <v>0.93178947368421061</v>
      </c>
      <c r="S347">
        <v>1770.4</v>
      </c>
      <c r="T347">
        <v>189</v>
      </c>
    </row>
    <row r="348" spans="1:20" x14ac:dyDescent="0.3">
      <c r="A348">
        <v>793</v>
      </c>
      <c r="B348" t="s">
        <v>368</v>
      </c>
      <c r="C348">
        <v>576.1</v>
      </c>
      <c r="D348">
        <v>25</v>
      </c>
      <c r="E348">
        <v>25</v>
      </c>
      <c r="F348">
        <v>22</v>
      </c>
      <c r="G348">
        <v>491</v>
      </c>
      <c r="H348">
        <v>564.6</v>
      </c>
      <c r="I348">
        <v>45</v>
      </c>
      <c r="J348">
        <v>22</v>
      </c>
      <c r="K348">
        <v>20</v>
      </c>
      <c r="L348">
        <v>577</v>
      </c>
      <c r="M348">
        <v>242</v>
      </c>
      <c r="N348">
        <v>42.5</v>
      </c>
      <c r="O348">
        <v>21</v>
      </c>
      <c r="P348">
        <v>24</v>
      </c>
      <c r="Q348">
        <v>560</v>
      </c>
      <c r="R348" s="1">
        <f t="shared" si="5"/>
        <v>0.85747368421052639</v>
      </c>
      <c r="S348">
        <v>1629.2</v>
      </c>
      <c r="T348">
        <v>524</v>
      </c>
    </row>
    <row r="349" spans="1:20" x14ac:dyDescent="0.3">
      <c r="A349">
        <v>801</v>
      </c>
      <c r="B349" t="s">
        <v>369</v>
      </c>
      <c r="C349">
        <v>515.6</v>
      </c>
      <c r="D349">
        <v>23</v>
      </c>
      <c r="E349">
        <v>20</v>
      </c>
      <c r="F349">
        <v>19</v>
      </c>
      <c r="G349">
        <v>770</v>
      </c>
      <c r="H349">
        <v>478.45</v>
      </c>
      <c r="I349">
        <v>42</v>
      </c>
      <c r="J349">
        <v>20</v>
      </c>
      <c r="K349">
        <v>24</v>
      </c>
      <c r="L349">
        <v>872</v>
      </c>
      <c r="M349">
        <v>202</v>
      </c>
      <c r="N349">
        <v>43</v>
      </c>
      <c r="O349">
        <v>23</v>
      </c>
      <c r="P349">
        <v>24</v>
      </c>
      <c r="Q349">
        <v>839</v>
      </c>
      <c r="R349" s="1">
        <f t="shared" si="5"/>
        <v>0.7547631578947368</v>
      </c>
      <c r="S349">
        <v>1434.05</v>
      </c>
      <c r="T349">
        <v>829</v>
      </c>
    </row>
    <row r="350" spans="1:20" x14ac:dyDescent="0.3">
      <c r="A350">
        <v>802</v>
      </c>
      <c r="B350" t="s">
        <v>370</v>
      </c>
      <c r="C350">
        <v>584.5</v>
      </c>
      <c r="D350">
        <v>25</v>
      </c>
      <c r="E350">
        <v>22</v>
      </c>
      <c r="F350">
        <v>21</v>
      </c>
      <c r="G350">
        <v>465</v>
      </c>
      <c r="H350">
        <v>549.54999999999995</v>
      </c>
      <c r="I350">
        <v>43</v>
      </c>
      <c r="J350">
        <v>17</v>
      </c>
      <c r="K350">
        <v>21</v>
      </c>
      <c r="L350">
        <v>695</v>
      </c>
      <c r="M350">
        <v>227</v>
      </c>
      <c r="N350">
        <v>45.5</v>
      </c>
      <c r="O350">
        <v>24</v>
      </c>
      <c r="P350">
        <v>24</v>
      </c>
      <c r="Q350">
        <v>650</v>
      </c>
      <c r="R350" s="1">
        <f t="shared" si="5"/>
        <v>0.84397368421052632</v>
      </c>
      <c r="S350">
        <v>1603.55</v>
      </c>
      <c r="T350">
        <v>580</v>
      </c>
    </row>
    <row r="351" spans="1:20" x14ac:dyDescent="0.3">
      <c r="A351">
        <v>803</v>
      </c>
      <c r="B351" t="s">
        <v>371</v>
      </c>
      <c r="C351">
        <v>537.9</v>
      </c>
      <c r="D351">
        <v>22</v>
      </c>
      <c r="E351">
        <v>17</v>
      </c>
      <c r="F351">
        <v>16</v>
      </c>
      <c r="G351">
        <v>727</v>
      </c>
      <c r="H351">
        <v>529.04999999999995</v>
      </c>
      <c r="I351">
        <v>42</v>
      </c>
      <c r="J351">
        <v>21</v>
      </c>
      <c r="K351">
        <v>17</v>
      </c>
      <c r="L351">
        <v>767</v>
      </c>
      <c r="M351">
        <v>228.5</v>
      </c>
      <c r="N351">
        <v>40</v>
      </c>
      <c r="O351">
        <v>23</v>
      </c>
      <c r="P351">
        <v>22.5</v>
      </c>
      <c r="Q351">
        <v>698</v>
      </c>
      <c r="R351" s="1">
        <f t="shared" si="5"/>
        <v>0.79786842105263145</v>
      </c>
      <c r="S351">
        <v>1515.9499999999998</v>
      </c>
      <c r="T351">
        <v>716</v>
      </c>
    </row>
    <row r="352" spans="1:20" x14ac:dyDescent="0.3">
      <c r="A352">
        <v>804</v>
      </c>
      <c r="B352" t="s">
        <v>372</v>
      </c>
      <c r="C352">
        <v>514.4</v>
      </c>
      <c r="D352">
        <v>19</v>
      </c>
      <c r="E352">
        <v>11</v>
      </c>
      <c r="F352">
        <v>10</v>
      </c>
      <c r="G352">
        <v>838</v>
      </c>
      <c r="H352">
        <v>567.25</v>
      </c>
      <c r="I352">
        <v>38</v>
      </c>
      <c r="J352">
        <v>23</v>
      </c>
      <c r="K352">
        <v>17</v>
      </c>
      <c r="L352">
        <v>611</v>
      </c>
      <c r="M352">
        <v>240</v>
      </c>
      <c r="N352">
        <v>40.5</v>
      </c>
      <c r="O352">
        <v>19</v>
      </c>
      <c r="P352">
        <v>23</v>
      </c>
      <c r="Q352">
        <v>634</v>
      </c>
      <c r="R352" s="1">
        <f t="shared" si="5"/>
        <v>0.80113157894736842</v>
      </c>
      <c r="S352">
        <v>1522.15</v>
      </c>
      <c r="T352">
        <v>710</v>
      </c>
    </row>
    <row r="353" spans="1:20" x14ac:dyDescent="0.3">
      <c r="A353">
        <v>805</v>
      </c>
      <c r="B353" t="s">
        <v>373</v>
      </c>
      <c r="C353">
        <v>552.4</v>
      </c>
      <c r="D353">
        <v>23</v>
      </c>
      <c r="E353">
        <v>21</v>
      </c>
      <c r="F353">
        <v>21</v>
      </c>
      <c r="G353">
        <v>644</v>
      </c>
      <c r="H353">
        <v>556.1</v>
      </c>
      <c r="I353">
        <v>42</v>
      </c>
      <c r="J353">
        <v>23</v>
      </c>
      <c r="K353">
        <v>25</v>
      </c>
      <c r="L353">
        <v>603</v>
      </c>
      <c r="M353">
        <v>253</v>
      </c>
      <c r="N353">
        <v>39</v>
      </c>
      <c r="O353">
        <v>22</v>
      </c>
      <c r="P353">
        <v>24</v>
      </c>
      <c r="Q353">
        <v>493</v>
      </c>
      <c r="R353" s="1">
        <f t="shared" si="5"/>
        <v>0.84289473684210525</v>
      </c>
      <c r="S353">
        <v>1601.5</v>
      </c>
      <c r="T353">
        <v>587</v>
      </c>
    </row>
    <row r="354" spans="1:20" x14ac:dyDescent="0.3">
      <c r="A354">
        <v>806</v>
      </c>
      <c r="B354" t="s">
        <v>374</v>
      </c>
      <c r="C354">
        <v>494.7</v>
      </c>
      <c r="D354">
        <v>21</v>
      </c>
      <c r="E354">
        <v>18</v>
      </c>
      <c r="F354">
        <v>21</v>
      </c>
      <c r="G354">
        <v>836</v>
      </c>
      <c r="H354">
        <v>564.75</v>
      </c>
      <c r="I354">
        <v>39</v>
      </c>
      <c r="J354">
        <v>20</v>
      </c>
      <c r="K354">
        <v>24</v>
      </c>
      <c r="L354">
        <v>596</v>
      </c>
      <c r="M354">
        <v>238</v>
      </c>
      <c r="N354">
        <v>40</v>
      </c>
      <c r="O354">
        <v>20</v>
      </c>
      <c r="P354">
        <v>19</v>
      </c>
      <c r="Q354">
        <v>678</v>
      </c>
      <c r="R354" s="1">
        <f t="shared" si="5"/>
        <v>0.79971052631578954</v>
      </c>
      <c r="S354">
        <v>1519.45</v>
      </c>
      <c r="T354">
        <v>713</v>
      </c>
    </row>
    <row r="355" spans="1:20" x14ac:dyDescent="0.3">
      <c r="A355">
        <v>807</v>
      </c>
      <c r="B355" t="s">
        <v>375</v>
      </c>
      <c r="C355">
        <v>556.6</v>
      </c>
      <c r="D355">
        <v>23</v>
      </c>
      <c r="E355">
        <v>22</v>
      </c>
      <c r="F355">
        <v>21</v>
      </c>
      <c r="G355">
        <v>619</v>
      </c>
      <c r="H355">
        <v>580.35</v>
      </c>
      <c r="I355">
        <v>45</v>
      </c>
      <c r="J355">
        <v>21</v>
      </c>
      <c r="K355">
        <v>20</v>
      </c>
      <c r="L355">
        <v>498</v>
      </c>
      <c r="M355">
        <v>236</v>
      </c>
      <c r="N355">
        <v>44.5</v>
      </c>
      <c r="O355">
        <v>21</v>
      </c>
      <c r="P355">
        <v>22.5</v>
      </c>
      <c r="Q355">
        <v>625</v>
      </c>
      <c r="R355" s="1">
        <f t="shared" si="5"/>
        <v>0.84892105263157902</v>
      </c>
      <c r="S355">
        <v>1612.95</v>
      </c>
      <c r="T355">
        <v>564</v>
      </c>
    </row>
    <row r="356" spans="1:20" x14ac:dyDescent="0.3">
      <c r="A356">
        <v>808</v>
      </c>
      <c r="B356" t="s">
        <v>376</v>
      </c>
      <c r="C356">
        <v>514.29999999999995</v>
      </c>
      <c r="D356">
        <v>23</v>
      </c>
      <c r="E356">
        <v>23</v>
      </c>
      <c r="F356">
        <v>21</v>
      </c>
      <c r="G356">
        <v>761</v>
      </c>
      <c r="H356">
        <v>531.9</v>
      </c>
      <c r="I356">
        <v>41</v>
      </c>
      <c r="J356">
        <v>23</v>
      </c>
      <c r="K356">
        <v>24</v>
      </c>
      <c r="L356">
        <v>738</v>
      </c>
      <c r="M356">
        <v>215</v>
      </c>
      <c r="N356">
        <v>44.5</v>
      </c>
      <c r="O356">
        <v>23</v>
      </c>
      <c r="P356">
        <v>25</v>
      </c>
      <c r="Q356">
        <v>750</v>
      </c>
      <c r="R356" s="1">
        <f t="shared" si="5"/>
        <v>0.79405263157894723</v>
      </c>
      <c r="S356">
        <v>1508.6999999999998</v>
      </c>
      <c r="T356">
        <v>729</v>
      </c>
    </row>
    <row r="357" spans="1:20" x14ac:dyDescent="0.3">
      <c r="A357">
        <v>809</v>
      </c>
      <c r="B357" t="s">
        <v>377</v>
      </c>
      <c r="C357">
        <v>573.79999999999995</v>
      </c>
      <c r="D357">
        <v>24</v>
      </c>
      <c r="E357">
        <v>20</v>
      </c>
      <c r="F357">
        <v>23</v>
      </c>
      <c r="G357">
        <v>528</v>
      </c>
      <c r="H357">
        <v>492.2</v>
      </c>
      <c r="I357">
        <v>43</v>
      </c>
      <c r="J357">
        <v>22</v>
      </c>
      <c r="K357">
        <v>23</v>
      </c>
      <c r="L357">
        <v>834</v>
      </c>
      <c r="M357">
        <v>188</v>
      </c>
      <c r="N357">
        <v>38.5</v>
      </c>
      <c r="O357">
        <v>22</v>
      </c>
      <c r="P357">
        <v>24</v>
      </c>
      <c r="Q357">
        <v>903</v>
      </c>
      <c r="R357" s="1">
        <f t="shared" si="5"/>
        <v>0.78605263157894734</v>
      </c>
      <c r="S357">
        <v>1493.5</v>
      </c>
      <c r="T357">
        <v>746</v>
      </c>
    </row>
    <row r="358" spans="1:20" x14ac:dyDescent="0.3">
      <c r="A358">
        <v>810</v>
      </c>
      <c r="B358" t="s">
        <v>378</v>
      </c>
      <c r="C358">
        <v>616.79999999999995</v>
      </c>
      <c r="D358">
        <v>24</v>
      </c>
      <c r="E358">
        <v>16</v>
      </c>
      <c r="F358">
        <v>21</v>
      </c>
      <c r="G358">
        <v>315</v>
      </c>
      <c r="H358">
        <v>572.35</v>
      </c>
      <c r="I358">
        <v>45</v>
      </c>
      <c r="J358">
        <v>21</v>
      </c>
      <c r="K358">
        <v>17</v>
      </c>
      <c r="L358">
        <v>553</v>
      </c>
      <c r="M358">
        <v>227</v>
      </c>
      <c r="N358">
        <v>37</v>
      </c>
      <c r="O358">
        <v>20</v>
      </c>
      <c r="P358">
        <v>16</v>
      </c>
      <c r="Q358">
        <v>796</v>
      </c>
      <c r="R358" s="1">
        <f t="shared" si="5"/>
        <v>0.85955263157894746</v>
      </c>
      <c r="S358">
        <v>1633.15</v>
      </c>
      <c r="T358">
        <v>514</v>
      </c>
    </row>
    <row r="359" spans="1:20" x14ac:dyDescent="0.3">
      <c r="A359">
        <v>811</v>
      </c>
      <c r="B359" t="s">
        <v>379</v>
      </c>
      <c r="C359">
        <v>533.20000000000005</v>
      </c>
      <c r="D359">
        <v>16</v>
      </c>
      <c r="E359">
        <v>16</v>
      </c>
      <c r="F359">
        <v>17</v>
      </c>
      <c r="G359">
        <v>758</v>
      </c>
      <c r="H359">
        <v>422.9</v>
      </c>
      <c r="I359">
        <v>40</v>
      </c>
      <c r="J359">
        <v>13</v>
      </c>
      <c r="K359">
        <v>10</v>
      </c>
      <c r="L359">
        <v>1001</v>
      </c>
      <c r="M359">
        <v>136.25</v>
      </c>
      <c r="N359">
        <v>23.5</v>
      </c>
      <c r="O359">
        <v>21</v>
      </c>
      <c r="P359">
        <v>19</v>
      </c>
      <c r="Q359">
        <v>992</v>
      </c>
      <c r="R359" s="1">
        <f t="shared" si="5"/>
        <v>0.66728947368421043</v>
      </c>
      <c r="S359">
        <v>1267.8499999999999</v>
      </c>
      <c r="T359">
        <v>937</v>
      </c>
    </row>
    <row r="360" spans="1:20" x14ac:dyDescent="0.3">
      <c r="A360">
        <v>812</v>
      </c>
      <c r="B360" t="s">
        <v>380</v>
      </c>
      <c r="C360">
        <v>650.79999999999995</v>
      </c>
      <c r="D360">
        <v>24</v>
      </c>
      <c r="E360">
        <v>25</v>
      </c>
      <c r="F360">
        <v>23</v>
      </c>
      <c r="G360">
        <v>42</v>
      </c>
      <c r="H360">
        <v>632.1</v>
      </c>
      <c r="I360">
        <v>47</v>
      </c>
      <c r="J360">
        <v>25</v>
      </c>
      <c r="K360">
        <v>25</v>
      </c>
      <c r="L360">
        <v>54</v>
      </c>
      <c r="M360">
        <v>278</v>
      </c>
      <c r="N360">
        <v>49</v>
      </c>
      <c r="O360">
        <v>25</v>
      </c>
      <c r="P360">
        <v>25</v>
      </c>
      <c r="Q360">
        <v>90</v>
      </c>
      <c r="R360" s="1">
        <f t="shared" si="5"/>
        <v>0.96257894736842109</v>
      </c>
      <c r="S360">
        <v>1828.9</v>
      </c>
      <c r="T360">
        <v>52</v>
      </c>
    </row>
    <row r="361" spans="1:20" x14ac:dyDescent="0.3">
      <c r="A361">
        <v>813</v>
      </c>
      <c r="B361" t="s">
        <v>381</v>
      </c>
      <c r="C361">
        <v>633.70000000000005</v>
      </c>
      <c r="D361">
        <v>23</v>
      </c>
      <c r="E361">
        <v>25</v>
      </c>
      <c r="F361">
        <v>22</v>
      </c>
      <c r="G361">
        <v>144</v>
      </c>
      <c r="H361">
        <v>624.6</v>
      </c>
      <c r="I361">
        <v>48</v>
      </c>
      <c r="J361">
        <v>24</v>
      </c>
      <c r="K361">
        <v>24</v>
      </c>
      <c r="L361">
        <v>110</v>
      </c>
      <c r="M361">
        <v>279</v>
      </c>
      <c r="N361">
        <v>49</v>
      </c>
      <c r="O361">
        <v>25</v>
      </c>
      <c r="P361">
        <v>24</v>
      </c>
      <c r="Q361">
        <v>90</v>
      </c>
      <c r="R361" s="1">
        <f t="shared" si="5"/>
        <v>0.94805263157894748</v>
      </c>
      <c r="S361">
        <v>1801.3000000000002</v>
      </c>
      <c r="T361">
        <v>100</v>
      </c>
    </row>
    <row r="362" spans="1:20" x14ac:dyDescent="0.3">
      <c r="A362">
        <v>814</v>
      </c>
      <c r="B362" t="s">
        <v>382</v>
      </c>
      <c r="C362">
        <v>529.5</v>
      </c>
      <c r="D362">
        <v>24</v>
      </c>
      <c r="E362">
        <v>23</v>
      </c>
      <c r="F362">
        <v>24</v>
      </c>
      <c r="G362">
        <v>706</v>
      </c>
      <c r="H362">
        <v>550.75</v>
      </c>
      <c r="I362">
        <v>44</v>
      </c>
      <c r="J362">
        <v>23</v>
      </c>
      <c r="K362">
        <v>21</v>
      </c>
      <c r="L362">
        <v>657</v>
      </c>
      <c r="M362">
        <v>250</v>
      </c>
      <c r="N362">
        <v>45.5</v>
      </c>
      <c r="O362">
        <v>21</v>
      </c>
      <c r="P362">
        <v>23</v>
      </c>
      <c r="Q362">
        <v>480</v>
      </c>
      <c r="R362" s="1">
        <f t="shared" si="5"/>
        <v>0.83092105263157889</v>
      </c>
      <c r="S362">
        <v>1578.75</v>
      </c>
      <c r="T362">
        <v>632</v>
      </c>
    </row>
    <row r="363" spans="1:20" x14ac:dyDescent="0.3">
      <c r="A363">
        <v>816</v>
      </c>
      <c r="B363" t="s">
        <v>383</v>
      </c>
      <c r="C363">
        <v>631.9</v>
      </c>
      <c r="D363">
        <v>25</v>
      </c>
      <c r="E363">
        <v>17</v>
      </c>
      <c r="F363">
        <v>23</v>
      </c>
      <c r="G363">
        <v>195</v>
      </c>
      <c r="H363">
        <v>635.4</v>
      </c>
      <c r="I363">
        <v>49</v>
      </c>
      <c r="J363">
        <v>24</v>
      </c>
      <c r="K363">
        <v>23</v>
      </c>
      <c r="L363">
        <v>39</v>
      </c>
      <c r="M363">
        <v>283</v>
      </c>
      <c r="N363">
        <v>48</v>
      </c>
      <c r="O363">
        <v>22</v>
      </c>
      <c r="P363">
        <v>25</v>
      </c>
      <c r="Q363">
        <v>83</v>
      </c>
      <c r="R363" s="1">
        <f t="shared" si="5"/>
        <v>0.9506842105263158</v>
      </c>
      <c r="S363">
        <v>1806.3</v>
      </c>
      <c r="T363">
        <v>92</v>
      </c>
    </row>
    <row r="364" spans="1:20" x14ac:dyDescent="0.3">
      <c r="A364">
        <v>817</v>
      </c>
      <c r="B364" t="s">
        <v>384</v>
      </c>
      <c r="C364">
        <v>621.29999999999995</v>
      </c>
      <c r="D364">
        <v>19</v>
      </c>
      <c r="E364">
        <v>23</v>
      </c>
      <c r="F364">
        <v>21</v>
      </c>
      <c r="G364">
        <v>269</v>
      </c>
      <c r="H364">
        <v>615.70000000000005</v>
      </c>
      <c r="I364">
        <v>48</v>
      </c>
      <c r="J364">
        <v>22</v>
      </c>
      <c r="K364">
        <v>22</v>
      </c>
      <c r="L364">
        <v>221</v>
      </c>
      <c r="M364">
        <v>263</v>
      </c>
      <c r="N364">
        <v>41</v>
      </c>
      <c r="O364">
        <v>25</v>
      </c>
      <c r="P364">
        <v>24</v>
      </c>
      <c r="Q364">
        <v>337</v>
      </c>
      <c r="R364" s="1">
        <f t="shared" si="5"/>
        <v>0.91842105263157892</v>
      </c>
      <c r="S364">
        <v>1745</v>
      </c>
      <c r="T364">
        <v>252</v>
      </c>
    </row>
    <row r="365" spans="1:20" x14ac:dyDescent="0.3">
      <c r="A365">
        <v>837</v>
      </c>
      <c r="B365" t="s">
        <v>385</v>
      </c>
      <c r="C365">
        <v>594</v>
      </c>
      <c r="D365">
        <v>22</v>
      </c>
      <c r="E365">
        <v>24</v>
      </c>
      <c r="F365">
        <v>24</v>
      </c>
      <c r="G365">
        <v>400</v>
      </c>
      <c r="H365">
        <v>594.6</v>
      </c>
      <c r="I365">
        <v>46</v>
      </c>
      <c r="J365">
        <v>22</v>
      </c>
      <c r="K365">
        <v>22</v>
      </c>
      <c r="L365">
        <v>389</v>
      </c>
      <c r="M365">
        <v>243</v>
      </c>
      <c r="N365">
        <v>46</v>
      </c>
      <c r="O365">
        <v>25</v>
      </c>
      <c r="P365">
        <v>24</v>
      </c>
      <c r="Q365">
        <v>493</v>
      </c>
      <c r="R365" s="1">
        <f t="shared" si="5"/>
        <v>0.88768421052631574</v>
      </c>
      <c r="S365">
        <v>1686.6</v>
      </c>
      <c r="T365">
        <v>407</v>
      </c>
    </row>
    <row r="366" spans="1:20" x14ac:dyDescent="0.3">
      <c r="A366">
        <v>839</v>
      </c>
      <c r="B366" t="s">
        <v>386</v>
      </c>
      <c r="C366">
        <v>630.5</v>
      </c>
      <c r="D366">
        <v>23</v>
      </c>
      <c r="E366">
        <v>24</v>
      </c>
      <c r="F366">
        <v>24</v>
      </c>
      <c r="G366">
        <v>162</v>
      </c>
      <c r="H366">
        <v>621.75</v>
      </c>
      <c r="I366">
        <v>46</v>
      </c>
      <c r="J366">
        <v>23</v>
      </c>
      <c r="K366">
        <v>24</v>
      </c>
      <c r="L366">
        <v>157</v>
      </c>
      <c r="M366">
        <v>262</v>
      </c>
      <c r="N366">
        <v>48</v>
      </c>
      <c r="O366">
        <v>25</v>
      </c>
      <c r="P366">
        <v>25</v>
      </c>
      <c r="Q366">
        <v>255</v>
      </c>
      <c r="R366" s="1">
        <f t="shared" si="5"/>
        <v>0.93486842105263157</v>
      </c>
      <c r="S366">
        <v>1776.25</v>
      </c>
      <c r="T366">
        <v>169</v>
      </c>
    </row>
    <row r="367" spans="1:20" x14ac:dyDescent="0.3">
      <c r="A367">
        <v>840</v>
      </c>
      <c r="B367" t="s">
        <v>387</v>
      </c>
      <c r="C367">
        <v>648.4</v>
      </c>
      <c r="D367">
        <v>25</v>
      </c>
      <c r="E367">
        <v>25</v>
      </c>
      <c r="F367">
        <v>24</v>
      </c>
      <c r="G367">
        <v>44</v>
      </c>
      <c r="H367">
        <v>627</v>
      </c>
      <c r="I367">
        <v>48</v>
      </c>
      <c r="J367">
        <v>23</v>
      </c>
      <c r="K367">
        <v>24</v>
      </c>
      <c r="L367">
        <v>103</v>
      </c>
      <c r="M367">
        <v>274</v>
      </c>
      <c r="N367">
        <v>47</v>
      </c>
      <c r="O367">
        <v>24</v>
      </c>
      <c r="P367">
        <v>24.5</v>
      </c>
      <c r="Q367">
        <v>158</v>
      </c>
      <c r="R367" s="1">
        <f t="shared" si="5"/>
        <v>0.9546842105263158</v>
      </c>
      <c r="S367">
        <v>1813.9</v>
      </c>
      <c r="T367">
        <v>81</v>
      </c>
    </row>
    <row r="368" spans="1:20" x14ac:dyDescent="0.3">
      <c r="A368">
        <v>841</v>
      </c>
      <c r="B368" t="s">
        <v>388</v>
      </c>
      <c r="C368">
        <v>655.9</v>
      </c>
      <c r="D368">
        <v>25</v>
      </c>
      <c r="E368">
        <v>24</v>
      </c>
      <c r="F368">
        <v>24</v>
      </c>
      <c r="G368">
        <v>18</v>
      </c>
      <c r="H368">
        <v>634.75</v>
      </c>
      <c r="I368">
        <v>49</v>
      </c>
      <c r="J368">
        <v>22</v>
      </c>
      <c r="K368">
        <v>22</v>
      </c>
      <c r="L368">
        <v>67</v>
      </c>
      <c r="M368">
        <v>280</v>
      </c>
      <c r="N368">
        <v>49</v>
      </c>
      <c r="O368">
        <v>25</v>
      </c>
      <c r="P368">
        <v>25</v>
      </c>
      <c r="Q368">
        <v>73</v>
      </c>
      <c r="R368" s="1">
        <f t="shared" si="5"/>
        <v>0.96613157894736845</v>
      </c>
      <c r="S368">
        <v>1835.65</v>
      </c>
      <c r="T368">
        <v>40</v>
      </c>
    </row>
    <row r="369" spans="1:20" x14ac:dyDescent="0.3">
      <c r="A369">
        <v>844</v>
      </c>
      <c r="B369" t="s">
        <v>389</v>
      </c>
      <c r="C369">
        <v>621</v>
      </c>
      <c r="D369">
        <v>23</v>
      </c>
      <c r="E369">
        <v>24</v>
      </c>
      <c r="F369">
        <v>22</v>
      </c>
      <c r="G369">
        <v>234</v>
      </c>
      <c r="H369">
        <v>605.4</v>
      </c>
      <c r="I369">
        <v>46</v>
      </c>
      <c r="J369">
        <v>21</v>
      </c>
      <c r="K369">
        <v>22</v>
      </c>
      <c r="L369">
        <v>327</v>
      </c>
      <c r="M369">
        <v>271</v>
      </c>
      <c r="N369">
        <v>45.5</v>
      </c>
      <c r="O369">
        <v>23</v>
      </c>
      <c r="P369">
        <v>24</v>
      </c>
      <c r="Q369">
        <v>224</v>
      </c>
      <c r="R369" s="1">
        <f t="shared" si="5"/>
        <v>0.91994736842105262</v>
      </c>
      <c r="S369">
        <v>1747.9</v>
      </c>
      <c r="T369">
        <v>235</v>
      </c>
    </row>
    <row r="370" spans="1:20" x14ac:dyDescent="0.3">
      <c r="A370">
        <v>845</v>
      </c>
      <c r="B370" t="s">
        <v>390</v>
      </c>
      <c r="C370">
        <v>526.5</v>
      </c>
      <c r="D370">
        <v>23</v>
      </c>
      <c r="E370">
        <v>24</v>
      </c>
      <c r="F370">
        <v>23</v>
      </c>
      <c r="G370">
        <v>719</v>
      </c>
      <c r="H370">
        <v>548.25</v>
      </c>
      <c r="I370">
        <v>47</v>
      </c>
      <c r="J370">
        <v>23</v>
      </c>
      <c r="K370">
        <v>24</v>
      </c>
      <c r="L370">
        <v>632</v>
      </c>
      <c r="M370">
        <v>205</v>
      </c>
      <c r="N370">
        <v>47.5</v>
      </c>
      <c r="O370">
        <v>25</v>
      </c>
      <c r="P370">
        <v>24</v>
      </c>
      <c r="Q370">
        <v>789</v>
      </c>
      <c r="R370" s="1">
        <f t="shared" si="5"/>
        <v>0.81065789473684213</v>
      </c>
      <c r="S370">
        <v>1540.25</v>
      </c>
      <c r="T370">
        <v>687</v>
      </c>
    </row>
    <row r="371" spans="1:20" x14ac:dyDescent="0.3">
      <c r="A371">
        <v>847</v>
      </c>
      <c r="B371" t="s">
        <v>391</v>
      </c>
      <c r="C371">
        <v>501.4</v>
      </c>
      <c r="D371">
        <v>20</v>
      </c>
      <c r="E371">
        <v>21</v>
      </c>
      <c r="F371">
        <v>21</v>
      </c>
      <c r="G371">
        <v>810</v>
      </c>
      <c r="H371">
        <v>538.4</v>
      </c>
      <c r="I371">
        <v>47</v>
      </c>
      <c r="J371">
        <v>23</v>
      </c>
      <c r="K371">
        <v>21</v>
      </c>
      <c r="L371">
        <v>701</v>
      </c>
      <c r="M371">
        <v>216</v>
      </c>
      <c r="N371">
        <v>46.5</v>
      </c>
      <c r="O371" t="s">
        <v>392</v>
      </c>
      <c r="P371">
        <v>24</v>
      </c>
      <c r="Q371" t="e">
        <v>#VALUE!</v>
      </c>
      <c r="R371" s="1" t="e">
        <f t="shared" si="5"/>
        <v>#VALUE!</v>
      </c>
      <c r="S371" t="e">
        <v>#VALUE!</v>
      </c>
      <c r="T371" t="e">
        <v>#VALUE!</v>
      </c>
    </row>
    <row r="372" spans="1:20" x14ac:dyDescent="0.3">
      <c r="A372">
        <v>848</v>
      </c>
      <c r="B372" t="s">
        <v>393</v>
      </c>
      <c r="C372">
        <v>419</v>
      </c>
      <c r="D372">
        <v>23</v>
      </c>
      <c r="E372">
        <v>14</v>
      </c>
      <c r="F372">
        <v>11</v>
      </c>
      <c r="G372">
        <v>989</v>
      </c>
      <c r="H372">
        <v>398.5</v>
      </c>
      <c r="I372">
        <v>34</v>
      </c>
      <c r="J372">
        <v>19</v>
      </c>
      <c r="K372">
        <v>12</v>
      </c>
      <c r="L372">
        <v>1018</v>
      </c>
      <c r="M372">
        <v>157</v>
      </c>
      <c r="N372">
        <v>33</v>
      </c>
      <c r="O372">
        <v>20</v>
      </c>
      <c r="P372">
        <v>24</v>
      </c>
      <c r="Q372">
        <v>968</v>
      </c>
      <c r="R372" s="1">
        <f t="shared" si="5"/>
        <v>0.61289473684210527</v>
      </c>
      <c r="S372">
        <v>1164.5</v>
      </c>
      <c r="T372">
        <v>975</v>
      </c>
    </row>
    <row r="373" spans="1:20" x14ac:dyDescent="0.3">
      <c r="A373">
        <v>849</v>
      </c>
      <c r="B373" t="s">
        <v>394</v>
      </c>
      <c r="C373">
        <v>651.70000000000005</v>
      </c>
      <c r="D373">
        <v>24</v>
      </c>
      <c r="E373">
        <v>25</v>
      </c>
      <c r="F373">
        <v>25</v>
      </c>
      <c r="G373">
        <v>29</v>
      </c>
      <c r="H373">
        <v>636.4</v>
      </c>
      <c r="I373">
        <v>47</v>
      </c>
      <c r="J373">
        <v>23</v>
      </c>
      <c r="K373">
        <v>24</v>
      </c>
      <c r="L373">
        <v>46</v>
      </c>
      <c r="M373">
        <v>283</v>
      </c>
      <c r="N373">
        <v>46.5</v>
      </c>
      <c r="O373">
        <v>25</v>
      </c>
      <c r="P373">
        <v>24</v>
      </c>
      <c r="Q373">
        <v>76</v>
      </c>
      <c r="R373" s="1">
        <f t="shared" si="5"/>
        <v>0.96557894736842098</v>
      </c>
      <c r="S373">
        <v>1834.6</v>
      </c>
      <c r="T373">
        <v>42</v>
      </c>
    </row>
    <row r="374" spans="1:20" x14ac:dyDescent="0.3">
      <c r="A374">
        <v>851</v>
      </c>
      <c r="B374" t="s">
        <v>395</v>
      </c>
      <c r="C374">
        <v>594.6</v>
      </c>
      <c r="D374">
        <v>25</v>
      </c>
      <c r="E374">
        <v>23</v>
      </c>
      <c r="F374">
        <v>22</v>
      </c>
      <c r="G374">
        <v>397</v>
      </c>
      <c r="H374">
        <v>598.4</v>
      </c>
      <c r="I374">
        <v>48</v>
      </c>
      <c r="J374">
        <v>21</v>
      </c>
      <c r="K374">
        <v>23</v>
      </c>
      <c r="L374">
        <v>358</v>
      </c>
      <c r="M374">
        <v>258</v>
      </c>
      <c r="N374">
        <v>49.5</v>
      </c>
      <c r="O374">
        <v>23</v>
      </c>
      <c r="P374">
        <v>25</v>
      </c>
      <c r="Q374">
        <v>306</v>
      </c>
      <c r="R374" s="1">
        <f t="shared" si="5"/>
        <v>0.90026315789473688</v>
      </c>
      <c r="S374">
        <v>1710.5</v>
      </c>
      <c r="T374">
        <v>357</v>
      </c>
    </row>
    <row r="375" spans="1:20" x14ac:dyDescent="0.3">
      <c r="A375">
        <v>853</v>
      </c>
      <c r="B375" t="s">
        <v>396</v>
      </c>
      <c r="C375">
        <v>481.6</v>
      </c>
      <c r="D375">
        <v>22</v>
      </c>
      <c r="E375">
        <v>22</v>
      </c>
      <c r="F375">
        <v>21</v>
      </c>
      <c r="G375">
        <v>861</v>
      </c>
      <c r="H375">
        <v>461.4</v>
      </c>
      <c r="I375">
        <v>45</v>
      </c>
      <c r="J375">
        <v>21</v>
      </c>
      <c r="K375">
        <v>22</v>
      </c>
      <c r="L375">
        <v>908</v>
      </c>
      <c r="M375">
        <v>192</v>
      </c>
      <c r="N375">
        <v>45</v>
      </c>
      <c r="O375">
        <v>25</v>
      </c>
      <c r="P375">
        <v>25</v>
      </c>
      <c r="Q375">
        <v>857</v>
      </c>
      <c r="R375" s="1">
        <f t="shared" si="5"/>
        <v>0.72789473684210526</v>
      </c>
      <c r="S375">
        <v>1383</v>
      </c>
      <c r="T375">
        <v>873</v>
      </c>
    </row>
    <row r="376" spans="1:20" x14ac:dyDescent="0.3">
      <c r="A376">
        <v>854</v>
      </c>
      <c r="B376" t="s">
        <v>397</v>
      </c>
      <c r="C376">
        <v>558</v>
      </c>
      <c r="D376">
        <v>22</v>
      </c>
      <c r="E376">
        <v>17</v>
      </c>
      <c r="F376">
        <v>18</v>
      </c>
      <c r="G376">
        <v>654</v>
      </c>
      <c r="H376">
        <v>519.85</v>
      </c>
      <c r="I376">
        <v>41</v>
      </c>
      <c r="J376">
        <v>21</v>
      </c>
      <c r="K376">
        <v>18</v>
      </c>
      <c r="L376">
        <v>789</v>
      </c>
      <c r="M376" t="s">
        <v>40</v>
      </c>
      <c r="N376">
        <v>35</v>
      </c>
      <c r="O376">
        <v>19</v>
      </c>
      <c r="P376">
        <v>21</v>
      </c>
      <c r="Q376" t="e">
        <v>#VALUE!</v>
      </c>
      <c r="R376" s="1" t="e">
        <f t="shared" si="5"/>
        <v>#VALUE!</v>
      </c>
      <c r="S376" t="e">
        <v>#VALUE!</v>
      </c>
      <c r="T376" t="e">
        <v>#VALUE!</v>
      </c>
    </row>
    <row r="377" spans="1:20" x14ac:dyDescent="0.3">
      <c r="A377">
        <v>856</v>
      </c>
      <c r="B377" t="s">
        <v>398</v>
      </c>
      <c r="C377">
        <v>640.6</v>
      </c>
      <c r="D377">
        <v>25</v>
      </c>
      <c r="E377">
        <v>23</v>
      </c>
      <c r="F377">
        <v>23</v>
      </c>
      <c r="G377">
        <v>104</v>
      </c>
      <c r="H377">
        <v>628</v>
      </c>
      <c r="I377">
        <v>48</v>
      </c>
      <c r="J377">
        <v>23</v>
      </c>
      <c r="K377">
        <v>24</v>
      </c>
      <c r="L377">
        <v>95</v>
      </c>
      <c r="M377">
        <v>276</v>
      </c>
      <c r="N377">
        <v>48</v>
      </c>
      <c r="O377">
        <v>24</v>
      </c>
      <c r="P377">
        <v>25</v>
      </c>
      <c r="Q377">
        <v>122</v>
      </c>
      <c r="R377" s="1">
        <f t="shared" si="5"/>
        <v>0.95136842105263153</v>
      </c>
      <c r="S377">
        <v>1807.6</v>
      </c>
      <c r="T377">
        <v>89</v>
      </c>
    </row>
    <row r="378" spans="1:20" x14ac:dyDescent="0.3">
      <c r="A378">
        <v>859</v>
      </c>
      <c r="B378" t="s">
        <v>399</v>
      </c>
      <c r="C378">
        <v>625.6</v>
      </c>
      <c r="D378">
        <v>25</v>
      </c>
      <c r="E378">
        <v>23</v>
      </c>
      <c r="F378">
        <v>23</v>
      </c>
      <c r="G378">
        <v>197</v>
      </c>
      <c r="H378">
        <v>619</v>
      </c>
      <c r="I378">
        <v>48</v>
      </c>
      <c r="J378">
        <v>23</v>
      </c>
      <c r="K378">
        <v>24</v>
      </c>
      <c r="L378">
        <v>160</v>
      </c>
      <c r="M378">
        <v>269</v>
      </c>
      <c r="N378">
        <v>47</v>
      </c>
      <c r="O378">
        <v>25</v>
      </c>
      <c r="P378">
        <v>25</v>
      </c>
      <c r="Q378">
        <v>203</v>
      </c>
      <c r="R378" s="1">
        <f t="shared" si="5"/>
        <v>0.93505263157894736</v>
      </c>
      <c r="S378">
        <v>1776.6</v>
      </c>
      <c r="T378">
        <v>167</v>
      </c>
    </row>
    <row r="379" spans="1:20" x14ac:dyDescent="0.3">
      <c r="A379">
        <v>860</v>
      </c>
      <c r="B379" t="s">
        <v>400</v>
      </c>
      <c r="C379">
        <v>630.9</v>
      </c>
      <c r="D379">
        <v>24</v>
      </c>
      <c r="E379">
        <v>22</v>
      </c>
      <c r="F379">
        <v>23</v>
      </c>
      <c r="G379">
        <v>173</v>
      </c>
      <c r="H379">
        <v>616</v>
      </c>
      <c r="I379">
        <v>49</v>
      </c>
      <c r="J379">
        <v>24</v>
      </c>
      <c r="K379">
        <v>23</v>
      </c>
      <c r="L379">
        <v>183</v>
      </c>
      <c r="M379">
        <v>277</v>
      </c>
      <c r="N379">
        <v>49.5</v>
      </c>
      <c r="O379">
        <v>25</v>
      </c>
      <c r="P379">
        <v>25</v>
      </c>
      <c r="Q379">
        <v>94</v>
      </c>
      <c r="R379" s="1">
        <f t="shared" si="5"/>
        <v>0.94126315789473691</v>
      </c>
      <c r="S379">
        <v>1788.4</v>
      </c>
      <c r="T379">
        <v>136</v>
      </c>
    </row>
    <row r="380" spans="1:20" x14ac:dyDescent="0.3">
      <c r="A380">
        <v>861</v>
      </c>
      <c r="B380" t="s">
        <v>401</v>
      </c>
      <c r="C380">
        <v>594.1</v>
      </c>
      <c r="D380">
        <v>23</v>
      </c>
      <c r="E380">
        <v>24</v>
      </c>
      <c r="F380">
        <v>22</v>
      </c>
      <c r="G380">
        <v>406</v>
      </c>
      <c r="H380">
        <v>615</v>
      </c>
      <c r="I380">
        <v>44</v>
      </c>
      <c r="J380">
        <v>22</v>
      </c>
      <c r="K380">
        <v>20</v>
      </c>
      <c r="L380">
        <v>276</v>
      </c>
      <c r="M380">
        <v>261</v>
      </c>
      <c r="N380">
        <v>47</v>
      </c>
      <c r="O380">
        <v>24</v>
      </c>
      <c r="P380">
        <v>24</v>
      </c>
      <c r="Q380">
        <v>305</v>
      </c>
      <c r="R380" s="1">
        <f t="shared" si="5"/>
        <v>0.90531578947368418</v>
      </c>
      <c r="S380">
        <v>1720.1</v>
      </c>
      <c r="T380">
        <v>325</v>
      </c>
    </row>
    <row r="381" spans="1:20" x14ac:dyDescent="0.3">
      <c r="A381">
        <v>863</v>
      </c>
      <c r="B381" t="s">
        <v>402</v>
      </c>
      <c r="C381">
        <v>567.20000000000005</v>
      </c>
      <c r="D381">
        <v>19</v>
      </c>
      <c r="E381">
        <v>23</v>
      </c>
      <c r="F381">
        <v>18</v>
      </c>
      <c r="G381">
        <v>600</v>
      </c>
      <c r="H381">
        <v>571</v>
      </c>
      <c r="I381">
        <v>36</v>
      </c>
      <c r="J381">
        <v>18</v>
      </c>
      <c r="K381">
        <v>18</v>
      </c>
      <c r="L381">
        <v>628</v>
      </c>
      <c r="M381">
        <v>263</v>
      </c>
      <c r="N381">
        <v>47.5</v>
      </c>
      <c r="O381">
        <v>22</v>
      </c>
      <c r="P381">
        <v>24</v>
      </c>
      <c r="Q381">
        <v>299</v>
      </c>
      <c r="R381" s="1">
        <f t="shared" si="5"/>
        <v>0.85615789473684212</v>
      </c>
      <c r="S381">
        <v>1626.7</v>
      </c>
      <c r="T381">
        <v>533</v>
      </c>
    </row>
    <row r="382" spans="1:20" x14ac:dyDescent="0.3">
      <c r="A382">
        <v>864</v>
      </c>
      <c r="B382" t="s">
        <v>403</v>
      </c>
      <c r="C382">
        <v>459.85</v>
      </c>
      <c r="D382">
        <v>21</v>
      </c>
      <c r="E382">
        <v>18</v>
      </c>
      <c r="F382">
        <v>21</v>
      </c>
      <c r="G382">
        <v>909</v>
      </c>
      <c r="H382">
        <v>569.45000000000005</v>
      </c>
      <c r="I382">
        <v>38</v>
      </c>
      <c r="J382">
        <v>20</v>
      </c>
      <c r="K382">
        <v>18</v>
      </c>
      <c r="L382">
        <v>610</v>
      </c>
      <c r="M382">
        <v>229.5</v>
      </c>
      <c r="N382">
        <v>38.5</v>
      </c>
      <c r="O382">
        <v>22</v>
      </c>
      <c r="P382">
        <v>24</v>
      </c>
      <c r="Q382">
        <v>698</v>
      </c>
      <c r="R382" s="1">
        <f t="shared" si="5"/>
        <v>0.77857894736842115</v>
      </c>
      <c r="S382">
        <v>1479.3000000000002</v>
      </c>
      <c r="T382">
        <v>772</v>
      </c>
    </row>
    <row r="383" spans="1:20" x14ac:dyDescent="0.3">
      <c r="A383">
        <v>867</v>
      </c>
      <c r="B383" t="s">
        <v>404</v>
      </c>
      <c r="C383">
        <v>444.55</v>
      </c>
      <c r="D383">
        <v>24</v>
      </c>
      <c r="E383">
        <v>20</v>
      </c>
      <c r="F383">
        <v>23</v>
      </c>
      <c r="G383">
        <v>926</v>
      </c>
      <c r="H383">
        <v>490.7</v>
      </c>
      <c r="I383">
        <v>42</v>
      </c>
      <c r="J383">
        <v>21</v>
      </c>
      <c r="K383">
        <v>17</v>
      </c>
      <c r="L383">
        <v>861</v>
      </c>
      <c r="M383">
        <v>199.5</v>
      </c>
      <c r="N383">
        <v>37</v>
      </c>
      <c r="O383">
        <v>24</v>
      </c>
      <c r="P383">
        <v>24</v>
      </c>
      <c r="Q383">
        <v>875</v>
      </c>
      <c r="R383" s="1">
        <f t="shared" si="5"/>
        <v>0.71934210526315789</v>
      </c>
      <c r="S383">
        <v>1366.75</v>
      </c>
      <c r="T383">
        <v>883</v>
      </c>
    </row>
    <row r="384" spans="1:20" x14ac:dyDescent="0.3">
      <c r="A384">
        <v>870</v>
      </c>
      <c r="B384" t="s">
        <v>405</v>
      </c>
      <c r="C384">
        <v>539.20000000000005</v>
      </c>
      <c r="D384">
        <v>24</v>
      </c>
      <c r="E384">
        <v>23</v>
      </c>
      <c r="F384">
        <v>19</v>
      </c>
      <c r="G384">
        <v>692</v>
      </c>
      <c r="H384">
        <v>455.05</v>
      </c>
      <c r="I384">
        <v>29</v>
      </c>
      <c r="J384">
        <v>18</v>
      </c>
      <c r="K384">
        <v>18</v>
      </c>
      <c r="L384">
        <v>954</v>
      </c>
      <c r="M384">
        <v>175.5</v>
      </c>
      <c r="N384">
        <v>41.5</v>
      </c>
      <c r="O384">
        <v>25</v>
      </c>
      <c r="P384">
        <v>23</v>
      </c>
      <c r="Q384">
        <v>922</v>
      </c>
      <c r="R384" s="1">
        <f t="shared" si="5"/>
        <v>0.73171052631578948</v>
      </c>
      <c r="S384">
        <v>1390.25</v>
      </c>
      <c r="T384">
        <v>865</v>
      </c>
    </row>
    <row r="385" spans="1:20" x14ac:dyDescent="0.3">
      <c r="A385">
        <v>875</v>
      </c>
      <c r="B385" t="s">
        <v>406</v>
      </c>
      <c r="C385">
        <v>538.29999999999995</v>
      </c>
      <c r="D385">
        <v>24</v>
      </c>
      <c r="E385">
        <v>22</v>
      </c>
      <c r="F385">
        <v>21</v>
      </c>
      <c r="G385">
        <v>691</v>
      </c>
      <c r="H385">
        <v>564.95000000000005</v>
      </c>
      <c r="I385">
        <v>47</v>
      </c>
      <c r="J385">
        <v>23</v>
      </c>
      <c r="K385">
        <v>23</v>
      </c>
      <c r="L385">
        <v>542</v>
      </c>
      <c r="M385">
        <v>235</v>
      </c>
      <c r="N385">
        <v>46.5</v>
      </c>
      <c r="O385">
        <v>25</v>
      </c>
      <c r="P385">
        <v>23</v>
      </c>
      <c r="Q385">
        <v>560</v>
      </c>
      <c r="R385" s="1">
        <f t="shared" si="5"/>
        <v>0.83828947368421047</v>
      </c>
      <c r="S385">
        <v>1592.75</v>
      </c>
      <c r="T385">
        <v>606</v>
      </c>
    </row>
    <row r="386" spans="1:20" x14ac:dyDescent="0.3">
      <c r="A386">
        <v>876</v>
      </c>
      <c r="B386" t="s">
        <v>407</v>
      </c>
      <c r="C386">
        <v>554.70000000000005</v>
      </c>
      <c r="D386">
        <v>24</v>
      </c>
      <c r="E386">
        <v>17</v>
      </c>
      <c r="F386">
        <v>20</v>
      </c>
      <c r="G386">
        <v>651</v>
      </c>
      <c r="H386">
        <v>467.4</v>
      </c>
      <c r="I386">
        <v>46</v>
      </c>
      <c r="J386">
        <v>21</v>
      </c>
      <c r="K386">
        <v>25</v>
      </c>
      <c r="L386">
        <v>882</v>
      </c>
      <c r="M386">
        <v>222</v>
      </c>
      <c r="N386">
        <v>42.5</v>
      </c>
      <c r="O386">
        <v>25</v>
      </c>
      <c r="P386">
        <v>25</v>
      </c>
      <c r="Q386">
        <v>695</v>
      </c>
      <c r="R386" s="1">
        <f t="shared" si="5"/>
        <v>0.78399999999999992</v>
      </c>
      <c r="S386">
        <v>1489.6</v>
      </c>
      <c r="T386">
        <v>754</v>
      </c>
    </row>
    <row r="387" spans="1:20" x14ac:dyDescent="0.3">
      <c r="A387">
        <v>877</v>
      </c>
      <c r="B387" t="s">
        <v>408</v>
      </c>
      <c r="C387">
        <v>514.29999999999995</v>
      </c>
      <c r="D387">
        <v>23</v>
      </c>
      <c r="E387">
        <v>20</v>
      </c>
      <c r="F387">
        <v>20</v>
      </c>
      <c r="G387">
        <v>773</v>
      </c>
      <c r="H387">
        <v>476.95</v>
      </c>
      <c r="I387">
        <v>41</v>
      </c>
      <c r="J387">
        <v>20</v>
      </c>
      <c r="K387">
        <v>20</v>
      </c>
      <c r="L387">
        <v>886</v>
      </c>
      <c r="M387">
        <v>191</v>
      </c>
      <c r="N387">
        <v>46</v>
      </c>
      <c r="O387">
        <v>25</v>
      </c>
      <c r="P387">
        <v>24</v>
      </c>
      <c r="Q387">
        <v>865</v>
      </c>
      <c r="R387" s="1">
        <f t="shared" ref="R387:R450" si="6">S387/1900</f>
        <v>0.74802631578947365</v>
      </c>
      <c r="S387">
        <v>1421.25</v>
      </c>
      <c r="T387">
        <v>838</v>
      </c>
    </row>
    <row r="388" spans="1:20" x14ac:dyDescent="0.3">
      <c r="A388">
        <v>893</v>
      </c>
      <c r="B388" t="s">
        <v>409</v>
      </c>
      <c r="C388">
        <v>588.9</v>
      </c>
      <c r="D388">
        <v>25</v>
      </c>
      <c r="E388">
        <v>23</v>
      </c>
      <c r="F388">
        <v>22</v>
      </c>
      <c r="G388">
        <v>437</v>
      </c>
      <c r="H388">
        <v>544.5</v>
      </c>
      <c r="I388">
        <v>38</v>
      </c>
      <c r="J388">
        <v>19</v>
      </c>
      <c r="K388">
        <v>21</v>
      </c>
      <c r="L388">
        <v>730</v>
      </c>
      <c r="M388">
        <v>209</v>
      </c>
      <c r="N388">
        <v>44</v>
      </c>
      <c r="O388">
        <v>24</v>
      </c>
      <c r="P388">
        <v>23</v>
      </c>
      <c r="Q388">
        <v>796</v>
      </c>
      <c r="R388" s="1">
        <f t="shared" si="6"/>
        <v>0.83231578947368423</v>
      </c>
      <c r="S388">
        <v>1581.4</v>
      </c>
      <c r="T388">
        <v>624</v>
      </c>
    </row>
    <row r="389" spans="1:20" x14ac:dyDescent="0.3">
      <c r="A389">
        <v>896</v>
      </c>
      <c r="B389" t="s">
        <v>410</v>
      </c>
      <c r="C389">
        <v>471.5</v>
      </c>
      <c r="D389">
        <v>25</v>
      </c>
      <c r="E389">
        <v>15</v>
      </c>
      <c r="F389">
        <v>22</v>
      </c>
      <c r="G389">
        <v>887</v>
      </c>
      <c r="H389">
        <v>535.35</v>
      </c>
      <c r="I389">
        <v>48</v>
      </c>
      <c r="J389">
        <v>24</v>
      </c>
      <c r="K389">
        <v>22</v>
      </c>
      <c r="L389">
        <v>702</v>
      </c>
      <c r="M389">
        <v>261.5</v>
      </c>
      <c r="N389">
        <v>43</v>
      </c>
      <c r="O389">
        <v>23</v>
      </c>
      <c r="P389">
        <v>24</v>
      </c>
      <c r="Q389">
        <v>357</v>
      </c>
      <c r="R389" s="1">
        <f t="shared" si="6"/>
        <v>0.79702631578947358</v>
      </c>
      <c r="S389">
        <v>1514.35</v>
      </c>
      <c r="T389">
        <v>717</v>
      </c>
    </row>
    <row r="390" spans="1:20" x14ac:dyDescent="0.3">
      <c r="A390">
        <v>897</v>
      </c>
      <c r="B390" t="s">
        <v>411</v>
      </c>
      <c r="C390">
        <v>617.79999999999995</v>
      </c>
      <c r="D390">
        <v>19</v>
      </c>
      <c r="E390">
        <v>24</v>
      </c>
      <c r="F390">
        <v>21</v>
      </c>
      <c r="G390">
        <v>286</v>
      </c>
      <c r="H390">
        <v>603.5</v>
      </c>
      <c r="I390">
        <v>42</v>
      </c>
      <c r="J390">
        <v>21</v>
      </c>
      <c r="K390">
        <v>23</v>
      </c>
      <c r="L390">
        <v>365</v>
      </c>
      <c r="M390">
        <v>259</v>
      </c>
      <c r="N390">
        <v>46.5</v>
      </c>
      <c r="O390">
        <v>24</v>
      </c>
      <c r="P390">
        <v>24</v>
      </c>
      <c r="Q390">
        <v>325</v>
      </c>
      <c r="R390" s="1">
        <f t="shared" si="6"/>
        <v>0.90778947368421048</v>
      </c>
      <c r="S390">
        <v>1724.8</v>
      </c>
      <c r="T390">
        <v>308</v>
      </c>
    </row>
    <row r="391" spans="1:20" x14ac:dyDescent="0.3">
      <c r="A391">
        <v>902</v>
      </c>
      <c r="B391" t="s">
        <v>412</v>
      </c>
      <c r="C391">
        <v>626.20000000000005</v>
      </c>
      <c r="D391">
        <v>24</v>
      </c>
      <c r="E391">
        <v>25</v>
      </c>
      <c r="F391">
        <v>25</v>
      </c>
      <c r="G391">
        <v>172</v>
      </c>
      <c r="H391">
        <v>610</v>
      </c>
      <c r="I391">
        <v>48</v>
      </c>
      <c r="J391">
        <v>21</v>
      </c>
      <c r="K391">
        <v>23</v>
      </c>
      <c r="L391">
        <v>269</v>
      </c>
      <c r="M391">
        <v>256</v>
      </c>
      <c r="N391">
        <v>47</v>
      </c>
      <c r="O391">
        <v>24</v>
      </c>
      <c r="P391">
        <v>25</v>
      </c>
      <c r="Q391">
        <v>349</v>
      </c>
      <c r="R391" s="1">
        <f t="shared" si="6"/>
        <v>0.9232631578947369</v>
      </c>
      <c r="S391">
        <v>1754.2</v>
      </c>
      <c r="T391">
        <v>219</v>
      </c>
    </row>
    <row r="392" spans="1:20" x14ac:dyDescent="0.3">
      <c r="A392">
        <v>906</v>
      </c>
      <c r="B392" t="s">
        <v>413</v>
      </c>
      <c r="C392">
        <v>555.5</v>
      </c>
      <c r="D392">
        <v>25</v>
      </c>
      <c r="E392">
        <v>22</v>
      </c>
      <c r="F392">
        <v>23</v>
      </c>
      <c r="G392">
        <v>605</v>
      </c>
      <c r="H392">
        <v>549</v>
      </c>
      <c r="I392">
        <v>46</v>
      </c>
      <c r="J392">
        <v>20</v>
      </c>
      <c r="K392">
        <v>23</v>
      </c>
      <c r="L392">
        <v>660</v>
      </c>
      <c r="M392">
        <v>238.75</v>
      </c>
      <c r="N392">
        <v>46.5</v>
      </c>
      <c r="O392">
        <v>23</v>
      </c>
      <c r="P392">
        <v>25</v>
      </c>
      <c r="Q392">
        <v>539</v>
      </c>
      <c r="R392" s="1">
        <f t="shared" si="6"/>
        <v>0.84039473684210531</v>
      </c>
      <c r="S392">
        <v>1596.75</v>
      </c>
      <c r="T392">
        <v>595</v>
      </c>
    </row>
    <row r="393" spans="1:20" x14ac:dyDescent="0.3">
      <c r="A393">
        <v>910</v>
      </c>
      <c r="B393" t="s">
        <v>414</v>
      </c>
      <c r="C393">
        <v>581.5</v>
      </c>
      <c r="D393">
        <v>25</v>
      </c>
      <c r="E393">
        <v>24</v>
      </c>
      <c r="F393">
        <v>22</v>
      </c>
      <c r="G393">
        <v>465</v>
      </c>
      <c r="H393">
        <v>592.9</v>
      </c>
      <c r="I393">
        <v>47</v>
      </c>
      <c r="J393">
        <v>22</v>
      </c>
      <c r="K393">
        <v>21</v>
      </c>
      <c r="L393">
        <v>406</v>
      </c>
      <c r="M393">
        <v>255</v>
      </c>
      <c r="N393">
        <v>47.5</v>
      </c>
      <c r="O393">
        <v>25</v>
      </c>
      <c r="P393">
        <v>23</v>
      </c>
      <c r="Q393">
        <v>372</v>
      </c>
      <c r="R393" s="1">
        <f t="shared" si="6"/>
        <v>0.88731578947368428</v>
      </c>
      <c r="S393">
        <v>1685.9</v>
      </c>
      <c r="T393">
        <v>408</v>
      </c>
    </row>
    <row r="394" spans="1:20" x14ac:dyDescent="0.3">
      <c r="A394">
        <v>912</v>
      </c>
      <c r="B394" t="s">
        <v>415</v>
      </c>
      <c r="C394">
        <v>531.70000000000005</v>
      </c>
      <c r="D394">
        <v>20</v>
      </c>
      <c r="E394">
        <v>20</v>
      </c>
      <c r="F394">
        <v>17</v>
      </c>
      <c r="G394">
        <v>743</v>
      </c>
      <c r="H394">
        <v>470</v>
      </c>
      <c r="I394">
        <v>34</v>
      </c>
      <c r="J394">
        <v>17</v>
      </c>
      <c r="K394">
        <v>18</v>
      </c>
      <c r="L394">
        <v>926</v>
      </c>
      <c r="M394">
        <v>217.5</v>
      </c>
      <c r="N394">
        <v>41</v>
      </c>
      <c r="O394">
        <v>25</v>
      </c>
      <c r="P394">
        <v>24</v>
      </c>
      <c r="Q394">
        <v>750</v>
      </c>
      <c r="R394" s="1">
        <f t="shared" si="6"/>
        <v>0.75536842105263158</v>
      </c>
      <c r="S394">
        <v>1435.2</v>
      </c>
      <c r="T394">
        <v>828</v>
      </c>
    </row>
    <row r="395" spans="1:20" x14ac:dyDescent="0.3">
      <c r="A395">
        <v>913</v>
      </c>
      <c r="B395" t="s">
        <v>416</v>
      </c>
      <c r="C395">
        <v>615</v>
      </c>
      <c r="D395">
        <v>25</v>
      </c>
      <c r="E395">
        <v>25</v>
      </c>
      <c r="F395">
        <v>24</v>
      </c>
      <c r="G395">
        <v>243</v>
      </c>
      <c r="H395">
        <v>616.35</v>
      </c>
      <c r="I395">
        <v>49</v>
      </c>
      <c r="J395">
        <v>22</v>
      </c>
      <c r="K395">
        <v>25</v>
      </c>
      <c r="L395">
        <v>180</v>
      </c>
      <c r="M395">
        <v>280</v>
      </c>
      <c r="N395">
        <v>49.5</v>
      </c>
      <c r="O395">
        <v>23</v>
      </c>
      <c r="P395">
        <v>24</v>
      </c>
      <c r="Q395">
        <v>94</v>
      </c>
      <c r="R395" s="1">
        <f t="shared" si="6"/>
        <v>0.93571052631578944</v>
      </c>
      <c r="S395">
        <v>1777.85</v>
      </c>
      <c r="T395">
        <v>163</v>
      </c>
    </row>
    <row r="396" spans="1:20" x14ac:dyDescent="0.3">
      <c r="A396">
        <v>915</v>
      </c>
      <c r="B396" t="s">
        <v>417</v>
      </c>
      <c r="C396">
        <v>566.4</v>
      </c>
      <c r="D396">
        <v>25</v>
      </c>
      <c r="E396">
        <v>24</v>
      </c>
      <c r="F396">
        <v>23</v>
      </c>
      <c r="G396">
        <v>547</v>
      </c>
      <c r="H396">
        <v>574.5</v>
      </c>
      <c r="I396">
        <v>47</v>
      </c>
      <c r="J396">
        <v>24</v>
      </c>
      <c r="K396">
        <v>24</v>
      </c>
      <c r="L396">
        <v>475</v>
      </c>
      <c r="M396">
        <v>258</v>
      </c>
      <c r="N396">
        <v>46.5</v>
      </c>
      <c r="O396">
        <v>22</v>
      </c>
      <c r="P396">
        <v>25</v>
      </c>
      <c r="Q396">
        <v>357</v>
      </c>
      <c r="R396" s="1">
        <f t="shared" si="6"/>
        <v>0.87336842105263157</v>
      </c>
      <c r="S396">
        <v>1659.4</v>
      </c>
      <c r="T396">
        <v>464</v>
      </c>
    </row>
    <row r="397" spans="1:20" x14ac:dyDescent="0.3">
      <c r="A397">
        <v>916</v>
      </c>
      <c r="B397" t="s">
        <v>418</v>
      </c>
      <c r="C397">
        <v>639.70000000000005</v>
      </c>
      <c r="D397">
        <v>25</v>
      </c>
      <c r="E397">
        <v>25</v>
      </c>
      <c r="F397">
        <v>22</v>
      </c>
      <c r="G397">
        <v>102</v>
      </c>
      <c r="H397">
        <v>601</v>
      </c>
      <c r="I397">
        <v>47</v>
      </c>
      <c r="J397">
        <v>22</v>
      </c>
      <c r="K397">
        <v>23</v>
      </c>
      <c r="L397">
        <v>337</v>
      </c>
      <c r="M397">
        <v>230.5</v>
      </c>
      <c r="N397">
        <v>45</v>
      </c>
      <c r="O397">
        <v>25</v>
      </c>
      <c r="P397">
        <v>25</v>
      </c>
      <c r="Q397">
        <v>608</v>
      </c>
      <c r="R397" s="1">
        <f t="shared" si="6"/>
        <v>0.91063157894736846</v>
      </c>
      <c r="S397">
        <v>1730.2</v>
      </c>
      <c r="T397">
        <v>299</v>
      </c>
    </row>
    <row r="398" spans="1:20" x14ac:dyDescent="0.3">
      <c r="A398">
        <v>918</v>
      </c>
      <c r="B398" t="s">
        <v>419</v>
      </c>
      <c r="C398">
        <v>602.6</v>
      </c>
      <c r="D398">
        <v>24</v>
      </c>
      <c r="E398">
        <v>24</v>
      </c>
      <c r="F398">
        <v>24</v>
      </c>
      <c r="G398">
        <v>335</v>
      </c>
      <c r="H398">
        <v>571</v>
      </c>
      <c r="I398">
        <v>47</v>
      </c>
      <c r="J398">
        <v>21</v>
      </c>
      <c r="K398">
        <v>24</v>
      </c>
      <c r="L398">
        <v>519</v>
      </c>
      <c r="M398">
        <v>229</v>
      </c>
      <c r="N398">
        <v>47.5</v>
      </c>
      <c r="O398">
        <v>25</v>
      </c>
      <c r="P398">
        <v>24</v>
      </c>
      <c r="Q398">
        <v>608</v>
      </c>
      <c r="R398" s="1">
        <f t="shared" si="6"/>
        <v>0.87531578947368416</v>
      </c>
      <c r="S398">
        <v>1663.1</v>
      </c>
      <c r="T398">
        <v>454</v>
      </c>
    </row>
    <row r="399" spans="1:20" x14ac:dyDescent="0.3">
      <c r="A399">
        <v>919</v>
      </c>
      <c r="B399" t="s">
        <v>420</v>
      </c>
      <c r="C399">
        <v>634.29999999999995</v>
      </c>
      <c r="D399">
        <v>25</v>
      </c>
      <c r="E399">
        <v>24</v>
      </c>
      <c r="F399">
        <v>24</v>
      </c>
      <c r="G399">
        <v>129</v>
      </c>
      <c r="H399">
        <v>611.85</v>
      </c>
      <c r="I399">
        <v>47</v>
      </c>
      <c r="J399">
        <v>21</v>
      </c>
      <c r="K399">
        <v>24</v>
      </c>
      <c r="L399">
        <v>250</v>
      </c>
      <c r="M399">
        <v>263</v>
      </c>
      <c r="N399">
        <v>46</v>
      </c>
      <c r="O399">
        <v>25</v>
      </c>
      <c r="P399">
        <v>25</v>
      </c>
      <c r="Q399">
        <v>265</v>
      </c>
      <c r="R399" s="1">
        <f t="shared" si="6"/>
        <v>0.93165789473684213</v>
      </c>
      <c r="S399">
        <v>1770.15</v>
      </c>
      <c r="T399">
        <v>190</v>
      </c>
    </row>
    <row r="400" spans="1:20" x14ac:dyDescent="0.3">
      <c r="A400">
        <v>920</v>
      </c>
      <c r="B400" t="s">
        <v>421</v>
      </c>
      <c r="C400">
        <v>648.9</v>
      </c>
      <c r="D400">
        <v>25</v>
      </c>
      <c r="E400">
        <v>24</v>
      </c>
      <c r="F400">
        <v>24</v>
      </c>
      <c r="G400">
        <v>45</v>
      </c>
      <c r="H400">
        <v>624.70000000000005</v>
      </c>
      <c r="I400">
        <v>48</v>
      </c>
      <c r="J400">
        <v>23</v>
      </c>
      <c r="K400">
        <v>24</v>
      </c>
      <c r="L400">
        <v>120</v>
      </c>
      <c r="M400">
        <v>276</v>
      </c>
      <c r="N400">
        <v>48</v>
      </c>
      <c r="O400">
        <v>25</v>
      </c>
      <c r="P400">
        <v>24</v>
      </c>
      <c r="Q400">
        <v>122</v>
      </c>
      <c r="R400" s="1">
        <f t="shared" si="6"/>
        <v>0.95505263157894738</v>
      </c>
      <c r="S400">
        <v>1814.6</v>
      </c>
      <c r="T400">
        <v>79</v>
      </c>
    </row>
    <row r="401" spans="1:20" x14ac:dyDescent="0.3">
      <c r="A401">
        <v>921</v>
      </c>
      <c r="B401" t="s">
        <v>422</v>
      </c>
      <c r="C401">
        <v>565.5</v>
      </c>
      <c r="D401">
        <v>25</v>
      </c>
      <c r="E401">
        <v>23</v>
      </c>
      <c r="F401">
        <v>21</v>
      </c>
      <c r="G401">
        <v>565</v>
      </c>
      <c r="H401">
        <v>454</v>
      </c>
      <c r="I401">
        <v>37</v>
      </c>
      <c r="J401">
        <v>19</v>
      </c>
      <c r="K401">
        <v>15</v>
      </c>
      <c r="L401">
        <v>942</v>
      </c>
      <c r="M401">
        <v>256.5</v>
      </c>
      <c r="N401">
        <v>47</v>
      </c>
      <c r="O401">
        <v>25</v>
      </c>
      <c r="P401">
        <v>25</v>
      </c>
      <c r="Q401">
        <v>325</v>
      </c>
      <c r="R401" s="1">
        <f t="shared" si="6"/>
        <v>0.7963157894736842</v>
      </c>
      <c r="S401">
        <v>1513</v>
      </c>
      <c r="T401">
        <v>723</v>
      </c>
    </row>
    <row r="402" spans="1:20" x14ac:dyDescent="0.3">
      <c r="A402">
        <v>923</v>
      </c>
      <c r="B402" t="s">
        <v>423</v>
      </c>
      <c r="C402">
        <v>649.6</v>
      </c>
      <c r="D402">
        <v>25</v>
      </c>
      <c r="E402">
        <v>22</v>
      </c>
      <c r="F402">
        <v>24</v>
      </c>
      <c r="G402">
        <v>53</v>
      </c>
      <c r="H402">
        <v>614.4</v>
      </c>
      <c r="I402">
        <v>48</v>
      </c>
      <c r="J402">
        <v>23</v>
      </c>
      <c r="K402">
        <v>24</v>
      </c>
      <c r="L402">
        <v>207</v>
      </c>
      <c r="M402">
        <v>271</v>
      </c>
      <c r="N402">
        <v>47</v>
      </c>
      <c r="O402">
        <v>23</v>
      </c>
      <c r="P402">
        <v>25</v>
      </c>
      <c r="Q402">
        <v>203</v>
      </c>
      <c r="R402" s="1">
        <f t="shared" si="6"/>
        <v>0.94526315789473681</v>
      </c>
      <c r="S402">
        <v>1796</v>
      </c>
      <c r="T402">
        <v>115</v>
      </c>
    </row>
    <row r="403" spans="1:20" x14ac:dyDescent="0.3">
      <c r="A403">
        <v>924</v>
      </c>
      <c r="B403" t="s">
        <v>424</v>
      </c>
      <c r="C403">
        <v>607.1</v>
      </c>
      <c r="D403">
        <v>24</v>
      </c>
      <c r="E403">
        <v>24</v>
      </c>
      <c r="F403">
        <v>21</v>
      </c>
      <c r="G403">
        <v>327</v>
      </c>
      <c r="H403">
        <v>565</v>
      </c>
      <c r="I403">
        <v>48</v>
      </c>
      <c r="J403">
        <v>24</v>
      </c>
      <c r="K403">
        <v>22</v>
      </c>
      <c r="L403">
        <v>537</v>
      </c>
      <c r="M403">
        <v>269</v>
      </c>
      <c r="N403">
        <v>47.5</v>
      </c>
      <c r="O403">
        <v>24</v>
      </c>
      <c r="P403">
        <v>25</v>
      </c>
      <c r="Q403">
        <v>210</v>
      </c>
      <c r="R403" s="1">
        <f t="shared" si="6"/>
        <v>0.89505263157894732</v>
      </c>
      <c r="S403">
        <v>1700.6</v>
      </c>
      <c r="T403">
        <v>376</v>
      </c>
    </row>
    <row r="404" spans="1:20" x14ac:dyDescent="0.3">
      <c r="A404">
        <v>925</v>
      </c>
      <c r="B404" t="s">
        <v>425</v>
      </c>
      <c r="C404">
        <v>637.70000000000005</v>
      </c>
      <c r="D404">
        <v>24</v>
      </c>
      <c r="E404">
        <v>24</v>
      </c>
      <c r="F404">
        <v>22</v>
      </c>
      <c r="G404">
        <v>128</v>
      </c>
      <c r="H404">
        <v>623</v>
      </c>
      <c r="I404">
        <v>46</v>
      </c>
      <c r="J404">
        <v>23</v>
      </c>
      <c r="K404">
        <v>23</v>
      </c>
      <c r="L404">
        <v>155</v>
      </c>
      <c r="M404">
        <v>272</v>
      </c>
      <c r="N404">
        <v>49</v>
      </c>
      <c r="O404">
        <v>25</v>
      </c>
      <c r="P404">
        <v>24</v>
      </c>
      <c r="Q404">
        <v>150</v>
      </c>
      <c r="R404" s="1">
        <f t="shared" si="6"/>
        <v>0.94352631578947366</v>
      </c>
      <c r="S404">
        <v>1792.7</v>
      </c>
      <c r="T404">
        <v>125</v>
      </c>
    </row>
    <row r="405" spans="1:20" x14ac:dyDescent="0.3">
      <c r="A405">
        <v>929</v>
      </c>
      <c r="B405" t="s">
        <v>426</v>
      </c>
      <c r="C405">
        <v>454</v>
      </c>
      <c r="D405">
        <v>15</v>
      </c>
      <c r="E405">
        <v>13</v>
      </c>
      <c r="F405">
        <v>18</v>
      </c>
      <c r="G405">
        <v>945</v>
      </c>
      <c r="H405">
        <v>501.8</v>
      </c>
      <c r="I405">
        <v>34</v>
      </c>
      <c r="J405">
        <v>19</v>
      </c>
      <c r="K405">
        <v>17</v>
      </c>
      <c r="L405">
        <v>855</v>
      </c>
      <c r="M405">
        <v>201.25</v>
      </c>
      <c r="N405">
        <v>32.5</v>
      </c>
      <c r="O405">
        <v>20</v>
      </c>
      <c r="P405">
        <v>23</v>
      </c>
      <c r="Q405">
        <v>891</v>
      </c>
      <c r="R405" s="1">
        <f t="shared" si="6"/>
        <v>0.70976315789473687</v>
      </c>
      <c r="S405">
        <v>1348.55</v>
      </c>
      <c r="T405">
        <v>893</v>
      </c>
    </row>
    <row r="406" spans="1:20" x14ac:dyDescent="0.3">
      <c r="A406">
        <v>930</v>
      </c>
      <c r="B406" t="s">
        <v>427</v>
      </c>
      <c r="C406">
        <v>611.79999999999995</v>
      </c>
      <c r="D406">
        <v>24</v>
      </c>
      <c r="E406">
        <v>19</v>
      </c>
      <c r="F406">
        <v>22</v>
      </c>
      <c r="G406">
        <v>324</v>
      </c>
      <c r="H406">
        <v>604.29999999999995</v>
      </c>
      <c r="I406">
        <v>45</v>
      </c>
      <c r="J406">
        <v>21</v>
      </c>
      <c r="K406">
        <v>23</v>
      </c>
      <c r="L406">
        <v>335</v>
      </c>
      <c r="M406">
        <v>264</v>
      </c>
      <c r="N406">
        <v>44.5</v>
      </c>
      <c r="O406">
        <v>23</v>
      </c>
      <c r="P406">
        <v>23</v>
      </c>
      <c r="Q406">
        <v>317</v>
      </c>
      <c r="R406" s="1">
        <f t="shared" si="6"/>
        <v>0.90768421052631576</v>
      </c>
      <c r="S406">
        <v>1724.6</v>
      </c>
      <c r="T406">
        <v>309</v>
      </c>
    </row>
    <row r="407" spans="1:20" x14ac:dyDescent="0.3">
      <c r="A407">
        <v>931</v>
      </c>
      <c r="B407" t="s">
        <v>428</v>
      </c>
      <c r="C407">
        <v>649.1</v>
      </c>
      <c r="D407">
        <v>25</v>
      </c>
      <c r="E407">
        <v>25</v>
      </c>
      <c r="F407">
        <v>25</v>
      </c>
      <c r="G407">
        <v>33</v>
      </c>
      <c r="H407">
        <v>630.79999999999995</v>
      </c>
      <c r="I407">
        <v>50</v>
      </c>
      <c r="J407">
        <v>23</v>
      </c>
      <c r="K407">
        <v>24</v>
      </c>
      <c r="L407">
        <v>66</v>
      </c>
      <c r="M407">
        <v>292</v>
      </c>
      <c r="N407">
        <v>49</v>
      </c>
      <c r="O407">
        <v>24</v>
      </c>
      <c r="P407">
        <v>25</v>
      </c>
      <c r="Q407">
        <v>8</v>
      </c>
      <c r="R407" s="1">
        <f t="shared" si="6"/>
        <v>0.96942105263157896</v>
      </c>
      <c r="S407">
        <v>1841.9</v>
      </c>
      <c r="T407">
        <v>26</v>
      </c>
    </row>
    <row r="408" spans="1:20" x14ac:dyDescent="0.3">
      <c r="A408">
        <v>933</v>
      </c>
      <c r="B408" t="s">
        <v>429</v>
      </c>
      <c r="C408">
        <v>597.6</v>
      </c>
      <c r="D408">
        <v>25</v>
      </c>
      <c r="E408">
        <v>22</v>
      </c>
      <c r="F408">
        <v>22</v>
      </c>
      <c r="G408">
        <v>382</v>
      </c>
      <c r="H408">
        <v>622.5</v>
      </c>
      <c r="I408">
        <v>47</v>
      </c>
      <c r="J408">
        <v>23</v>
      </c>
      <c r="K408">
        <v>21</v>
      </c>
      <c r="L408">
        <v>165</v>
      </c>
      <c r="M408">
        <v>280.5</v>
      </c>
      <c r="N408">
        <v>45.5</v>
      </c>
      <c r="O408">
        <v>22</v>
      </c>
      <c r="P408">
        <v>25</v>
      </c>
      <c r="Q408">
        <v>122</v>
      </c>
      <c r="R408" s="1">
        <f t="shared" si="6"/>
        <v>0.92268421052631577</v>
      </c>
      <c r="S408">
        <v>1753.1</v>
      </c>
      <c r="T408">
        <v>225</v>
      </c>
    </row>
    <row r="409" spans="1:20" x14ac:dyDescent="0.3">
      <c r="A409">
        <v>935</v>
      </c>
      <c r="B409" t="s">
        <v>430</v>
      </c>
      <c r="C409" t="e">
        <v>#N/A</v>
      </c>
      <c r="D409">
        <v>24</v>
      </c>
      <c r="E409">
        <v>23</v>
      </c>
      <c r="G409" t="e">
        <v>#VALUE!</v>
      </c>
      <c r="H409">
        <v>564.5</v>
      </c>
      <c r="I409">
        <v>46</v>
      </c>
      <c r="J409">
        <v>22</v>
      </c>
      <c r="K409">
        <v>22</v>
      </c>
      <c r="L409">
        <v>556</v>
      </c>
      <c r="M409" t="s">
        <v>40</v>
      </c>
      <c r="N409">
        <v>44.5</v>
      </c>
      <c r="O409">
        <v>20</v>
      </c>
      <c r="P409">
        <v>25</v>
      </c>
      <c r="Q409" t="e">
        <v>#VALUE!</v>
      </c>
      <c r="R409" s="1" t="e">
        <f t="shared" si="6"/>
        <v>#N/A</v>
      </c>
      <c r="S409" t="e">
        <v>#N/A</v>
      </c>
      <c r="T409" t="e">
        <v>#VALUE!</v>
      </c>
    </row>
    <row r="410" spans="1:20" x14ac:dyDescent="0.3">
      <c r="A410">
        <v>938</v>
      </c>
      <c r="B410" t="s">
        <v>431</v>
      </c>
      <c r="C410">
        <v>455.3</v>
      </c>
      <c r="D410">
        <v>23</v>
      </c>
      <c r="E410">
        <v>21</v>
      </c>
      <c r="F410">
        <v>19</v>
      </c>
      <c r="G410">
        <v>917</v>
      </c>
      <c r="H410">
        <v>476</v>
      </c>
      <c r="I410">
        <v>39</v>
      </c>
      <c r="J410">
        <v>20</v>
      </c>
      <c r="K410">
        <v>21</v>
      </c>
      <c r="L410">
        <v>887</v>
      </c>
      <c r="M410">
        <v>227.5</v>
      </c>
      <c r="N410">
        <v>44</v>
      </c>
      <c r="O410">
        <v>24</v>
      </c>
      <c r="P410">
        <v>23</v>
      </c>
      <c r="Q410">
        <v>664</v>
      </c>
      <c r="R410" s="1">
        <f t="shared" si="6"/>
        <v>0.73305263157894729</v>
      </c>
      <c r="S410">
        <v>1392.8</v>
      </c>
      <c r="T410">
        <v>861</v>
      </c>
    </row>
    <row r="411" spans="1:20" x14ac:dyDescent="0.3">
      <c r="A411">
        <v>939</v>
      </c>
      <c r="B411" t="s">
        <v>432</v>
      </c>
      <c r="C411">
        <v>641.20000000000005</v>
      </c>
      <c r="D411">
        <v>25</v>
      </c>
      <c r="E411">
        <v>24</v>
      </c>
      <c r="F411">
        <v>22</v>
      </c>
      <c r="G411">
        <v>95</v>
      </c>
      <c r="H411">
        <v>628.6</v>
      </c>
      <c r="I411">
        <v>45</v>
      </c>
      <c r="J411">
        <v>24</v>
      </c>
      <c r="K411">
        <v>21</v>
      </c>
      <c r="L411">
        <v>126</v>
      </c>
      <c r="M411">
        <v>279</v>
      </c>
      <c r="N411">
        <v>48.5</v>
      </c>
      <c r="O411">
        <v>22</v>
      </c>
      <c r="P411">
        <v>25</v>
      </c>
      <c r="Q411">
        <v>113</v>
      </c>
      <c r="R411" s="1">
        <f t="shared" si="6"/>
        <v>0.9501578947368422</v>
      </c>
      <c r="S411">
        <v>1805.3000000000002</v>
      </c>
      <c r="T411">
        <v>96</v>
      </c>
    </row>
    <row r="412" spans="1:20" x14ac:dyDescent="0.3">
      <c r="A412">
        <v>940</v>
      </c>
      <c r="B412" t="s">
        <v>433</v>
      </c>
      <c r="C412">
        <v>518</v>
      </c>
      <c r="D412">
        <v>19</v>
      </c>
      <c r="E412">
        <v>22</v>
      </c>
      <c r="F412">
        <v>17</v>
      </c>
      <c r="G412">
        <v>779</v>
      </c>
      <c r="H412">
        <v>531.5</v>
      </c>
      <c r="I412">
        <v>38</v>
      </c>
      <c r="J412">
        <v>20</v>
      </c>
      <c r="K412">
        <v>20</v>
      </c>
      <c r="L412">
        <v>765</v>
      </c>
      <c r="M412">
        <v>224.5</v>
      </c>
      <c r="N412">
        <v>42</v>
      </c>
      <c r="O412">
        <v>22</v>
      </c>
      <c r="P412">
        <v>24</v>
      </c>
      <c r="Q412">
        <v>711</v>
      </c>
      <c r="R412" s="1">
        <f t="shared" si="6"/>
        <v>0.78842105263157891</v>
      </c>
      <c r="S412">
        <v>1498</v>
      </c>
      <c r="T412">
        <v>740</v>
      </c>
    </row>
    <row r="413" spans="1:20" x14ac:dyDescent="0.3">
      <c r="A413">
        <v>941</v>
      </c>
      <c r="B413" t="s">
        <v>434</v>
      </c>
      <c r="C413">
        <v>606.70000000000005</v>
      </c>
      <c r="D413">
        <v>24</v>
      </c>
      <c r="E413">
        <v>24</v>
      </c>
      <c r="F413">
        <v>24</v>
      </c>
      <c r="G413">
        <v>304</v>
      </c>
      <c r="H413">
        <v>607.5</v>
      </c>
      <c r="I413">
        <v>45</v>
      </c>
      <c r="J413">
        <v>22</v>
      </c>
      <c r="K413">
        <v>19</v>
      </c>
      <c r="L413">
        <v>333</v>
      </c>
      <c r="M413">
        <v>245</v>
      </c>
      <c r="N413">
        <v>47</v>
      </c>
      <c r="O413">
        <v>23</v>
      </c>
      <c r="P413">
        <v>25</v>
      </c>
      <c r="Q413">
        <v>478</v>
      </c>
      <c r="R413" s="1">
        <f t="shared" si="6"/>
        <v>0.90115789473684216</v>
      </c>
      <c r="S413">
        <v>1712.2</v>
      </c>
      <c r="T413">
        <v>351</v>
      </c>
    </row>
    <row r="414" spans="1:20" x14ac:dyDescent="0.3">
      <c r="A414">
        <v>942</v>
      </c>
      <c r="B414" t="s">
        <v>435</v>
      </c>
      <c r="C414">
        <v>540.70000000000005</v>
      </c>
      <c r="D414">
        <v>23</v>
      </c>
      <c r="E414">
        <v>25</v>
      </c>
      <c r="F414">
        <v>23</v>
      </c>
      <c r="G414">
        <v>664</v>
      </c>
      <c r="H414">
        <v>484.7</v>
      </c>
      <c r="I414">
        <v>39</v>
      </c>
      <c r="J414">
        <v>22</v>
      </c>
      <c r="K414">
        <v>23</v>
      </c>
      <c r="L414">
        <v>865</v>
      </c>
      <c r="M414">
        <v>212</v>
      </c>
      <c r="N414">
        <v>40.5</v>
      </c>
      <c r="O414">
        <v>24</v>
      </c>
      <c r="P414">
        <v>25</v>
      </c>
      <c r="Q414">
        <v>789</v>
      </c>
      <c r="R414" s="1">
        <f t="shared" si="6"/>
        <v>0.77994736842105272</v>
      </c>
      <c r="S414">
        <v>1481.9</v>
      </c>
      <c r="T414">
        <v>767</v>
      </c>
    </row>
    <row r="415" spans="1:20" x14ac:dyDescent="0.3">
      <c r="A415">
        <v>946</v>
      </c>
      <c r="B415" t="s">
        <v>436</v>
      </c>
      <c r="C415">
        <v>655.29999999999995</v>
      </c>
      <c r="D415">
        <v>25</v>
      </c>
      <c r="E415">
        <v>25</v>
      </c>
      <c r="F415">
        <v>25</v>
      </c>
      <c r="G415">
        <v>13</v>
      </c>
      <c r="H415">
        <v>632.5</v>
      </c>
      <c r="I415">
        <v>49</v>
      </c>
      <c r="J415">
        <v>25</v>
      </c>
      <c r="K415">
        <v>23</v>
      </c>
      <c r="L415">
        <v>53</v>
      </c>
      <c r="M415">
        <v>291</v>
      </c>
      <c r="N415">
        <v>49.5</v>
      </c>
      <c r="O415">
        <v>25</v>
      </c>
      <c r="P415">
        <v>25</v>
      </c>
      <c r="Q415">
        <v>7</v>
      </c>
      <c r="R415" s="1">
        <f t="shared" si="6"/>
        <v>0.97384210526315784</v>
      </c>
      <c r="S415">
        <v>1850.3</v>
      </c>
      <c r="T415">
        <v>9</v>
      </c>
    </row>
    <row r="416" spans="1:20" x14ac:dyDescent="0.3">
      <c r="A416">
        <v>947</v>
      </c>
      <c r="B416" t="s">
        <v>437</v>
      </c>
      <c r="C416">
        <v>622.70000000000005</v>
      </c>
      <c r="D416">
        <v>25</v>
      </c>
      <c r="E416">
        <v>25</v>
      </c>
      <c r="F416">
        <v>21</v>
      </c>
      <c r="G416">
        <v>212</v>
      </c>
      <c r="H416">
        <v>617.1</v>
      </c>
      <c r="I416">
        <v>47</v>
      </c>
      <c r="J416">
        <v>20</v>
      </c>
      <c r="K416">
        <v>21</v>
      </c>
      <c r="L416">
        <v>244</v>
      </c>
      <c r="M416">
        <v>283</v>
      </c>
      <c r="N416">
        <v>48.5</v>
      </c>
      <c r="O416">
        <v>24</v>
      </c>
      <c r="P416">
        <v>24</v>
      </c>
      <c r="Q416">
        <v>69</v>
      </c>
      <c r="R416" s="1">
        <f t="shared" si="6"/>
        <v>0.93594736842105275</v>
      </c>
      <c r="S416">
        <v>1778.3000000000002</v>
      </c>
      <c r="T416">
        <v>162</v>
      </c>
    </row>
    <row r="417" spans="1:20" x14ac:dyDescent="0.3">
      <c r="A417">
        <v>949</v>
      </c>
      <c r="B417" t="s">
        <v>438</v>
      </c>
      <c r="C417">
        <v>500.9</v>
      </c>
      <c r="E417">
        <v>22</v>
      </c>
      <c r="F417">
        <v>21</v>
      </c>
      <c r="G417">
        <v>869</v>
      </c>
      <c r="H417">
        <v>545.70000000000005</v>
      </c>
      <c r="I417">
        <v>47</v>
      </c>
      <c r="J417">
        <v>21</v>
      </c>
      <c r="K417">
        <v>24</v>
      </c>
      <c r="L417">
        <v>663</v>
      </c>
      <c r="M417">
        <v>215</v>
      </c>
      <c r="N417">
        <v>45.5</v>
      </c>
      <c r="O417">
        <v>22</v>
      </c>
      <c r="P417">
        <v>23</v>
      </c>
      <c r="Q417">
        <v>772</v>
      </c>
      <c r="R417" s="1">
        <f t="shared" si="6"/>
        <v>0.78268421052631576</v>
      </c>
      <c r="S417">
        <v>1487.1</v>
      </c>
      <c r="T417">
        <v>756</v>
      </c>
    </row>
    <row r="418" spans="1:20" x14ac:dyDescent="0.3">
      <c r="A418">
        <v>952</v>
      </c>
      <c r="B418" t="s">
        <v>439</v>
      </c>
      <c r="C418">
        <v>554.9</v>
      </c>
      <c r="D418">
        <v>22</v>
      </c>
      <c r="E418">
        <v>23</v>
      </c>
      <c r="F418">
        <v>22</v>
      </c>
      <c r="G418">
        <v>621</v>
      </c>
      <c r="H418">
        <v>559.70000000000005</v>
      </c>
      <c r="I418">
        <v>43</v>
      </c>
      <c r="J418">
        <v>22</v>
      </c>
      <c r="K418">
        <v>20</v>
      </c>
      <c r="L418">
        <v>619</v>
      </c>
      <c r="M418">
        <v>251</v>
      </c>
      <c r="N418">
        <v>47.5</v>
      </c>
      <c r="O418">
        <v>25</v>
      </c>
      <c r="P418">
        <v>24</v>
      </c>
      <c r="Q418">
        <v>397</v>
      </c>
      <c r="R418" s="1">
        <f t="shared" si="6"/>
        <v>0.84952631578947368</v>
      </c>
      <c r="S418">
        <v>1614.1</v>
      </c>
      <c r="T418">
        <v>561</v>
      </c>
    </row>
    <row r="419" spans="1:20" x14ac:dyDescent="0.3">
      <c r="A419">
        <v>953</v>
      </c>
      <c r="B419" t="s">
        <v>440</v>
      </c>
      <c r="C419">
        <v>630.29999999999995</v>
      </c>
      <c r="D419">
        <v>25</v>
      </c>
      <c r="E419">
        <v>23</v>
      </c>
      <c r="F419">
        <v>22</v>
      </c>
      <c r="G419">
        <v>171</v>
      </c>
      <c r="H419">
        <v>633</v>
      </c>
      <c r="I419">
        <v>48</v>
      </c>
      <c r="J419">
        <v>22</v>
      </c>
      <c r="K419">
        <v>23</v>
      </c>
      <c r="L419">
        <v>77</v>
      </c>
      <c r="M419">
        <v>278.5</v>
      </c>
      <c r="N419">
        <v>49.5</v>
      </c>
      <c r="O419">
        <v>25</v>
      </c>
      <c r="P419">
        <v>25</v>
      </c>
      <c r="Q419">
        <v>83</v>
      </c>
      <c r="R419" s="1">
        <f t="shared" si="6"/>
        <v>0.94963157894736838</v>
      </c>
      <c r="S419">
        <v>1804.3</v>
      </c>
      <c r="T419">
        <v>97</v>
      </c>
    </row>
    <row r="420" spans="1:20" x14ac:dyDescent="0.3">
      <c r="A420">
        <v>964</v>
      </c>
      <c r="B420" t="s">
        <v>441</v>
      </c>
      <c r="C420">
        <v>461.4</v>
      </c>
      <c r="D420">
        <v>18</v>
      </c>
      <c r="E420">
        <v>9</v>
      </c>
      <c r="F420">
        <v>11</v>
      </c>
      <c r="G420">
        <v>948</v>
      </c>
      <c r="H420">
        <v>499.1</v>
      </c>
      <c r="I420">
        <v>41</v>
      </c>
      <c r="J420">
        <v>19</v>
      </c>
      <c r="K420">
        <v>19</v>
      </c>
      <c r="L420">
        <v>836</v>
      </c>
      <c r="M420">
        <v>184.5</v>
      </c>
      <c r="N420">
        <v>38.5</v>
      </c>
      <c r="O420">
        <v>22</v>
      </c>
      <c r="P420">
        <v>25</v>
      </c>
      <c r="Q420">
        <v>912</v>
      </c>
      <c r="R420" s="1">
        <f t="shared" si="6"/>
        <v>0.70921052631578951</v>
      </c>
      <c r="S420">
        <v>1347.5</v>
      </c>
      <c r="T420">
        <v>896</v>
      </c>
    </row>
    <row r="421" spans="1:20" x14ac:dyDescent="0.3">
      <c r="A421">
        <v>965</v>
      </c>
      <c r="B421" t="s">
        <v>442</v>
      </c>
      <c r="C421">
        <v>587.5</v>
      </c>
      <c r="D421">
        <v>25</v>
      </c>
      <c r="E421">
        <v>22</v>
      </c>
      <c r="F421">
        <v>17</v>
      </c>
      <c r="G421">
        <v>470</v>
      </c>
      <c r="H421">
        <v>574.20000000000005</v>
      </c>
      <c r="I421">
        <v>42</v>
      </c>
      <c r="J421">
        <v>22</v>
      </c>
      <c r="K421">
        <v>21</v>
      </c>
      <c r="L421">
        <v>536</v>
      </c>
      <c r="M421">
        <v>230</v>
      </c>
      <c r="N421">
        <v>41</v>
      </c>
      <c r="O421">
        <v>22</v>
      </c>
      <c r="P421">
        <v>21</v>
      </c>
      <c r="Q421">
        <v>698</v>
      </c>
      <c r="R421" s="1">
        <f t="shared" si="6"/>
        <v>0.85510526315789481</v>
      </c>
      <c r="S421">
        <v>1624.7</v>
      </c>
      <c r="T421">
        <v>541</v>
      </c>
    </row>
    <row r="422" spans="1:20" x14ac:dyDescent="0.3">
      <c r="A422">
        <v>966</v>
      </c>
      <c r="B422" t="s">
        <v>443</v>
      </c>
      <c r="C422">
        <v>566.70000000000005</v>
      </c>
      <c r="D422">
        <v>23</v>
      </c>
      <c r="E422">
        <v>20</v>
      </c>
      <c r="F422">
        <v>21</v>
      </c>
      <c r="G422">
        <v>581</v>
      </c>
      <c r="H422">
        <v>550.70000000000005</v>
      </c>
      <c r="I422">
        <v>44</v>
      </c>
      <c r="J422">
        <v>20</v>
      </c>
      <c r="K422">
        <v>21</v>
      </c>
      <c r="L422">
        <v>670</v>
      </c>
      <c r="M422">
        <v>182</v>
      </c>
      <c r="N422">
        <v>41</v>
      </c>
      <c r="O422">
        <v>24</v>
      </c>
      <c r="P422">
        <v>25</v>
      </c>
      <c r="Q422">
        <v>909</v>
      </c>
      <c r="R422" s="1">
        <f t="shared" si="6"/>
        <v>0.80968421052631578</v>
      </c>
      <c r="S422">
        <v>1538.4</v>
      </c>
      <c r="T422">
        <v>692</v>
      </c>
    </row>
    <row r="423" spans="1:20" x14ac:dyDescent="0.3">
      <c r="A423">
        <v>968</v>
      </c>
      <c r="B423" t="s">
        <v>444</v>
      </c>
      <c r="C423">
        <v>607</v>
      </c>
      <c r="D423">
        <v>25</v>
      </c>
      <c r="E423">
        <v>21</v>
      </c>
      <c r="F423">
        <v>19</v>
      </c>
      <c r="G423">
        <v>349</v>
      </c>
      <c r="H423">
        <v>604.79999999999995</v>
      </c>
      <c r="I423">
        <v>48</v>
      </c>
      <c r="J423">
        <v>20</v>
      </c>
      <c r="K423">
        <v>24</v>
      </c>
      <c r="L423">
        <v>309</v>
      </c>
      <c r="M423">
        <v>261.5</v>
      </c>
      <c r="N423">
        <v>43.5</v>
      </c>
      <c r="O423">
        <v>24</v>
      </c>
      <c r="P423">
        <v>24</v>
      </c>
      <c r="Q423">
        <v>337</v>
      </c>
      <c r="R423" s="1">
        <f t="shared" si="6"/>
        <v>0.90621052631578947</v>
      </c>
      <c r="S423">
        <v>1721.8</v>
      </c>
      <c r="T423">
        <v>318</v>
      </c>
    </row>
    <row r="424" spans="1:20" x14ac:dyDescent="0.3">
      <c r="A424">
        <v>972</v>
      </c>
      <c r="B424" t="s">
        <v>445</v>
      </c>
      <c r="C424">
        <v>616</v>
      </c>
      <c r="D424">
        <v>25</v>
      </c>
      <c r="E424">
        <v>24</v>
      </c>
      <c r="F424">
        <v>23</v>
      </c>
      <c r="G424">
        <v>249</v>
      </c>
      <c r="H424">
        <v>610</v>
      </c>
      <c r="I424">
        <v>43</v>
      </c>
      <c r="J424">
        <v>23</v>
      </c>
      <c r="K424">
        <v>19</v>
      </c>
      <c r="L424">
        <v>319</v>
      </c>
      <c r="M424">
        <v>283</v>
      </c>
      <c r="N424">
        <v>48</v>
      </c>
      <c r="O424">
        <v>24</v>
      </c>
      <c r="P424">
        <v>24</v>
      </c>
      <c r="Q424">
        <v>73</v>
      </c>
      <c r="R424" s="1">
        <f t="shared" si="6"/>
        <v>0.92736842105263162</v>
      </c>
      <c r="S424">
        <v>1762</v>
      </c>
      <c r="T424">
        <v>208</v>
      </c>
    </row>
    <row r="425" spans="1:20" x14ac:dyDescent="0.3">
      <c r="A425">
        <v>973</v>
      </c>
      <c r="B425" t="s">
        <v>446</v>
      </c>
      <c r="C425">
        <v>591.29999999999995</v>
      </c>
      <c r="D425">
        <v>25</v>
      </c>
      <c r="E425">
        <v>25</v>
      </c>
      <c r="F425">
        <v>23</v>
      </c>
      <c r="G425">
        <v>399</v>
      </c>
      <c r="H425">
        <v>599.79999999999995</v>
      </c>
      <c r="I425">
        <v>45</v>
      </c>
      <c r="J425">
        <v>22</v>
      </c>
      <c r="K425">
        <v>22</v>
      </c>
      <c r="L425">
        <v>369</v>
      </c>
      <c r="M425">
        <v>252</v>
      </c>
      <c r="N425">
        <v>47.5</v>
      </c>
      <c r="O425">
        <v>24</v>
      </c>
      <c r="P425">
        <v>24</v>
      </c>
      <c r="Q425">
        <v>397</v>
      </c>
      <c r="R425" s="1">
        <f t="shared" si="6"/>
        <v>0.89505263157894732</v>
      </c>
      <c r="S425">
        <v>1700.6</v>
      </c>
      <c r="T425">
        <v>376</v>
      </c>
    </row>
    <row r="426" spans="1:20" x14ac:dyDescent="0.3">
      <c r="A426">
        <v>977</v>
      </c>
      <c r="B426" t="s">
        <v>447</v>
      </c>
      <c r="C426">
        <v>580.4</v>
      </c>
      <c r="D426">
        <v>24</v>
      </c>
      <c r="E426">
        <v>23</v>
      </c>
      <c r="F426">
        <v>22</v>
      </c>
      <c r="G426">
        <v>479</v>
      </c>
      <c r="H426">
        <v>552.20000000000005</v>
      </c>
      <c r="I426">
        <v>46</v>
      </c>
      <c r="J426">
        <v>22</v>
      </c>
      <c r="K426">
        <v>21</v>
      </c>
      <c r="L426">
        <v>639</v>
      </c>
      <c r="M426">
        <v>232.5</v>
      </c>
      <c r="N426">
        <v>45</v>
      </c>
      <c r="O426">
        <v>24</v>
      </c>
      <c r="P426">
        <v>25</v>
      </c>
      <c r="Q426">
        <v>595</v>
      </c>
      <c r="R426" s="1">
        <f t="shared" si="6"/>
        <v>0.8511052631578947</v>
      </c>
      <c r="S426">
        <v>1617.1</v>
      </c>
      <c r="T426">
        <v>553</v>
      </c>
    </row>
    <row r="427" spans="1:20" x14ac:dyDescent="0.3">
      <c r="A427">
        <v>978</v>
      </c>
      <c r="B427" t="s">
        <v>448</v>
      </c>
      <c r="C427">
        <v>449.7</v>
      </c>
      <c r="D427">
        <v>18</v>
      </c>
      <c r="E427">
        <v>14</v>
      </c>
      <c r="F427">
        <v>22</v>
      </c>
      <c r="G427">
        <v>943</v>
      </c>
      <c r="H427">
        <v>492.2</v>
      </c>
      <c r="I427">
        <v>42</v>
      </c>
      <c r="J427">
        <v>20</v>
      </c>
      <c r="K427">
        <v>21</v>
      </c>
      <c r="L427">
        <v>845</v>
      </c>
      <c r="M427">
        <v>197.5</v>
      </c>
      <c r="N427">
        <v>44.5</v>
      </c>
      <c r="O427">
        <v>22</v>
      </c>
      <c r="P427">
        <v>23</v>
      </c>
      <c r="Q427">
        <v>857</v>
      </c>
      <c r="R427" s="1">
        <f t="shared" si="6"/>
        <v>0.71889473684210536</v>
      </c>
      <c r="S427">
        <v>1365.9</v>
      </c>
      <c r="T427">
        <v>884</v>
      </c>
    </row>
    <row r="428" spans="1:20" x14ac:dyDescent="0.3">
      <c r="A428">
        <v>979</v>
      </c>
      <c r="B428" t="s">
        <v>449</v>
      </c>
      <c r="C428">
        <v>608.9</v>
      </c>
      <c r="D428">
        <v>24</v>
      </c>
      <c r="E428">
        <v>24</v>
      </c>
      <c r="F428">
        <v>20</v>
      </c>
      <c r="G428">
        <v>323</v>
      </c>
      <c r="H428">
        <v>594.29999999999995</v>
      </c>
      <c r="I428">
        <v>48</v>
      </c>
      <c r="J428">
        <v>23</v>
      </c>
      <c r="K428">
        <v>25</v>
      </c>
      <c r="L428">
        <v>359</v>
      </c>
      <c r="M428">
        <v>265</v>
      </c>
      <c r="N428">
        <v>47.5</v>
      </c>
      <c r="O428">
        <v>24</v>
      </c>
      <c r="P428">
        <v>24</v>
      </c>
      <c r="Q428">
        <v>248</v>
      </c>
      <c r="R428" s="1">
        <f t="shared" si="6"/>
        <v>0.90931578947368408</v>
      </c>
      <c r="S428">
        <v>1727.6999999999998</v>
      </c>
      <c r="T428">
        <v>301</v>
      </c>
    </row>
    <row r="429" spans="1:20" x14ac:dyDescent="0.3">
      <c r="A429">
        <v>982</v>
      </c>
      <c r="B429" t="s">
        <v>450</v>
      </c>
      <c r="C429">
        <v>557.1</v>
      </c>
      <c r="D429">
        <v>25</v>
      </c>
      <c r="E429">
        <v>23</v>
      </c>
      <c r="F429">
        <v>24</v>
      </c>
      <c r="G429">
        <v>592</v>
      </c>
      <c r="H429">
        <v>517.29999999999995</v>
      </c>
      <c r="I429">
        <v>44</v>
      </c>
      <c r="J429">
        <v>20</v>
      </c>
      <c r="K429">
        <v>22</v>
      </c>
      <c r="L429">
        <v>777</v>
      </c>
      <c r="M429">
        <v>222</v>
      </c>
      <c r="N429">
        <v>40.5</v>
      </c>
      <c r="O429">
        <v>23</v>
      </c>
      <c r="P429">
        <v>25</v>
      </c>
      <c r="Q429">
        <v>729</v>
      </c>
      <c r="R429" s="1">
        <f t="shared" si="6"/>
        <v>0.81205263157894747</v>
      </c>
      <c r="S429">
        <v>1542.9</v>
      </c>
      <c r="T429">
        <v>685</v>
      </c>
    </row>
    <row r="430" spans="1:20" x14ac:dyDescent="0.3">
      <c r="A430">
        <v>983</v>
      </c>
      <c r="B430" t="s">
        <v>451</v>
      </c>
      <c r="C430">
        <v>629.79999999999995</v>
      </c>
      <c r="D430">
        <v>25</v>
      </c>
      <c r="E430">
        <v>24</v>
      </c>
      <c r="F430">
        <v>22</v>
      </c>
      <c r="G430">
        <v>167</v>
      </c>
      <c r="H430">
        <v>603.79999999999995</v>
      </c>
      <c r="I430">
        <v>47</v>
      </c>
      <c r="J430">
        <v>18</v>
      </c>
      <c r="K430">
        <v>24</v>
      </c>
      <c r="L430">
        <v>340</v>
      </c>
      <c r="M430">
        <v>283</v>
      </c>
      <c r="N430">
        <v>46.5</v>
      </c>
      <c r="O430">
        <v>24</v>
      </c>
      <c r="P430">
        <v>25</v>
      </c>
      <c r="Q430">
        <v>76</v>
      </c>
      <c r="R430" s="1">
        <f t="shared" si="6"/>
        <v>0.93268421052631578</v>
      </c>
      <c r="S430">
        <v>1772.1</v>
      </c>
      <c r="T430">
        <v>183</v>
      </c>
    </row>
    <row r="431" spans="1:20" x14ac:dyDescent="0.3">
      <c r="A431">
        <v>984</v>
      </c>
      <c r="B431" t="s">
        <v>452</v>
      </c>
      <c r="C431">
        <v>640.5</v>
      </c>
      <c r="D431">
        <v>25</v>
      </c>
      <c r="E431">
        <v>25</v>
      </c>
      <c r="F431">
        <v>25</v>
      </c>
      <c r="G431">
        <v>80</v>
      </c>
      <c r="H431">
        <v>639</v>
      </c>
      <c r="I431">
        <v>49</v>
      </c>
      <c r="J431">
        <v>22</v>
      </c>
      <c r="K431">
        <v>25</v>
      </c>
      <c r="L431">
        <v>20</v>
      </c>
      <c r="M431">
        <v>288</v>
      </c>
      <c r="N431">
        <v>49</v>
      </c>
      <c r="O431">
        <v>25</v>
      </c>
      <c r="P431">
        <v>25</v>
      </c>
      <c r="Q431">
        <v>18</v>
      </c>
      <c r="R431" s="1">
        <f t="shared" si="6"/>
        <v>0.96710526315789469</v>
      </c>
      <c r="S431">
        <v>1837.5</v>
      </c>
      <c r="T431">
        <v>37</v>
      </c>
    </row>
    <row r="432" spans="1:20" x14ac:dyDescent="0.3">
      <c r="A432">
        <v>985</v>
      </c>
      <c r="B432" t="s">
        <v>453</v>
      </c>
      <c r="C432">
        <v>558.79999999999995</v>
      </c>
      <c r="D432">
        <v>23</v>
      </c>
      <c r="E432">
        <v>24</v>
      </c>
      <c r="F432">
        <v>17</v>
      </c>
      <c r="G432">
        <v>617</v>
      </c>
      <c r="H432">
        <v>506.33</v>
      </c>
      <c r="I432">
        <v>43</v>
      </c>
      <c r="J432">
        <v>19</v>
      </c>
      <c r="K432">
        <v>22</v>
      </c>
      <c r="L432">
        <v>815</v>
      </c>
      <c r="M432" t="s">
        <v>40</v>
      </c>
      <c r="N432">
        <v>41.5</v>
      </c>
      <c r="O432">
        <v>22</v>
      </c>
      <c r="P432">
        <v>23</v>
      </c>
      <c r="Q432" t="e">
        <v>#VALUE!</v>
      </c>
      <c r="R432" s="1" t="e">
        <f t="shared" si="6"/>
        <v>#VALUE!</v>
      </c>
      <c r="S432" t="e">
        <v>#VALUE!</v>
      </c>
      <c r="T432" t="e">
        <v>#VALUE!</v>
      </c>
    </row>
    <row r="433" spans="1:20" x14ac:dyDescent="0.3">
      <c r="A433">
        <v>986</v>
      </c>
      <c r="B433" t="s">
        <v>454</v>
      </c>
      <c r="C433">
        <v>475.6</v>
      </c>
      <c r="D433">
        <v>23</v>
      </c>
      <c r="E433">
        <v>17</v>
      </c>
      <c r="F433">
        <v>21</v>
      </c>
      <c r="G433">
        <v>883</v>
      </c>
      <c r="H433">
        <v>512.5</v>
      </c>
      <c r="I433">
        <v>30</v>
      </c>
      <c r="J433">
        <v>22</v>
      </c>
      <c r="K433">
        <v>19</v>
      </c>
      <c r="L433">
        <v>829</v>
      </c>
      <c r="M433">
        <v>200.5</v>
      </c>
      <c r="N433">
        <v>39.5</v>
      </c>
      <c r="O433">
        <v>21</v>
      </c>
      <c r="P433">
        <v>24</v>
      </c>
      <c r="Q433">
        <v>872</v>
      </c>
      <c r="R433" s="1">
        <f t="shared" si="6"/>
        <v>0.73952631578947359</v>
      </c>
      <c r="S433">
        <v>1405.1</v>
      </c>
      <c r="T433">
        <v>852</v>
      </c>
    </row>
    <row r="434" spans="1:20" x14ac:dyDescent="0.3">
      <c r="A434">
        <v>987</v>
      </c>
      <c r="B434" t="s">
        <v>455</v>
      </c>
      <c r="C434">
        <v>463.3</v>
      </c>
      <c r="D434">
        <v>25</v>
      </c>
      <c r="E434">
        <v>21</v>
      </c>
      <c r="F434">
        <v>19</v>
      </c>
      <c r="G434">
        <v>893</v>
      </c>
      <c r="H434">
        <v>446</v>
      </c>
      <c r="I434">
        <v>37</v>
      </c>
      <c r="J434">
        <v>14</v>
      </c>
      <c r="K434">
        <v>19</v>
      </c>
      <c r="L434">
        <v>963</v>
      </c>
      <c r="M434">
        <v>178.5</v>
      </c>
      <c r="N434">
        <v>42.5</v>
      </c>
      <c r="O434">
        <v>21</v>
      </c>
      <c r="P434">
        <v>21</v>
      </c>
      <c r="Q434">
        <v>924</v>
      </c>
      <c r="R434" s="1">
        <f t="shared" si="6"/>
        <v>0.68805263157894736</v>
      </c>
      <c r="S434">
        <v>1307.3</v>
      </c>
      <c r="T434">
        <v>918</v>
      </c>
    </row>
    <row r="435" spans="1:20" x14ac:dyDescent="0.3">
      <c r="A435">
        <v>988</v>
      </c>
      <c r="B435" t="s">
        <v>456</v>
      </c>
      <c r="C435">
        <v>577.6</v>
      </c>
      <c r="D435">
        <v>22</v>
      </c>
      <c r="E435">
        <v>24</v>
      </c>
      <c r="F435">
        <v>23</v>
      </c>
      <c r="G435">
        <v>497</v>
      </c>
      <c r="H435">
        <v>570</v>
      </c>
      <c r="I435">
        <v>46</v>
      </c>
      <c r="J435">
        <v>20</v>
      </c>
      <c r="K435">
        <v>19</v>
      </c>
      <c r="L435">
        <v>554</v>
      </c>
      <c r="M435">
        <v>229</v>
      </c>
      <c r="N435">
        <v>43.5</v>
      </c>
      <c r="O435">
        <v>23</v>
      </c>
      <c r="P435">
        <v>25</v>
      </c>
      <c r="Q435">
        <v>650</v>
      </c>
      <c r="R435" s="1">
        <f t="shared" si="6"/>
        <v>0.85373684210526313</v>
      </c>
      <c r="S435">
        <v>1622.1</v>
      </c>
      <c r="T435">
        <v>544</v>
      </c>
    </row>
    <row r="436" spans="1:20" x14ac:dyDescent="0.3">
      <c r="A436">
        <v>990</v>
      </c>
      <c r="B436" t="s">
        <v>457</v>
      </c>
      <c r="C436">
        <v>559.20000000000005</v>
      </c>
      <c r="D436">
        <v>19</v>
      </c>
      <c r="E436">
        <v>20</v>
      </c>
      <c r="F436">
        <v>18</v>
      </c>
      <c r="G436">
        <v>648</v>
      </c>
      <c r="H436">
        <v>530.35</v>
      </c>
      <c r="I436">
        <v>33</v>
      </c>
      <c r="J436">
        <v>21</v>
      </c>
      <c r="K436">
        <v>16</v>
      </c>
      <c r="L436">
        <v>786</v>
      </c>
      <c r="M436">
        <v>241</v>
      </c>
      <c r="N436">
        <v>39.5</v>
      </c>
      <c r="O436">
        <v>24</v>
      </c>
      <c r="P436">
        <v>23</v>
      </c>
      <c r="Q436">
        <v>584</v>
      </c>
      <c r="R436" s="1">
        <f t="shared" si="6"/>
        <v>0.81265789473684225</v>
      </c>
      <c r="S436">
        <v>1544.0500000000002</v>
      </c>
      <c r="T436">
        <v>684</v>
      </c>
    </row>
    <row r="437" spans="1:20" x14ac:dyDescent="0.3">
      <c r="A437">
        <v>991</v>
      </c>
      <c r="B437" t="s">
        <v>458</v>
      </c>
      <c r="C437">
        <v>593.4</v>
      </c>
      <c r="D437">
        <v>24</v>
      </c>
      <c r="F437">
        <v>23</v>
      </c>
      <c r="G437">
        <v>531</v>
      </c>
      <c r="H437">
        <v>568.05999999999995</v>
      </c>
      <c r="I437">
        <v>48</v>
      </c>
      <c r="J437">
        <v>21</v>
      </c>
      <c r="K437">
        <v>25</v>
      </c>
      <c r="L437">
        <v>524</v>
      </c>
      <c r="M437">
        <v>260</v>
      </c>
      <c r="N437">
        <v>48.5</v>
      </c>
      <c r="O437">
        <v>25</v>
      </c>
      <c r="P437">
        <v>25</v>
      </c>
      <c r="Q437">
        <v>275</v>
      </c>
      <c r="R437" s="1">
        <f t="shared" si="6"/>
        <v>0.87418947368421052</v>
      </c>
      <c r="S437">
        <v>1660.96</v>
      </c>
      <c r="T437">
        <v>460</v>
      </c>
    </row>
    <row r="438" spans="1:20" x14ac:dyDescent="0.3">
      <c r="A438">
        <v>993</v>
      </c>
      <c r="B438" t="s">
        <v>459</v>
      </c>
      <c r="C438">
        <v>561.70000000000005</v>
      </c>
      <c r="D438">
        <v>25</v>
      </c>
      <c r="E438">
        <v>23</v>
      </c>
      <c r="F438">
        <v>20</v>
      </c>
      <c r="G438">
        <v>589</v>
      </c>
      <c r="H438">
        <v>564</v>
      </c>
      <c r="I438">
        <v>48</v>
      </c>
      <c r="J438">
        <v>24</v>
      </c>
      <c r="K438">
        <v>20</v>
      </c>
      <c r="L438">
        <v>548</v>
      </c>
      <c r="M438">
        <v>255.5</v>
      </c>
      <c r="N438">
        <v>46</v>
      </c>
      <c r="O438">
        <v>23</v>
      </c>
      <c r="P438">
        <v>23</v>
      </c>
      <c r="Q438">
        <v>397</v>
      </c>
      <c r="R438" s="1">
        <f t="shared" si="6"/>
        <v>0.85957894736842111</v>
      </c>
      <c r="S438">
        <v>1633.2</v>
      </c>
      <c r="T438">
        <v>513</v>
      </c>
    </row>
    <row r="439" spans="1:20" x14ac:dyDescent="0.3">
      <c r="A439">
        <v>994</v>
      </c>
      <c r="B439" t="s">
        <v>460</v>
      </c>
      <c r="C439">
        <v>609.70000000000005</v>
      </c>
      <c r="D439">
        <v>25</v>
      </c>
      <c r="E439">
        <v>22</v>
      </c>
      <c r="F439">
        <v>24</v>
      </c>
      <c r="G439">
        <v>294</v>
      </c>
      <c r="H439">
        <v>595</v>
      </c>
      <c r="I439">
        <v>48</v>
      </c>
      <c r="J439">
        <v>22</v>
      </c>
      <c r="K439">
        <v>22</v>
      </c>
      <c r="L439">
        <v>376</v>
      </c>
      <c r="M439">
        <v>253.25</v>
      </c>
      <c r="N439">
        <v>49.5</v>
      </c>
      <c r="O439">
        <v>25</v>
      </c>
      <c r="P439">
        <v>25</v>
      </c>
      <c r="Q439">
        <v>340</v>
      </c>
      <c r="R439" s="1">
        <f t="shared" si="6"/>
        <v>0.90549999999999997</v>
      </c>
      <c r="S439">
        <v>1720.45</v>
      </c>
      <c r="T439">
        <v>323</v>
      </c>
    </row>
    <row r="440" spans="1:20" x14ac:dyDescent="0.3">
      <c r="A440">
        <v>996</v>
      </c>
      <c r="B440" t="s">
        <v>461</v>
      </c>
      <c r="C440">
        <v>529.1</v>
      </c>
      <c r="D440">
        <v>24</v>
      </c>
      <c r="E440">
        <v>24</v>
      </c>
      <c r="F440">
        <v>19</v>
      </c>
      <c r="G440">
        <v>720</v>
      </c>
      <c r="H440">
        <v>569.5</v>
      </c>
      <c r="I440">
        <v>49</v>
      </c>
      <c r="J440">
        <v>25</v>
      </c>
      <c r="K440">
        <v>24</v>
      </c>
      <c r="L440">
        <v>491</v>
      </c>
      <c r="M440">
        <v>251</v>
      </c>
      <c r="N440">
        <v>46</v>
      </c>
      <c r="O440">
        <v>25</v>
      </c>
      <c r="P440">
        <v>24</v>
      </c>
      <c r="Q440">
        <v>423</v>
      </c>
      <c r="R440" s="1">
        <f t="shared" si="6"/>
        <v>0.84715789473684211</v>
      </c>
      <c r="S440">
        <v>1609.6</v>
      </c>
      <c r="T440">
        <v>568</v>
      </c>
    </row>
    <row r="441" spans="1:20" x14ac:dyDescent="0.3">
      <c r="A441">
        <v>997</v>
      </c>
      <c r="B441" t="s">
        <v>462</v>
      </c>
      <c r="C441">
        <v>609.4</v>
      </c>
      <c r="D441">
        <v>24</v>
      </c>
      <c r="E441">
        <v>23</v>
      </c>
      <c r="F441">
        <v>21</v>
      </c>
      <c r="G441">
        <v>320</v>
      </c>
      <c r="H441">
        <v>621</v>
      </c>
      <c r="I441">
        <v>47</v>
      </c>
      <c r="J441">
        <v>25</v>
      </c>
      <c r="K441">
        <v>25</v>
      </c>
      <c r="L441">
        <v>130</v>
      </c>
      <c r="M441">
        <v>284.75</v>
      </c>
      <c r="N441">
        <v>46.5</v>
      </c>
      <c r="O441">
        <v>25</v>
      </c>
      <c r="P441">
        <v>25</v>
      </c>
      <c r="Q441">
        <v>58</v>
      </c>
      <c r="R441" s="1">
        <f t="shared" si="6"/>
        <v>0.93507894736842112</v>
      </c>
      <c r="S441">
        <v>1776.65</v>
      </c>
      <c r="T441">
        <v>166</v>
      </c>
    </row>
    <row r="442" spans="1:20" x14ac:dyDescent="0.3">
      <c r="A442">
        <v>998</v>
      </c>
      <c r="B442" t="s">
        <v>463</v>
      </c>
      <c r="C442">
        <v>609.79999999999995</v>
      </c>
      <c r="D442">
        <v>25</v>
      </c>
      <c r="E442">
        <v>25</v>
      </c>
      <c r="F442">
        <v>24</v>
      </c>
      <c r="G442">
        <v>272</v>
      </c>
      <c r="H442">
        <v>552.5</v>
      </c>
      <c r="I442">
        <v>43</v>
      </c>
      <c r="J442">
        <v>20</v>
      </c>
      <c r="K442">
        <v>20</v>
      </c>
      <c r="L442">
        <v>671</v>
      </c>
      <c r="M442">
        <v>273</v>
      </c>
      <c r="N442">
        <v>48</v>
      </c>
      <c r="O442">
        <v>25</v>
      </c>
      <c r="P442">
        <v>25</v>
      </c>
      <c r="Q442">
        <v>140</v>
      </c>
      <c r="R442" s="1">
        <f t="shared" si="6"/>
        <v>0.88963157894736844</v>
      </c>
      <c r="S442">
        <v>1690.3</v>
      </c>
      <c r="T442">
        <v>398</v>
      </c>
    </row>
    <row r="443" spans="1:20" x14ac:dyDescent="0.3">
      <c r="A443">
        <v>999</v>
      </c>
      <c r="B443" t="s">
        <v>464</v>
      </c>
      <c r="C443">
        <v>605.4</v>
      </c>
      <c r="D443">
        <v>25</v>
      </c>
      <c r="E443">
        <v>24</v>
      </c>
      <c r="F443">
        <v>21</v>
      </c>
      <c r="G443">
        <v>330</v>
      </c>
      <c r="H443">
        <v>613.5</v>
      </c>
      <c r="I443">
        <v>48</v>
      </c>
      <c r="J443">
        <v>22</v>
      </c>
      <c r="K443">
        <v>22</v>
      </c>
      <c r="L443">
        <v>242</v>
      </c>
      <c r="M443">
        <v>258.5</v>
      </c>
      <c r="N443">
        <v>49</v>
      </c>
      <c r="O443">
        <v>23</v>
      </c>
      <c r="P443">
        <v>25</v>
      </c>
      <c r="Q443">
        <v>306</v>
      </c>
      <c r="R443" s="1">
        <f t="shared" si="6"/>
        <v>0.91389473684210532</v>
      </c>
      <c r="S443">
        <v>1736.4</v>
      </c>
      <c r="T443">
        <v>281</v>
      </c>
    </row>
    <row r="444" spans="1:20" x14ac:dyDescent="0.3">
      <c r="A444">
        <v>1000</v>
      </c>
      <c r="B444" t="s">
        <v>465</v>
      </c>
      <c r="C444">
        <v>596.4</v>
      </c>
      <c r="D444">
        <v>25</v>
      </c>
      <c r="E444">
        <v>23</v>
      </c>
      <c r="F444">
        <v>20</v>
      </c>
      <c r="G444">
        <v>398</v>
      </c>
      <c r="H444">
        <v>564</v>
      </c>
      <c r="I444">
        <v>45</v>
      </c>
      <c r="J444">
        <v>21</v>
      </c>
      <c r="K444">
        <v>23</v>
      </c>
      <c r="L444">
        <v>567</v>
      </c>
      <c r="M444">
        <v>254</v>
      </c>
      <c r="N444">
        <v>43.5</v>
      </c>
      <c r="O444">
        <v>23</v>
      </c>
      <c r="P444">
        <v>24</v>
      </c>
      <c r="Q444">
        <v>436</v>
      </c>
      <c r="R444" s="1">
        <f t="shared" si="6"/>
        <v>0.87468421052631584</v>
      </c>
      <c r="S444">
        <v>1661.9</v>
      </c>
      <c r="T444">
        <v>458</v>
      </c>
    </row>
    <row r="445" spans="1:20" x14ac:dyDescent="0.3">
      <c r="A445">
        <v>1006</v>
      </c>
      <c r="B445" t="s">
        <v>466</v>
      </c>
      <c r="C445">
        <v>577.5</v>
      </c>
      <c r="D445">
        <v>24</v>
      </c>
      <c r="E445">
        <v>22</v>
      </c>
      <c r="F445">
        <v>21</v>
      </c>
      <c r="G445">
        <v>510</v>
      </c>
      <c r="H445">
        <v>561</v>
      </c>
      <c r="I445">
        <v>46</v>
      </c>
      <c r="J445">
        <v>22</v>
      </c>
      <c r="K445">
        <v>23</v>
      </c>
      <c r="L445">
        <v>570</v>
      </c>
      <c r="M445">
        <v>233</v>
      </c>
      <c r="N445">
        <v>47</v>
      </c>
      <c r="O445">
        <v>25</v>
      </c>
      <c r="P445">
        <v>25</v>
      </c>
      <c r="Q445">
        <v>558</v>
      </c>
      <c r="R445" s="1">
        <f t="shared" si="6"/>
        <v>0.8560526315789474</v>
      </c>
      <c r="S445">
        <v>1626.5</v>
      </c>
      <c r="T445">
        <v>536</v>
      </c>
    </row>
    <row r="446" spans="1:20" x14ac:dyDescent="0.3">
      <c r="A446">
        <v>1007</v>
      </c>
      <c r="B446" t="s">
        <v>467</v>
      </c>
      <c r="C446">
        <v>626</v>
      </c>
      <c r="D446">
        <v>25</v>
      </c>
      <c r="E446">
        <v>24</v>
      </c>
      <c r="F446">
        <v>22</v>
      </c>
      <c r="G446">
        <v>192</v>
      </c>
      <c r="H446">
        <v>591.5</v>
      </c>
      <c r="I446">
        <v>45</v>
      </c>
      <c r="J446">
        <v>20</v>
      </c>
      <c r="K446">
        <v>25</v>
      </c>
      <c r="L446">
        <v>414</v>
      </c>
      <c r="M446">
        <v>237.75</v>
      </c>
      <c r="N446">
        <v>47.5</v>
      </c>
      <c r="O446">
        <v>24</v>
      </c>
      <c r="P446">
        <v>24</v>
      </c>
      <c r="Q446">
        <v>539</v>
      </c>
      <c r="R446" s="1">
        <f t="shared" si="6"/>
        <v>0.90092105263157896</v>
      </c>
      <c r="S446">
        <v>1711.75</v>
      </c>
      <c r="T446">
        <v>354</v>
      </c>
    </row>
    <row r="447" spans="1:20" x14ac:dyDescent="0.3">
      <c r="A447">
        <v>1008</v>
      </c>
      <c r="B447" t="s">
        <v>468</v>
      </c>
      <c r="C447">
        <v>560.20000000000005</v>
      </c>
      <c r="D447">
        <v>23</v>
      </c>
      <c r="E447">
        <v>22</v>
      </c>
      <c r="F447">
        <v>25</v>
      </c>
      <c r="G447">
        <v>587</v>
      </c>
      <c r="H447">
        <v>583.5</v>
      </c>
      <c r="I447">
        <v>45</v>
      </c>
      <c r="J447">
        <v>23</v>
      </c>
      <c r="K447">
        <v>23</v>
      </c>
      <c r="L447">
        <v>455</v>
      </c>
      <c r="M447">
        <v>247.5</v>
      </c>
      <c r="N447">
        <v>44.5</v>
      </c>
      <c r="O447">
        <v>21</v>
      </c>
      <c r="P447">
        <v>25</v>
      </c>
      <c r="Q447">
        <v>493</v>
      </c>
      <c r="R447" s="1">
        <f t="shared" si="6"/>
        <v>0.86457894736842111</v>
      </c>
      <c r="S447">
        <v>1642.7</v>
      </c>
      <c r="T447">
        <v>492</v>
      </c>
    </row>
    <row r="448" spans="1:20" x14ac:dyDescent="0.3">
      <c r="A448">
        <v>1011</v>
      </c>
      <c r="B448" t="s">
        <v>469</v>
      </c>
      <c r="C448">
        <v>567</v>
      </c>
      <c r="D448">
        <v>25</v>
      </c>
      <c r="E448">
        <v>25</v>
      </c>
      <c r="F448">
        <v>23</v>
      </c>
      <c r="G448">
        <v>534</v>
      </c>
      <c r="H448">
        <v>563</v>
      </c>
      <c r="I448">
        <v>47</v>
      </c>
      <c r="J448">
        <v>22</v>
      </c>
      <c r="K448">
        <v>19</v>
      </c>
      <c r="L448">
        <v>578</v>
      </c>
      <c r="M448">
        <v>240.75</v>
      </c>
      <c r="N448">
        <v>47</v>
      </c>
      <c r="O448">
        <v>24</v>
      </c>
      <c r="P448">
        <v>25</v>
      </c>
      <c r="Q448">
        <v>514</v>
      </c>
      <c r="R448" s="1">
        <f t="shared" si="6"/>
        <v>0.85671052631578948</v>
      </c>
      <c r="S448">
        <v>1627.75</v>
      </c>
      <c r="T448">
        <v>529</v>
      </c>
    </row>
    <row r="449" spans="1:20" x14ac:dyDescent="0.3">
      <c r="A449">
        <v>1012</v>
      </c>
      <c r="B449" t="s">
        <v>470</v>
      </c>
      <c r="C449">
        <v>619.9</v>
      </c>
      <c r="D449">
        <v>25</v>
      </c>
      <c r="E449">
        <v>24</v>
      </c>
      <c r="F449">
        <v>23</v>
      </c>
      <c r="G449">
        <v>224</v>
      </c>
      <c r="H449">
        <v>596</v>
      </c>
      <c r="I449">
        <v>48</v>
      </c>
      <c r="J449">
        <v>22</v>
      </c>
      <c r="K449">
        <v>24</v>
      </c>
      <c r="L449">
        <v>361</v>
      </c>
      <c r="M449">
        <v>266.25</v>
      </c>
      <c r="N449">
        <v>48</v>
      </c>
      <c r="O449">
        <v>25</v>
      </c>
      <c r="P449">
        <v>25</v>
      </c>
      <c r="Q449">
        <v>219</v>
      </c>
      <c r="R449" s="1">
        <f t="shared" si="6"/>
        <v>0.91902631578947369</v>
      </c>
      <c r="S449">
        <v>1746.15</v>
      </c>
      <c r="T449">
        <v>245</v>
      </c>
    </row>
    <row r="450" spans="1:20" x14ac:dyDescent="0.3">
      <c r="A450">
        <v>1013</v>
      </c>
      <c r="B450" t="s">
        <v>471</v>
      </c>
      <c r="C450">
        <v>597.20000000000005</v>
      </c>
      <c r="D450">
        <v>23</v>
      </c>
      <c r="E450">
        <v>23</v>
      </c>
      <c r="F450">
        <v>22</v>
      </c>
      <c r="G450">
        <v>390</v>
      </c>
      <c r="H450">
        <v>592.5</v>
      </c>
      <c r="I450">
        <v>47</v>
      </c>
      <c r="J450">
        <v>19</v>
      </c>
      <c r="K450">
        <v>23</v>
      </c>
      <c r="L450">
        <v>414</v>
      </c>
      <c r="M450">
        <v>249</v>
      </c>
      <c r="N450">
        <v>43</v>
      </c>
      <c r="O450">
        <v>23</v>
      </c>
      <c r="P450">
        <v>24</v>
      </c>
      <c r="Q450">
        <v>483</v>
      </c>
      <c r="R450" s="1">
        <f t="shared" si="6"/>
        <v>0.88721052631578945</v>
      </c>
      <c r="S450">
        <v>1685.7</v>
      </c>
      <c r="T450">
        <v>409</v>
      </c>
    </row>
    <row r="451" spans="1:20" x14ac:dyDescent="0.3">
      <c r="A451">
        <v>1019</v>
      </c>
      <c r="B451" t="s">
        <v>472</v>
      </c>
      <c r="C451">
        <v>579.9</v>
      </c>
      <c r="D451">
        <v>23</v>
      </c>
      <c r="E451">
        <v>25</v>
      </c>
      <c r="F451">
        <v>17</v>
      </c>
      <c r="G451">
        <v>507</v>
      </c>
      <c r="H451">
        <v>594.6</v>
      </c>
      <c r="I451">
        <v>44</v>
      </c>
      <c r="J451">
        <v>20</v>
      </c>
      <c r="K451">
        <v>23</v>
      </c>
      <c r="L451">
        <v>413</v>
      </c>
      <c r="M451">
        <v>194.25</v>
      </c>
      <c r="N451">
        <v>38</v>
      </c>
      <c r="O451">
        <v>22</v>
      </c>
      <c r="P451">
        <v>22</v>
      </c>
      <c r="Q451">
        <v>895</v>
      </c>
      <c r="R451" s="1">
        <f t="shared" ref="R451:R514" si="7">S451/1900</f>
        <v>0.84355263157894733</v>
      </c>
      <c r="S451">
        <v>1602.75</v>
      </c>
      <c r="T451">
        <v>583</v>
      </c>
    </row>
    <row r="452" spans="1:20" x14ac:dyDescent="0.3">
      <c r="A452">
        <v>1022</v>
      </c>
      <c r="B452" t="s">
        <v>473</v>
      </c>
      <c r="C452" t="e">
        <v>#N/A</v>
      </c>
      <c r="D452">
        <v>25</v>
      </c>
      <c r="E452">
        <v>25</v>
      </c>
      <c r="F452">
        <v>22</v>
      </c>
      <c r="G452" t="e">
        <v>#VALUE!</v>
      </c>
      <c r="H452">
        <v>621</v>
      </c>
      <c r="I452">
        <v>46</v>
      </c>
      <c r="J452">
        <v>24</v>
      </c>
      <c r="K452">
        <v>23</v>
      </c>
      <c r="L452">
        <v>160</v>
      </c>
      <c r="M452">
        <v>264.75</v>
      </c>
      <c r="N452">
        <v>47.5</v>
      </c>
      <c r="O452">
        <v>24</v>
      </c>
      <c r="P452">
        <v>25</v>
      </c>
      <c r="Q452">
        <v>242</v>
      </c>
      <c r="R452" s="1" t="e">
        <f t="shared" si="7"/>
        <v>#N/A</v>
      </c>
      <c r="S452" t="e">
        <v>#N/A</v>
      </c>
      <c r="T452" t="e">
        <v>#VALUE!</v>
      </c>
    </row>
    <row r="453" spans="1:20" x14ac:dyDescent="0.3">
      <c r="A453">
        <v>1029</v>
      </c>
      <c r="B453" t="s">
        <v>474</v>
      </c>
      <c r="C453">
        <v>545.9</v>
      </c>
      <c r="D453">
        <v>25</v>
      </c>
      <c r="E453">
        <v>25</v>
      </c>
      <c r="F453">
        <v>24</v>
      </c>
      <c r="G453">
        <v>632</v>
      </c>
      <c r="H453">
        <v>434.33</v>
      </c>
      <c r="I453">
        <v>44</v>
      </c>
      <c r="J453">
        <v>21</v>
      </c>
      <c r="K453">
        <v>23</v>
      </c>
      <c r="L453">
        <v>949</v>
      </c>
      <c r="M453" t="s">
        <v>40</v>
      </c>
      <c r="N453">
        <v>37.5</v>
      </c>
      <c r="O453">
        <v>23</v>
      </c>
      <c r="P453">
        <v>24</v>
      </c>
      <c r="Q453" t="e">
        <v>#VALUE!</v>
      </c>
      <c r="R453" s="1" t="e">
        <f t="shared" si="7"/>
        <v>#VALUE!</v>
      </c>
      <c r="S453" t="e">
        <v>#VALUE!</v>
      </c>
      <c r="T453" t="e">
        <v>#VALUE!</v>
      </c>
    </row>
    <row r="454" spans="1:20" x14ac:dyDescent="0.3">
      <c r="A454">
        <v>1034</v>
      </c>
      <c r="B454" t="s">
        <v>475</v>
      </c>
      <c r="C454">
        <v>634.20000000000005</v>
      </c>
      <c r="D454">
        <v>23</v>
      </c>
      <c r="E454">
        <v>24</v>
      </c>
      <c r="F454">
        <v>22</v>
      </c>
      <c r="G454">
        <v>150</v>
      </c>
      <c r="H454">
        <v>631.5</v>
      </c>
      <c r="I454">
        <v>48</v>
      </c>
      <c r="J454">
        <v>22</v>
      </c>
      <c r="K454">
        <v>25</v>
      </c>
      <c r="L454">
        <v>76</v>
      </c>
      <c r="M454">
        <v>283.25</v>
      </c>
      <c r="N454">
        <v>46</v>
      </c>
      <c r="O454">
        <v>23</v>
      </c>
      <c r="P454">
        <v>25</v>
      </c>
      <c r="Q454">
        <v>89</v>
      </c>
      <c r="R454" s="1">
        <f t="shared" si="7"/>
        <v>0.95102631578947372</v>
      </c>
      <c r="S454">
        <v>1806.95</v>
      </c>
      <c r="T454">
        <v>91</v>
      </c>
    </row>
    <row r="455" spans="1:20" x14ac:dyDescent="0.3">
      <c r="A455">
        <v>1035</v>
      </c>
      <c r="B455" t="s">
        <v>476</v>
      </c>
      <c r="C455">
        <v>608.29999999999995</v>
      </c>
      <c r="D455">
        <v>25</v>
      </c>
      <c r="E455">
        <v>24</v>
      </c>
      <c r="F455">
        <v>24</v>
      </c>
      <c r="G455">
        <v>291</v>
      </c>
      <c r="H455">
        <v>607</v>
      </c>
      <c r="I455">
        <v>48</v>
      </c>
      <c r="J455">
        <v>23</v>
      </c>
      <c r="K455">
        <v>24</v>
      </c>
      <c r="L455">
        <v>269</v>
      </c>
      <c r="M455">
        <v>244</v>
      </c>
      <c r="N455">
        <v>44.5</v>
      </c>
      <c r="O455">
        <v>24</v>
      </c>
      <c r="P455">
        <v>24</v>
      </c>
      <c r="Q455">
        <v>517</v>
      </c>
      <c r="R455" s="1">
        <f t="shared" si="7"/>
        <v>0.90515789473684205</v>
      </c>
      <c r="S455">
        <v>1719.8</v>
      </c>
      <c r="T455">
        <v>326</v>
      </c>
    </row>
    <row r="456" spans="1:20" x14ac:dyDescent="0.3">
      <c r="A456">
        <v>1040</v>
      </c>
      <c r="B456" t="s">
        <v>477</v>
      </c>
      <c r="C456">
        <v>588.29999999999995</v>
      </c>
      <c r="D456">
        <v>24</v>
      </c>
      <c r="E456">
        <v>20</v>
      </c>
      <c r="F456">
        <v>23</v>
      </c>
      <c r="G456">
        <v>454</v>
      </c>
      <c r="H456">
        <v>553.5</v>
      </c>
      <c r="I456">
        <v>40</v>
      </c>
      <c r="J456">
        <v>21</v>
      </c>
      <c r="K456">
        <v>16</v>
      </c>
      <c r="L456">
        <v>696</v>
      </c>
      <c r="M456">
        <v>242.5</v>
      </c>
      <c r="N456">
        <v>44.5</v>
      </c>
      <c r="O456">
        <v>25</v>
      </c>
      <c r="P456">
        <v>22</v>
      </c>
      <c r="Q456">
        <v>535</v>
      </c>
      <c r="R456" s="1">
        <f t="shared" si="7"/>
        <v>0.85252631578947369</v>
      </c>
      <c r="S456">
        <v>1619.8</v>
      </c>
      <c r="T456">
        <v>550</v>
      </c>
    </row>
    <row r="457" spans="1:20" x14ac:dyDescent="0.3">
      <c r="A457">
        <v>1043</v>
      </c>
      <c r="B457" t="s">
        <v>478</v>
      </c>
      <c r="C457">
        <v>454.9</v>
      </c>
      <c r="D457">
        <v>19</v>
      </c>
      <c r="E457">
        <v>20</v>
      </c>
      <c r="F457">
        <v>17</v>
      </c>
      <c r="G457">
        <v>928</v>
      </c>
      <c r="H457">
        <v>484</v>
      </c>
      <c r="I457">
        <v>48</v>
      </c>
      <c r="J457">
        <v>25</v>
      </c>
      <c r="K457">
        <v>22</v>
      </c>
      <c r="L457">
        <v>835</v>
      </c>
      <c r="M457">
        <v>223.75</v>
      </c>
      <c r="N457">
        <v>45</v>
      </c>
      <c r="O457">
        <v>25</v>
      </c>
      <c r="P457">
        <v>25</v>
      </c>
      <c r="Q457">
        <v>661</v>
      </c>
      <c r="R457" s="1">
        <f t="shared" si="7"/>
        <v>0.74139473684210533</v>
      </c>
      <c r="S457">
        <v>1408.65</v>
      </c>
      <c r="T457">
        <v>847</v>
      </c>
    </row>
    <row r="458" spans="1:20" x14ac:dyDescent="0.3">
      <c r="A458">
        <v>1044</v>
      </c>
      <c r="B458" t="s">
        <v>479</v>
      </c>
      <c r="C458">
        <v>634.79999999999995</v>
      </c>
      <c r="D458">
        <v>25</v>
      </c>
      <c r="E458">
        <v>24</v>
      </c>
      <c r="F458">
        <v>23</v>
      </c>
      <c r="G458">
        <v>133</v>
      </c>
      <c r="H458">
        <v>613</v>
      </c>
      <c r="I458">
        <v>45</v>
      </c>
      <c r="J458">
        <v>20</v>
      </c>
      <c r="K458">
        <v>23</v>
      </c>
      <c r="L458">
        <v>276</v>
      </c>
      <c r="M458">
        <v>221</v>
      </c>
      <c r="N458">
        <v>46</v>
      </c>
      <c r="O458">
        <v>23</v>
      </c>
      <c r="P458">
        <v>24</v>
      </c>
      <c r="Q458">
        <v>698</v>
      </c>
      <c r="R458" s="1">
        <f t="shared" si="7"/>
        <v>0.90621052631578947</v>
      </c>
      <c r="S458">
        <v>1721.8</v>
      </c>
      <c r="T458">
        <v>318</v>
      </c>
    </row>
    <row r="459" spans="1:20" x14ac:dyDescent="0.3">
      <c r="A459">
        <v>1046</v>
      </c>
      <c r="B459" t="s">
        <v>480</v>
      </c>
      <c r="C459">
        <v>495</v>
      </c>
      <c r="D459">
        <v>23</v>
      </c>
      <c r="E459">
        <v>22</v>
      </c>
      <c r="F459">
        <v>23</v>
      </c>
      <c r="G459">
        <v>813</v>
      </c>
      <c r="H459">
        <v>540</v>
      </c>
      <c r="I459">
        <v>45</v>
      </c>
      <c r="J459">
        <v>23</v>
      </c>
      <c r="K459">
        <v>20</v>
      </c>
      <c r="L459">
        <v>707</v>
      </c>
      <c r="M459">
        <v>195.75</v>
      </c>
      <c r="N459">
        <v>40.5</v>
      </c>
      <c r="O459">
        <v>23</v>
      </c>
      <c r="P459">
        <v>19</v>
      </c>
      <c r="Q459">
        <v>890</v>
      </c>
      <c r="R459" s="1">
        <f t="shared" si="7"/>
        <v>0.77328947368421053</v>
      </c>
      <c r="S459">
        <v>1469.25</v>
      </c>
      <c r="T459">
        <v>788</v>
      </c>
    </row>
    <row r="460" spans="1:20" x14ac:dyDescent="0.3">
      <c r="A460">
        <v>1052</v>
      </c>
      <c r="B460" t="s">
        <v>481</v>
      </c>
      <c r="C460">
        <v>553.9</v>
      </c>
      <c r="D460">
        <v>25</v>
      </c>
      <c r="E460">
        <v>22</v>
      </c>
      <c r="F460">
        <v>20</v>
      </c>
      <c r="G460">
        <v>626</v>
      </c>
      <c r="H460">
        <v>605</v>
      </c>
      <c r="I460">
        <v>47</v>
      </c>
      <c r="J460">
        <v>25</v>
      </c>
      <c r="K460">
        <v>24</v>
      </c>
      <c r="L460">
        <v>276</v>
      </c>
      <c r="M460">
        <v>274</v>
      </c>
      <c r="N460">
        <v>47.5</v>
      </c>
      <c r="O460">
        <v>25</v>
      </c>
      <c r="P460">
        <v>25</v>
      </c>
      <c r="Q460">
        <v>135</v>
      </c>
      <c r="R460" s="1">
        <f t="shared" si="7"/>
        <v>0.89126315789473687</v>
      </c>
      <c r="S460">
        <v>1693.4</v>
      </c>
      <c r="T460">
        <v>394</v>
      </c>
    </row>
    <row r="461" spans="1:20" x14ac:dyDescent="0.3">
      <c r="A461">
        <v>1056</v>
      </c>
      <c r="B461" t="s">
        <v>482</v>
      </c>
      <c r="C461">
        <v>456.8</v>
      </c>
      <c r="D461">
        <v>14</v>
      </c>
      <c r="E461">
        <v>17</v>
      </c>
      <c r="F461">
        <v>17</v>
      </c>
      <c r="G461">
        <v>942</v>
      </c>
      <c r="H461">
        <v>434.4</v>
      </c>
      <c r="I461">
        <v>40</v>
      </c>
      <c r="J461">
        <v>16</v>
      </c>
      <c r="K461">
        <v>22</v>
      </c>
      <c r="L461">
        <v>965</v>
      </c>
      <c r="M461">
        <v>159.75</v>
      </c>
      <c r="N461">
        <v>28.5</v>
      </c>
      <c r="O461">
        <v>20</v>
      </c>
      <c r="P461">
        <v>20</v>
      </c>
      <c r="Q461">
        <v>976</v>
      </c>
      <c r="R461" s="1">
        <f t="shared" si="7"/>
        <v>0.65549999999999997</v>
      </c>
      <c r="S461">
        <v>1245.45</v>
      </c>
      <c r="T461">
        <v>948</v>
      </c>
    </row>
    <row r="462" spans="1:20" x14ac:dyDescent="0.3">
      <c r="A462">
        <v>1063</v>
      </c>
      <c r="B462" t="s">
        <v>483</v>
      </c>
      <c r="C462">
        <v>571.20000000000005</v>
      </c>
      <c r="D462">
        <v>24</v>
      </c>
      <c r="E462">
        <v>19</v>
      </c>
      <c r="F462">
        <v>20</v>
      </c>
      <c r="G462">
        <v>568</v>
      </c>
      <c r="H462">
        <v>514.9</v>
      </c>
      <c r="I462">
        <v>42</v>
      </c>
      <c r="J462">
        <v>23</v>
      </c>
      <c r="K462">
        <v>20</v>
      </c>
      <c r="L462">
        <v>788</v>
      </c>
      <c r="M462">
        <v>225.75</v>
      </c>
      <c r="N462">
        <v>45</v>
      </c>
      <c r="O462">
        <v>24</v>
      </c>
      <c r="P462">
        <v>24</v>
      </c>
      <c r="Q462">
        <v>661</v>
      </c>
      <c r="R462" s="1">
        <f t="shared" si="7"/>
        <v>0.81728947368421045</v>
      </c>
      <c r="S462">
        <v>1552.85</v>
      </c>
      <c r="T462">
        <v>674</v>
      </c>
    </row>
    <row r="463" spans="1:20" x14ac:dyDescent="0.3">
      <c r="A463">
        <v>1064</v>
      </c>
      <c r="B463" t="s">
        <v>484</v>
      </c>
      <c r="C463">
        <v>604.9</v>
      </c>
      <c r="D463">
        <v>24</v>
      </c>
      <c r="E463">
        <v>21</v>
      </c>
      <c r="F463">
        <v>24</v>
      </c>
      <c r="G463">
        <v>339</v>
      </c>
      <c r="H463">
        <v>610</v>
      </c>
      <c r="I463">
        <v>45</v>
      </c>
      <c r="J463">
        <v>22</v>
      </c>
      <c r="K463">
        <v>22</v>
      </c>
      <c r="L463">
        <v>290</v>
      </c>
      <c r="M463">
        <v>245.5</v>
      </c>
      <c r="N463">
        <v>42</v>
      </c>
      <c r="O463">
        <v>25</v>
      </c>
      <c r="P463">
        <v>23</v>
      </c>
      <c r="Q463">
        <v>524</v>
      </c>
      <c r="R463" s="1">
        <f t="shared" si="7"/>
        <v>0.89915789473684216</v>
      </c>
      <c r="S463">
        <v>1708.4</v>
      </c>
      <c r="T463">
        <v>362</v>
      </c>
    </row>
    <row r="464" spans="1:20" x14ac:dyDescent="0.3">
      <c r="A464">
        <v>1069</v>
      </c>
      <c r="B464" t="s">
        <v>485</v>
      </c>
      <c r="C464">
        <v>650.1</v>
      </c>
      <c r="D464">
        <v>25</v>
      </c>
      <c r="E464">
        <v>25</v>
      </c>
      <c r="F464">
        <v>24</v>
      </c>
      <c r="G464">
        <v>33</v>
      </c>
      <c r="H464">
        <v>619</v>
      </c>
      <c r="I464">
        <v>49</v>
      </c>
      <c r="J464">
        <v>21</v>
      </c>
      <c r="K464">
        <v>24</v>
      </c>
      <c r="L464">
        <v>171</v>
      </c>
      <c r="M464">
        <v>264</v>
      </c>
      <c r="N464">
        <v>48.5</v>
      </c>
      <c r="O464">
        <v>25</v>
      </c>
      <c r="P464">
        <v>25</v>
      </c>
      <c r="Q464">
        <v>234</v>
      </c>
      <c r="R464" s="1">
        <f t="shared" si="7"/>
        <v>0.94715789473684209</v>
      </c>
      <c r="S464">
        <v>1799.6</v>
      </c>
      <c r="T464">
        <v>104</v>
      </c>
    </row>
    <row r="465" spans="1:20" x14ac:dyDescent="0.3">
      <c r="A465">
        <v>1073</v>
      </c>
      <c r="B465" t="s">
        <v>486</v>
      </c>
      <c r="C465">
        <v>609.70000000000005</v>
      </c>
      <c r="D465">
        <v>24</v>
      </c>
      <c r="E465">
        <v>24</v>
      </c>
      <c r="F465">
        <v>22</v>
      </c>
      <c r="G465">
        <v>299</v>
      </c>
      <c r="H465">
        <v>597.4</v>
      </c>
      <c r="I465">
        <v>48</v>
      </c>
      <c r="J465">
        <v>23</v>
      </c>
      <c r="K465">
        <v>24</v>
      </c>
      <c r="L465">
        <v>344</v>
      </c>
      <c r="M465">
        <v>266</v>
      </c>
      <c r="N465">
        <v>46</v>
      </c>
      <c r="O465">
        <v>23</v>
      </c>
      <c r="P465">
        <v>25</v>
      </c>
      <c r="Q465">
        <v>255</v>
      </c>
      <c r="R465" s="1">
        <f t="shared" si="7"/>
        <v>0.91163157894736835</v>
      </c>
      <c r="S465">
        <v>1732.1</v>
      </c>
      <c r="T465">
        <v>294</v>
      </c>
    </row>
    <row r="466" spans="1:20" x14ac:dyDescent="0.3">
      <c r="A466">
        <v>1074</v>
      </c>
      <c r="B466" t="s">
        <v>487</v>
      </c>
      <c r="C466">
        <v>635.4</v>
      </c>
      <c r="D466">
        <v>25</v>
      </c>
      <c r="E466">
        <v>25</v>
      </c>
      <c r="F466">
        <v>24</v>
      </c>
      <c r="G466">
        <v>118</v>
      </c>
      <c r="H466">
        <v>615</v>
      </c>
      <c r="I466">
        <v>47</v>
      </c>
      <c r="J466">
        <v>24</v>
      </c>
      <c r="K466">
        <v>23</v>
      </c>
      <c r="L466">
        <v>209</v>
      </c>
      <c r="M466">
        <v>268</v>
      </c>
      <c r="N466">
        <v>47.5</v>
      </c>
      <c r="O466">
        <v>24</v>
      </c>
      <c r="P466">
        <v>24</v>
      </c>
      <c r="Q466">
        <v>224</v>
      </c>
      <c r="R466" s="1">
        <f t="shared" si="7"/>
        <v>0.93784210526315792</v>
      </c>
      <c r="S466">
        <v>1781.9</v>
      </c>
      <c r="T466">
        <v>154</v>
      </c>
    </row>
    <row r="467" spans="1:20" x14ac:dyDescent="0.3">
      <c r="A467">
        <v>1075</v>
      </c>
      <c r="B467" t="s">
        <v>488</v>
      </c>
      <c r="C467">
        <v>421.3</v>
      </c>
      <c r="D467">
        <v>17</v>
      </c>
      <c r="E467">
        <v>15</v>
      </c>
      <c r="F467">
        <v>16</v>
      </c>
      <c r="G467">
        <v>986</v>
      </c>
      <c r="H467">
        <v>400</v>
      </c>
      <c r="I467">
        <v>38</v>
      </c>
      <c r="J467">
        <v>18</v>
      </c>
      <c r="K467">
        <v>17</v>
      </c>
      <c r="L467">
        <v>1012</v>
      </c>
      <c r="M467">
        <v>178.75</v>
      </c>
      <c r="N467">
        <v>31</v>
      </c>
      <c r="O467">
        <v>17</v>
      </c>
      <c r="P467">
        <v>22</v>
      </c>
      <c r="Q467">
        <v>950</v>
      </c>
      <c r="R467" s="1">
        <f t="shared" si="7"/>
        <v>0.62686842105263152</v>
      </c>
      <c r="S467">
        <v>1191.05</v>
      </c>
      <c r="T467">
        <v>964</v>
      </c>
    </row>
    <row r="468" spans="1:20" x14ac:dyDescent="0.3">
      <c r="A468">
        <v>1089</v>
      </c>
      <c r="B468" t="s">
        <v>489</v>
      </c>
      <c r="C468">
        <v>513.9</v>
      </c>
      <c r="D468">
        <v>17</v>
      </c>
      <c r="E468">
        <v>18</v>
      </c>
      <c r="F468">
        <v>16</v>
      </c>
      <c r="G468">
        <v>804</v>
      </c>
      <c r="H468">
        <v>549.1</v>
      </c>
      <c r="I468">
        <v>46</v>
      </c>
      <c r="J468">
        <v>21</v>
      </c>
      <c r="K468">
        <v>16</v>
      </c>
      <c r="L468">
        <v>688</v>
      </c>
      <c r="M468">
        <v>230</v>
      </c>
      <c r="N468">
        <v>42.5</v>
      </c>
      <c r="O468">
        <v>20</v>
      </c>
      <c r="P468">
        <v>24</v>
      </c>
      <c r="Q468">
        <v>681</v>
      </c>
      <c r="R468" s="1">
        <f t="shared" si="7"/>
        <v>0.79657894736842105</v>
      </c>
      <c r="S468">
        <v>1513.5</v>
      </c>
      <c r="T468">
        <v>721</v>
      </c>
    </row>
    <row r="469" spans="1:20" x14ac:dyDescent="0.3">
      <c r="A469">
        <v>1091</v>
      </c>
      <c r="B469" t="s">
        <v>490</v>
      </c>
      <c r="C469">
        <v>584.70000000000005</v>
      </c>
      <c r="D469">
        <v>23</v>
      </c>
      <c r="E469">
        <v>21</v>
      </c>
      <c r="F469">
        <v>22</v>
      </c>
      <c r="G469">
        <v>475</v>
      </c>
      <c r="H469">
        <v>559.5</v>
      </c>
      <c r="I469">
        <v>47</v>
      </c>
      <c r="J469">
        <v>24</v>
      </c>
      <c r="K469">
        <v>20</v>
      </c>
      <c r="L469">
        <v>582</v>
      </c>
      <c r="M469">
        <v>244.75</v>
      </c>
      <c r="N469">
        <v>45</v>
      </c>
      <c r="O469">
        <v>22</v>
      </c>
      <c r="P469">
        <v>24</v>
      </c>
      <c r="Q469">
        <v>522</v>
      </c>
      <c r="R469" s="1">
        <f t="shared" si="7"/>
        <v>0.86155263157894735</v>
      </c>
      <c r="S469">
        <v>1636.95</v>
      </c>
      <c r="T469">
        <v>503</v>
      </c>
    </row>
    <row r="470" spans="1:20" x14ac:dyDescent="0.3">
      <c r="A470">
        <v>1092</v>
      </c>
      <c r="B470" t="s">
        <v>491</v>
      </c>
      <c r="C470">
        <v>643.79999999999995</v>
      </c>
      <c r="D470">
        <v>25</v>
      </c>
      <c r="E470">
        <v>24</v>
      </c>
      <c r="F470">
        <v>24</v>
      </c>
      <c r="G470">
        <v>73</v>
      </c>
      <c r="H470">
        <v>616</v>
      </c>
      <c r="I470">
        <v>48</v>
      </c>
      <c r="J470">
        <v>23</v>
      </c>
      <c r="K470">
        <v>24</v>
      </c>
      <c r="L470">
        <v>189</v>
      </c>
      <c r="M470">
        <v>273.5</v>
      </c>
      <c r="N470">
        <v>48</v>
      </c>
      <c r="O470">
        <v>24</v>
      </c>
      <c r="P470">
        <v>25</v>
      </c>
      <c r="Q470">
        <v>145</v>
      </c>
      <c r="R470" s="1">
        <f t="shared" si="7"/>
        <v>0.94647368421052624</v>
      </c>
      <c r="S470">
        <v>1798.3</v>
      </c>
      <c r="T470">
        <v>107</v>
      </c>
    </row>
    <row r="471" spans="1:20" x14ac:dyDescent="0.3">
      <c r="A471">
        <v>1093</v>
      </c>
      <c r="B471" t="s">
        <v>492</v>
      </c>
      <c r="C471">
        <v>640.4</v>
      </c>
      <c r="D471">
        <v>25</v>
      </c>
      <c r="E471">
        <v>23</v>
      </c>
      <c r="F471">
        <v>22</v>
      </c>
      <c r="G471">
        <v>112</v>
      </c>
      <c r="H471">
        <v>628.4</v>
      </c>
      <c r="I471">
        <v>49</v>
      </c>
      <c r="J471">
        <v>22</v>
      </c>
      <c r="K471">
        <v>21</v>
      </c>
      <c r="L471">
        <v>116</v>
      </c>
      <c r="M471">
        <v>272</v>
      </c>
      <c r="N471">
        <v>47.5</v>
      </c>
      <c r="O471">
        <v>25</v>
      </c>
      <c r="P471">
        <v>23</v>
      </c>
      <c r="Q471">
        <v>188</v>
      </c>
      <c r="R471" s="1">
        <f t="shared" si="7"/>
        <v>0.94647368421052624</v>
      </c>
      <c r="S471">
        <v>1798.3</v>
      </c>
      <c r="T471">
        <v>107</v>
      </c>
    </row>
    <row r="472" spans="1:20" x14ac:dyDescent="0.3">
      <c r="A472">
        <v>1095</v>
      </c>
      <c r="B472" t="s">
        <v>493</v>
      </c>
      <c r="C472">
        <v>422</v>
      </c>
      <c r="D472">
        <v>11</v>
      </c>
      <c r="E472">
        <v>23</v>
      </c>
      <c r="F472">
        <v>17</v>
      </c>
      <c r="G472">
        <v>983</v>
      </c>
      <c r="H472">
        <v>443</v>
      </c>
      <c r="I472">
        <v>39</v>
      </c>
      <c r="J472">
        <v>12</v>
      </c>
      <c r="K472">
        <v>17</v>
      </c>
      <c r="L472">
        <v>968</v>
      </c>
      <c r="M472">
        <v>183</v>
      </c>
      <c r="N472">
        <v>44</v>
      </c>
      <c r="O472">
        <v>21</v>
      </c>
      <c r="P472">
        <v>23.5</v>
      </c>
      <c r="Q472">
        <v>910</v>
      </c>
      <c r="R472" s="1">
        <f t="shared" si="7"/>
        <v>0.66078947368421048</v>
      </c>
      <c r="S472">
        <v>1255.5</v>
      </c>
      <c r="T472">
        <v>941</v>
      </c>
    </row>
    <row r="473" spans="1:20" x14ac:dyDescent="0.3">
      <c r="A473">
        <v>1097</v>
      </c>
      <c r="B473" t="s">
        <v>494</v>
      </c>
      <c r="C473">
        <v>646.6</v>
      </c>
      <c r="D473">
        <v>22</v>
      </c>
      <c r="E473">
        <v>23</v>
      </c>
      <c r="F473">
        <v>21</v>
      </c>
      <c r="G473">
        <v>91</v>
      </c>
      <c r="H473">
        <v>635.5</v>
      </c>
      <c r="I473">
        <v>45</v>
      </c>
      <c r="J473">
        <v>22</v>
      </c>
      <c r="K473">
        <v>23</v>
      </c>
      <c r="L473">
        <v>82</v>
      </c>
      <c r="M473">
        <v>270</v>
      </c>
      <c r="N473">
        <v>48</v>
      </c>
      <c r="O473">
        <v>22</v>
      </c>
      <c r="P473">
        <v>23</v>
      </c>
      <c r="Q473">
        <v>230</v>
      </c>
      <c r="R473" s="1">
        <f t="shared" si="7"/>
        <v>0.94794736842105254</v>
      </c>
      <c r="S473">
        <v>1801.1</v>
      </c>
      <c r="T473">
        <v>101</v>
      </c>
    </row>
    <row r="474" spans="1:20" x14ac:dyDescent="0.3">
      <c r="A474">
        <v>1099</v>
      </c>
      <c r="B474" t="s">
        <v>495</v>
      </c>
      <c r="C474">
        <v>629.29999999999995</v>
      </c>
      <c r="D474">
        <v>25</v>
      </c>
      <c r="E474">
        <v>25</v>
      </c>
      <c r="F474">
        <v>22</v>
      </c>
      <c r="G474">
        <v>163</v>
      </c>
      <c r="H474">
        <v>610.9</v>
      </c>
      <c r="I474">
        <v>48</v>
      </c>
      <c r="J474">
        <v>22</v>
      </c>
      <c r="K474">
        <v>25</v>
      </c>
      <c r="L474">
        <v>241</v>
      </c>
      <c r="M474">
        <v>273.25</v>
      </c>
      <c r="N474">
        <v>47.5</v>
      </c>
      <c r="O474">
        <v>24</v>
      </c>
      <c r="P474">
        <v>24</v>
      </c>
      <c r="Q474">
        <v>167</v>
      </c>
      <c r="R474" s="1">
        <f t="shared" si="7"/>
        <v>0.93471052631578933</v>
      </c>
      <c r="S474">
        <v>1775.9499999999998</v>
      </c>
      <c r="T474">
        <v>171</v>
      </c>
    </row>
    <row r="475" spans="1:20" x14ac:dyDescent="0.3">
      <c r="A475">
        <v>1100</v>
      </c>
      <c r="B475" t="s">
        <v>496</v>
      </c>
      <c r="C475">
        <v>527.9</v>
      </c>
      <c r="D475">
        <v>23</v>
      </c>
      <c r="E475">
        <v>21</v>
      </c>
      <c r="F475">
        <v>18</v>
      </c>
      <c r="G475">
        <v>737</v>
      </c>
      <c r="H475">
        <v>528.5</v>
      </c>
      <c r="I475">
        <v>43</v>
      </c>
      <c r="J475">
        <v>17</v>
      </c>
      <c r="K475">
        <v>23</v>
      </c>
      <c r="L475">
        <v>757</v>
      </c>
      <c r="M475">
        <v>235.5</v>
      </c>
      <c r="N475">
        <v>43.5</v>
      </c>
      <c r="O475">
        <v>22</v>
      </c>
      <c r="P475">
        <v>25</v>
      </c>
      <c r="Q475">
        <v>601</v>
      </c>
      <c r="R475" s="1">
        <f t="shared" si="7"/>
        <v>0.80389473684210533</v>
      </c>
      <c r="S475">
        <v>1527.4</v>
      </c>
      <c r="T475">
        <v>703</v>
      </c>
    </row>
    <row r="476" spans="1:20" x14ac:dyDescent="0.3">
      <c r="A476">
        <v>1102</v>
      </c>
      <c r="B476" t="s">
        <v>497</v>
      </c>
      <c r="C476">
        <v>613.1</v>
      </c>
      <c r="D476">
        <v>24</v>
      </c>
      <c r="E476">
        <v>25</v>
      </c>
      <c r="F476">
        <v>25</v>
      </c>
      <c r="G476">
        <v>253</v>
      </c>
      <c r="H476">
        <v>613.4</v>
      </c>
      <c r="I476">
        <v>48</v>
      </c>
      <c r="J476">
        <v>21</v>
      </c>
      <c r="K476">
        <v>24</v>
      </c>
      <c r="L476">
        <v>236</v>
      </c>
      <c r="M476">
        <v>279.75</v>
      </c>
      <c r="N476">
        <v>48.5</v>
      </c>
      <c r="O476">
        <v>25</v>
      </c>
      <c r="P476">
        <v>25</v>
      </c>
      <c r="Q476">
        <v>80</v>
      </c>
      <c r="R476" s="1">
        <f t="shared" si="7"/>
        <v>0.9325</v>
      </c>
      <c r="S476">
        <v>1771.75</v>
      </c>
      <c r="T476">
        <v>184</v>
      </c>
    </row>
    <row r="477" spans="1:20" x14ac:dyDescent="0.3">
      <c r="A477">
        <v>1103</v>
      </c>
      <c r="B477" t="s">
        <v>498</v>
      </c>
      <c r="C477">
        <v>559.4</v>
      </c>
      <c r="D477">
        <v>24</v>
      </c>
      <c r="E477">
        <v>22</v>
      </c>
      <c r="F477">
        <v>20</v>
      </c>
      <c r="G477">
        <v>606</v>
      </c>
      <c r="H477">
        <v>540.4</v>
      </c>
      <c r="I477">
        <v>40</v>
      </c>
      <c r="J477">
        <v>21</v>
      </c>
      <c r="K477">
        <v>17</v>
      </c>
      <c r="L477">
        <v>740</v>
      </c>
      <c r="M477">
        <v>225.25</v>
      </c>
      <c r="N477">
        <v>46</v>
      </c>
      <c r="O477">
        <v>19</v>
      </c>
      <c r="P477">
        <v>23</v>
      </c>
      <c r="Q477">
        <v>704</v>
      </c>
      <c r="R477" s="1">
        <f t="shared" si="7"/>
        <v>0.81950000000000001</v>
      </c>
      <c r="S477">
        <v>1557.05</v>
      </c>
      <c r="T477">
        <v>666</v>
      </c>
    </row>
    <row r="478" spans="1:20" x14ac:dyDescent="0.3">
      <c r="A478">
        <v>1105</v>
      </c>
      <c r="B478" t="s">
        <v>499</v>
      </c>
      <c r="C478">
        <v>472.5</v>
      </c>
      <c r="D478">
        <v>23</v>
      </c>
      <c r="E478">
        <v>20</v>
      </c>
      <c r="F478">
        <v>23</v>
      </c>
      <c r="G478">
        <v>882</v>
      </c>
      <c r="H478">
        <v>508.5</v>
      </c>
      <c r="I478">
        <v>26</v>
      </c>
      <c r="J478">
        <v>16</v>
      </c>
      <c r="K478">
        <v>16</v>
      </c>
      <c r="L478">
        <v>870</v>
      </c>
      <c r="M478">
        <v>159.5</v>
      </c>
      <c r="N478">
        <v>44</v>
      </c>
      <c r="O478">
        <v>20</v>
      </c>
      <c r="P478">
        <v>16</v>
      </c>
      <c r="Q478">
        <v>962</v>
      </c>
      <c r="R478" s="1">
        <f t="shared" si="7"/>
        <v>0.70763157894736839</v>
      </c>
      <c r="S478">
        <v>1344.5</v>
      </c>
      <c r="T478">
        <v>899</v>
      </c>
    </row>
    <row r="479" spans="1:20" x14ac:dyDescent="0.3">
      <c r="A479">
        <v>1109</v>
      </c>
      <c r="B479" t="s">
        <v>500</v>
      </c>
      <c r="C479">
        <v>514.6</v>
      </c>
      <c r="D479">
        <v>22</v>
      </c>
      <c r="E479">
        <v>18</v>
      </c>
      <c r="F479">
        <v>19</v>
      </c>
      <c r="G479">
        <v>786</v>
      </c>
      <c r="H479">
        <v>514.5</v>
      </c>
      <c r="I479">
        <v>43</v>
      </c>
      <c r="J479">
        <v>20</v>
      </c>
      <c r="K479">
        <v>16</v>
      </c>
      <c r="L479">
        <v>805</v>
      </c>
      <c r="M479">
        <v>215.5</v>
      </c>
      <c r="N479">
        <v>43.5</v>
      </c>
      <c r="O479">
        <v>24</v>
      </c>
      <c r="P479">
        <v>24</v>
      </c>
      <c r="Q479">
        <v>756</v>
      </c>
      <c r="R479" s="1">
        <f t="shared" si="7"/>
        <v>0.77584210526315789</v>
      </c>
      <c r="S479">
        <v>1474.1</v>
      </c>
      <c r="T479">
        <v>780</v>
      </c>
    </row>
    <row r="480" spans="1:20" x14ac:dyDescent="0.3">
      <c r="A480">
        <v>1112</v>
      </c>
      <c r="B480" t="s">
        <v>501</v>
      </c>
      <c r="C480">
        <v>615.29999999999995</v>
      </c>
      <c r="E480">
        <v>25</v>
      </c>
      <c r="F480">
        <v>23</v>
      </c>
      <c r="G480">
        <v>403</v>
      </c>
      <c r="H480">
        <v>593.5</v>
      </c>
      <c r="I480">
        <v>47</v>
      </c>
      <c r="J480">
        <v>21</v>
      </c>
      <c r="K480">
        <v>20</v>
      </c>
      <c r="L480">
        <v>414</v>
      </c>
      <c r="M480">
        <v>231.75</v>
      </c>
      <c r="N480">
        <v>44.5</v>
      </c>
      <c r="O480">
        <v>22</v>
      </c>
      <c r="P480">
        <v>25</v>
      </c>
      <c r="Q480">
        <v>629</v>
      </c>
      <c r="R480" s="1">
        <f t="shared" si="7"/>
        <v>0.87792105263157894</v>
      </c>
      <c r="S480">
        <v>1668.05</v>
      </c>
      <c r="T480">
        <v>442</v>
      </c>
    </row>
    <row r="481" spans="1:20" x14ac:dyDescent="0.3">
      <c r="A481">
        <v>1114</v>
      </c>
      <c r="B481" t="s">
        <v>502</v>
      </c>
      <c r="C481">
        <v>461.1</v>
      </c>
      <c r="D481">
        <v>22</v>
      </c>
      <c r="E481">
        <v>18</v>
      </c>
      <c r="F481">
        <v>19</v>
      </c>
      <c r="G481">
        <v>908</v>
      </c>
      <c r="H481">
        <v>461.5</v>
      </c>
      <c r="I481">
        <v>34</v>
      </c>
      <c r="J481">
        <v>21</v>
      </c>
      <c r="K481">
        <v>13</v>
      </c>
      <c r="L481">
        <v>936</v>
      </c>
      <c r="M481" t="s">
        <v>40</v>
      </c>
      <c r="N481">
        <v>37</v>
      </c>
      <c r="O481">
        <v>21</v>
      </c>
      <c r="P481">
        <v>23</v>
      </c>
      <c r="Q481" t="e">
        <v>#VALUE!</v>
      </c>
      <c r="R481" s="1" t="e">
        <f t="shared" si="7"/>
        <v>#VALUE!</v>
      </c>
      <c r="S481" t="e">
        <v>#VALUE!</v>
      </c>
      <c r="T481" t="e">
        <v>#VALUE!</v>
      </c>
    </row>
    <row r="482" spans="1:20" x14ac:dyDescent="0.3">
      <c r="A482">
        <v>1115</v>
      </c>
      <c r="B482" t="s">
        <v>503</v>
      </c>
      <c r="C482">
        <v>447.75</v>
      </c>
      <c r="D482">
        <v>16</v>
      </c>
      <c r="E482">
        <v>22</v>
      </c>
      <c r="F482">
        <v>20</v>
      </c>
      <c r="G482">
        <v>940</v>
      </c>
      <c r="H482">
        <v>429.35</v>
      </c>
      <c r="I482">
        <v>47</v>
      </c>
      <c r="J482">
        <v>22</v>
      </c>
      <c r="K482">
        <v>18</v>
      </c>
      <c r="L482">
        <v>962</v>
      </c>
      <c r="M482">
        <v>173</v>
      </c>
      <c r="N482">
        <v>41</v>
      </c>
      <c r="O482">
        <v>23</v>
      </c>
      <c r="P482">
        <v>22.5</v>
      </c>
      <c r="Q482">
        <v>932</v>
      </c>
      <c r="R482" s="1">
        <f t="shared" si="7"/>
        <v>0.67452631578947364</v>
      </c>
      <c r="S482">
        <v>1281.5999999999999</v>
      </c>
      <c r="T482">
        <v>928</v>
      </c>
    </row>
    <row r="483" spans="1:20" x14ac:dyDescent="0.3">
      <c r="A483">
        <v>1116</v>
      </c>
      <c r="B483" t="s">
        <v>504</v>
      </c>
      <c r="C483">
        <v>586.29999999999995</v>
      </c>
      <c r="D483">
        <v>25</v>
      </c>
      <c r="E483">
        <v>24</v>
      </c>
      <c r="F483">
        <v>23</v>
      </c>
      <c r="G483">
        <v>438</v>
      </c>
      <c r="H483">
        <v>583.5</v>
      </c>
      <c r="I483">
        <v>48</v>
      </c>
      <c r="J483">
        <v>21</v>
      </c>
      <c r="K483">
        <v>24</v>
      </c>
      <c r="L483">
        <v>445</v>
      </c>
      <c r="M483">
        <v>247.75</v>
      </c>
      <c r="N483">
        <v>45.5</v>
      </c>
      <c r="O483">
        <v>25</v>
      </c>
      <c r="P483">
        <v>25</v>
      </c>
      <c r="Q483">
        <v>455</v>
      </c>
      <c r="R483" s="1">
        <f t="shared" si="7"/>
        <v>0.88318421052631579</v>
      </c>
      <c r="S483">
        <v>1678.05</v>
      </c>
      <c r="T483">
        <v>425</v>
      </c>
    </row>
    <row r="484" spans="1:20" x14ac:dyDescent="0.3">
      <c r="A484">
        <v>1117</v>
      </c>
      <c r="B484" t="s">
        <v>505</v>
      </c>
      <c r="C484">
        <v>645.1</v>
      </c>
      <c r="D484">
        <v>25</v>
      </c>
      <c r="E484">
        <v>25</v>
      </c>
      <c r="F484">
        <v>24</v>
      </c>
      <c r="G484">
        <v>61</v>
      </c>
      <c r="H484">
        <v>636.5</v>
      </c>
      <c r="I484">
        <v>47</v>
      </c>
      <c r="J484">
        <v>23</v>
      </c>
      <c r="K484">
        <v>25</v>
      </c>
      <c r="L484">
        <v>37</v>
      </c>
      <c r="M484">
        <v>284.75</v>
      </c>
      <c r="N484">
        <v>48.5</v>
      </c>
      <c r="O484">
        <v>24</v>
      </c>
      <c r="P484">
        <v>25</v>
      </c>
      <c r="Q484">
        <v>52</v>
      </c>
      <c r="R484" s="1">
        <f t="shared" si="7"/>
        <v>0.96465789473684205</v>
      </c>
      <c r="S484">
        <v>1832.85</v>
      </c>
      <c r="T484">
        <v>45</v>
      </c>
    </row>
    <row r="485" spans="1:20" x14ac:dyDescent="0.3">
      <c r="A485">
        <v>1118</v>
      </c>
      <c r="B485" t="s">
        <v>506</v>
      </c>
      <c r="C485">
        <v>634.79999999999995</v>
      </c>
      <c r="D485">
        <v>25</v>
      </c>
      <c r="E485">
        <v>24</v>
      </c>
      <c r="F485">
        <v>22</v>
      </c>
      <c r="G485">
        <v>139</v>
      </c>
      <c r="H485">
        <v>612.5</v>
      </c>
      <c r="I485">
        <v>50</v>
      </c>
      <c r="J485">
        <v>23</v>
      </c>
      <c r="K485">
        <v>25</v>
      </c>
      <c r="L485">
        <v>192</v>
      </c>
      <c r="M485">
        <v>248.75</v>
      </c>
      <c r="N485">
        <v>43.5</v>
      </c>
      <c r="O485">
        <v>20</v>
      </c>
      <c r="P485">
        <v>25</v>
      </c>
      <c r="Q485">
        <v>507</v>
      </c>
      <c r="R485" s="1">
        <f t="shared" si="7"/>
        <v>0.92292105263157898</v>
      </c>
      <c r="S485">
        <v>1753.55</v>
      </c>
      <c r="T485">
        <v>222</v>
      </c>
    </row>
    <row r="486" spans="1:20" x14ac:dyDescent="0.3">
      <c r="A486">
        <v>1119</v>
      </c>
      <c r="B486" t="s">
        <v>507</v>
      </c>
      <c r="C486">
        <v>632.20000000000005</v>
      </c>
      <c r="D486">
        <v>25</v>
      </c>
      <c r="E486">
        <v>25</v>
      </c>
      <c r="F486">
        <v>24</v>
      </c>
      <c r="G486">
        <v>137</v>
      </c>
      <c r="H486">
        <v>622.5</v>
      </c>
      <c r="I486">
        <v>48</v>
      </c>
      <c r="J486">
        <v>23</v>
      </c>
      <c r="K486">
        <v>22</v>
      </c>
      <c r="L486">
        <v>152</v>
      </c>
      <c r="M486">
        <v>257</v>
      </c>
      <c r="N486">
        <v>46.5</v>
      </c>
      <c r="O486">
        <v>24</v>
      </c>
      <c r="P486">
        <v>25</v>
      </c>
      <c r="Q486">
        <v>343</v>
      </c>
      <c r="R486" s="1">
        <f t="shared" si="7"/>
        <v>0.9337894736842105</v>
      </c>
      <c r="S486">
        <v>1774.2</v>
      </c>
      <c r="T486">
        <v>178</v>
      </c>
    </row>
    <row r="487" spans="1:20" x14ac:dyDescent="0.3">
      <c r="A487">
        <v>1126</v>
      </c>
      <c r="B487" t="s">
        <v>508</v>
      </c>
      <c r="C487">
        <v>500.8</v>
      </c>
      <c r="D487">
        <v>20</v>
      </c>
      <c r="E487">
        <v>21</v>
      </c>
      <c r="F487">
        <v>23</v>
      </c>
      <c r="G487">
        <v>805</v>
      </c>
      <c r="H487">
        <v>545</v>
      </c>
      <c r="I487">
        <v>41</v>
      </c>
      <c r="J487">
        <v>22</v>
      </c>
      <c r="K487">
        <v>20</v>
      </c>
      <c r="L487">
        <v>707</v>
      </c>
      <c r="M487">
        <v>227.75</v>
      </c>
      <c r="N487">
        <v>40</v>
      </c>
      <c r="O487" t="s">
        <v>300</v>
      </c>
      <c r="P487">
        <v>14.5</v>
      </c>
      <c r="Q487" t="e">
        <v>#VALUE!</v>
      </c>
      <c r="R487" s="1" t="e">
        <f t="shared" si="7"/>
        <v>#VALUE!</v>
      </c>
      <c r="S487" t="e">
        <v>#VALUE!</v>
      </c>
      <c r="T487" t="e">
        <v>#VALUE!</v>
      </c>
    </row>
    <row r="488" spans="1:20" x14ac:dyDescent="0.3">
      <c r="A488">
        <v>1127</v>
      </c>
      <c r="B488" t="s">
        <v>509</v>
      </c>
      <c r="C488">
        <v>581</v>
      </c>
      <c r="D488">
        <v>23</v>
      </c>
      <c r="E488">
        <v>24</v>
      </c>
      <c r="F488">
        <v>23</v>
      </c>
      <c r="G488">
        <v>473</v>
      </c>
      <c r="H488">
        <v>556.5</v>
      </c>
      <c r="I488">
        <v>45</v>
      </c>
      <c r="J488">
        <v>24</v>
      </c>
      <c r="K488">
        <v>21</v>
      </c>
      <c r="L488">
        <v>601</v>
      </c>
      <c r="M488">
        <v>227.75</v>
      </c>
      <c r="N488">
        <v>47</v>
      </c>
      <c r="O488">
        <v>25</v>
      </c>
      <c r="P488">
        <v>24</v>
      </c>
      <c r="Q488">
        <v>626</v>
      </c>
      <c r="R488" s="1">
        <f t="shared" si="7"/>
        <v>0.85328947368421049</v>
      </c>
      <c r="S488">
        <v>1621.25</v>
      </c>
      <c r="T488">
        <v>546</v>
      </c>
    </row>
    <row r="489" spans="1:20" x14ac:dyDescent="0.3">
      <c r="A489">
        <v>1128</v>
      </c>
      <c r="B489" t="s">
        <v>510</v>
      </c>
      <c r="C489">
        <v>604.29999999999995</v>
      </c>
      <c r="D489">
        <v>25</v>
      </c>
      <c r="E489">
        <v>24</v>
      </c>
      <c r="F489">
        <v>24</v>
      </c>
      <c r="G489">
        <v>321</v>
      </c>
      <c r="H489">
        <v>615.5</v>
      </c>
      <c r="I489">
        <v>46</v>
      </c>
      <c r="J489">
        <v>24</v>
      </c>
      <c r="K489">
        <v>21</v>
      </c>
      <c r="L489">
        <v>233</v>
      </c>
      <c r="M489">
        <v>266.75</v>
      </c>
      <c r="N489">
        <v>46</v>
      </c>
      <c r="O489">
        <v>24</v>
      </c>
      <c r="P489">
        <v>24.5</v>
      </c>
      <c r="Q489">
        <v>242</v>
      </c>
      <c r="R489" s="1">
        <f t="shared" si="7"/>
        <v>0.91844736842105257</v>
      </c>
      <c r="S489">
        <v>1745.05</v>
      </c>
      <c r="T489">
        <v>251</v>
      </c>
    </row>
    <row r="490" spans="1:20" x14ac:dyDescent="0.3">
      <c r="A490">
        <v>1131</v>
      </c>
      <c r="B490" t="s">
        <v>511</v>
      </c>
      <c r="C490">
        <v>547.6</v>
      </c>
      <c r="D490">
        <v>23</v>
      </c>
      <c r="E490">
        <v>23</v>
      </c>
      <c r="F490">
        <v>20</v>
      </c>
      <c r="G490">
        <v>660</v>
      </c>
      <c r="H490">
        <v>552</v>
      </c>
      <c r="I490">
        <v>43</v>
      </c>
      <c r="J490">
        <v>21</v>
      </c>
      <c r="K490">
        <v>22</v>
      </c>
      <c r="L490">
        <v>660</v>
      </c>
      <c r="M490">
        <v>233</v>
      </c>
      <c r="N490">
        <v>44.5</v>
      </c>
      <c r="O490">
        <v>22</v>
      </c>
      <c r="P490">
        <v>23.5</v>
      </c>
      <c r="Q490">
        <v>631</v>
      </c>
      <c r="R490" s="1">
        <f t="shared" si="7"/>
        <v>0.82873684210526311</v>
      </c>
      <c r="S490">
        <v>1574.6</v>
      </c>
      <c r="T490">
        <v>636</v>
      </c>
    </row>
    <row r="491" spans="1:20" x14ac:dyDescent="0.3">
      <c r="A491">
        <v>1136</v>
      </c>
      <c r="B491" t="s">
        <v>512</v>
      </c>
      <c r="C491">
        <v>415</v>
      </c>
      <c r="D491">
        <v>18</v>
      </c>
      <c r="E491">
        <v>12</v>
      </c>
      <c r="F491">
        <v>12</v>
      </c>
      <c r="G491">
        <v>1001</v>
      </c>
      <c r="H491">
        <v>390</v>
      </c>
      <c r="I491">
        <v>38</v>
      </c>
      <c r="J491">
        <v>19</v>
      </c>
      <c r="K491">
        <v>11</v>
      </c>
      <c r="L491">
        <v>1021</v>
      </c>
      <c r="M491" t="s">
        <v>40</v>
      </c>
      <c r="N491">
        <v>36</v>
      </c>
      <c r="O491">
        <v>21</v>
      </c>
      <c r="P491">
        <v>20</v>
      </c>
      <c r="Q491" t="e">
        <v>#VALUE!</v>
      </c>
      <c r="R491" s="1" t="e">
        <f t="shared" si="7"/>
        <v>#VALUE!</v>
      </c>
      <c r="S491" t="e">
        <v>#VALUE!</v>
      </c>
      <c r="T491" t="e">
        <v>#VALUE!</v>
      </c>
    </row>
    <row r="492" spans="1:20" x14ac:dyDescent="0.3">
      <c r="A492">
        <v>1140</v>
      </c>
      <c r="B492" t="s">
        <v>513</v>
      </c>
      <c r="C492">
        <v>551.9</v>
      </c>
      <c r="D492">
        <v>23</v>
      </c>
      <c r="E492">
        <v>25</v>
      </c>
      <c r="F492">
        <v>22</v>
      </c>
      <c r="G492">
        <v>621</v>
      </c>
      <c r="H492">
        <v>505</v>
      </c>
      <c r="I492">
        <v>47</v>
      </c>
      <c r="J492">
        <v>23</v>
      </c>
      <c r="K492">
        <v>23</v>
      </c>
      <c r="L492">
        <v>792</v>
      </c>
      <c r="M492">
        <v>212</v>
      </c>
      <c r="N492">
        <v>47.5</v>
      </c>
      <c r="O492">
        <v>25</v>
      </c>
      <c r="P492">
        <v>22</v>
      </c>
      <c r="Q492">
        <v>761</v>
      </c>
      <c r="R492" s="1">
        <f t="shared" si="7"/>
        <v>0.80336842105263162</v>
      </c>
      <c r="S492">
        <v>1526.4</v>
      </c>
      <c r="T492">
        <v>704</v>
      </c>
    </row>
    <row r="493" spans="1:20" x14ac:dyDescent="0.3">
      <c r="A493">
        <v>1142</v>
      </c>
      <c r="B493" t="s">
        <v>514</v>
      </c>
      <c r="C493">
        <v>425</v>
      </c>
      <c r="D493">
        <v>14</v>
      </c>
      <c r="E493">
        <v>10</v>
      </c>
      <c r="F493">
        <v>15</v>
      </c>
      <c r="G493">
        <v>994</v>
      </c>
      <c r="H493">
        <v>430.5</v>
      </c>
      <c r="I493">
        <v>40</v>
      </c>
      <c r="J493">
        <v>21</v>
      </c>
      <c r="K493">
        <v>18</v>
      </c>
      <c r="L493">
        <v>969</v>
      </c>
      <c r="M493">
        <v>150.5</v>
      </c>
      <c r="N493">
        <v>26</v>
      </c>
      <c r="O493">
        <v>22</v>
      </c>
      <c r="P493">
        <v>22.5</v>
      </c>
      <c r="Q493">
        <v>983</v>
      </c>
      <c r="R493" s="1">
        <f t="shared" si="7"/>
        <v>0.62868421052631573</v>
      </c>
      <c r="S493">
        <v>1194.5</v>
      </c>
      <c r="T493">
        <v>962</v>
      </c>
    </row>
    <row r="494" spans="1:20" x14ac:dyDescent="0.3">
      <c r="A494">
        <v>1143</v>
      </c>
      <c r="B494" t="s">
        <v>515</v>
      </c>
      <c r="C494">
        <v>642.20000000000005</v>
      </c>
      <c r="D494">
        <v>25</v>
      </c>
      <c r="E494">
        <v>25</v>
      </c>
      <c r="F494">
        <v>20</v>
      </c>
      <c r="G494">
        <v>95</v>
      </c>
      <c r="H494">
        <v>606.5</v>
      </c>
      <c r="I494">
        <v>46</v>
      </c>
      <c r="J494">
        <v>23</v>
      </c>
      <c r="K494">
        <v>22</v>
      </c>
      <c r="L494">
        <v>302</v>
      </c>
      <c r="M494">
        <v>240.5</v>
      </c>
      <c r="N494">
        <v>47.5</v>
      </c>
      <c r="O494">
        <v>24</v>
      </c>
      <c r="P494">
        <v>23</v>
      </c>
      <c r="Q494">
        <v>527</v>
      </c>
      <c r="R494" s="1">
        <f t="shared" si="7"/>
        <v>0.91826315789473689</v>
      </c>
      <c r="S494">
        <v>1744.7</v>
      </c>
      <c r="T494">
        <v>253</v>
      </c>
    </row>
    <row r="495" spans="1:20" x14ac:dyDescent="0.3">
      <c r="A495">
        <v>1144</v>
      </c>
      <c r="B495" t="s">
        <v>516</v>
      </c>
      <c r="C495">
        <v>440</v>
      </c>
      <c r="D495">
        <v>17</v>
      </c>
      <c r="E495">
        <v>18</v>
      </c>
      <c r="F495">
        <v>16</v>
      </c>
      <c r="G495">
        <v>960</v>
      </c>
      <c r="H495">
        <v>432.5</v>
      </c>
      <c r="I495">
        <v>26</v>
      </c>
      <c r="J495">
        <v>17</v>
      </c>
      <c r="K495">
        <v>16</v>
      </c>
      <c r="L495">
        <v>991</v>
      </c>
      <c r="M495">
        <v>190.5</v>
      </c>
      <c r="N495">
        <v>34</v>
      </c>
      <c r="O495">
        <v>22</v>
      </c>
      <c r="P495">
        <v>23.5</v>
      </c>
      <c r="Q495">
        <v>912</v>
      </c>
      <c r="R495" s="1">
        <f t="shared" si="7"/>
        <v>0.65921052631578947</v>
      </c>
      <c r="S495">
        <v>1252.5</v>
      </c>
      <c r="T495">
        <v>944</v>
      </c>
    </row>
    <row r="496" spans="1:20" x14ac:dyDescent="0.3">
      <c r="A496">
        <v>1146</v>
      </c>
      <c r="B496" t="s">
        <v>517</v>
      </c>
      <c r="C496">
        <v>519.20000000000005</v>
      </c>
      <c r="D496">
        <v>19</v>
      </c>
      <c r="E496">
        <v>17</v>
      </c>
      <c r="F496">
        <v>22</v>
      </c>
      <c r="G496">
        <v>774</v>
      </c>
      <c r="H496">
        <v>478</v>
      </c>
      <c r="I496">
        <v>42</v>
      </c>
      <c r="J496">
        <v>19</v>
      </c>
      <c r="K496">
        <v>21</v>
      </c>
      <c r="L496">
        <v>880</v>
      </c>
      <c r="M496">
        <v>210.5</v>
      </c>
      <c r="N496">
        <v>40</v>
      </c>
      <c r="O496">
        <v>23</v>
      </c>
      <c r="P496">
        <v>23</v>
      </c>
      <c r="Q496">
        <v>815</v>
      </c>
      <c r="R496" s="1">
        <f t="shared" si="7"/>
        <v>0.75457894736842113</v>
      </c>
      <c r="S496">
        <v>1433.7</v>
      </c>
      <c r="T496">
        <v>831</v>
      </c>
    </row>
    <row r="497" spans="1:20" x14ac:dyDescent="0.3">
      <c r="A497">
        <v>1147</v>
      </c>
      <c r="B497" t="s">
        <v>518</v>
      </c>
      <c r="C497">
        <v>615.79999999999995</v>
      </c>
      <c r="D497">
        <v>24</v>
      </c>
      <c r="E497">
        <v>23</v>
      </c>
      <c r="F497">
        <v>23</v>
      </c>
      <c r="G497">
        <v>261</v>
      </c>
      <c r="H497">
        <v>614.35</v>
      </c>
      <c r="I497">
        <v>50</v>
      </c>
      <c r="J497">
        <v>24</v>
      </c>
      <c r="K497">
        <v>25</v>
      </c>
      <c r="L497">
        <v>169</v>
      </c>
      <c r="M497">
        <v>267</v>
      </c>
      <c r="N497">
        <v>46.5</v>
      </c>
      <c r="O497">
        <v>23</v>
      </c>
      <c r="P497">
        <v>23</v>
      </c>
      <c r="Q497">
        <v>260</v>
      </c>
      <c r="R497" s="1">
        <f t="shared" si="7"/>
        <v>0.92560526315789482</v>
      </c>
      <c r="S497">
        <v>1758.65</v>
      </c>
      <c r="T497">
        <v>215</v>
      </c>
    </row>
    <row r="498" spans="1:20" x14ac:dyDescent="0.3">
      <c r="A498">
        <v>1148</v>
      </c>
      <c r="B498" t="s">
        <v>519</v>
      </c>
      <c r="C498">
        <v>587.79999999999995</v>
      </c>
      <c r="E498">
        <v>21</v>
      </c>
      <c r="F498">
        <v>17</v>
      </c>
      <c r="G498">
        <v>604</v>
      </c>
      <c r="H498">
        <v>542</v>
      </c>
      <c r="I498">
        <v>46</v>
      </c>
      <c r="J498">
        <v>19</v>
      </c>
      <c r="K498">
        <v>20</v>
      </c>
      <c r="L498">
        <v>715</v>
      </c>
      <c r="M498">
        <v>208.5</v>
      </c>
      <c r="N498">
        <v>38.5</v>
      </c>
      <c r="O498">
        <v>23</v>
      </c>
      <c r="P498">
        <v>23</v>
      </c>
      <c r="Q498">
        <v>833</v>
      </c>
      <c r="R498" s="1">
        <f t="shared" si="7"/>
        <v>0.81357894736842107</v>
      </c>
      <c r="S498">
        <v>1545.8</v>
      </c>
      <c r="T498">
        <v>681</v>
      </c>
    </row>
    <row r="499" spans="1:20" x14ac:dyDescent="0.3">
      <c r="A499">
        <v>1149</v>
      </c>
      <c r="B499" t="s">
        <v>520</v>
      </c>
      <c r="C499">
        <v>469</v>
      </c>
      <c r="D499">
        <v>20</v>
      </c>
      <c r="E499">
        <v>17</v>
      </c>
      <c r="F499">
        <v>17</v>
      </c>
      <c r="G499">
        <v>904</v>
      </c>
      <c r="H499">
        <v>427</v>
      </c>
      <c r="I499">
        <v>42</v>
      </c>
      <c r="J499">
        <v>18</v>
      </c>
      <c r="K499">
        <v>21</v>
      </c>
      <c r="L499">
        <v>972</v>
      </c>
      <c r="M499">
        <v>208</v>
      </c>
      <c r="N499">
        <v>40.5</v>
      </c>
      <c r="O499">
        <v>22</v>
      </c>
      <c r="P499">
        <v>23.5</v>
      </c>
      <c r="Q499">
        <v>828</v>
      </c>
      <c r="R499" s="1">
        <f t="shared" si="7"/>
        <v>0.69736842105263153</v>
      </c>
      <c r="S499">
        <v>1325</v>
      </c>
      <c r="T499">
        <v>912</v>
      </c>
    </row>
    <row r="500" spans="1:20" x14ac:dyDescent="0.3">
      <c r="A500">
        <v>1150</v>
      </c>
      <c r="B500" t="s">
        <v>521</v>
      </c>
      <c r="C500">
        <v>586.29999999999995</v>
      </c>
      <c r="D500">
        <v>24</v>
      </c>
      <c r="E500">
        <v>16</v>
      </c>
      <c r="F500">
        <v>19</v>
      </c>
      <c r="G500">
        <v>506</v>
      </c>
      <c r="H500">
        <v>599</v>
      </c>
      <c r="I500">
        <v>43</v>
      </c>
      <c r="J500">
        <v>22</v>
      </c>
      <c r="K500">
        <v>22</v>
      </c>
      <c r="L500">
        <v>384</v>
      </c>
      <c r="M500">
        <v>213.5</v>
      </c>
      <c r="N500">
        <v>36.5</v>
      </c>
      <c r="O500">
        <v>20</v>
      </c>
      <c r="P500">
        <v>24</v>
      </c>
      <c r="Q500">
        <v>828</v>
      </c>
      <c r="R500" s="1">
        <f t="shared" si="7"/>
        <v>0.85542105263157897</v>
      </c>
      <c r="S500">
        <v>1625.3</v>
      </c>
      <c r="T500">
        <v>539</v>
      </c>
    </row>
    <row r="501" spans="1:20" x14ac:dyDescent="0.3">
      <c r="A501">
        <v>1152</v>
      </c>
      <c r="B501" t="s">
        <v>522</v>
      </c>
      <c r="C501">
        <v>582.1</v>
      </c>
      <c r="D501">
        <v>23</v>
      </c>
      <c r="E501">
        <v>23</v>
      </c>
      <c r="F501">
        <v>23</v>
      </c>
      <c r="G501">
        <v>472</v>
      </c>
      <c r="H501">
        <v>576</v>
      </c>
      <c r="I501">
        <v>40</v>
      </c>
      <c r="J501">
        <v>20</v>
      </c>
      <c r="K501">
        <v>18</v>
      </c>
      <c r="L501">
        <v>561</v>
      </c>
      <c r="M501">
        <v>230.75</v>
      </c>
      <c r="N501">
        <v>47</v>
      </c>
      <c r="O501">
        <v>24</v>
      </c>
      <c r="P501">
        <v>25</v>
      </c>
      <c r="Q501">
        <v>591</v>
      </c>
      <c r="R501" s="1">
        <f t="shared" si="7"/>
        <v>0.8588684210526315</v>
      </c>
      <c r="S501">
        <v>1631.85</v>
      </c>
      <c r="T501">
        <v>516</v>
      </c>
    </row>
    <row r="502" spans="1:20" x14ac:dyDescent="0.3">
      <c r="A502">
        <v>1153</v>
      </c>
      <c r="B502" t="s">
        <v>523</v>
      </c>
      <c r="C502">
        <v>415.5</v>
      </c>
      <c r="D502">
        <v>6</v>
      </c>
      <c r="E502">
        <v>3</v>
      </c>
      <c r="F502">
        <v>9</v>
      </c>
      <c r="G502">
        <v>1012</v>
      </c>
      <c r="H502">
        <v>451</v>
      </c>
      <c r="I502">
        <v>32</v>
      </c>
      <c r="J502">
        <v>19</v>
      </c>
      <c r="K502">
        <v>17</v>
      </c>
      <c r="L502">
        <v>956</v>
      </c>
      <c r="M502">
        <v>173</v>
      </c>
      <c r="N502">
        <v>29.5</v>
      </c>
      <c r="O502">
        <v>23</v>
      </c>
      <c r="P502">
        <v>21.5</v>
      </c>
      <c r="Q502">
        <v>952</v>
      </c>
      <c r="R502" s="1">
        <f t="shared" si="7"/>
        <v>0.63131578947368416</v>
      </c>
      <c r="S502">
        <v>1199.5</v>
      </c>
      <c r="T502">
        <v>958</v>
      </c>
    </row>
    <row r="503" spans="1:20" x14ac:dyDescent="0.3">
      <c r="A503">
        <v>1154</v>
      </c>
      <c r="B503" t="s">
        <v>524</v>
      </c>
      <c r="C503">
        <v>569.9</v>
      </c>
      <c r="D503">
        <v>23</v>
      </c>
      <c r="E503">
        <v>23</v>
      </c>
      <c r="F503">
        <v>23</v>
      </c>
      <c r="G503">
        <v>543</v>
      </c>
      <c r="H503">
        <v>537.5</v>
      </c>
      <c r="I503">
        <v>48</v>
      </c>
      <c r="J503">
        <v>23</v>
      </c>
      <c r="K503">
        <v>20</v>
      </c>
      <c r="L503">
        <v>704</v>
      </c>
      <c r="M503">
        <v>229.75</v>
      </c>
      <c r="N503">
        <v>44</v>
      </c>
      <c r="O503">
        <v>22</v>
      </c>
      <c r="P503">
        <v>21.5</v>
      </c>
      <c r="Q503">
        <v>676</v>
      </c>
      <c r="R503" s="1">
        <f t="shared" si="7"/>
        <v>0.83402631578947373</v>
      </c>
      <c r="S503">
        <v>1584.65</v>
      </c>
      <c r="T503">
        <v>619</v>
      </c>
    </row>
    <row r="504" spans="1:20" x14ac:dyDescent="0.3">
      <c r="A504">
        <v>1181</v>
      </c>
      <c r="B504" t="s">
        <v>525</v>
      </c>
      <c r="C504">
        <v>457.9</v>
      </c>
      <c r="D504">
        <v>25</v>
      </c>
      <c r="E504">
        <v>19</v>
      </c>
      <c r="F504">
        <v>13</v>
      </c>
      <c r="G504">
        <v>922</v>
      </c>
      <c r="H504">
        <v>425.5</v>
      </c>
      <c r="I504">
        <v>38</v>
      </c>
      <c r="J504">
        <v>20</v>
      </c>
      <c r="K504">
        <v>20</v>
      </c>
      <c r="L504">
        <v>981</v>
      </c>
      <c r="M504">
        <v>183</v>
      </c>
      <c r="N504">
        <v>32</v>
      </c>
      <c r="O504">
        <v>20</v>
      </c>
      <c r="P504">
        <v>22.5</v>
      </c>
      <c r="Q504">
        <v>937</v>
      </c>
      <c r="R504" s="1">
        <f t="shared" si="7"/>
        <v>0.67152631578947375</v>
      </c>
      <c r="S504">
        <v>1275.9000000000001</v>
      </c>
      <c r="T504">
        <v>934</v>
      </c>
    </row>
    <row r="505" spans="1:20" x14ac:dyDescent="0.3">
      <c r="A505">
        <v>1184</v>
      </c>
      <c r="B505" t="s">
        <v>526</v>
      </c>
      <c r="C505">
        <v>468.6</v>
      </c>
      <c r="D505">
        <v>24</v>
      </c>
      <c r="E505">
        <v>20</v>
      </c>
      <c r="F505">
        <v>16</v>
      </c>
      <c r="G505">
        <v>892</v>
      </c>
      <c r="H505">
        <v>560.5</v>
      </c>
      <c r="I505">
        <v>48</v>
      </c>
      <c r="J505">
        <v>23</v>
      </c>
      <c r="K505">
        <v>18</v>
      </c>
      <c r="L505">
        <v>587</v>
      </c>
      <c r="M505">
        <v>235.75</v>
      </c>
      <c r="N505">
        <v>45</v>
      </c>
      <c r="O505">
        <v>24</v>
      </c>
      <c r="P505">
        <v>24</v>
      </c>
      <c r="Q505">
        <v>569</v>
      </c>
      <c r="R505" s="1">
        <f t="shared" si="7"/>
        <v>0.79307894736842099</v>
      </c>
      <c r="S505">
        <v>1506.85</v>
      </c>
      <c r="T505">
        <v>731</v>
      </c>
    </row>
    <row r="506" spans="1:20" x14ac:dyDescent="0.3">
      <c r="A506">
        <v>1186</v>
      </c>
      <c r="B506" t="s">
        <v>527</v>
      </c>
      <c r="C506">
        <v>597.6</v>
      </c>
      <c r="D506">
        <v>25</v>
      </c>
      <c r="E506">
        <v>22</v>
      </c>
      <c r="F506">
        <v>20.5</v>
      </c>
      <c r="G506">
        <v>391</v>
      </c>
      <c r="H506">
        <v>594.5</v>
      </c>
      <c r="I506">
        <v>46</v>
      </c>
      <c r="J506">
        <v>19</v>
      </c>
      <c r="K506">
        <v>17</v>
      </c>
      <c r="L506">
        <v>445</v>
      </c>
      <c r="M506">
        <v>268</v>
      </c>
      <c r="N506">
        <v>46</v>
      </c>
      <c r="O506">
        <v>25</v>
      </c>
      <c r="P506">
        <v>24</v>
      </c>
      <c r="Q506">
        <v>230</v>
      </c>
      <c r="R506" s="1">
        <f t="shared" si="7"/>
        <v>0.89715789473684204</v>
      </c>
      <c r="S506">
        <v>1704.6</v>
      </c>
      <c r="T506">
        <v>370</v>
      </c>
    </row>
    <row r="507" spans="1:20" x14ac:dyDescent="0.3">
      <c r="A507">
        <v>1187</v>
      </c>
      <c r="B507" t="s">
        <v>528</v>
      </c>
      <c r="C507">
        <v>557</v>
      </c>
      <c r="D507">
        <v>24</v>
      </c>
      <c r="E507">
        <v>23</v>
      </c>
      <c r="F507">
        <v>19</v>
      </c>
      <c r="G507">
        <v>615</v>
      </c>
      <c r="H507">
        <v>569</v>
      </c>
      <c r="I507">
        <v>47</v>
      </c>
      <c r="J507">
        <v>22</v>
      </c>
      <c r="K507">
        <v>19</v>
      </c>
      <c r="L507">
        <v>544</v>
      </c>
      <c r="M507">
        <v>237</v>
      </c>
      <c r="N507">
        <v>43</v>
      </c>
      <c r="O507">
        <v>22</v>
      </c>
      <c r="P507">
        <v>20</v>
      </c>
      <c r="Q507">
        <v>638</v>
      </c>
      <c r="R507" s="1">
        <f t="shared" si="7"/>
        <v>0.84315789473684211</v>
      </c>
      <c r="S507">
        <v>1602</v>
      </c>
      <c r="T507">
        <v>584</v>
      </c>
    </row>
    <row r="508" spans="1:20" x14ac:dyDescent="0.3">
      <c r="A508">
        <v>1196</v>
      </c>
      <c r="B508" t="s">
        <v>529</v>
      </c>
      <c r="C508">
        <v>624.20000000000005</v>
      </c>
      <c r="D508">
        <v>24</v>
      </c>
      <c r="E508">
        <v>18</v>
      </c>
      <c r="F508">
        <v>22</v>
      </c>
      <c r="G508">
        <v>248</v>
      </c>
      <c r="H508">
        <v>567.5</v>
      </c>
      <c r="I508">
        <v>45</v>
      </c>
      <c r="J508">
        <v>23</v>
      </c>
      <c r="K508">
        <v>23</v>
      </c>
      <c r="L508">
        <v>539</v>
      </c>
      <c r="M508">
        <v>274</v>
      </c>
      <c r="N508">
        <v>46</v>
      </c>
      <c r="O508">
        <v>22</v>
      </c>
      <c r="P508">
        <v>24</v>
      </c>
      <c r="Q508">
        <v>203</v>
      </c>
      <c r="R508" s="1">
        <f t="shared" si="7"/>
        <v>0.90142105263157901</v>
      </c>
      <c r="S508">
        <v>1712.7</v>
      </c>
      <c r="T508">
        <v>350</v>
      </c>
    </row>
    <row r="509" spans="1:20" x14ac:dyDescent="0.3">
      <c r="A509">
        <v>1203</v>
      </c>
      <c r="B509" t="s">
        <v>530</v>
      </c>
      <c r="C509">
        <v>606.5</v>
      </c>
      <c r="D509">
        <v>25</v>
      </c>
      <c r="E509">
        <v>23</v>
      </c>
      <c r="F509">
        <v>24</v>
      </c>
      <c r="G509">
        <v>307</v>
      </c>
      <c r="H509">
        <v>591.5</v>
      </c>
      <c r="I509">
        <v>49</v>
      </c>
      <c r="J509">
        <v>22</v>
      </c>
      <c r="K509">
        <v>21</v>
      </c>
      <c r="L509">
        <v>397</v>
      </c>
      <c r="M509">
        <v>267.5</v>
      </c>
      <c r="N509">
        <v>47.5</v>
      </c>
      <c r="O509">
        <v>24</v>
      </c>
      <c r="P509">
        <v>23</v>
      </c>
      <c r="Q509">
        <v>235</v>
      </c>
      <c r="R509" s="1">
        <f t="shared" si="7"/>
        <v>0.9073684210526316</v>
      </c>
      <c r="S509">
        <v>1724</v>
      </c>
      <c r="T509">
        <v>311</v>
      </c>
    </row>
    <row r="510" spans="1:20" x14ac:dyDescent="0.3">
      <c r="A510">
        <v>1206</v>
      </c>
      <c r="B510" t="s">
        <v>531</v>
      </c>
      <c r="C510">
        <v>658.1</v>
      </c>
      <c r="D510">
        <v>25</v>
      </c>
      <c r="E510">
        <v>24</v>
      </c>
      <c r="F510">
        <v>25</v>
      </c>
      <c r="G510">
        <v>7</v>
      </c>
      <c r="H510">
        <v>643</v>
      </c>
      <c r="I510">
        <v>48</v>
      </c>
      <c r="J510">
        <v>23</v>
      </c>
      <c r="K510">
        <v>24</v>
      </c>
      <c r="L510">
        <v>10</v>
      </c>
      <c r="M510">
        <v>283.75</v>
      </c>
      <c r="N510">
        <v>48</v>
      </c>
      <c r="O510">
        <v>24</v>
      </c>
      <c r="P510">
        <v>24</v>
      </c>
      <c r="Q510">
        <v>68</v>
      </c>
      <c r="R510" s="1">
        <f t="shared" si="7"/>
        <v>0.97360526315789464</v>
      </c>
      <c r="S510">
        <v>1849.85</v>
      </c>
      <c r="T510">
        <v>11</v>
      </c>
    </row>
    <row r="511" spans="1:20" x14ac:dyDescent="0.3">
      <c r="A511">
        <v>1213</v>
      </c>
      <c r="B511" t="s">
        <v>532</v>
      </c>
      <c r="C511">
        <v>581.20000000000005</v>
      </c>
      <c r="D511">
        <v>21</v>
      </c>
      <c r="E511">
        <v>23</v>
      </c>
      <c r="F511">
        <v>21</v>
      </c>
      <c r="G511">
        <v>501</v>
      </c>
      <c r="H511">
        <v>561.5</v>
      </c>
      <c r="I511">
        <v>46</v>
      </c>
      <c r="J511">
        <v>18</v>
      </c>
      <c r="K511">
        <v>23</v>
      </c>
      <c r="L511">
        <v>594</v>
      </c>
      <c r="M511">
        <v>246</v>
      </c>
      <c r="N511">
        <v>43.5</v>
      </c>
      <c r="O511">
        <v>22</v>
      </c>
      <c r="P511">
        <v>24</v>
      </c>
      <c r="Q511">
        <v>524</v>
      </c>
      <c r="R511" s="1">
        <f t="shared" si="7"/>
        <v>0.85799999999999998</v>
      </c>
      <c r="S511">
        <v>1630.2</v>
      </c>
      <c r="T511">
        <v>521</v>
      </c>
    </row>
    <row r="512" spans="1:20" x14ac:dyDescent="0.3">
      <c r="A512">
        <v>1215</v>
      </c>
      <c r="B512" t="s">
        <v>533</v>
      </c>
      <c r="C512">
        <v>592.1</v>
      </c>
      <c r="D512">
        <v>22</v>
      </c>
      <c r="E512">
        <v>25</v>
      </c>
      <c r="F512">
        <v>22</v>
      </c>
      <c r="G512">
        <v>423</v>
      </c>
      <c r="H512">
        <v>572.5</v>
      </c>
      <c r="I512">
        <v>45</v>
      </c>
      <c r="J512">
        <v>22</v>
      </c>
      <c r="K512">
        <v>22</v>
      </c>
      <c r="L512">
        <v>527</v>
      </c>
      <c r="M512">
        <v>212.75</v>
      </c>
      <c r="N512">
        <v>35</v>
      </c>
      <c r="O512">
        <v>25</v>
      </c>
      <c r="P512">
        <v>22</v>
      </c>
      <c r="Q512">
        <v>826</v>
      </c>
      <c r="R512" s="1">
        <f t="shared" si="7"/>
        <v>0.85123684210526307</v>
      </c>
      <c r="S512">
        <v>1617.35</v>
      </c>
      <c r="T512">
        <v>551</v>
      </c>
    </row>
    <row r="513" spans="1:20" x14ac:dyDescent="0.3">
      <c r="A513">
        <v>1220</v>
      </c>
      <c r="B513" t="s">
        <v>534</v>
      </c>
      <c r="C513">
        <v>572.29999999999995</v>
      </c>
      <c r="D513">
        <v>22</v>
      </c>
      <c r="E513">
        <v>23</v>
      </c>
      <c r="F513">
        <v>18</v>
      </c>
      <c r="G513">
        <v>556</v>
      </c>
      <c r="H513">
        <v>536.5</v>
      </c>
      <c r="I513">
        <v>41</v>
      </c>
      <c r="J513">
        <v>21</v>
      </c>
      <c r="K513">
        <v>19</v>
      </c>
      <c r="L513">
        <v>743</v>
      </c>
      <c r="M513">
        <v>236.75</v>
      </c>
      <c r="N513">
        <v>42.5</v>
      </c>
      <c r="O513">
        <v>21</v>
      </c>
      <c r="P513">
        <v>24</v>
      </c>
      <c r="Q513">
        <v>623</v>
      </c>
      <c r="R513" s="1">
        <f t="shared" si="7"/>
        <v>0.83002631578947361</v>
      </c>
      <c r="S513">
        <v>1577.05</v>
      </c>
      <c r="T513">
        <v>635</v>
      </c>
    </row>
    <row r="514" spans="1:20" x14ac:dyDescent="0.3">
      <c r="A514">
        <v>1225</v>
      </c>
      <c r="B514" t="s">
        <v>535</v>
      </c>
      <c r="C514">
        <v>491.7</v>
      </c>
      <c r="D514">
        <v>20</v>
      </c>
      <c r="E514">
        <v>15</v>
      </c>
      <c r="F514">
        <v>13</v>
      </c>
      <c r="G514">
        <v>877</v>
      </c>
      <c r="H514">
        <v>512.5</v>
      </c>
      <c r="I514">
        <v>36</v>
      </c>
      <c r="J514">
        <v>20</v>
      </c>
      <c r="K514">
        <v>19</v>
      </c>
      <c r="L514">
        <v>819</v>
      </c>
      <c r="M514">
        <v>211.75</v>
      </c>
      <c r="N514">
        <v>33.5</v>
      </c>
      <c r="O514">
        <v>11</v>
      </c>
      <c r="P514">
        <v>20.5</v>
      </c>
      <c r="Q514">
        <v>891</v>
      </c>
      <c r="R514" s="1">
        <f t="shared" si="7"/>
        <v>0.73892105263157892</v>
      </c>
      <c r="S514">
        <v>1403.95</v>
      </c>
      <c r="T514">
        <v>854</v>
      </c>
    </row>
    <row r="515" spans="1:20" x14ac:dyDescent="0.3">
      <c r="A515">
        <v>1229</v>
      </c>
      <c r="B515" t="s">
        <v>536</v>
      </c>
      <c r="C515">
        <v>439.78</v>
      </c>
      <c r="D515">
        <v>20</v>
      </c>
      <c r="E515">
        <v>20</v>
      </c>
      <c r="F515">
        <v>20</v>
      </c>
      <c r="G515">
        <v>947</v>
      </c>
      <c r="H515">
        <v>433.5</v>
      </c>
      <c r="I515">
        <v>39</v>
      </c>
      <c r="J515">
        <v>23</v>
      </c>
      <c r="K515">
        <v>22</v>
      </c>
      <c r="L515">
        <v>958</v>
      </c>
      <c r="M515">
        <v>183.5</v>
      </c>
      <c r="N515">
        <v>34.5</v>
      </c>
      <c r="O515">
        <v>22</v>
      </c>
      <c r="P515">
        <v>23</v>
      </c>
      <c r="Q515">
        <v>924</v>
      </c>
      <c r="R515" s="1">
        <f t="shared" ref="R515:R578" si="8">S515/1900</f>
        <v>0.67383157894736845</v>
      </c>
      <c r="S515">
        <v>1280.28</v>
      </c>
      <c r="T515">
        <v>930</v>
      </c>
    </row>
    <row r="516" spans="1:20" x14ac:dyDescent="0.3">
      <c r="A516">
        <v>1230</v>
      </c>
      <c r="B516" t="s">
        <v>537</v>
      </c>
      <c r="C516">
        <v>647.6</v>
      </c>
      <c r="D516">
        <v>23</v>
      </c>
      <c r="E516">
        <v>23</v>
      </c>
      <c r="F516">
        <v>23</v>
      </c>
      <c r="G516">
        <v>74</v>
      </c>
      <c r="H516">
        <v>633.5</v>
      </c>
      <c r="I516">
        <v>48</v>
      </c>
      <c r="J516">
        <v>21</v>
      </c>
      <c r="K516">
        <v>23</v>
      </c>
      <c r="L516">
        <v>82</v>
      </c>
      <c r="M516">
        <v>261.75</v>
      </c>
      <c r="N516">
        <v>46.5</v>
      </c>
      <c r="O516">
        <v>24</v>
      </c>
      <c r="P516">
        <v>24</v>
      </c>
      <c r="Q516">
        <v>304</v>
      </c>
      <c r="R516" s="1">
        <f t="shared" si="8"/>
        <v>0.9464999999999999</v>
      </c>
      <c r="S516">
        <v>1798.35</v>
      </c>
      <c r="T516">
        <v>106</v>
      </c>
    </row>
    <row r="517" spans="1:20" x14ac:dyDescent="0.3">
      <c r="A517">
        <v>1231</v>
      </c>
      <c r="B517" t="s">
        <v>538</v>
      </c>
      <c r="C517">
        <v>576.1</v>
      </c>
      <c r="D517">
        <v>23</v>
      </c>
      <c r="E517">
        <v>25</v>
      </c>
      <c r="F517">
        <v>20</v>
      </c>
      <c r="G517">
        <v>512</v>
      </c>
      <c r="H517">
        <v>615.5</v>
      </c>
      <c r="I517">
        <v>45</v>
      </c>
      <c r="J517">
        <v>17</v>
      </c>
      <c r="K517">
        <v>19</v>
      </c>
      <c r="L517">
        <v>310</v>
      </c>
      <c r="M517">
        <v>260.25</v>
      </c>
      <c r="N517">
        <v>43.5</v>
      </c>
      <c r="O517">
        <v>21</v>
      </c>
      <c r="P517">
        <v>23</v>
      </c>
      <c r="Q517">
        <v>396</v>
      </c>
      <c r="R517" s="1">
        <f t="shared" si="8"/>
        <v>0.88860526315789468</v>
      </c>
      <c r="S517">
        <v>1688.35</v>
      </c>
      <c r="T517">
        <v>402</v>
      </c>
    </row>
    <row r="518" spans="1:20" x14ac:dyDescent="0.3">
      <c r="A518">
        <v>1232</v>
      </c>
      <c r="B518" t="s">
        <v>539</v>
      </c>
      <c r="C518">
        <v>569</v>
      </c>
      <c r="D518">
        <v>24</v>
      </c>
      <c r="E518">
        <v>22</v>
      </c>
      <c r="F518">
        <v>18</v>
      </c>
      <c r="G518">
        <v>573</v>
      </c>
      <c r="H518">
        <v>552</v>
      </c>
      <c r="I518">
        <v>42</v>
      </c>
      <c r="J518">
        <v>24</v>
      </c>
      <c r="K518">
        <v>21</v>
      </c>
      <c r="L518">
        <v>655</v>
      </c>
      <c r="M518">
        <v>216.75</v>
      </c>
      <c r="N518">
        <v>43</v>
      </c>
      <c r="O518">
        <v>24</v>
      </c>
      <c r="P518">
        <v>23.5</v>
      </c>
      <c r="Q518">
        <v>755</v>
      </c>
      <c r="R518" s="1">
        <f t="shared" si="8"/>
        <v>0.83118421052631575</v>
      </c>
      <c r="S518">
        <v>1579.25</v>
      </c>
      <c r="T518">
        <v>629</v>
      </c>
    </row>
    <row r="519" spans="1:20" x14ac:dyDescent="0.3">
      <c r="A519">
        <v>1234</v>
      </c>
      <c r="B519" t="s">
        <v>540</v>
      </c>
      <c r="C519">
        <v>580.4</v>
      </c>
      <c r="D519">
        <v>24</v>
      </c>
      <c r="E519">
        <v>22</v>
      </c>
      <c r="F519">
        <v>19</v>
      </c>
      <c r="G519">
        <v>505</v>
      </c>
      <c r="H519">
        <v>608</v>
      </c>
      <c r="I519">
        <v>47</v>
      </c>
      <c r="J519">
        <v>22</v>
      </c>
      <c r="K519">
        <v>24</v>
      </c>
      <c r="L519">
        <v>276</v>
      </c>
      <c r="M519">
        <v>246.75</v>
      </c>
      <c r="N519">
        <v>44</v>
      </c>
      <c r="O519">
        <v>24</v>
      </c>
      <c r="P519">
        <v>23</v>
      </c>
      <c r="Q519">
        <v>498</v>
      </c>
      <c r="R519" s="1">
        <f t="shared" si="8"/>
        <v>0.88639473684210535</v>
      </c>
      <c r="S519">
        <v>1684.15</v>
      </c>
      <c r="T519">
        <v>411</v>
      </c>
    </row>
    <row r="520" spans="1:20" x14ac:dyDescent="0.3">
      <c r="A520">
        <v>1235</v>
      </c>
      <c r="B520" t="s">
        <v>541</v>
      </c>
      <c r="C520">
        <v>455.6</v>
      </c>
      <c r="D520">
        <v>22</v>
      </c>
      <c r="E520">
        <v>21</v>
      </c>
      <c r="F520">
        <v>20</v>
      </c>
      <c r="G520">
        <v>916</v>
      </c>
      <c r="H520">
        <v>424</v>
      </c>
      <c r="I520">
        <v>45</v>
      </c>
      <c r="J520">
        <v>24</v>
      </c>
      <c r="K520">
        <v>24</v>
      </c>
      <c r="L520">
        <v>959</v>
      </c>
      <c r="M520">
        <v>200</v>
      </c>
      <c r="N520">
        <v>42.5</v>
      </c>
      <c r="O520">
        <v>25</v>
      </c>
      <c r="P520">
        <v>25</v>
      </c>
      <c r="Q520">
        <v>838</v>
      </c>
      <c r="R520" s="1">
        <f t="shared" si="8"/>
        <v>0.69899999999999995</v>
      </c>
      <c r="S520">
        <v>1328.1</v>
      </c>
      <c r="T520">
        <v>911</v>
      </c>
    </row>
    <row r="521" spans="1:20" x14ac:dyDescent="0.3">
      <c r="A521">
        <v>1236</v>
      </c>
      <c r="B521" t="s">
        <v>542</v>
      </c>
      <c r="C521">
        <v>426.5</v>
      </c>
      <c r="D521">
        <v>18</v>
      </c>
      <c r="E521">
        <v>18</v>
      </c>
      <c r="F521">
        <v>20</v>
      </c>
      <c r="G521">
        <v>976</v>
      </c>
      <c r="H521">
        <v>409.2</v>
      </c>
      <c r="I521">
        <v>35</v>
      </c>
      <c r="J521">
        <v>19</v>
      </c>
      <c r="K521">
        <v>20</v>
      </c>
      <c r="L521">
        <v>1004</v>
      </c>
      <c r="M521">
        <v>132.75</v>
      </c>
      <c r="N521">
        <v>44</v>
      </c>
      <c r="O521">
        <v>16</v>
      </c>
      <c r="P521">
        <v>23</v>
      </c>
      <c r="Q521">
        <v>989</v>
      </c>
      <c r="R521" s="1">
        <f t="shared" si="8"/>
        <v>0.62181578947368421</v>
      </c>
      <c r="S521">
        <v>1181.45</v>
      </c>
      <c r="T521">
        <v>967</v>
      </c>
    </row>
    <row r="522" spans="1:20" x14ac:dyDescent="0.3">
      <c r="A522">
        <v>1246</v>
      </c>
      <c r="B522" t="s">
        <v>543</v>
      </c>
      <c r="C522">
        <v>501.9</v>
      </c>
      <c r="D522">
        <v>23</v>
      </c>
      <c r="E522">
        <v>21</v>
      </c>
      <c r="F522">
        <v>20</v>
      </c>
      <c r="G522">
        <v>801</v>
      </c>
      <c r="H522">
        <v>460.3</v>
      </c>
      <c r="I522">
        <v>49</v>
      </c>
      <c r="J522">
        <v>21</v>
      </c>
      <c r="K522">
        <v>22</v>
      </c>
      <c r="L522">
        <v>899</v>
      </c>
      <c r="M522">
        <v>196.75</v>
      </c>
      <c r="N522">
        <v>47</v>
      </c>
      <c r="O522">
        <v>22</v>
      </c>
      <c r="P522">
        <v>23</v>
      </c>
      <c r="Q522">
        <v>851</v>
      </c>
      <c r="R522" s="1">
        <f t="shared" si="8"/>
        <v>0.74050000000000005</v>
      </c>
      <c r="S522">
        <v>1406.95</v>
      </c>
      <c r="T522">
        <v>850</v>
      </c>
    </row>
    <row r="523" spans="1:20" x14ac:dyDescent="0.3">
      <c r="A523">
        <v>1257</v>
      </c>
      <c r="B523" t="s">
        <v>544</v>
      </c>
      <c r="C523">
        <v>620.29999999999995</v>
      </c>
      <c r="D523">
        <v>24</v>
      </c>
      <c r="E523">
        <v>25</v>
      </c>
      <c r="F523">
        <v>20</v>
      </c>
      <c r="G523">
        <v>240</v>
      </c>
      <c r="H523">
        <v>599.5</v>
      </c>
      <c r="I523">
        <v>49</v>
      </c>
      <c r="J523">
        <v>23</v>
      </c>
      <c r="K523">
        <v>23</v>
      </c>
      <c r="L523">
        <v>324</v>
      </c>
      <c r="M523">
        <v>256.75</v>
      </c>
      <c r="N523">
        <v>48.5</v>
      </c>
      <c r="O523">
        <v>22</v>
      </c>
      <c r="P523">
        <v>24</v>
      </c>
      <c r="Q523">
        <v>363</v>
      </c>
      <c r="R523" s="1">
        <f t="shared" si="8"/>
        <v>0.91318421052631582</v>
      </c>
      <c r="S523">
        <v>1735.05</v>
      </c>
      <c r="T523">
        <v>284</v>
      </c>
    </row>
    <row r="524" spans="1:20" x14ac:dyDescent="0.3">
      <c r="A524">
        <v>1260</v>
      </c>
      <c r="B524" t="s">
        <v>545</v>
      </c>
      <c r="C524">
        <v>561.4</v>
      </c>
      <c r="D524">
        <v>24</v>
      </c>
      <c r="E524">
        <v>18</v>
      </c>
      <c r="F524">
        <v>21</v>
      </c>
      <c r="G524">
        <v>610</v>
      </c>
      <c r="H524">
        <v>552.5</v>
      </c>
      <c r="I524">
        <v>42</v>
      </c>
      <c r="J524">
        <v>24</v>
      </c>
      <c r="K524">
        <v>24</v>
      </c>
      <c r="L524">
        <v>629</v>
      </c>
      <c r="M524" t="s">
        <v>40</v>
      </c>
      <c r="N524">
        <v>37</v>
      </c>
      <c r="O524">
        <v>19</v>
      </c>
      <c r="P524">
        <v>23</v>
      </c>
      <c r="Q524" t="e">
        <v>#VALUE!</v>
      </c>
      <c r="R524" s="1" t="e">
        <f t="shared" si="8"/>
        <v>#VALUE!</v>
      </c>
      <c r="S524" t="e">
        <v>#VALUE!</v>
      </c>
      <c r="T524" t="e">
        <v>#VALUE!</v>
      </c>
    </row>
    <row r="525" spans="1:20" x14ac:dyDescent="0.3">
      <c r="A525">
        <v>1263</v>
      </c>
      <c r="B525" t="s">
        <v>546</v>
      </c>
      <c r="C525">
        <v>411</v>
      </c>
      <c r="D525">
        <v>7</v>
      </c>
      <c r="E525">
        <v>8</v>
      </c>
      <c r="F525">
        <v>11</v>
      </c>
      <c r="G525">
        <v>1011</v>
      </c>
      <c r="H525">
        <v>390</v>
      </c>
      <c r="I525">
        <v>23</v>
      </c>
      <c r="J525">
        <v>13</v>
      </c>
      <c r="K525">
        <v>5</v>
      </c>
      <c r="L525">
        <v>1029</v>
      </c>
      <c r="M525">
        <v>93</v>
      </c>
      <c r="N525">
        <v>23.5</v>
      </c>
      <c r="O525">
        <v>8</v>
      </c>
      <c r="P525">
        <v>19</v>
      </c>
      <c r="Q525">
        <v>997</v>
      </c>
      <c r="R525" s="1">
        <f t="shared" si="8"/>
        <v>0.5323684210526316</v>
      </c>
      <c r="S525">
        <v>1011.5</v>
      </c>
      <c r="T525">
        <v>983</v>
      </c>
    </row>
    <row r="526" spans="1:20" x14ac:dyDescent="0.3">
      <c r="A526">
        <v>1264</v>
      </c>
      <c r="B526" t="s">
        <v>547</v>
      </c>
      <c r="C526">
        <v>539.70000000000005</v>
      </c>
      <c r="D526">
        <v>24</v>
      </c>
      <c r="E526">
        <v>22</v>
      </c>
      <c r="F526">
        <v>17</v>
      </c>
      <c r="G526">
        <v>700</v>
      </c>
      <c r="H526">
        <v>522</v>
      </c>
      <c r="I526">
        <v>46</v>
      </c>
      <c r="J526">
        <v>22</v>
      </c>
      <c r="K526">
        <v>21</v>
      </c>
      <c r="L526">
        <v>760</v>
      </c>
      <c r="M526">
        <v>219</v>
      </c>
      <c r="N526">
        <v>45.5</v>
      </c>
      <c r="O526">
        <v>24</v>
      </c>
      <c r="P526">
        <v>20</v>
      </c>
      <c r="Q526">
        <v>744</v>
      </c>
      <c r="R526" s="1">
        <f t="shared" si="8"/>
        <v>0.80115789473684218</v>
      </c>
      <c r="S526">
        <v>1522.2</v>
      </c>
      <c r="T526">
        <v>709</v>
      </c>
    </row>
    <row r="527" spans="1:20" x14ac:dyDescent="0.3">
      <c r="A527">
        <v>1269</v>
      </c>
      <c r="B527" t="s">
        <v>548</v>
      </c>
      <c r="C527">
        <v>631.6</v>
      </c>
      <c r="D527">
        <v>25</v>
      </c>
      <c r="E527">
        <v>24</v>
      </c>
      <c r="F527">
        <v>23</v>
      </c>
      <c r="G527">
        <v>147</v>
      </c>
      <c r="H527">
        <v>597</v>
      </c>
      <c r="I527">
        <v>49</v>
      </c>
      <c r="J527">
        <v>22</v>
      </c>
      <c r="K527">
        <v>21</v>
      </c>
      <c r="L527">
        <v>367</v>
      </c>
      <c r="M527">
        <v>269</v>
      </c>
      <c r="N527">
        <v>47</v>
      </c>
      <c r="O527">
        <v>25</v>
      </c>
      <c r="P527">
        <v>24</v>
      </c>
      <c r="Q527">
        <v>214</v>
      </c>
      <c r="R527" s="1">
        <f t="shared" si="8"/>
        <v>0.92505263157894735</v>
      </c>
      <c r="S527">
        <v>1757.6</v>
      </c>
      <c r="T527">
        <v>216</v>
      </c>
    </row>
    <row r="528" spans="1:20" x14ac:dyDescent="0.3">
      <c r="A528">
        <v>1271</v>
      </c>
      <c r="B528" t="s">
        <v>549</v>
      </c>
      <c r="C528">
        <v>649.1</v>
      </c>
      <c r="D528">
        <v>25</v>
      </c>
      <c r="E528">
        <v>25</v>
      </c>
      <c r="F528">
        <v>24</v>
      </c>
      <c r="G528">
        <v>41</v>
      </c>
      <c r="H528">
        <v>644</v>
      </c>
      <c r="I528">
        <v>48</v>
      </c>
      <c r="J528">
        <v>22</v>
      </c>
      <c r="K528">
        <v>25</v>
      </c>
      <c r="L528">
        <v>7</v>
      </c>
      <c r="M528">
        <v>287</v>
      </c>
      <c r="N528">
        <v>48.5</v>
      </c>
      <c r="O528">
        <v>24</v>
      </c>
      <c r="P528">
        <v>24</v>
      </c>
      <c r="Q528">
        <v>42</v>
      </c>
      <c r="R528" s="1">
        <f t="shared" si="8"/>
        <v>0.97136842105263155</v>
      </c>
      <c r="S528">
        <v>1845.6</v>
      </c>
      <c r="T528">
        <v>19</v>
      </c>
    </row>
    <row r="529" spans="1:20" x14ac:dyDescent="0.3">
      <c r="A529">
        <v>1272</v>
      </c>
      <c r="B529" t="s">
        <v>550</v>
      </c>
      <c r="C529">
        <v>587.79999999999995</v>
      </c>
      <c r="D529">
        <v>23</v>
      </c>
      <c r="E529">
        <v>21</v>
      </c>
      <c r="F529">
        <v>17</v>
      </c>
      <c r="G529">
        <v>483</v>
      </c>
      <c r="H529">
        <v>583</v>
      </c>
      <c r="I529">
        <v>45</v>
      </c>
      <c r="J529">
        <v>18</v>
      </c>
      <c r="K529">
        <v>23</v>
      </c>
      <c r="L529">
        <v>478</v>
      </c>
      <c r="M529">
        <v>240.75</v>
      </c>
      <c r="N529">
        <v>43</v>
      </c>
      <c r="O529">
        <v>23</v>
      </c>
      <c r="P529">
        <v>24</v>
      </c>
      <c r="Q529">
        <v>555</v>
      </c>
      <c r="R529" s="1">
        <f t="shared" si="8"/>
        <v>0.86765789473684207</v>
      </c>
      <c r="S529">
        <v>1648.55</v>
      </c>
      <c r="T529">
        <v>482</v>
      </c>
    </row>
    <row r="530" spans="1:20" x14ac:dyDescent="0.3">
      <c r="A530">
        <v>1274</v>
      </c>
      <c r="B530" t="s">
        <v>551</v>
      </c>
      <c r="C530">
        <v>482.9</v>
      </c>
      <c r="D530">
        <v>22</v>
      </c>
      <c r="E530">
        <v>25</v>
      </c>
      <c r="F530">
        <v>23</v>
      </c>
      <c r="G530">
        <v>844</v>
      </c>
      <c r="H530">
        <v>472</v>
      </c>
      <c r="I530">
        <v>43</v>
      </c>
      <c r="J530">
        <v>23</v>
      </c>
      <c r="K530">
        <v>21</v>
      </c>
      <c r="L530">
        <v>885</v>
      </c>
      <c r="M530">
        <v>155</v>
      </c>
      <c r="N530">
        <v>46</v>
      </c>
      <c r="O530">
        <v>24</v>
      </c>
      <c r="P530">
        <v>17</v>
      </c>
      <c r="Q530">
        <v>961</v>
      </c>
      <c r="R530" s="1">
        <f t="shared" si="8"/>
        <v>0.71257894736842109</v>
      </c>
      <c r="S530">
        <v>1353.9</v>
      </c>
      <c r="T530">
        <v>890</v>
      </c>
    </row>
    <row r="531" spans="1:20" x14ac:dyDescent="0.3">
      <c r="A531">
        <v>1279</v>
      </c>
      <c r="B531" t="s">
        <v>552</v>
      </c>
      <c r="C531">
        <v>623.20000000000005</v>
      </c>
      <c r="D531">
        <v>25</v>
      </c>
      <c r="E531">
        <v>24</v>
      </c>
      <c r="F531">
        <v>23</v>
      </c>
      <c r="G531">
        <v>203</v>
      </c>
      <c r="H531">
        <v>597</v>
      </c>
      <c r="I531">
        <v>48</v>
      </c>
      <c r="J531">
        <v>24</v>
      </c>
      <c r="K531">
        <v>23</v>
      </c>
      <c r="L531">
        <v>345</v>
      </c>
      <c r="M531">
        <v>251.75</v>
      </c>
      <c r="N531">
        <v>47.5</v>
      </c>
      <c r="O531">
        <v>24</v>
      </c>
      <c r="P531">
        <v>24</v>
      </c>
      <c r="Q531">
        <v>408</v>
      </c>
      <c r="R531" s="1">
        <f t="shared" si="8"/>
        <v>0.91286842105263155</v>
      </c>
      <c r="S531">
        <v>1734.45</v>
      </c>
      <c r="T531">
        <v>288</v>
      </c>
    </row>
    <row r="532" spans="1:20" x14ac:dyDescent="0.3">
      <c r="A532">
        <v>1282</v>
      </c>
      <c r="B532" t="s">
        <v>553</v>
      </c>
      <c r="C532">
        <v>645.79999999999995</v>
      </c>
      <c r="D532">
        <v>22</v>
      </c>
      <c r="E532">
        <v>24</v>
      </c>
      <c r="F532">
        <v>22</v>
      </c>
      <c r="G532">
        <v>84</v>
      </c>
      <c r="H532">
        <v>632</v>
      </c>
      <c r="I532">
        <v>48</v>
      </c>
      <c r="J532">
        <v>24</v>
      </c>
      <c r="K532">
        <v>22</v>
      </c>
      <c r="L532">
        <v>77</v>
      </c>
      <c r="M532">
        <v>272</v>
      </c>
      <c r="N532">
        <v>46</v>
      </c>
      <c r="O532">
        <v>23</v>
      </c>
      <c r="P532">
        <v>25</v>
      </c>
      <c r="Q532">
        <v>203</v>
      </c>
      <c r="R532" s="1">
        <f t="shared" si="8"/>
        <v>0.95042105263157894</v>
      </c>
      <c r="S532">
        <v>1805.8</v>
      </c>
      <c r="T532">
        <v>94</v>
      </c>
    </row>
    <row r="533" spans="1:20" x14ac:dyDescent="0.3">
      <c r="A533">
        <v>1284</v>
      </c>
      <c r="B533" t="s">
        <v>554</v>
      </c>
      <c r="C533">
        <v>447.6</v>
      </c>
      <c r="D533">
        <v>16</v>
      </c>
      <c r="E533">
        <v>13</v>
      </c>
      <c r="F533">
        <v>15</v>
      </c>
      <c r="G533">
        <v>959</v>
      </c>
      <c r="H533">
        <v>411</v>
      </c>
      <c r="I533">
        <v>39</v>
      </c>
      <c r="J533">
        <v>19</v>
      </c>
      <c r="K533">
        <v>12</v>
      </c>
      <c r="L533">
        <v>1006</v>
      </c>
      <c r="M533">
        <v>198.5</v>
      </c>
      <c r="N533">
        <v>35</v>
      </c>
      <c r="O533">
        <v>22</v>
      </c>
      <c r="P533">
        <v>21</v>
      </c>
      <c r="Q533">
        <v>893</v>
      </c>
      <c r="R533" s="1">
        <f t="shared" si="8"/>
        <v>0.65742105263157891</v>
      </c>
      <c r="S533">
        <v>1249.0999999999999</v>
      </c>
      <c r="T533">
        <v>946</v>
      </c>
    </row>
    <row r="534" spans="1:20" x14ac:dyDescent="0.3">
      <c r="A534">
        <v>1286</v>
      </c>
      <c r="B534" t="s">
        <v>555</v>
      </c>
      <c r="C534">
        <v>622.4</v>
      </c>
      <c r="D534">
        <v>24</v>
      </c>
      <c r="E534">
        <v>24</v>
      </c>
      <c r="F534">
        <v>22</v>
      </c>
      <c r="G534">
        <v>221</v>
      </c>
      <c r="H534">
        <v>608</v>
      </c>
      <c r="I534">
        <v>47</v>
      </c>
      <c r="J534">
        <v>24</v>
      </c>
      <c r="K534">
        <v>23</v>
      </c>
      <c r="L534">
        <v>269</v>
      </c>
      <c r="M534">
        <v>256.5</v>
      </c>
      <c r="N534">
        <v>46.5</v>
      </c>
      <c r="O534">
        <v>24</v>
      </c>
      <c r="P534">
        <v>24</v>
      </c>
      <c r="Q534">
        <v>365</v>
      </c>
      <c r="R534" s="1">
        <f t="shared" si="8"/>
        <v>0.91863157894736847</v>
      </c>
      <c r="S534">
        <v>1745.4</v>
      </c>
      <c r="T534">
        <v>250</v>
      </c>
    </row>
    <row r="535" spans="1:20" x14ac:dyDescent="0.3">
      <c r="A535">
        <v>1290</v>
      </c>
      <c r="B535" t="s">
        <v>556</v>
      </c>
      <c r="C535">
        <v>546.5</v>
      </c>
      <c r="D535">
        <v>19</v>
      </c>
      <c r="E535">
        <v>22</v>
      </c>
      <c r="F535">
        <v>23</v>
      </c>
      <c r="G535">
        <v>671</v>
      </c>
      <c r="H535">
        <v>471.5</v>
      </c>
      <c r="I535">
        <v>42</v>
      </c>
      <c r="J535">
        <v>22</v>
      </c>
      <c r="K535">
        <v>20</v>
      </c>
      <c r="L535">
        <v>890</v>
      </c>
      <c r="M535">
        <v>222</v>
      </c>
      <c r="N535">
        <v>40.5</v>
      </c>
      <c r="O535">
        <v>22</v>
      </c>
      <c r="P535">
        <v>22</v>
      </c>
      <c r="Q535">
        <v>761</v>
      </c>
      <c r="R535" s="1">
        <f t="shared" si="8"/>
        <v>0.77500000000000002</v>
      </c>
      <c r="S535">
        <v>1472.5</v>
      </c>
      <c r="T535">
        <v>784</v>
      </c>
    </row>
    <row r="536" spans="1:20" x14ac:dyDescent="0.3">
      <c r="A536">
        <v>1296</v>
      </c>
      <c r="B536" t="s">
        <v>557</v>
      </c>
      <c r="C536">
        <v>522</v>
      </c>
      <c r="D536">
        <v>22</v>
      </c>
      <c r="E536">
        <v>14</v>
      </c>
      <c r="F536">
        <v>22</v>
      </c>
      <c r="G536">
        <v>764</v>
      </c>
      <c r="H536">
        <v>563.5</v>
      </c>
      <c r="I536">
        <v>42</v>
      </c>
      <c r="J536">
        <v>22</v>
      </c>
      <c r="K536">
        <v>22</v>
      </c>
      <c r="L536">
        <v>587</v>
      </c>
      <c r="M536">
        <v>254</v>
      </c>
      <c r="N536">
        <v>44</v>
      </c>
      <c r="O536">
        <v>25</v>
      </c>
      <c r="P536">
        <v>21.5</v>
      </c>
      <c r="Q536">
        <v>436</v>
      </c>
      <c r="R536" s="1">
        <f t="shared" si="8"/>
        <v>0.82842105263157895</v>
      </c>
      <c r="S536">
        <v>1574</v>
      </c>
      <c r="T536">
        <v>637</v>
      </c>
    </row>
    <row r="537" spans="1:20" x14ac:dyDescent="0.3">
      <c r="A537">
        <v>1301</v>
      </c>
      <c r="B537" t="s">
        <v>558</v>
      </c>
      <c r="C537">
        <v>623.5</v>
      </c>
      <c r="D537">
        <v>25</v>
      </c>
      <c r="E537">
        <v>23</v>
      </c>
      <c r="F537">
        <v>22</v>
      </c>
      <c r="G537">
        <v>214</v>
      </c>
      <c r="H537">
        <v>618.5</v>
      </c>
      <c r="I537">
        <v>49</v>
      </c>
      <c r="J537">
        <v>22</v>
      </c>
      <c r="K537">
        <v>24</v>
      </c>
      <c r="L537">
        <v>165</v>
      </c>
      <c r="M537">
        <v>251.75</v>
      </c>
      <c r="N537">
        <v>47.5</v>
      </c>
      <c r="O537">
        <v>25</v>
      </c>
      <c r="P537">
        <v>25</v>
      </c>
      <c r="Q537">
        <v>385</v>
      </c>
      <c r="R537" s="1">
        <f t="shared" si="8"/>
        <v>0.92434210526315785</v>
      </c>
      <c r="S537">
        <v>1756.25</v>
      </c>
      <c r="T537">
        <v>218</v>
      </c>
    </row>
    <row r="538" spans="1:20" x14ac:dyDescent="0.3">
      <c r="A538">
        <v>1302</v>
      </c>
      <c r="B538" t="s">
        <v>559</v>
      </c>
      <c r="C538">
        <v>421.5</v>
      </c>
      <c r="D538">
        <v>21</v>
      </c>
      <c r="E538">
        <v>21</v>
      </c>
      <c r="F538">
        <v>20</v>
      </c>
      <c r="G538">
        <v>974</v>
      </c>
      <c r="H538">
        <v>424</v>
      </c>
      <c r="I538">
        <v>41</v>
      </c>
      <c r="J538">
        <v>20</v>
      </c>
      <c r="K538">
        <v>19</v>
      </c>
      <c r="L538">
        <v>979</v>
      </c>
      <c r="M538">
        <v>178.75</v>
      </c>
      <c r="N538">
        <v>36</v>
      </c>
      <c r="O538">
        <v>23</v>
      </c>
      <c r="P538">
        <v>21.5</v>
      </c>
      <c r="Q538">
        <v>935</v>
      </c>
      <c r="R538" s="1">
        <f t="shared" si="8"/>
        <v>0.65618421052631581</v>
      </c>
      <c r="S538">
        <v>1246.75</v>
      </c>
      <c r="T538">
        <v>947</v>
      </c>
    </row>
    <row r="539" spans="1:20" x14ac:dyDescent="0.3">
      <c r="A539">
        <v>1304</v>
      </c>
      <c r="B539" t="s">
        <v>560</v>
      </c>
      <c r="C539">
        <v>431.1</v>
      </c>
      <c r="D539">
        <v>15</v>
      </c>
      <c r="E539">
        <v>17</v>
      </c>
      <c r="F539">
        <v>14</v>
      </c>
      <c r="G539">
        <v>979</v>
      </c>
      <c r="H539">
        <v>462.5</v>
      </c>
      <c r="I539">
        <v>26</v>
      </c>
      <c r="J539">
        <v>18</v>
      </c>
      <c r="K539">
        <v>16</v>
      </c>
      <c r="L539">
        <v>948</v>
      </c>
      <c r="M539">
        <v>197.25</v>
      </c>
      <c r="N539">
        <v>29.5</v>
      </c>
      <c r="O539">
        <v>21</v>
      </c>
      <c r="P539">
        <v>14</v>
      </c>
      <c r="Q539">
        <v>927</v>
      </c>
      <c r="R539" s="1">
        <f t="shared" si="8"/>
        <v>0.66386842105263155</v>
      </c>
      <c r="S539">
        <v>1261.3499999999999</v>
      </c>
      <c r="T539">
        <v>939</v>
      </c>
    </row>
    <row r="540" spans="1:20" x14ac:dyDescent="0.3">
      <c r="A540">
        <v>1305</v>
      </c>
      <c r="B540" t="s">
        <v>561</v>
      </c>
      <c r="C540">
        <v>547.4</v>
      </c>
      <c r="D540">
        <v>24</v>
      </c>
      <c r="E540">
        <v>21</v>
      </c>
      <c r="F540">
        <v>19</v>
      </c>
      <c r="G540">
        <v>668</v>
      </c>
      <c r="H540">
        <v>562</v>
      </c>
      <c r="I540">
        <v>42</v>
      </c>
      <c r="J540">
        <v>21</v>
      </c>
      <c r="K540">
        <v>21</v>
      </c>
      <c r="L540">
        <v>605</v>
      </c>
      <c r="M540">
        <v>218.75</v>
      </c>
      <c r="N540">
        <v>41</v>
      </c>
      <c r="O540">
        <v>22</v>
      </c>
      <c r="P540">
        <v>24</v>
      </c>
      <c r="Q540">
        <v>769</v>
      </c>
      <c r="R540" s="1">
        <f t="shared" si="8"/>
        <v>0.82271052631578956</v>
      </c>
      <c r="S540">
        <v>1563.15</v>
      </c>
      <c r="T540">
        <v>653</v>
      </c>
    </row>
    <row r="541" spans="1:20" x14ac:dyDescent="0.3">
      <c r="A541">
        <v>1310</v>
      </c>
      <c r="B541" t="s">
        <v>562</v>
      </c>
      <c r="C541">
        <v>596.1</v>
      </c>
      <c r="D541">
        <v>24</v>
      </c>
      <c r="E541">
        <v>25</v>
      </c>
      <c r="F541">
        <v>24</v>
      </c>
      <c r="G541">
        <v>367</v>
      </c>
      <c r="H541">
        <v>612</v>
      </c>
      <c r="I541">
        <v>49</v>
      </c>
      <c r="J541">
        <v>23</v>
      </c>
      <c r="K541">
        <v>23</v>
      </c>
      <c r="L541">
        <v>226</v>
      </c>
      <c r="M541">
        <v>260</v>
      </c>
      <c r="N541">
        <v>47.5</v>
      </c>
      <c r="O541">
        <v>24</v>
      </c>
      <c r="P541">
        <v>24</v>
      </c>
      <c r="Q541">
        <v>306</v>
      </c>
      <c r="R541" s="1">
        <f t="shared" si="8"/>
        <v>0.91136842105263149</v>
      </c>
      <c r="S541">
        <v>1731.6</v>
      </c>
      <c r="T541">
        <v>295</v>
      </c>
    </row>
    <row r="542" spans="1:20" x14ac:dyDescent="0.3">
      <c r="A542">
        <v>1320</v>
      </c>
      <c r="B542" t="s">
        <v>563</v>
      </c>
      <c r="C542">
        <v>544.4</v>
      </c>
      <c r="D542">
        <v>25</v>
      </c>
      <c r="E542">
        <v>20</v>
      </c>
      <c r="F542">
        <v>19</v>
      </c>
      <c r="G542">
        <v>680</v>
      </c>
      <c r="H542">
        <v>546.04999999999995</v>
      </c>
      <c r="I542">
        <v>48</v>
      </c>
      <c r="J542">
        <v>21</v>
      </c>
      <c r="K542">
        <v>23</v>
      </c>
      <c r="L542">
        <v>659</v>
      </c>
      <c r="M542">
        <v>212.75</v>
      </c>
      <c r="N542">
        <v>47.5</v>
      </c>
      <c r="O542">
        <v>22</v>
      </c>
      <c r="P542">
        <v>24</v>
      </c>
      <c r="Q542">
        <v>765</v>
      </c>
      <c r="R542" s="1">
        <f t="shared" si="8"/>
        <v>0.81721052631578939</v>
      </c>
      <c r="S542">
        <v>1552.6999999999998</v>
      </c>
      <c r="T542">
        <v>675</v>
      </c>
    </row>
    <row r="543" spans="1:20" x14ac:dyDescent="0.3">
      <c r="A543">
        <v>1327</v>
      </c>
      <c r="B543" t="s">
        <v>564</v>
      </c>
      <c r="C543">
        <v>552.29999999999995</v>
      </c>
      <c r="D543">
        <v>24</v>
      </c>
      <c r="E543">
        <v>20</v>
      </c>
      <c r="F543">
        <v>22</v>
      </c>
      <c r="G543">
        <v>638</v>
      </c>
      <c r="H543">
        <v>554.9</v>
      </c>
      <c r="I543">
        <v>46</v>
      </c>
      <c r="J543">
        <v>22</v>
      </c>
      <c r="K543">
        <v>22</v>
      </c>
      <c r="L543">
        <v>617</v>
      </c>
      <c r="M543">
        <v>244</v>
      </c>
      <c r="N543">
        <v>37.5</v>
      </c>
      <c r="O543">
        <v>25</v>
      </c>
      <c r="P543">
        <v>25</v>
      </c>
      <c r="Q543">
        <v>551</v>
      </c>
      <c r="R543" s="1">
        <f t="shared" si="8"/>
        <v>0.83931578947368413</v>
      </c>
      <c r="S543">
        <v>1594.6999999999998</v>
      </c>
      <c r="T543">
        <v>603</v>
      </c>
    </row>
    <row r="544" spans="1:20" x14ac:dyDescent="0.3">
      <c r="A544">
        <v>1329</v>
      </c>
      <c r="B544" t="s">
        <v>565</v>
      </c>
      <c r="C544">
        <v>488.6</v>
      </c>
      <c r="D544">
        <v>20</v>
      </c>
      <c r="E544">
        <v>21</v>
      </c>
      <c r="F544">
        <v>18</v>
      </c>
      <c r="G544">
        <v>856</v>
      </c>
      <c r="H544">
        <v>431.5</v>
      </c>
      <c r="I544">
        <v>41</v>
      </c>
      <c r="J544">
        <v>17</v>
      </c>
      <c r="K544">
        <v>22</v>
      </c>
      <c r="L544">
        <v>966</v>
      </c>
      <c r="M544">
        <v>158.5</v>
      </c>
      <c r="N544">
        <v>33</v>
      </c>
      <c r="O544">
        <v>21</v>
      </c>
      <c r="P544">
        <v>23</v>
      </c>
      <c r="Q544">
        <v>966</v>
      </c>
      <c r="R544" s="1">
        <f t="shared" si="8"/>
        <v>0.68136842105263151</v>
      </c>
      <c r="S544">
        <v>1294.5999999999999</v>
      </c>
      <c r="T544">
        <v>923</v>
      </c>
    </row>
    <row r="545" spans="1:20" x14ac:dyDescent="0.3">
      <c r="A545">
        <v>1330</v>
      </c>
      <c r="B545" t="s">
        <v>566</v>
      </c>
      <c r="C545">
        <v>642.1</v>
      </c>
      <c r="D545">
        <v>24</v>
      </c>
      <c r="E545">
        <v>22</v>
      </c>
      <c r="F545">
        <v>22</v>
      </c>
      <c r="G545">
        <v>113</v>
      </c>
      <c r="H545">
        <v>611.5</v>
      </c>
      <c r="I545">
        <v>48</v>
      </c>
      <c r="J545">
        <v>25</v>
      </c>
      <c r="K545">
        <v>25</v>
      </c>
      <c r="L545">
        <v>204</v>
      </c>
      <c r="M545">
        <v>272.75</v>
      </c>
      <c r="N545">
        <v>47</v>
      </c>
      <c r="O545">
        <v>24</v>
      </c>
      <c r="P545">
        <v>25</v>
      </c>
      <c r="Q545">
        <v>167</v>
      </c>
      <c r="R545" s="1">
        <f t="shared" si="8"/>
        <v>0.94123684210526315</v>
      </c>
      <c r="S545">
        <v>1788.35</v>
      </c>
      <c r="T545">
        <v>137</v>
      </c>
    </row>
    <row r="546" spans="1:20" x14ac:dyDescent="0.3">
      <c r="A546">
        <v>1331</v>
      </c>
      <c r="B546" t="s">
        <v>567</v>
      </c>
      <c r="C546">
        <v>628.29999999999995</v>
      </c>
      <c r="D546">
        <v>24</v>
      </c>
      <c r="E546">
        <v>25</v>
      </c>
      <c r="F546">
        <v>22</v>
      </c>
      <c r="G546">
        <v>177</v>
      </c>
      <c r="H546">
        <v>615.5</v>
      </c>
      <c r="I546">
        <v>48</v>
      </c>
      <c r="J546">
        <v>24</v>
      </c>
      <c r="K546">
        <v>24</v>
      </c>
      <c r="L546">
        <v>187</v>
      </c>
      <c r="M546">
        <v>269</v>
      </c>
      <c r="N546">
        <v>48</v>
      </c>
      <c r="O546">
        <v>25</v>
      </c>
      <c r="P546">
        <v>25</v>
      </c>
      <c r="Q546">
        <v>192</v>
      </c>
      <c r="R546" s="1">
        <f t="shared" si="8"/>
        <v>0.93568421052631578</v>
      </c>
      <c r="S546">
        <v>1777.8</v>
      </c>
      <c r="T546">
        <v>165</v>
      </c>
    </row>
    <row r="547" spans="1:20" x14ac:dyDescent="0.3">
      <c r="A547">
        <v>1332</v>
      </c>
      <c r="B547" t="s">
        <v>568</v>
      </c>
      <c r="C547">
        <v>626.9</v>
      </c>
      <c r="D547">
        <v>23</v>
      </c>
      <c r="E547">
        <v>25</v>
      </c>
      <c r="F547">
        <v>24</v>
      </c>
      <c r="G547">
        <v>180</v>
      </c>
      <c r="H547">
        <v>625.54999999999995</v>
      </c>
      <c r="I547">
        <v>46</v>
      </c>
      <c r="J547">
        <v>25</v>
      </c>
      <c r="K547">
        <v>24</v>
      </c>
      <c r="L547">
        <v>111</v>
      </c>
      <c r="M547">
        <v>282.5</v>
      </c>
      <c r="N547">
        <v>47.5</v>
      </c>
      <c r="O547">
        <v>24</v>
      </c>
      <c r="P547">
        <v>23</v>
      </c>
      <c r="Q547">
        <v>90</v>
      </c>
      <c r="R547" s="1">
        <f t="shared" si="8"/>
        <v>0.9454999999999999</v>
      </c>
      <c r="S547">
        <v>1796.4499999999998</v>
      </c>
      <c r="T547">
        <v>113</v>
      </c>
    </row>
    <row r="548" spans="1:20" x14ac:dyDescent="0.3">
      <c r="A548">
        <v>1336</v>
      </c>
      <c r="B548" t="s">
        <v>569</v>
      </c>
      <c r="C548">
        <v>557.4</v>
      </c>
      <c r="D548">
        <v>23</v>
      </c>
      <c r="E548">
        <v>16</v>
      </c>
      <c r="F548">
        <v>12.5</v>
      </c>
      <c r="G548">
        <v>678</v>
      </c>
      <c r="H548">
        <v>484.55</v>
      </c>
      <c r="I548">
        <v>38</v>
      </c>
      <c r="J548">
        <v>17</v>
      </c>
      <c r="K548">
        <v>16</v>
      </c>
      <c r="L548">
        <v>889</v>
      </c>
      <c r="M548">
        <v>234.75</v>
      </c>
      <c r="N548">
        <v>39</v>
      </c>
      <c r="O548">
        <v>22</v>
      </c>
      <c r="P548">
        <v>22</v>
      </c>
      <c r="Q548">
        <v>673</v>
      </c>
      <c r="R548" s="1">
        <f t="shared" si="8"/>
        <v>0.78010526315789475</v>
      </c>
      <c r="S548">
        <v>1482.2</v>
      </c>
      <c r="T548">
        <v>766</v>
      </c>
    </row>
    <row r="549" spans="1:20" x14ac:dyDescent="0.3">
      <c r="A549">
        <v>1337</v>
      </c>
      <c r="B549" t="s">
        <v>570</v>
      </c>
      <c r="C549">
        <v>622.1</v>
      </c>
      <c r="D549">
        <v>25</v>
      </c>
      <c r="E549">
        <v>21</v>
      </c>
      <c r="F549">
        <v>18</v>
      </c>
      <c r="G549">
        <v>260</v>
      </c>
      <c r="H549">
        <v>623</v>
      </c>
      <c r="I549">
        <v>48</v>
      </c>
      <c r="J549">
        <v>22</v>
      </c>
      <c r="K549">
        <v>24</v>
      </c>
      <c r="L549">
        <v>136</v>
      </c>
      <c r="M549" t="s">
        <v>40</v>
      </c>
      <c r="P549">
        <v>6</v>
      </c>
      <c r="Q549" t="e">
        <v>#VALUE!</v>
      </c>
      <c r="R549" s="1" t="e">
        <f t="shared" si="8"/>
        <v>#VALUE!</v>
      </c>
      <c r="S549" t="e">
        <v>#VALUE!</v>
      </c>
      <c r="T549" t="e">
        <v>#VALUE!</v>
      </c>
    </row>
    <row r="550" spans="1:20" x14ac:dyDescent="0.3">
      <c r="A550">
        <v>1339</v>
      </c>
      <c r="B550" t="s">
        <v>571</v>
      </c>
      <c r="C550">
        <v>624.70000000000005</v>
      </c>
      <c r="D550">
        <v>24</v>
      </c>
      <c r="E550">
        <v>25</v>
      </c>
      <c r="F550">
        <v>24</v>
      </c>
      <c r="G550">
        <v>186</v>
      </c>
      <c r="H550">
        <v>633.54999999999995</v>
      </c>
      <c r="I550">
        <v>49</v>
      </c>
      <c r="J550">
        <v>21</v>
      </c>
      <c r="K550">
        <v>24</v>
      </c>
      <c r="L550">
        <v>69</v>
      </c>
      <c r="M550">
        <v>280.25</v>
      </c>
      <c r="N550">
        <v>48</v>
      </c>
      <c r="O550">
        <v>25</v>
      </c>
      <c r="P550">
        <v>25</v>
      </c>
      <c r="Q550">
        <v>80</v>
      </c>
      <c r="R550" s="1">
        <f t="shared" si="8"/>
        <v>0.9492105263157895</v>
      </c>
      <c r="S550">
        <v>1803.5</v>
      </c>
      <c r="T550">
        <v>99</v>
      </c>
    </row>
    <row r="551" spans="1:20" x14ac:dyDescent="0.3">
      <c r="A551">
        <v>1340</v>
      </c>
      <c r="B551" t="s">
        <v>572</v>
      </c>
      <c r="C551">
        <v>583.5</v>
      </c>
      <c r="D551">
        <v>24</v>
      </c>
      <c r="E551">
        <v>20</v>
      </c>
      <c r="F551">
        <v>24</v>
      </c>
      <c r="G551">
        <v>470</v>
      </c>
      <c r="H551">
        <v>581.5</v>
      </c>
      <c r="I551">
        <v>36</v>
      </c>
      <c r="J551">
        <v>22</v>
      </c>
      <c r="K551">
        <v>18</v>
      </c>
      <c r="L551">
        <v>543</v>
      </c>
      <c r="M551">
        <v>221</v>
      </c>
      <c r="N551">
        <v>41.5</v>
      </c>
      <c r="O551">
        <v>24</v>
      </c>
      <c r="P551">
        <v>24.5</v>
      </c>
      <c r="Q551">
        <v>726</v>
      </c>
      <c r="R551" s="1">
        <f t="shared" si="8"/>
        <v>0.85263157894736841</v>
      </c>
      <c r="S551">
        <v>1620</v>
      </c>
      <c r="T551">
        <v>549</v>
      </c>
    </row>
    <row r="552" spans="1:20" x14ac:dyDescent="0.3">
      <c r="A552">
        <v>1341</v>
      </c>
      <c r="B552" t="s">
        <v>573</v>
      </c>
      <c r="C552">
        <v>552.70000000000005</v>
      </c>
      <c r="E552">
        <v>24</v>
      </c>
      <c r="F552">
        <v>20</v>
      </c>
      <c r="G552">
        <v>717</v>
      </c>
      <c r="H552">
        <v>556</v>
      </c>
      <c r="I552">
        <v>37</v>
      </c>
      <c r="J552">
        <v>23</v>
      </c>
      <c r="K552">
        <v>16</v>
      </c>
      <c r="L552">
        <v>689</v>
      </c>
      <c r="M552">
        <v>184.5</v>
      </c>
      <c r="N552">
        <v>43.5</v>
      </c>
      <c r="O552">
        <v>24</v>
      </c>
      <c r="P552">
        <v>24.5</v>
      </c>
      <c r="Q552">
        <v>893</v>
      </c>
      <c r="R552" s="1">
        <f t="shared" si="8"/>
        <v>0.79221052631578948</v>
      </c>
      <c r="S552">
        <v>1505.2</v>
      </c>
      <c r="T552">
        <v>734</v>
      </c>
    </row>
    <row r="553" spans="1:20" x14ac:dyDescent="0.3">
      <c r="A553">
        <v>1349</v>
      </c>
      <c r="B553" t="s">
        <v>574</v>
      </c>
      <c r="C553">
        <v>533.70000000000005</v>
      </c>
      <c r="D553">
        <v>23</v>
      </c>
      <c r="E553">
        <v>25</v>
      </c>
      <c r="F553">
        <v>23</v>
      </c>
      <c r="G553">
        <v>693</v>
      </c>
      <c r="H553">
        <v>573</v>
      </c>
      <c r="I553">
        <v>49</v>
      </c>
      <c r="J553">
        <v>22</v>
      </c>
      <c r="K553">
        <v>25</v>
      </c>
      <c r="L553">
        <v>478</v>
      </c>
      <c r="M553">
        <v>282.75</v>
      </c>
      <c r="N553">
        <v>50</v>
      </c>
      <c r="O553">
        <v>25</v>
      </c>
      <c r="P553">
        <v>23.5</v>
      </c>
      <c r="Q553">
        <v>58</v>
      </c>
      <c r="R553" s="1">
        <f t="shared" si="8"/>
        <v>0.87102631578947376</v>
      </c>
      <c r="S553">
        <v>1654.95</v>
      </c>
      <c r="T553">
        <v>473</v>
      </c>
    </row>
    <row r="554" spans="1:20" x14ac:dyDescent="0.3">
      <c r="A554">
        <v>1350</v>
      </c>
      <c r="B554" t="s">
        <v>575</v>
      </c>
      <c r="C554">
        <v>418</v>
      </c>
      <c r="D554">
        <v>13</v>
      </c>
      <c r="E554">
        <v>16</v>
      </c>
      <c r="F554">
        <v>11</v>
      </c>
      <c r="G554">
        <v>1000</v>
      </c>
      <c r="H554">
        <v>400</v>
      </c>
      <c r="I554">
        <v>26</v>
      </c>
      <c r="J554">
        <v>18</v>
      </c>
      <c r="K554">
        <v>9</v>
      </c>
      <c r="L554">
        <v>1023</v>
      </c>
      <c r="M554">
        <v>100.5</v>
      </c>
      <c r="P554">
        <v>12.5</v>
      </c>
      <c r="Q554">
        <v>999</v>
      </c>
      <c r="R554" s="1">
        <f t="shared" si="8"/>
        <v>0.53894736842105262</v>
      </c>
      <c r="S554">
        <v>1024</v>
      </c>
      <c r="T554">
        <v>982</v>
      </c>
    </row>
    <row r="555" spans="1:20" x14ac:dyDescent="0.3">
      <c r="A555">
        <v>1353</v>
      </c>
      <c r="B555" t="s">
        <v>576</v>
      </c>
      <c r="C555">
        <v>624.70000000000005</v>
      </c>
      <c r="D555">
        <v>25</v>
      </c>
      <c r="E555">
        <v>24</v>
      </c>
      <c r="F555">
        <v>21</v>
      </c>
      <c r="G555">
        <v>208</v>
      </c>
      <c r="H555">
        <v>591</v>
      </c>
      <c r="I555">
        <v>49</v>
      </c>
      <c r="J555">
        <v>23</v>
      </c>
      <c r="K555">
        <v>20</v>
      </c>
      <c r="L555">
        <v>403</v>
      </c>
      <c r="M555">
        <v>243.75</v>
      </c>
      <c r="N555">
        <v>45</v>
      </c>
      <c r="O555">
        <v>25</v>
      </c>
      <c r="P555">
        <v>25</v>
      </c>
      <c r="Q555">
        <v>488</v>
      </c>
      <c r="R555" s="1">
        <f t="shared" si="8"/>
        <v>0.90339473684210525</v>
      </c>
      <c r="S555">
        <v>1716.45</v>
      </c>
      <c r="T555">
        <v>334</v>
      </c>
    </row>
    <row r="556" spans="1:20" x14ac:dyDescent="0.3">
      <c r="A556">
        <v>1355</v>
      </c>
      <c r="B556" t="s">
        <v>577</v>
      </c>
      <c r="C556">
        <v>621.29999999999995</v>
      </c>
      <c r="D556">
        <v>25</v>
      </c>
      <c r="E556">
        <v>22</v>
      </c>
      <c r="F556">
        <v>25</v>
      </c>
      <c r="G556">
        <v>216</v>
      </c>
      <c r="H556">
        <v>626.5</v>
      </c>
      <c r="I556">
        <v>49</v>
      </c>
      <c r="J556">
        <v>22</v>
      </c>
      <c r="K556">
        <v>24</v>
      </c>
      <c r="L556">
        <v>106</v>
      </c>
      <c r="M556">
        <v>272.75</v>
      </c>
      <c r="N556">
        <v>47.5</v>
      </c>
      <c r="O556">
        <v>24</v>
      </c>
      <c r="P556">
        <v>24</v>
      </c>
      <c r="Q556">
        <v>179</v>
      </c>
      <c r="R556" s="1">
        <f t="shared" si="8"/>
        <v>0.93844736842105259</v>
      </c>
      <c r="S556">
        <v>1783.05</v>
      </c>
      <c r="T556">
        <v>145</v>
      </c>
    </row>
    <row r="557" spans="1:20" x14ac:dyDescent="0.3">
      <c r="A557">
        <v>1356</v>
      </c>
      <c r="B557" t="s">
        <v>578</v>
      </c>
      <c r="C557">
        <v>432.55</v>
      </c>
      <c r="D557">
        <v>18</v>
      </c>
      <c r="E557">
        <v>20</v>
      </c>
      <c r="F557">
        <v>18.5</v>
      </c>
      <c r="G557">
        <v>966</v>
      </c>
      <c r="H557">
        <v>420</v>
      </c>
      <c r="I557">
        <v>33</v>
      </c>
      <c r="J557">
        <v>13</v>
      </c>
      <c r="K557">
        <v>21</v>
      </c>
      <c r="L557">
        <v>999</v>
      </c>
      <c r="M557">
        <v>179</v>
      </c>
      <c r="N557">
        <v>30.5</v>
      </c>
      <c r="O557">
        <v>25</v>
      </c>
      <c r="P557">
        <v>25</v>
      </c>
      <c r="Q557">
        <v>932</v>
      </c>
      <c r="R557" s="1">
        <f t="shared" si="8"/>
        <v>0.65028947368421053</v>
      </c>
      <c r="S557">
        <v>1235.55</v>
      </c>
      <c r="T557">
        <v>950</v>
      </c>
    </row>
    <row r="558" spans="1:20" x14ac:dyDescent="0.3">
      <c r="A558">
        <v>1358</v>
      </c>
      <c r="B558" t="s">
        <v>579</v>
      </c>
      <c r="C558">
        <v>592.79999999999995</v>
      </c>
      <c r="D558">
        <v>24</v>
      </c>
      <c r="E558">
        <v>24</v>
      </c>
      <c r="F558">
        <v>22</v>
      </c>
      <c r="G558">
        <v>409</v>
      </c>
      <c r="H558">
        <v>599</v>
      </c>
      <c r="I558">
        <v>48</v>
      </c>
      <c r="J558">
        <v>22</v>
      </c>
      <c r="K558">
        <v>23</v>
      </c>
      <c r="L558">
        <v>345</v>
      </c>
      <c r="M558">
        <v>277.75</v>
      </c>
      <c r="N558">
        <v>47</v>
      </c>
      <c r="O558">
        <v>23</v>
      </c>
      <c r="P558">
        <v>25</v>
      </c>
      <c r="Q558">
        <v>125</v>
      </c>
      <c r="R558" s="1">
        <f t="shared" si="8"/>
        <v>0.90923684210526312</v>
      </c>
      <c r="S558">
        <v>1727.55</v>
      </c>
      <c r="T558">
        <v>302</v>
      </c>
    </row>
    <row r="559" spans="1:20" x14ac:dyDescent="0.3">
      <c r="A559">
        <v>1361</v>
      </c>
      <c r="B559" t="s">
        <v>580</v>
      </c>
      <c r="C559">
        <v>608.1</v>
      </c>
      <c r="D559">
        <v>24</v>
      </c>
      <c r="E559">
        <v>21</v>
      </c>
      <c r="F559">
        <v>22</v>
      </c>
      <c r="G559">
        <v>332</v>
      </c>
      <c r="H559">
        <v>575</v>
      </c>
      <c r="I559">
        <v>47</v>
      </c>
      <c r="J559">
        <v>23</v>
      </c>
      <c r="K559">
        <v>25</v>
      </c>
      <c r="L559">
        <v>471</v>
      </c>
      <c r="M559">
        <v>245</v>
      </c>
      <c r="N559">
        <v>47</v>
      </c>
      <c r="O559">
        <v>22</v>
      </c>
      <c r="P559">
        <v>23</v>
      </c>
      <c r="Q559">
        <v>508</v>
      </c>
      <c r="R559" s="1">
        <f t="shared" si="8"/>
        <v>0.88531578947368417</v>
      </c>
      <c r="S559">
        <v>1682.1</v>
      </c>
      <c r="T559">
        <v>416</v>
      </c>
    </row>
    <row r="560" spans="1:20" x14ac:dyDescent="0.3">
      <c r="A560">
        <v>1363</v>
      </c>
      <c r="B560" t="s">
        <v>581</v>
      </c>
      <c r="C560">
        <v>621.9</v>
      </c>
      <c r="D560">
        <v>24</v>
      </c>
      <c r="E560">
        <v>25</v>
      </c>
      <c r="F560">
        <v>24</v>
      </c>
      <c r="G560">
        <v>205</v>
      </c>
      <c r="H560">
        <v>634</v>
      </c>
      <c r="I560">
        <v>49</v>
      </c>
      <c r="J560">
        <v>23</v>
      </c>
      <c r="K560">
        <v>25</v>
      </c>
      <c r="L560">
        <v>40</v>
      </c>
      <c r="M560">
        <v>286</v>
      </c>
      <c r="N560">
        <v>50</v>
      </c>
      <c r="O560">
        <v>25</v>
      </c>
      <c r="P560">
        <v>25</v>
      </c>
      <c r="Q560">
        <v>30</v>
      </c>
      <c r="R560" s="1">
        <f t="shared" si="8"/>
        <v>0.9536315789473685</v>
      </c>
      <c r="S560">
        <v>1811.9</v>
      </c>
      <c r="T560">
        <v>85</v>
      </c>
    </row>
    <row r="561" spans="1:20" x14ac:dyDescent="0.3">
      <c r="A561">
        <v>1364</v>
      </c>
      <c r="B561" t="s">
        <v>582</v>
      </c>
      <c r="C561">
        <v>594.20000000000005</v>
      </c>
      <c r="D561">
        <v>22</v>
      </c>
      <c r="E561">
        <v>23</v>
      </c>
      <c r="F561">
        <v>19</v>
      </c>
      <c r="G561">
        <v>439</v>
      </c>
      <c r="H561">
        <v>561.5</v>
      </c>
      <c r="I561">
        <v>40</v>
      </c>
      <c r="J561">
        <v>20</v>
      </c>
      <c r="K561">
        <v>18</v>
      </c>
      <c r="L561">
        <v>649</v>
      </c>
      <c r="M561">
        <v>246</v>
      </c>
      <c r="N561">
        <v>45</v>
      </c>
      <c r="O561">
        <v>22</v>
      </c>
      <c r="P561">
        <v>25</v>
      </c>
      <c r="Q561">
        <v>493</v>
      </c>
      <c r="R561" s="1">
        <f t="shared" si="8"/>
        <v>0.86089473684210527</v>
      </c>
      <c r="S561">
        <v>1635.7</v>
      </c>
      <c r="T561">
        <v>509</v>
      </c>
    </row>
    <row r="562" spans="1:20" x14ac:dyDescent="0.3">
      <c r="A562">
        <v>1367</v>
      </c>
      <c r="B562" t="s">
        <v>583</v>
      </c>
      <c r="C562">
        <v>630.20000000000005</v>
      </c>
      <c r="D562">
        <v>24</v>
      </c>
      <c r="E562">
        <v>24</v>
      </c>
      <c r="F562">
        <v>23</v>
      </c>
      <c r="G562">
        <v>165</v>
      </c>
      <c r="H562">
        <v>617.25</v>
      </c>
      <c r="I562">
        <v>46</v>
      </c>
      <c r="J562">
        <v>22</v>
      </c>
      <c r="K562">
        <v>23</v>
      </c>
      <c r="L562">
        <v>214</v>
      </c>
      <c r="M562">
        <v>275.75</v>
      </c>
      <c r="N562">
        <v>49.5</v>
      </c>
      <c r="O562">
        <v>24</v>
      </c>
      <c r="P562">
        <v>24</v>
      </c>
      <c r="Q562">
        <v>121</v>
      </c>
      <c r="R562" s="1">
        <f t="shared" si="8"/>
        <v>0.93826315789473691</v>
      </c>
      <c r="S562">
        <v>1782.7</v>
      </c>
      <c r="T562">
        <v>148</v>
      </c>
    </row>
    <row r="563" spans="1:20" x14ac:dyDescent="0.3">
      <c r="A563">
        <v>1369</v>
      </c>
      <c r="B563" t="s">
        <v>584</v>
      </c>
      <c r="C563">
        <v>639.29999999999995</v>
      </c>
      <c r="D563">
        <v>25</v>
      </c>
      <c r="E563">
        <v>24</v>
      </c>
      <c r="F563">
        <v>24</v>
      </c>
      <c r="G563">
        <v>94</v>
      </c>
      <c r="H563">
        <v>628.20000000000005</v>
      </c>
      <c r="I563">
        <v>47</v>
      </c>
      <c r="J563">
        <v>25</v>
      </c>
      <c r="K563">
        <v>24</v>
      </c>
      <c r="L563">
        <v>91</v>
      </c>
      <c r="M563">
        <v>287</v>
      </c>
      <c r="N563">
        <v>50</v>
      </c>
      <c r="O563">
        <v>25</v>
      </c>
      <c r="P563">
        <v>25</v>
      </c>
      <c r="Q563">
        <v>18</v>
      </c>
      <c r="R563" s="1">
        <f t="shared" si="8"/>
        <v>0.95973684210526311</v>
      </c>
      <c r="S563">
        <v>1823.5</v>
      </c>
      <c r="T563">
        <v>62</v>
      </c>
    </row>
    <row r="564" spans="1:20" x14ac:dyDescent="0.3">
      <c r="A564">
        <v>1371</v>
      </c>
      <c r="B564" t="s">
        <v>585</v>
      </c>
      <c r="C564">
        <v>622.6</v>
      </c>
      <c r="D564">
        <v>21</v>
      </c>
      <c r="E564">
        <v>24</v>
      </c>
      <c r="F564">
        <v>24</v>
      </c>
      <c r="G564">
        <v>226</v>
      </c>
      <c r="H564">
        <v>552</v>
      </c>
      <c r="I564">
        <v>48</v>
      </c>
      <c r="J564">
        <v>24</v>
      </c>
      <c r="K564">
        <v>23</v>
      </c>
      <c r="L564">
        <v>597</v>
      </c>
      <c r="M564">
        <v>257.75</v>
      </c>
      <c r="N564">
        <v>48.5</v>
      </c>
      <c r="O564">
        <v>23</v>
      </c>
      <c r="P564">
        <v>25</v>
      </c>
      <c r="Q564">
        <v>321</v>
      </c>
      <c r="R564" s="1">
        <f t="shared" si="8"/>
        <v>0.89097368421052625</v>
      </c>
      <c r="S564">
        <v>1692.85</v>
      </c>
      <c r="T564">
        <v>396</v>
      </c>
    </row>
    <row r="565" spans="1:20" x14ac:dyDescent="0.3">
      <c r="A565">
        <v>1372</v>
      </c>
      <c r="B565" t="s">
        <v>586</v>
      </c>
      <c r="C565">
        <v>508.5</v>
      </c>
      <c r="D565">
        <v>23</v>
      </c>
      <c r="E565">
        <v>20</v>
      </c>
      <c r="F565">
        <v>18</v>
      </c>
      <c r="G565">
        <v>797</v>
      </c>
      <c r="H565">
        <v>549.20000000000005</v>
      </c>
      <c r="I565">
        <v>40</v>
      </c>
      <c r="J565">
        <v>20</v>
      </c>
      <c r="K565">
        <v>18</v>
      </c>
      <c r="L565">
        <v>714</v>
      </c>
      <c r="M565">
        <v>203.75</v>
      </c>
      <c r="N565">
        <v>39.5</v>
      </c>
      <c r="O565">
        <v>25</v>
      </c>
      <c r="P565">
        <v>25</v>
      </c>
      <c r="Q565">
        <v>831</v>
      </c>
      <c r="R565" s="1">
        <f t="shared" si="8"/>
        <v>0.78418421052631582</v>
      </c>
      <c r="S565">
        <v>1489.95</v>
      </c>
      <c r="T565">
        <v>753</v>
      </c>
    </row>
    <row r="566" spans="1:20" x14ac:dyDescent="0.3">
      <c r="A566">
        <v>1374</v>
      </c>
      <c r="B566" t="s">
        <v>587</v>
      </c>
      <c r="C566">
        <v>657.5</v>
      </c>
      <c r="D566">
        <v>25</v>
      </c>
      <c r="E566">
        <v>25</v>
      </c>
      <c r="F566">
        <v>23</v>
      </c>
      <c r="G566">
        <v>11</v>
      </c>
      <c r="H566">
        <v>642.20000000000005</v>
      </c>
      <c r="I566">
        <v>47</v>
      </c>
      <c r="J566">
        <v>24</v>
      </c>
      <c r="K566">
        <v>24</v>
      </c>
      <c r="L566">
        <v>14</v>
      </c>
      <c r="M566">
        <v>290</v>
      </c>
      <c r="N566">
        <v>48</v>
      </c>
      <c r="O566">
        <v>24</v>
      </c>
      <c r="P566">
        <v>24</v>
      </c>
      <c r="Q566">
        <v>30</v>
      </c>
      <c r="R566" s="1">
        <f t="shared" si="8"/>
        <v>0.97563157894736841</v>
      </c>
      <c r="S566">
        <v>1853.7</v>
      </c>
      <c r="T566">
        <v>8</v>
      </c>
    </row>
    <row r="567" spans="1:20" x14ac:dyDescent="0.3">
      <c r="A567">
        <v>1375</v>
      </c>
      <c r="B567" t="s">
        <v>588</v>
      </c>
      <c r="C567">
        <v>648</v>
      </c>
      <c r="D567">
        <v>25</v>
      </c>
      <c r="E567">
        <v>24</v>
      </c>
      <c r="F567">
        <v>24</v>
      </c>
      <c r="G567">
        <v>50</v>
      </c>
      <c r="H567">
        <v>627.5</v>
      </c>
      <c r="I567">
        <v>48</v>
      </c>
      <c r="J567">
        <v>22</v>
      </c>
      <c r="K567">
        <v>25</v>
      </c>
      <c r="L567">
        <v>98</v>
      </c>
      <c r="M567">
        <v>281.75</v>
      </c>
      <c r="N567">
        <v>48.5</v>
      </c>
      <c r="O567">
        <v>23</v>
      </c>
      <c r="P567">
        <v>25</v>
      </c>
      <c r="Q567">
        <v>80</v>
      </c>
      <c r="R567" s="1">
        <f t="shared" si="8"/>
        <v>0.95881578947368418</v>
      </c>
      <c r="S567">
        <v>1821.75</v>
      </c>
      <c r="T567">
        <v>65</v>
      </c>
    </row>
    <row r="568" spans="1:20" x14ac:dyDescent="0.3">
      <c r="A568">
        <v>1380</v>
      </c>
      <c r="B568" t="s">
        <v>589</v>
      </c>
      <c r="C568">
        <v>569.9</v>
      </c>
      <c r="D568">
        <v>24</v>
      </c>
      <c r="E568">
        <v>22</v>
      </c>
      <c r="F568">
        <v>23</v>
      </c>
      <c r="G568">
        <v>543</v>
      </c>
      <c r="H568">
        <v>595.20000000000005</v>
      </c>
      <c r="I568">
        <v>48</v>
      </c>
      <c r="J568">
        <v>21</v>
      </c>
      <c r="K568">
        <v>19</v>
      </c>
      <c r="L568">
        <v>401</v>
      </c>
      <c r="M568">
        <v>253.5</v>
      </c>
      <c r="N568">
        <v>44.5</v>
      </c>
      <c r="O568">
        <v>25</v>
      </c>
      <c r="P568">
        <v>25</v>
      </c>
      <c r="Q568">
        <v>394</v>
      </c>
      <c r="R568" s="1">
        <f t="shared" si="8"/>
        <v>0.879</v>
      </c>
      <c r="S568">
        <v>1670.1</v>
      </c>
      <c r="T568">
        <v>435</v>
      </c>
    </row>
    <row r="569" spans="1:20" x14ac:dyDescent="0.3">
      <c r="A569">
        <v>1381</v>
      </c>
      <c r="B569" t="s">
        <v>590</v>
      </c>
      <c r="C569">
        <v>621</v>
      </c>
      <c r="D569">
        <v>25</v>
      </c>
      <c r="E569">
        <v>24</v>
      </c>
      <c r="F569">
        <v>23</v>
      </c>
      <c r="G569">
        <v>219</v>
      </c>
      <c r="H569">
        <v>628.70000000000005</v>
      </c>
      <c r="I569">
        <v>48</v>
      </c>
      <c r="J569">
        <v>23</v>
      </c>
      <c r="K569">
        <v>25</v>
      </c>
      <c r="L569">
        <v>89</v>
      </c>
      <c r="M569">
        <v>272</v>
      </c>
      <c r="N569">
        <v>49.5</v>
      </c>
      <c r="O569">
        <v>25</v>
      </c>
      <c r="P569">
        <v>25</v>
      </c>
      <c r="Q569">
        <v>135</v>
      </c>
      <c r="R569" s="1">
        <f t="shared" si="8"/>
        <v>0.94168421052631579</v>
      </c>
      <c r="S569">
        <v>1789.2</v>
      </c>
      <c r="T569">
        <v>134</v>
      </c>
    </row>
    <row r="570" spans="1:20" x14ac:dyDescent="0.3">
      <c r="A570">
        <v>1384</v>
      </c>
      <c r="B570" t="s">
        <v>591</v>
      </c>
      <c r="C570">
        <v>632.6</v>
      </c>
      <c r="D570">
        <v>25</v>
      </c>
      <c r="E570">
        <v>24</v>
      </c>
      <c r="F570">
        <v>24</v>
      </c>
      <c r="G570">
        <v>140</v>
      </c>
      <c r="H570">
        <v>617.70000000000005</v>
      </c>
      <c r="I570">
        <v>49</v>
      </c>
      <c r="J570">
        <v>21</v>
      </c>
      <c r="K570">
        <v>25</v>
      </c>
      <c r="L570">
        <v>176</v>
      </c>
      <c r="M570">
        <v>244.75</v>
      </c>
      <c r="N570">
        <v>47.5</v>
      </c>
      <c r="O570">
        <v>24</v>
      </c>
      <c r="P570">
        <v>25</v>
      </c>
      <c r="Q570">
        <v>469</v>
      </c>
      <c r="R570" s="1">
        <f t="shared" si="8"/>
        <v>0.92607894736842111</v>
      </c>
      <c r="S570">
        <v>1759.5500000000002</v>
      </c>
      <c r="T570">
        <v>212</v>
      </c>
    </row>
    <row r="571" spans="1:20" x14ac:dyDescent="0.3">
      <c r="A571">
        <v>1385</v>
      </c>
      <c r="B571" t="s">
        <v>592</v>
      </c>
      <c r="C571">
        <v>557.29999999999995</v>
      </c>
      <c r="D571">
        <v>23</v>
      </c>
      <c r="E571">
        <v>20</v>
      </c>
      <c r="F571">
        <v>20</v>
      </c>
      <c r="G571">
        <v>631</v>
      </c>
      <c r="H571">
        <v>568.5</v>
      </c>
      <c r="I571">
        <v>47</v>
      </c>
      <c r="J571">
        <v>18</v>
      </c>
      <c r="K571">
        <v>25</v>
      </c>
      <c r="L571">
        <v>539</v>
      </c>
      <c r="M571">
        <v>248</v>
      </c>
      <c r="N571">
        <v>43</v>
      </c>
      <c r="O571">
        <v>24</v>
      </c>
      <c r="P571">
        <v>23.5</v>
      </c>
      <c r="Q571">
        <v>490</v>
      </c>
      <c r="R571" s="1">
        <f t="shared" si="8"/>
        <v>0.85121052631578942</v>
      </c>
      <c r="S571">
        <v>1617.3</v>
      </c>
      <c r="T571">
        <v>552</v>
      </c>
    </row>
    <row r="572" spans="1:20" x14ac:dyDescent="0.3">
      <c r="A572">
        <v>1387</v>
      </c>
      <c r="B572" t="s">
        <v>593</v>
      </c>
      <c r="C572">
        <v>488.2</v>
      </c>
      <c r="D572">
        <v>17</v>
      </c>
      <c r="E572">
        <v>11</v>
      </c>
      <c r="F572">
        <v>15</v>
      </c>
      <c r="G572">
        <v>889</v>
      </c>
      <c r="H572">
        <v>553.5</v>
      </c>
      <c r="I572">
        <v>44</v>
      </c>
      <c r="J572">
        <v>23</v>
      </c>
      <c r="K572">
        <v>19</v>
      </c>
      <c r="L572">
        <v>649</v>
      </c>
      <c r="M572">
        <v>264</v>
      </c>
      <c r="N572">
        <v>42.5</v>
      </c>
      <c r="O572">
        <v>23</v>
      </c>
      <c r="P572">
        <v>24</v>
      </c>
      <c r="Q572">
        <v>325</v>
      </c>
      <c r="R572" s="1">
        <f t="shared" si="8"/>
        <v>0.80221052631578948</v>
      </c>
      <c r="S572">
        <v>1524.2</v>
      </c>
      <c r="T572">
        <v>705</v>
      </c>
    </row>
    <row r="573" spans="1:20" x14ac:dyDescent="0.3">
      <c r="A573">
        <v>1389</v>
      </c>
      <c r="B573" t="s">
        <v>594</v>
      </c>
      <c r="C573">
        <v>656.6</v>
      </c>
      <c r="D573">
        <v>25</v>
      </c>
      <c r="E573">
        <v>23</v>
      </c>
      <c r="F573">
        <v>22</v>
      </c>
      <c r="G573">
        <v>26</v>
      </c>
      <c r="H573">
        <v>617.5</v>
      </c>
      <c r="I573">
        <v>46</v>
      </c>
      <c r="J573">
        <v>23</v>
      </c>
      <c r="K573">
        <v>23</v>
      </c>
      <c r="L573">
        <v>204</v>
      </c>
      <c r="M573">
        <v>250</v>
      </c>
      <c r="N573">
        <v>48.5</v>
      </c>
      <c r="O573">
        <v>24</v>
      </c>
      <c r="P573">
        <v>24</v>
      </c>
      <c r="Q573">
        <v>417</v>
      </c>
      <c r="R573" s="1">
        <f t="shared" si="8"/>
        <v>0.93821052631578938</v>
      </c>
      <c r="S573">
        <v>1782.6</v>
      </c>
      <c r="T573">
        <v>149</v>
      </c>
    </row>
    <row r="574" spans="1:20" x14ac:dyDescent="0.3">
      <c r="A574">
        <v>1390</v>
      </c>
      <c r="B574" t="s">
        <v>595</v>
      </c>
      <c r="C574">
        <v>544.70000000000005</v>
      </c>
      <c r="D574">
        <v>22</v>
      </c>
      <c r="E574">
        <v>21</v>
      </c>
      <c r="F574">
        <v>18</v>
      </c>
      <c r="G574">
        <v>689</v>
      </c>
      <c r="H574">
        <v>543</v>
      </c>
      <c r="I574">
        <v>35</v>
      </c>
      <c r="J574">
        <v>15</v>
      </c>
      <c r="K574">
        <v>20</v>
      </c>
      <c r="L574">
        <v>752</v>
      </c>
      <c r="M574">
        <v>193</v>
      </c>
      <c r="N574">
        <v>36</v>
      </c>
      <c r="O574">
        <v>24</v>
      </c>
      <c r="P574">
        <v>23</v>
      </c>
      <c r="Q574">
        <v>896</v>
      </c>
      <c r="R574" s="1">
        <f t="shared" si="8"/>
        <v>0.78668421052631576</v>
      </c>
      <c r="S574">
        <v>1494.7</v>
      </c>
      <c r="T574">
        <v>745</v>
      </c>
    </row>
    <row r="575" spans="1:20" x14ac:dyDescent="0.3">
      <c r="A575">
        <v>1391</v>
      </c>
      <c r="B575" t="s">
        <v>596</v>
      </c>
      <c r="C575">
        <v>417</v>
      </c>
      <c r="D575">
        <v>11</v>
      </c>
      <c r="E575">
        <v>20</v>
      </c>
      <c r="F575">
        <v>18</v>
      </c>
      <c r="G575">
        <v>991</v>
      </c>
      <c r="H575">
        <v>409.5</v>
      </c>
      <c r="I575">
        <v>42</v>
      </c>
      <c r="J575">
        <v>18</v>
      </c>
      <c r="K575">
        <v>21</v>
      </c>
      <c r="L575">
        <v>995</v>
      </c>
      <c r="M575">
        <v>150.75</v>
      </c>
      <c r="N575">
        <v>34.5</v>
      </c>
      <c r="O575">
        <v>20</v>
      </c>
      <c r="P575">
        <v>22</v>
      </c>
      <c r="Q575">
        <v>978</v>
      </c>
      <c r="R575" s="1">
        <f t="shared" si="8"/>
        <v>0.62302631578947365</v>
      </c>
      <c r="S575">
        <v>1183.75</v>
      </c>
      <c r="T575">
        <v>966</v>
      </c>
    </row>
    <row r="576" spans="1:20" x14ac:dyDescent="0.3">
      <c r="A576">
        <v>1392</v>
      </c>
      <c r="B576" t="s">
        <v>597</v>
      </c>
      <c r="C576">
        <v>444.8</v>
      </c>
      <c r="D576">
        <v>8</v>
      </c>
      <c r="E576">
        <v>23</v>
      </c>
      <c r="F576">
        <v>10</v>
      </c>
      <c r="G576">
        <v>970</v>
      </c>
      <c r="H576">
        <v>446.5</v>
      </c>
      <c r="I576">
        <v>46</v>
      </c>
      <c r="J576">
        <v>20</v>
      </c>
      <c r="K576">
        <v>21</v>
      </c>
      <c r="L576">
        <v>931</v>
      </c>
      <c r="M576">
        <v>196.75</v>
      </c>
      <c r="N576">
        <v>36</v>
      </c>
      <c r="O576">
        <v>24</v>
      </c>
      <c r="P576">
        <v>23.5</v>
      </c>
      <c r="Q576">
        <v>887</v>
      </c>
      <c r="R576" s="1">
        <f t="shared" si="8"/>
        <v>0.68397368421052629</v>
      </c>
      <c r="S576">
        <v>1299.55</v>
      </c>
      <c r="T576">
        <v>920</v>
      </c>
    </row>
    <row r="577" spans="1:20" x14ac:dyDescent="0.3">
      <c r="A577">
        <v>1393</v>
      </c>
      <c r="B577" t="s">
        <v>598</v>
      </c>
      <c r="C577">
        <v>493.3</v>
      </c>
      <c r="D577">
        <v>17</v>
      </c>
      <c r="E577">
        <v>22</v>
      </c>
      <c r="F577">
        <v>23</v>
      </c>
      <c r="G577">
        <v>834</v>
      </c>
      <c r="H577">
        <v>554.5</v>
      </c>
      <c r="I577">
        <v>41</v>
      </c>
      <c r="J577">
        <v>20</v>
      </c>
      <c r="K577">
        <v>20</v>
      </c>
      <c r="L577">
        <v>671</v>
      </c>
      <c r="M577">
        <v>239.75</v>
      </c>
      <c r="N577">
        <v>41</v>
      </c>
      <c r="O577">
        <v>20</v>
      </c>
      <c r="P577">
        <v>21.5</v>
      </c>
      <c r="Q577">
        <v>636</v>
      </c>
      <c r="R577" s="1">
        <f t="shared" si="8"/>
        <v>0.79634210526315785</v>
      </c>
      <c r="S577">
        <v>1513.05</v>
      </c>
      <c r="T577">
        <v>722</v>
      </c>
    </row>
    <row r="578" spans="1:20" x14ac:dyDescent="0.3">
      <c r="A578">
        <v>1394</v>
      </c>
      <c r="B578" t="s">
        <v>599</v>
      </c>
      <c r="C578">
        <v>624.1</v>
      </c>
      <c r="D578">
        <v>23</v>
      </c>
      <c r="E578">
        <v>21</v>
      </c>
      <c r="F578">
        <v>19</v>
      </c>
      <c r="G578">
        <v>253</v>
      </c>
      <c r="H578">
        <v>606</v>
      </c>
      <c r="I578">
        <v>47</v>
      </c>
      <c r="J578">
        <v>23</v>
      </c>
      <c r="K578">
        <v>20</v>
      </c>
      <c r="L578">
        <v>312</v>
      </c>
      <c r="M578">
        <v>231</v>
      </c>
      <c r="N578">
        <v>41</v>
      </c>
      <c r="O578">
        <v>25</v>
      </c>
      <c r="P578">
        <v>24</v>
      </c>
      <c r="Q578">
        <v>645</v>
      </c>
      <c r="R578" s="1">
        <f t="shared" si="8"/>
        <v>0.89689473684210519</v>
      </c>
      <c r="S578">
        <v>1704.1</v>
      </c>
      <c r="T578">
        <v>371</v>
      </c>
    </row>
    <row r="579" spans="1:20" x14ac:dyDescent="0.3">
      <c r="A579">
        <v>1395</v>
      </c>
      <c r="B579" t="s">
        <v>600</v>
      </c>
      <c r="C579">
        <v>592.1</v>
      </c>
      <c r="D579">
        <v>24</v>
      </c>
      <c r="E579">
        <v>23</v>
      </c>
      <c r="F579">
        <v>23</v>
      </c>
      <c r="G579">
        <v>415</v>
      </c>
      <c r="H579">
        <v>553.5</v>
      </c>
      <c r="I579">
        <v>45</v>
      </c>
      <c r="J579">
        <v>21</v>
      </c>
      <c r="K579">
        <v>21</v>
      </c>
      <c r="L579">
        <v>642</v>
      </c>
      <c r="M579">
        <v>226.75</v>
      </c>
      <c r="N579">
        <v>43</v>
      </c>
      <c r="O579">
        <v>25</v>
      </c>
      <c r="P579">
        <v>24</v>
      </c>
      <c r="Q579">
        <v>661</v>
      </c>
      <c r="R579" s="1">
        <f t="shared" ref="R579:R642" si="9">S579/1900</f>
        <v>0.8533421052631579</v>
      </c>
      <c r="S579">
        <v>1621.35</v>
      </c>
      <c r="T579">
        <v>545</v>
      </c>
    </row>
    <row r="580" spans="1:20" x14ac:dyDescent="0.3">
      <c r="A580">
        <v>1396</v>
      </c>
      <c r="B580" t="s">
        <v>601</v>
      </c>
      <c r="C580">
        <v>563.79999999999995</v>
      </c>
      <c r="D580">
        <v>23</v>
      </c>
      <c r="E580">
        <v>20</v>
      </c>
      <c r="F580">
        <v>21</v>
      </c>
      <c r="G580">
        <v>597</v>
      </c>
      <c r="H580">
        <v>569</v>
      </c>
      <c r="I580">
        <v>45</v>
      </c>
      <c r="J580">
        <v>19</v>
      </c>
      <c r="K580">
        <v>18</v>
      </c>
      <c r="L580">
        <v>578</v>
      </c>
      <c r="M580">
        <v>224</v>
      </c>
      <c r="N580">
        <v>46</v>
      </c>
      <c r="O580">
        <v>24</v>
      </c>
      <c r="P580">
        <v>24</v>
      </c>
      <c r="Q580">
        <v>671</v>
      </c>
      <c r="R580" s="1">
        <f t="shared" si="9"/>
        <v>0.84042105263157896</v>
      </c>
      <c r="S580">
        <v>1596.8</v>
      </c>
      <c r="T580">
        <v>594</v>
      </c>
    </row>
    <row r="581" spans="1:20" x14ac:dyDescent="0.3">
      <c r="A581">
        <v>1399</v>
      </c>
      <c r="B581" t="s">
        <v>602</v>
      </c>
      <c r="C581">
        <v>599</v>
      </c>
      <c r="D581">
        <v>21</v>
      </c>
      <c r="E581">
        <v>24</v>
      </c>
      <c r="F581">
        <v>21</v>
      </c>
      <c r="G581">
        <v>393</v>
      </c>
      <c r="H581">
        <v>528</v>
      </c>
      <c r="I581">
        <v>46</v>
      </c>
      <c r="J581">
        <v>20</v>
      </c>
      <c r="K581">
        <v>19</v>
      </c>
      <c r="L581">
        <v>752</v>
      </c>
      <c r="M581">
        <v>213.5</v>
      </c>
      <c r="N581">
        <v>36.5</v>
      </c>
      <c r="O581">
        <v>21</v>
      </c>
      <c r="P581">
        <v>24</v>
      </c>
      <c r="Q581">
        <v>822</v>
      </c>
      <c r="R581" s="1">
        <f t="shared" si="9"/>
        <v>0.82789473684210524</v>
      </c>
      <c r="S581">
        <v>1573</v>
      </c>
      <c r="T581">
        <v>639</v>
      </c>
    </row>
    <row r="582" spans="1:20" x14ac:dyDescent="0.3">
      <c r="A582">
        <v>1400</v>
      </c>
      <c r="B582" t="s">
        <v>603</v>
      </c>
      <c r="C582">
        <v>567.29999999999995</v>
      </c>
      <c r="D582">
        <v>25</v>
      </c>
      <c r="E582">
        <v>24</v>
      </c>
      <c r="F582">
        <v>19</v>
      </c>
      <c r="G582">
        <v>556</v>
      </c>
      <c r="H582">
        <v>555.5</v>
      </c>
      <c r="I582">
        <v>44</v>
      </c>
      <c r="J582">
        <v>22</v>
      </c>
      <c r="K582">
        <v>23</v>
      </c>
      <c r="L582">
        <v>620</v>
      </c>
      <c r="M582">
        <v>204</v>
      </c>
      <c r="N582">
        <v>39</v>
      </c>
      <c r="O582">
        <v>21</v>
      </c>
      <c r="P582">
        <v>24</v>
      </c>
      <c r="Q582">
        <v>853</v>
      </c>
      <c r="R582" s="1">
        <f t="shared" si="9"/>
        <v>0.82515789473684209</v>
      </c>
      <c r="S582">
        <v>1567.8</v>
      </c>
      <c r="T582">
        <v>648</v>
      </c>
    </row>
    <row r="583" spans="1:20" x14ac:dyDescent="0.3">
      <c r="A583">
        <v>1401</v>
      </c>
      <c r="B583" t="s">
        <v>604</v>
      </c>
      <c r="C583">
        <v>624.20000000000005</v>
      </c>
      <c r="D583">
        <v>23</v>
      </c>
      <c r="E583">
        <v>24</v>
      </c>
      <c r="F583">
        <v>19</v>
      </c>
      <c r="G583">
        <v>233</v>
      </c>
      <c r="H583">
        <v>627</v>
      </c>
      <c r="I583">
        <v>47</v>
      </c>
      <c r="J583">
        <v>22</v>
      </c>
      <c r="K583">
        <v>23</v>
      </c>
      <c r="L583">
        <v>122</v>
      </c>
      <c r="M583">
        <v>272.75</v>
      </c>
      <c r="N583">
        <v>44.5</v>
      </c>
      <c r="O583">
        <v>23</v>
      </c>
      <c r="P583">
        <v>25</v>
      </c>
      <c r="Q583">
        <v>213</v>
      </c>
      <c r="R583" s="1">
        <f t="shared" si="9"/>
        <v>0.93392105263157899</v>
      </c>
      <c r="S583">
        <v>1774.45</v>
      </c>
      <c r="T583">
        <v>177</v>
      </c>
    </row>
    <row r="584" spans="1:20" x14ac:dyDescent="0.3">
      <c r="A584">
        <v>1403</v>
      </c>
      <c r="B584" t="s">
        <v>605</v>
      </c>
      <c r="C584" t="e">
        <v>#N/A</v>
      </c>
      <c r="D584">
        <v>25</v>
      </c>
      <c r="E584">
        <v>23</v>
      </c>
      <c r="F584">
        <v>19</v>
      </c>
      <c r="G584" t="e">
        <v>#VALUE!</v>
      </c>
      <c r="H584">
        <v>594</v>
      </c>
      <c r="I584">
        <v>45</v>
      </c>
      <c r="J584">
        <v>22</v>
      </c>
      <c r="K584">
        <v>18</v>
      </c>
      <c r="L584">
        <v>433</v>
      </c>
      <c r="M584">
        <v>190.5</v>
      </c>
      <c r="N584">
        <v>31.5</v>
      </c>
      <c r="O584">
        <v>22</v>
      </c>
      <c r="P584">
        <v>22</v>
      </c>
      <c r="Q584">
        <v>921</v>
      </c>
      <c r="R584" s="1" t="e">
        <f t="shared" si="9"/>
        <v>#N/A</v>
      </c>
      <c r="S584" t="e">
        <v>#N/A</v>
      </c>
      <c r="T584" t="e">
        <v>#VALUE!</v>
      </c>
    </row>
    <row r="585" spans="1:20" x14ac:dyDescent="0.3">
      <c r="A585">
        <v>1415</v>
      </c>
      <c r="B585" t="s">
        <v>606</v>
      </c>
      <c r="C585">
        <v>615.4</v>
      </c>
      <c r="D585">
        <v>25</v>
      </c>
      <c r="E585">
        <v>25</v>
      </c>
      <c r="F585">
        <v>24</v>
      </c>
      <c r="G585">
        <v>239</v>
      </c>
      <c r="H585">
        <v>614</v>
      </c>
      <c r="I585">
        <v>49</v>
      </c>
      <c r="J585">
        <v>23</v>
      </c>
      <c r="K585">
        <v>24</v>
      </c>
      <c r="L585">
        <v>199</v>
      </c>
      <c r="M585">
        <v>276</v>
      </c>
      <c r="N585">
        <v>48.5</v>
      </c>
      <c r="O585">
        <v>24</v>
      </c>
      <c r="P585">
        <v>25</v>
      </c>
      <c r="Q585">
        <v>119</v>
      </c>
      <c r="R585" s="1">
        <f t="shared" si="9"/>
        <v>0.93310526315789477</v>
      </c>
      <c r="S585">
        <v>1772.9</v>
      </c>
      <c r="T585">
        <v>181</v>
      </c>
    </row>
    <row r="586" spans="1:20" x14ac:dyDescent="0.3">
      <c r="A586">
        <v>1422</v>
      </c>
      <c r="B586" t="s">
        <v>607</v>
      </c>
      <c r="C586">
        <v>532.1</v>
      </c>
      <c r="D586">
        <v>23</v>
      </c>
      <c r="E586">
        <v>25</v>
      </c>
      <c r="F586">
        <v>16.5</v>
      </c>
      <c r="G586">
        <v>718</v>
      </c>
      <c r="H586">
        <v>575</v>
      </c>
      <c r="I586">
        <v>42</v>
      </c>
      <c r="J586">
        <v>18</v>
      </c>
      <c r="K586">
        <v>21</v>
      </c>
      <c r="L586">
        <v>548</v>
      </c>
      <c r="M586">
        <v>235.75</v>
      </c>
      <c r="N586">
        <v>47</v>
      </c>
      <c r="O586">
        <v>22</v>
      </c>
      <c r="P586">
        <v>22</v>
      </c>
      <c r="Q586">
        <v>591</v>
      </c>
      <c r="R586" s="1">
        <f t="shared" si="9"/>
        <v>0.83123684210526316</v>
      </c>
      <c r="S586">
        <v>1579.35</v>
      </c>
      <c r="T586">
        <v>628</v>
      </c>
    </row>
    <row r="587" spans="1:20" x14ac:dyDescent="0.3">
      <c r="A587">
        <v>1424</v>
      </c>
      <c r="B587" t="s">
        <v>608</v>
      </c>
      <c r="C587">
        <v>644.9</v>
      </c>
      <c r="D587">
        <v>25</v>
      </c>
      <c r="E587">
        <v>24</v>
      </c>
      <c r="F587">
        <v>18</v>
      </c>
      <c r="G587">
        <v>100</v>
      </c>
      <c r="H587">
        <v>637</v>
      </c>
      <c r="I587">
        <v>48</v>
      </c>
      <c r="J587">
        <v>23</v>
      </c>
      <c r="K587">
        <v>24</v>
      </c>
      <c r="L587">
        <v>34</v>
      </c>
      <c r="M587">
        <v>289</v>
      </c>
      <c r="N587">
        <v>49</v>
      </c>
      <c r="O587">
        <v>24</v>
      </c>
      <c r="P587">
        <v>25</v>
      </c>
      <c r="Q587">
        <v>18</v>
      </c>
      <c r="R587" s="1">
        <f t="shared" si="9"/>
        <v>0.96363157894736851</v>
      </c>
      <c r="S587">
        <v>1830.9</v>
      </c>
      <c r="T587">
        <v>48</v>
      </c>
    </row>
    <row r="588" spans="1:20" x14ac:dyDescent="0.3">
      <c r="A588">
        <v>1425</v>
      </c>
      <c r="B588" t="s">
        <v>609</v>
      </c>
      <c r="C588">
        <v>657.5</v>
      </c>
      <c r="D588">
        <v>25</v>
      </c>
      <c r="E588">
        <v>24</v>
      </c>
      <c r="F588">
        <v>24</v>
      </c>
      <c r="G588">
        <v>11</v>
      </c>
      <c r="H588">
        <v>639.5</v>
      </c>
      <c r="I588">
        <v>49</v>
      </c>
      <c r="J588">
        <v>24</v>
      </c>
      <c r="K588">
        <v>25</v>
      </c>
      <c r="L588">
        <v>13</v>
      </c>
      <c r="M588">
        <v>295</v>
      </c>
      <c r="N588">
        <v>49.5</v>
      </c>
      <c r="O588">
        <v>25</v>
      </c>
      <c r="P588">
        <v>24</v>
      </c>
      <c r="Q588">
        <v>1</v>
      </c>
      <c r="R588" s="1">
        <f t="shared" si="9"/>
        <v>0.97973684210526313</v>
      </c>
      <c r="S588">
        <v>1861.5</v>
      </c>
      <c r="T588">
        <v>5</v>
      </c>
    </row>
    <row r="589" spans="1:20" x14ac:dyDescent="0.3">
      <c r="A589">
        <v>1426</v>
      </c>
      <c r="B589" t="s">
        <v>610</v>
      </c>
      <c r="C589">
        <v>575.9</v>
      </c>
      <c r="D589">
        <v>24</v>
      </c>
      <c r="E589">
        <v>24</v>
      </c>
      <c r="F589">
        <v>22</v>
      </c>
      <c r="G589">
        <v>503</v>
      </c>
      <c r="H589">
        <v>601</v>
      </c>
      <c r="I589">
        <v>49</v>
      </c>
      <c r="J589">
        <v>22</v>
      </c>
      <c r="K589">
        <v>23</v>
      </c>
      <c r="L589">
        <v>319</v>
      </c>
      <c r="M589">
        <v>233.5</v>
      </c>
      <c r="N589">
        <v>46</v>
      </c>
      <c r="O589">
        <v>23</v>
      </c>
      <c r="P589">
        <v>24</v>
      </c>
      <c r="Q589">
        <v>595</v>
      </c>
      <c r="R589" s="1">
        <f t="shared" si="9"/>
        <v>0.87757894736842113</v>
      </c>
      <c r="S589">
        <v>1667.4</v>
      </c>
      <c r="T589">
        <v>443</v>
      </c>
    </row>
    <row r="590" spans="1:20" x14ac:dyDescent="0.3">
      <c r="A590">
        <v>1427</v>
      </c>
      <c r="B590" t="s">
        <v>611</v>
      </c>
      <c r="C590">
        <v>430.25</v>
      </c>
      <c r="D590">
        <v>18</v>
      </c>
      <c r="E590">
        <v>22</v>
      </c>
      <c r="F590">
        <v>19</v>
      </c>
      <c r="G590">
        <v>965</v>
      </c>
      <c r="H590">
        <v>471.85</v>
      </c>
      <c r="I590">
        <v>40</v>
      </c>
      <c r="J590">
        <v>25</v>
      </c>
      <c r="K590">
        <v>25</v>
      </c>
      <c r="L590">
        <v>875</v>
      </c>
      <c r="M590">
        <v>211</v>
      </c>
      <c r="N590">
        <v>45</v>
      </c>
      <c r="O590">
        <v>20</v>
      </c>
      <c r="P590">
        <v>21</v>
      </c>
      <c r="Q590">
        <v>809</v>
      </c>
      <c r="R590" s="1">
        <f t="shared" si="9"/>
        <v>0.70952631578947367</v>
      </c>
      <c r="S590">
        <v>1348.1</v>
      </c>
      <c r="T590">
        <v>895</v>
      </c>
    </row>
    <row r="591" spans="1:20" x14ac:dyDescent="0.3">
      <c r="A591">
        <v>1429</v>
      </c>
      <c r="B591" t="s">
        <v>612</v>
      </c>
      <c r="C591">
        <v>630.79999999999995</v>
      </c>
      <c r="D591">
        <v>23</v>
      </c>
      <c r="E591">
        <v>23</v>
      </c>
      <c r="F591">
        <v>22</v>
      </c>
      <c r="G591">
        <v>182</v>
      </c>
      <c r="H591">
        <v>627</v>
      </c>
      <c r="I591">
        <v>49</v>
      </c>
      <c r="J591">
        <v>23</v>
      </c>
      <c r="K591">
        <v>22</v>
      </c>
      <c r="L591">
        <v>108</v>
      </c>
      <c r="M591">
        <v>266</v>
      </c>
      <c r="N591">
        <v>47</v>
      </c>
      <c r="O591">
        <v>24</v>
      </c>
      <c r="P591">
        <v>23.5</v>
      </c>
      <c r="Q591">
        <v>248</v>
      </c>
      <c r="R591" s="1">
        <f t="shared" si="9"/>
        <v>0.93699999999999994</v>
      </c>
      <c r="S591">
        <v>1780.3</v>
      </c>
      <c r="T591">
        <v>160</v>
      </c>
    </row>
    <row r="592" spans="1:20" x14ac:dyDescent="0.3">
      <c r="A592">
        <v>1430</v>
      </c>
      <c r="B592" t="s">
        <v>613</v>
      </c>
      <c r="C592">
        <v>458.3</v>
      </c>
      <c r="D592">
        <v>23</v>
      </c>
      <c r="E592">
        <v>19</v>
      </c>
      <c r="F592">
        <v>19</v>
      </c>
      <c r="G592">
        <v>913</v>
      </c>
      <c r="H592">
        <v>454.5</v>
      </c>
      <c r="I592">
        <v>45</v>
      </c>
      <c r="J592">
        <v>22</v>
      </c>
      <c r="K592">
        <v>21</v>
      </c>
      <c r="L592">
        <v>920</v>
      </c>
      <c r="M592">
        <v>201.75</v>
      </c>
      <c r="N592">
        <v>44.5</v>
      </c>
      <c r="O592">
        <v>25</v>
      </c>
      <c r="P592">
        <v>24</v>
      </c>
      <c r="Q592">
        <v>821</v>
      </c>
      <c r="R592" s="1">
        <f t="shared" si="9"/>
        <v>0.71423684210526317</v>
      </c>
      <c r="S592">
        <v>1357.05</v>
      </c>
      <c r="T592">
        <v>886</v>
      </c>
    </row>
    <row r="593" spans="1:20" x14ac:dyDescent="0.3">
      <c r="A593">
        <v>1431</v>
      </c>
      <c r="B593" t="s">
        <v>614</v>
      </c>
      <c r="C593">
        <v>639.20000000000005</v>
      </c>
      <c r="D593">
        <v>25</v>
      </c>
      <c r="E593">
        <v>24</v>
      </c>
      <c r="F593">
        <v>24</v>
      </c>
      <c r="G593">
        <v>95</v>
      </c>
      <c r="H593">
        <v>611.5</v>
      </c>
      <c r="I593">
        <v>49</v>
      </c>
      <c r="J593">
        <v>22</v>
      </c>
      <c r="K593">
        <v>25</v>
      </c>
      <c r="L593">
        <v>223</v>
      </c>
      <c r="M593">
        <v>271</v>
      </c>
      <c r="N593">
        <v>48.5</v>
      </c>
      <c r="O593">
        <v>25</v>
      </c>
      <c r="P593">
        <v>24</v>
      </c>
      <c r="Q593">
        <v>170</v>
      </c>
      <c r="R593" s="1">
        <f t="shared" si="9"/>
        <v>0.94115789473684208</v>
      </c>
      <c r="S593">
        <v>1788.2</v>
      </c>
      <c r="T593">
        <v>138</v>
      </c>
    </row>
    <row r="594" spans="1:20" x14ac:dyDescent="0.3">
      <c r="A594">
        <v>1433</v>
      </c>
      <c r="B594" t="s">
        <v>615</v>
      </c>
      <c r="C594">
        <v>615.6</v>
      </c>
      <c r="D594">
        <v>25</v>
      </c>
      <c r="E594">
        <v>23</v>
      </c>
      <c r="F594">
        <v>21</v>
      </c>
      <c r="G594">
        <v>267</v>
      </c>
      <c r="H594">
        <v>585</v>
      </c>
      <c r="I594">
        <v>42</v>
      </c>
      <c r="J594">
        <v>20</v>
      </c>
      <c r="K594">
        <v>18</v>
      </c>
      <c r="L594">
        <v>505</v>
      </c>
      <c r="M594">
        <v>242.75</v>
      </c>
      <c r="N594">
        <v>48</v>
      </c>
      <c r="O594">
        <v>19</v>
      </c>
      <c r="P594">
        <v>25</v>
      </c>
      <c r="Q594">
        <v>531</v>
      </c>
      <c r="R594" s="1">
        <f t="shared" si="9"/>
        <v>0.88649999999999995</v>
      </c>
      <c r="S594">
        <v>1684.35</v>
      </c>
      <c r="T594">
        <v>410</v>
      </c>
    </row>
    <row r="595" spans="1:20" x14ac:dyDescent="0.3">
      <c r="A595">
        <v>1434</v>
      </c>
      <c r="B595" t="s">
        <v>616</v>
      </c>
      <c r="C595">
        <v>504.4</v>
      </c>
      <c r="D595">
        <v>24</v>
      </c>
      <c r="E595">
        <v>17</v>
      </c>
      <c r="F595">
        <v>18</v>
      </c>
      <c r="G595">
        <v>810</v>
      </c>
      <c r="H595">
        <v>449.5</v>
      </c>
      <c r="I595">
        <v>41</v>
      </c>
      <c r="J595">
        <v>19</v>
      </c>
      <c r="K595">
        <v>16</v>
      </c>
      <c r="L595">
        <v>940</v>
      </c>
      <c r="M595">
        <v>169.75</v>
      </c>
      <c r="N595">
        <v>33.5</v>
      </c>
      <c r="O595">
        <v>24</v>
      </c>
      <c r="P595">
        <v>25</v>
      </c>
      <c r="Q595">
        <v>945</v>
      </c>
      <c r="R595" s="1">
        <f t="shared" si="9"/>
        <v>0.70586842105263159</v>
      </c>
      <c r="S595">
        <v>1341.15</v>
      </c>
      <c r="T595">
        <v>903</v>
      </c>
    </row>
    <row r="596" spans="1:20" x14ac:dyDescent="0.3">
      <c r="A596">
        <v>1435</v>
      </c>
      <c r="B596" t="s">
        <v>617</v>
      </c>
      <c r="C596">
        <v>472.9</v>
      </c>
      <c r="D596">
        <v>21</v>
      </c>
      <c r="E596">
        <v>15</v>
      </c>
      <c r="F596">
        <v>16</v>
      </c>
      <c r="G596">
        <v>898</v>
      </c>
      <c r="H596">
        <v>587.70000000000005</v>
      </c>
      <c r="I596">
        <v>44</v>
      </c>
      <c r="J596">
        <v>18</v>
      </c>
      <c r="K596">
        <v>19</v>
      </c>
      <c r="L596">
        <v>482</v>
      </c>
      <c r="M596">
        <v>250.75</v>
      </c>
      <c r="N596">
        <v>41</v>
      </c>
      <c r="O596">
        <v>21</v>
      </c>
      <c r="P596">
        <v>25</v>
      </c>
      <c r="Q596">
        <v>498</v>
      </c>
      <c r="R596" s="1">
        <f t="shared" si="9"/>
        <v>0.80597368421052629</v>
      </c>
      <c r="S596">
        <v>1531.35</v>
      </c>
      <c r="T596">
        <v>700</v>
      </c>
    </row>
    <row r="597" spans="1:20" x14ac:dyDescent="0.3">
      <c r="A597">
        <v>1436</v>
      </c>
      <c r="B597" t="s">
        <v>618</v>
      </c>
      <c r="C597">
        <v>604.29999999999995</v>
      </c>
      <c r="D597">
        <v>21</v>
      </c>
      <c r="E597">
        <v>24</v>
      </c>
      <c r="F597">
        <v>22</v>
      </c>
      <c r="G597">
        <v>354</v>
      </c>
      <c r="H597">
        <v>612.5</v>
      </c>
      <c r="I597">
        <v>46</v>
      </c>
      <c r="J597">
        <v>21</v>
      </c>
      <c r="K597">
        <v>21</v>
      </c>
      <c r="L597">
        <v>284</v>
      </c>
      <c r="M597">
        <v>256.75</v>
      </c>
      <c r="N597">
        <v>48</v>
      </c>
      <c r="O597">
        <v>22</v>
      </c>
      <c r="P597">
        <v>25</v>
      </c>
      <c r="Q597">
        <v>354</v>
      </c>
      <c r="R597" s="1">
        <f t="shared" si="9"/>
        <v>0.9071315789473684</v>
      </c>
      <c r="S597">
        <v>1723.55</v>
      </c>
      <c r="T597">
        <v>313</v>
      </c>
    </row>
    <row r="598" spans="1:20" x14ac:dyDescent="0.3">
      <c r="A598">
        <v>1439</v>
      </c>
      <c r="B598" t="s">
        <v>619</v>
      </c>
      <c r="C598">
        <v>581</v>
      </c>
      <c r="D598">
        <v>25</v>
      </c>
      <c r="E598">
        <v>24</v>
      </c>
      <c r="F598">
        <v>18</v>
      </c>
      <c r="G598">
        <v>493</v>
      </c>
      <c r="H598">
        <v>595</v>
      </c>
      <c r="I598">
        <v>49</v>
      </c>
      <c r="J598">
        <v>25</v>
      </c>
      <c r="K598">
        <v>24</v>
      </c>
      <c r="L598">
        <v>337</v>
      </c>
      <c r="M598">
        <v>244</v>
      </c>
      <c r="N598">
        <v>47.5</v>
      </c>
      <c r="O598">
        <v>24</v>
      </c>
      <c r="P598">
        <v>22</v>
      </c>
      <c r="Q598">
        <v>502</v>
      </c>
      <c r="R598" s="1">
        <f t="shared" si="9"/>
        <v>0.883421052631579</v>
      </c>
      <c r="S598">
        <v>1678.5</v>
      </c>
      <c r="T598">
        <v>424</v>
      </c>
    </row>
    <row r="599" spans="1:20" x14ac:dyDescent="0.3">
      <c r="A599">
        <v>1442</v>
      </c>
      <c r="B599" t="s">
        <v>620</v>
      </c>
      <c r="C599">
        <v>520.29999999999995</v>
      </c>
      <c r="D599">
        <v>25</v>
      </c>
      <c r="E599">
        <v>25</v>
      </c>
      <c r="F599">
        <v>22</v>
      </c>
      <c r="G599">
        <v>730</v>
      </c>
      <c r="H599">
        <v>580</v>
      </c>
      <c r="I599">
        <v>46</v>
      </c>
      <c r="J599">
        <v>21</v>
      </c>
      <c r="K599">
        <v>24</v>
      </c>
      <c r="L599">
        <v>465</v>
      </c>
      <c r="M599">
        <v>245.75</v>
      </c>
      <c r="N599">
        <v>47</v>
      </c>
      <c r="O599">
        <v>24</v>
      </c>
      <c r="P599">
        <v>25</v>
      </c>
      <c r="Q599">
        <v>464</v>
      </c>
      <c r="R599" s="1">
        <f t="shared" si="9"/>
        <v>0.84476315789473677</v>
      </c>
      <c r="S599">
        <v>1605.05</v>
      </c>
      <c r="T599">
        <v>577</v>
      </c>
    </row>
    <row r="600" spans="1:20" x14ac:dyDescent="0.3">
      <c r="A600">
        <v>1443</v>
      </c>
      <c r="B600" t="s">
        <v>621</v>
      </c>
      <c r="C600">
        <v>621.1</v>
      </c>
      <c r="E600">
        <v>24</v>
      </c>
      <c r="F600">
        <v>23</v>
      </c>
      <c r="G600">
        <v>373</v>
      </c>
      <c r="H600">
        <v>575.25</v>
      </c>
      <c r="I600">
        <v>46</v>
      </c>
      <c r="J600">
        <v>23</v>
      </c>
      <c r="K600">
        <v>21</v>
      </c>
      <c r="L600">
        <v>504</v>
      </c>
      <c r="M600">
        <v>218</v>
      </c>
      <c r="N600">
        <v>43</v>
      </c>
      <c r="O600">
        <v>24</v>
      </c>
      <c r="P600">
        <v>24</v>
      </c>
      <c r="Q600">
        <v>740</v>
      </c>
      <c r="R600" s="1">
        <f t="shared" si="9"/>
        <v>0.86439473684210522</v>
      </c>
      <c r="S600">
        <v>1642.35</v>
      </c>
      <c r="T600">
        <v>494</v>
      </c>
    </row>
    <row r="601" spans="1:20" x14ac:dyDescent="0.3">
      <c r="A601">
        <v>1445</v>
      </c>
      <c r="B601" t="s">
        <v>622</v>
      </c>
      <c r="C601">
        <v>588.29999999999995</v>
      </c>
      <c r="D601">
        <v>25</v>
      </c>
      <c r="E601">
        <v>25</v>
      </c>
      <c r="F601">
        <v>24</v>
      </c>
      <c r="G601">
        <v>412</v>
      </c>
      <c r="H601">
        <v>567.75</v>
      </c>
      <c r="I601">
        <v>48</v>
      </c>
      <c r="J601">
        <v>22</v>
      </c>
      <c r="K601">
        <v>24</v>
      </c>
      <c r="L601">
        <v>526</v>
      </c>
      <c r="M601">
        <v>232</v>
      </c>
      <c r="N601">
        <v>45</v>
      </c>
      <c r="O601">
        <v>25</v>
      </c>
      <c r="P601">
        <v>25</v>
      </c>
      <c r="Q601">
        <v>589</v>
      </c>
      <c r="R601" s="1">
        <f t="shared" si="9"/>
        <v>0.86897368421052634</v>
      </c>
      <c r="S601">
        <v>1651.05</v>
      </c>
      <c r="T601">
        <v>477</v>
      </c>
    </row>
    <row r="602" spans="1:20" x14ac:dyDescent="0.3">
      <c r="A602">
        <v>1446</v>
      </c>
      <c r="B602" t="s">
        <v>623</v>
      </c>
      <c r="C602">
        <v>606.6</v>
      </c>
      <c r="D602">
        <v>24</v>
      </c>
      <c r="E602">
        <v>24</v>
      </c>
      <c r="F602">
        <v>24</v>
      </c>
      <c r="G602">
        <v>305</v>
      </c>
      <c r="H602">
        <v>617.25</v>
      </c>
      <c r="I602">
        <v>49</v>
      </c>
      <c r="J602">
        <v>24</v>
      </c>
      <c r="K602">
        <v>22</v>
      </c>
      <c r="L602">
        <v>181</v>
      </c>
      <c r="M602">
        <v>261</v>
      </c>
      <c r="N602">
        <v>47.5</v>
      </c>
      <c r="O602">
        <v>22</v>
      </c>
      <c r="P602">
        <v>23</v>
      </c>
      <c r="Q602">
        <v>325</v>
      </c>
      <c r="R602" s="1">
        <f t="shared" si="9"/>
        <v>0.91807894736842099</v>
      </c>
      <c r="S602">
        <v>1744.35</v>
      </c>
      <c r="T602">
        <v>254</v>
      </c>
    </row>
    <row r="603" spans="1:20" x14ac:dyDescent="0.3">
      <c r="A603">
        <v>1451</v>
      </c>
      <c r="B603" t="s">
        <v>624</v>
      </c>
      <c r="C603">
        <v>641.79999999999995</v>
      </c>
      <c r="D603">
        <v>25</v>
      </c>
      <c r="E603">
        <v>21</v>
      </c>
      <c r="F603">
        <v>22</v>
      </c>
      <c r="G603">
        <v>114</v>
      </c>
      <c r="H603">
        <v>620</v>
      </c>
      <c r="I603">
        <v>46</v>
      </c>
      <c r="J603">
        <v>21</v>
      </c>
      <c r="K603">
        <v>24</v>
      </c>
      <c r="L603">
        <v>189</v>
      </c>
      <c r="M603">
        <v>266</v>
      </c>
      <c r="N603">
        <v>47.5</v>
      </c>
      <c r="O603">
        <v>23</v>
      </c>
      <c r="P603">
        <v>25</v>
      </c>
      <c r="Q603">
        <v>239</v>
      </c>
      <c r="R603" s="1">
        <f t="shared" si="9"/>
        <v>0.93805263157894736</v>
      </c>
      <c r="S603">
        <v>1782.3</v>
      </c>
      <c r="T603">
        <v>150</v>
      </c>
    </row>
    <row r="604" spans="1:20" x14ac:dyDescent="0.3">
      <c r="A604">
        <v>1452</v>
      </c>
      <c r="B604" t="s">
        <v>625</v>
      </c>
      <c r="C604">
        <v>657.5</v>
      </c>
      <c r="D604">
        <v>25</v>
      </c>
      <c r="E604">
        <v>25</v>
      </c>
      <c r="F604">
        <v>25</v>
      </c>
      <c r="G604">
        <v>6</v>
      </c>
      <c r="H604">
        <v>645</v>
      </c>
      <c r="I604">
        <v>48</v>
      </c>
      <c r="J604">
        <v>25</v>
      </c>
      <c r="K604">
        <v>25</v>
      </c>
      <c r="L604">
        <v>1</v>
      </c>
      <c r="M604">
        <v>293</v>
      </c>
      <c r="N604">
        <v>49.5</v>
      </c>
      <c r="O604">
        <v>25</v>
      </c>
      <c r="P604">
        <v>24</v>
      </c>
      <c r="Q604">
        <v>5</v>
      </c>
      <c r="R604" s="1">
        <f t="shared" si="9"/>
        <v>0.98263157894736841</v>
      </c>
      <c r="S604">
        <v>1867</v>
      </c>
      <c r="T604">
        <v>2</v>
      </c>
    </row>
    <row r="605" spans="1:20" x14ac:dyDescent="0.3">
      <c r="A605">
        <v>1453</v>
      </c>
      <c r="B605" t="s">
        <v>626</v>
      </c>
      <c r="C605">
        <v>582</v>
      </c>
      <c r="D605">
        <v>22</v>
      </c>
      <c r="E605">
        <v>22</v>
      </c>
      <c r="F605">
        <v>23</v>
      </c>
      <c r="G605">
        <v>482</v>
      </c>
      <c r="H605">
        <v>576.5</v>
      </c>
      <c r="I605">
        <v>50</v>
      </c>
      <c r="J605">
        <v>22</v>
      </c>
      <c r="K605">
        <v>22</v>
      </c>
      <c r="L605">
        <v>468</v>
      </c>
      <c r="M605">
        <v>251.75</v>
      </c>
      <c r="N605">
        <v>46</v>
      </c>
      <c r="O605">
        <v>25</v>
      </c>
      <c r="P605">
        <v>24</v>
      </c>
      <c r="Q605">
        <v>415</v>
      </c>
      <c r="R605" s="1">
        <f t="shared" si="9"/>
        <v>0.87697368421052635</v>
      </c>
      <c r="S605">
        <v>1666.25</v>
      </c>
      <c r="T605">
        <v>446</v>
      </c>
    </row>
    <row r="606" spans="1:20" x14ac:dyDescent="0.3">
      <c r="A606">
        <v>1455</v>
      </c>
      <c r="B606" t="s">
        <v>627</v>
      </c>
      <c r="C606">
        <v>616.29999999999995</v>
      </c>
      <c r="D606">
        <v>25</v>
      </c>
      <c r="E606">
        <v>24</v>
      </c>
      <c r="F606">
        <v>22</v>
      </c>
      <c r="G606">
        <v>252</v>
      </c>
      <c r="H606">
        <v>589</v>
      </c>
      <c r="I606">
        <v>48</v>
      </c>
      <c r="J606">
        <v>24</v>
      </c>
      <c r="K606">
        <v>23</v>
      </c>
      <c r="L606">
        <v>395</v>
      </c>
      <c r="M606">
        <v>246.75</v>
      </c>
      <c r="N606">
        <v>47</v>
      </c>
      <c r="O606">
        <v>23</v>
      </c>
      <c r="P606">
        <v>24</v>
      </c>
      <c r="Q606">
        <v>473</v>
      </c>
      <c r="R606" s="1">
        <f t="shared" si="9"/>
        <v>0.90107894736842098</v>
      </c>
      <c r="S606">
        <v>1712.05</v>
      </c>
      <c r="T606">
        <v>352</v>
      </c>
    </row>
    <row r="607" spans="1:20" x14ac:dyDescent="0.3">
      <c r="A607">
        <v>1458</v>
      </c>
      <c r="B607" t="s">
        <v>628</v>
      </c>
      <c r="C607">
        <v>536.79999999999995</v>
      </c>
      <c r="D607">
        <v>20</v>
      </c>
      <c r="E607">
        <v>23</v>
      </c>
      <c r="F607">
        <v>19</v>
      </c>
      <c r="G607">
        <v>713</v>
      </c>
      <c r="H607">
        <v>490.5</v>
      </c>
      <c r="I607">
        <v>42</v>
      </c>
      <c r="J607">
        <v>19</v>
      </c>
      <c r="K607">
        <v>19</v>
      </c>
      <c r="L607">
        <v>862</v>
      </c>
      <c r="M607">
        <v>211.5</v>
      </c>
      <c r="N607">
        <v>37.5</v>
      </c>
      <c r="O607">
        <v>23</v>
      </c>
      <c r="P607">
        <v>25</v>
      </c>
      <c r="Q607">
        <v>809</v>
      </c>
      <c r="R607" s="1">
        <f t="shared" si="9"/>
        <v>0.77173684210526317</v>
      </c>
      <c r="S607">
        <v>1466.3</v>
      </c>
      <c r="T607">
        <v>792</v>
      </c>
    </row>
    <row r="608" spans="1:20" x14ac:dyDescent="0.3">
      <c r="A608">
        <v>1459</v>
      </c>
      <c r="B608" t="s">
        <v>629</v>
      </c>
      <c r="C608">
        <v>633.20000000000005</v>
      </c>
      <c r="D608">
        <v>25</v>
      </c>
      <c r="E608">
        <v>24</v>
      </c>
      <c r="F608">
        <v>24</v>
      </c>
      <c r="G608">
        <v>137</v>
      </c>
      <c r="H608">
        <v>602.70000000000005</v>
      </c>
      <c r="I608">
        <v>48</v>
      </c>
      <c r="J608">
        <v>23</v>
      </c>
      <c r="K608">
        <v>24</v>
      </c>
      <c r="L608">
        <v>301</v>
      </c>
      <c r="M608">
        <v>268.75</v>
      </c>
      <c r="N608">
        <v>49</v>
      </c>
      <c r="O608">
        <v>25</v>
      </c>
      <c r="P608">
        <v>25</v>
      </c>
      <c r="Q608">
        <v>187</v>
      </c>
      <c r="R608" s="1">
        <f t="shared" si="9"/>
        <v>0.93244736842105269</v>
      </c>
      <c r="S608">
        <v>1771.65</v>
      </c>
      <c r="T608">
        <v>185</v>
      </c>
    </row>
    <row r="609" spans="1:20" x14ac:dyDescent="0.3">
      <c r="A609">
        <v>1464</v>
      </c>
      <c r="B609" t="s">
        <v>630</v>
      </c>
      <c r="C609">
        <v>495.7</v>
      </c>
      <c r="D609">
        <v>18</v>
      </c>
      <c r="E609">
        <v>23</v>
      </c>
      <c r="F609">
        <v>17</v>
      </c>
      <c r="G609">
        <v>841</v>
      </c>
      <c r="H609">
        <v>410</v>
      </c>
      <c r="I609">
        <v>50</v>
      </c>
      <c r="J609">
        <v>22</v>
      </c>
      <c r="K609">
        <v>24</v>
      </c>
      <c r="L609">
        <v>973</v>
      </c>
      <c r="M609">
        <v>198</v>
      </c>
      <c r="N609">
        <v>42</v>
      </c>
      <c r="O609">
        <v>24</v>
      </c>
      <c r="P609">
        <v>23</v>
      </c>
      <c r="Q609">
        <v>857</v>
      </c>
      <c r="R609" s="1">
        <f t="shared" si="9"/>
        <v>0.70878947368421052</v>
      </c>
      <c r="S609">
        <v>1346.7</v>
      </c>
      <c r="T609">
        <v>897</v>
      </c>
    </row>
    <row r="610" spans="1:20" x14ac:dyDescent="0.3">
      <c r="A610">
        <v>1465</v>
      </c>
      <c r="B610" t="s">
        <v>631</v>
      </c>
      <c r="C610">
        <v>607.9</v>
      </c>
      <c r="D610">
        <v>22</v>
      </c>
      <c r="E610">
        <v>25</v>
      </c>
      <c r="F610">
        <v>23</v>
      </c>
      <c r="G610">
        <v>312</v>
      </c>
      <c r="H610">
        <v>614.75</v>
      </c>
      <c r="I610">
        <v>50</v>
      </c>
      <c r="J610">
        <v>22</v>
      </c>
      <c r="K610">
        <v>24</v>
      </c>
      <c r="L610">
        <v>191</v>
      </c>
      <c r="M610">
        <v>283</v>
      </c>
      <c r="N610">
        <v>47.5</v>
      </c>
      <c r="O610">
        <v>25</v>
      </c>
      <c r="P610">
        <v>25</v>
      </c>
      <c r="Q610">
        <v>64</v>
      </c>
      <c r="R610" s="1">
        <f t="shared" si="9"/>
        <v>0.93113157894736842</v>
      </c>
      <c r="S610">
        <v>1769.15</v>
      </c>
      <c r="T610">
        <v>192</v>
      </c>
    </row>
    <row r="611" spans="1:20" x14ac:dyDescent="0.3">
      <c r="A611">
        <v>1473</v>
      </c>
      <c r="B611" t="s">
        <v>632</v>
      </c>
      <c r="C611">
        <v>622.4</v>
      </c>
      <c r="D611">
        <v>24</v>
      </c>
      <c r="E611">
        <v>23</v>
      </c>
      <c r="F611">
        <v>24</v>
      </c>
      <c r="G611">
        <v>215</v>
      </c>
      <c r="H611">
        <v>611.75</v>
      </c>
      <c r="I611">
        <v>48</v>
      </c>
      <c r="J611">
        <v>23</v>
      </c>
      <c r="K611">
        <v>25</v>
      </c>
      <c r="L611">
        <v>219</v>
      </c>
      <c r="M611">
        <v>277.5</v>
      </c>
      <c r="N611">
        <v>48.5</v>
      </c>
      <c r="O611">
        <v>22</v>
      </c>
      <c r="P611">
        <v>24</v>
      </c>
      <c r="Q611">
        <v>130</v>
      </c>
      <c r="R611" s="1">
        <f t="shared" si="9"/>
        <v>0.93323684210526325</v>
      </c>
      <c r="S611">
        <v>1773.15</v>
      </c>
      <c r="T611">
        <v>180</v>
      </c>
    </row>
    <row r="612" spans="1:20" x14ac:dyDescent="0.3">
      <c r="A612">
        <v>1477</v>
      </c>
      <c r="B612" t="s">
        <v>633</v>
      </c>
      <c r="C612">
        <v>504.3</v>
      </c>
      <c r="D612">
        <v>20</v>
      </c>
      <c r="E612">
        <v>24</v>
      </c>
      <c r="F612">
        <v>19</v>
      </c>
      <c r="G612">
        <v>799</v>
      </c>
      <c r="H612">
        <v>509.5</v>
      </c>
      <c r="I612">
        <v>46</v>
      </c>
      <c r="J612">
        <v>15</v>
      </c>
      <c r="K612">
        <v>22</v>
      </c>
      <c r="L612">
        <v>810</v>
      </c>
      <c r="M612">
        <v>226</v>
      </c>
      <c r="N612">
        <v>41.5</v>
      </c>
      <c r="O612">
        <v>24</v>
      </c>
      <c r="P612">
        <v>22</v>
      </c>
      <c r="Q612">
        <v>702</v>
      </c>
      <c r="R612" s="1">
        <f t="shared" si="9"/>
        <v>0.7754210526315789</v>
      </c>
      <c r="S612">
        <v>1473.3</v>
      </c>
      <c r="T612">
        <v>781</v>
      </c>
    </row>
    <row r="613" spans="1:20" x14ac:dyDescent="0.3">
      <c r="A613">
        <v>1485</v>
      </c>
      <c r="B613" t="s">
        <v>634</v>
      </c>
      <c r="C613">
        <v>504.6</v>
      </c>
      <c r="D613">
        <v>25</v>
      </c>
      <c r="E613">
        <v>23</v>
      </c>
      <c r="F613">
        <v>21</v>
      </c>
      <c r="G613">
        <v>786</v>
      </c>
      <c r="H613">
        <v>452.25</v>
      </c>
      <c r="I613">
        <v>45</v>
      </c>
      <c r="J613">
        <v>22</v>
      </c>
      <c r="K613">
        <v>21</v>
      </c>
      <c r="L613">
        <v>925</v>
      </c>
      <c r="M613">
        <v>201</v>
      </c>
      <c r="N613">
        <v>43</v>
      </c>
      <c r="O613">
        <v>22</v>
      </c>
      <c r="P613">
        <v>24</v>
      </c>
      <c r="Q613">
        <v>845</v>
      </c>
      <c r="R613" s="1">
        <f t="shared" si="9"/>
        <v>0.73886842105263151</v>
      </c>
      <c r="S613">
        <v>1403.85</v>
      </c>
      <c r="T613">
        <v>855</v>
      </c>
    </row>
    <row r="614" spans="1:20" x14ac:dyDescent="0.3">
      <c r="A614">
        <v>1486</v>
      </c>
      <c r="B614" t="s">
        <v>635</v>
      </c>
      <c r="C614">
        <v>590.4</v>
      </c>
      <c r="D614">
        <v>24</v>
      </c>
      <c r="E614">
        <v>20</v>
      </c>
      <c r="F614">
        <v>22</v>
      </c>
      <c r="G614">
        <v>449</v>
      </c>
      <c r="H614">
        <v>569</v>
      </c>
      <c r="I614">
        <v>45</v>
      </c>
      <c r="J614">
        <v>22</v>
      </c>
      <c r="K614">
        <v>23</v>
      </c>
      <c r="L614">
        <v>537</v>
      </c>
      <c r="M614">
        <v>231.75</v>
      </c>
      <c r="N614">
        <v>41.5</v>
      </c>
      <c r="O614">
        <v>22</v>
      </c>
      <c r="P614">
        <v>23</v>
      </c>
      <c r="Q614">
        <v>669</v>
      </c>
      <c r="R614" s="1">
        <f t="shared" si="9"/>
        <v>0.85981578947368431</v>
      </c>
      <c r="S614">
        <v>1633.65</v>
      </c>
      <c r="T614">
        <v>512</v>
      </c>
    </row>
    <row r="615" spans="1:20" x14ac:dyDescent="0.3">
      <c r="A615">
        <v>1487</v>
      </c>
      <c r="B615" t="s">
        <v>636</v>
      </c>
      <c r="C615">
        <v>621.9</v>
      </c>
      <c r="D615">
        <v>25</v>
      </c>
      <c r="E615">
        <v>25</v>
      </c>
      <c r="F615">
        <v>24</v>
      </c>
      <c r="G615">
        <v>201</v>
      </c>
      <c r="H615">
        <v>608.70000000000005</v>
      </c>
      <c r="I615">
        <v>48</v>
      </c>
      <c r="J615">
        <v>23</v>
      </c>
      <c r="K615">
        <v>25</v>
      </c>
      <c r="L615">
        <v>245</v>
      </c>
      <c r="M615">
        <v>252.75</v>
      </c>
      <c r="N615">
        <v>47</v>
      </c>
      <c r="O615">
        <v>22</v>
      </c>
      <c r="P615">
        <v>25</v>
      </c>
      <c r="Q615">
        <v>415</v>
      </c>
      <c r="R615" s="1">
        <f t="shared" si="9"/>
        <v>0.91965789473684201</v>
      </c>
      <c r="S615">
        <v>1747.35</v>
      </c>
      <c r="T615">
        <v>239</v>
      </c>
    </row>
    <row r="616" spans="1:20" x14ac:dyDescent="0.3">
      <c r="A616">
        <v>1488</v>
      </c>
      <c r="B616" t="s">
        <v>637</v>
      </c>
      <c r="C616">
        <v>564.20000000000005</v>
      </c>
      <c r="D616">
        <v>21</v>
      </c>
      <c r="E616">
        <v>23</v>
      </c>
      <c r="F616">
        <v>19</v>
      </c>
      <c r="G616">
        <v>600</v>
      </c>
      <c r="H616">
        <v>549.5</v>
      </c>
      <c r="I616">
        <v>43</v>
      </c>
      <c r="J616">
        <v>18</v>
      </c>
      <c r="K616">
        <v>20</v>
      </c>
      <c r="L616">
        <v>696</v>
      </c>
      <c r="M616">
        <v>235</v>
      </c>
      <c r="N616">
        <v>40</v>
      </c>
      <c r="O616">
        <v>24</v>
      </c>
      <c r="P616">
        <v>24</v>
      </c>
      <c r="Q616">
        <v>631</v>
      </c>
      <c r="R616" s="1">
        <f t="shared" si="9"/>
        <v>0.83194736842105266</v>
      </c>
      <c r="S616">
        <v>1580.7</v>
      </c>
      <c r="T616">
        <v>627</v>
      </c>
    </row>
    <row r="617" spans="1:20" x14ac:dyDescent="0.3">
      <c r="A617">
        <v>1489</v>
      </c>
      <c r="B617" t="s">
        <v>638</v>
      </c>
      <c r="C617">
        <v>430.95</v>
      </c>
      <c r="D617">
        <v>20</v>
      </c>
      <c r="E617">
        <v>20</v>
      </c>
      <c r="F617">
        <v>19</v>
      </c>
      <c r="G617">
        <v>962</v>
      </c>
      <c r="H617">
        <v>466</v>
      </c>
      <c r="I617">
        <v>41</v>
      </c>
      <c r="J617">
        <v>20</v>
      </c>
      <c r="K617">
        <v>19</v>
      </c>
      <c r="L617">
        <v>915</v>
      </c>
      <c r="M617">
        <v>163.75</v>
      </c>
      <c r="N617">
        <v>34.5</v>
      </c>
      <c r="O617">
        <v>24</v>
      </c>
      <c r="P617">
        <v>23</v>
      </c>
      <c r="Q617">
        <v>957</v>
      </c>
      <c r="R617" s="1">
        <f t="shared" si="9"/>
        <v>0.6743157894736842</v>
      </c>
      <c r="S617">
        <v>1281.2</v>
      </c>
      <c r="T617">
        <v>929</v>
      </c>
    </row>
    <row r="618" spans="1:20" x14ac:dyDescent="0.3">
      <c r="A618">
        <v>1492</v>
      </c>
      <c r="B618" t="s">
        <v>639</v>
      </c>
      <c r="C618">
        <v>603</v>
      </c>
      <c r="D618">
        <v>24</v>
      </c>
      <c r="E618">
        <v>24</v>
      </c>
      <c r="F618">
        <v>23</v>
      </c>
      <c r="G618">
        <v>338</v>
      </c>
      <c r="H618">
        <v>628</v>
      </c>
      <c r="I618">
        <v>46</v>
      </c>
      <c r="J618">
        <v>23</v>
      </c>
      <c r="K618">
        <v>0</v>
      </c>
      <c r="L618">
        <v>304</v>
      </c>
      <c r="M618">
        <v>272</v>
      </c>
      <c r="N618">
        <v>48.5</v>
      </c>
      <c r="O618">
        <v>25</v>
      </c>
      <c r="P618">
        <v>25</v>
      </c>
      <c r="Q618">
        <v>145</v>
      </c>
      <c r="R618" s="1">
        <f t="shared" si="9"/>
        <v>0.91657894736842105</v>
      </c>
      <c r="S618">
        <v>1741.5</v>
      </c>
      <c r="T618">
        <v>268</v>
      </c>
    </row>
    <row r="619" spans="1:20" x14ac:dyDescent="0.3">
      <c r="A619">
        <v>1493</v>
      </c>
      <c r="B619" t="s">
        <v>640</v>
      </c>
      <c r="C619">
        <v>601.5</v>
      </c>
      <c r="D619">
        <v>24</v>
      </c>
      <c r="E619">
        <v>25</v>
      </c>
      <c r="F619">
        <v>23</v>
      </c>
      <c r="G619">
        <v>344</v>
      </c>
      <c r="H619">
        <v>622</v>
      </c>
      <c r="I619">
        <v>46</v>
      </c>
      <c r="J619">
        <v>23</v>
      </c>
      <c r="K619">
        <v>21</v>
      </c>
      <c r="L619">
        <v>183</v>
      </c>
      <c r="M619">
        <v>237</v>
      </c>
      <c r="N619">
        <v>46.5</v>
      </c>
      <c r="O619">
        <v>24</v>
      </c>
      <c r="P619">
        <v>25</v>
      </c>
      <c r="Q619">
        <v>548</v>
      </c>
      <c r="R619" s="1">
        <f t="shared" si="9"/>
        <v>0.90421052631578946</v>
      </c>
      <c r="S619">
        <v>1718</v>
      </c>
      <c r="T619">
        <v>330</v>
      </c>
    </row>
    <row r="620" spans="1:20" x14ac:dyDescent="0.3">
      <c r="A620">
        <v>1498</v>
      </c>
      <c r="B620" t="s">
        <v>641</v>
      </c>
      <c r="C620">
        <v>521.5</v>
      </c>
      <c r="D620">
        <v>19</v>
      </c>
      <c r="E620">
        <v>18</v>
      </c>
      <c r="F620">
        <v>19</v>
      </c>
      <c r="G620">
        <v>772</v>
      </c>
      <c r="H620">
        <v>587.5</v>
      </c>
      <c r="I620">
        <v>46</v>
      </c>
      <c r="J620">
        <v>20</v>
      </c>
      <c r="K620">
        <v>22</v>
      </c>
      <c r="L620">
        <v>453</v>
      </c>
      <c r="M620">
        <v>258.75</v>
      </c>
      <c r="N620">
        <v>44</v>
      </c>
      <c r="O620">
        <v>21</v>
      </c>
      <c r="P620">
        <v>25</v>
      </c>
      <c r="Q620">
        <v>388</v>
      </c>
      <c r="R620" s="1">
        <f t="shared" si="9"/>
        <v>0.84302631578947373</v>
      </c>
      <c r="S620">
        <v>1601.75</v>
      </c>
      <c r="T620">
        <v>586</v>
      </c>
    </row>
    <row r="621" spans="1:20" x14ac:dyDescent="0.3">
      <c r="A621">
        <v>1499</v>
      </c>
      <c r="B621" t="s">
        <v>642</v>
      </c>
      <c r="C621">
        <v>548.1</v>
      </c>
      <c r="D621">
        <v>18</v>
      </c>
      <c r="E621">
        <v>23</v>
      </c>
      <c r="F621">
        <v>19</v>
      </c>
      <c r="G621">
        <v>685</v>
      </c>
      <c r="H621">
        <v>534</v>
      </c>
      <c r="I621">
        <v>33</v>
      </c>
      <c r="J621">
        <v>17</v>
      </c>
      <c r="K621">
        <v>14</v>
      </c>
      <c r="L621">
        <v>792</v>
      </c>
      <c r="M621">
        <v>174</v>
      </c>
      <c r="N621">
        <v>34.5</v>
      </c>
      <c r="O621">
        <v>20</v>
      </c>
      <c r="P621">
        <v>21</v>
      </c>
      <c r="Q621">
        <v>948</v>
      </c>
      <c r="R621" s="1">
        <f t="shared" si="9"/>
        <v>0.76610526315789473</v>
      </c>
      <c r="S621">
        <v>1455.6</v>
      </c>
      <c r="T621">
        <v>809</v>
      </c>
    </row>
    <row r="622" spans="1:20" x14ac:dyDescent="0.3">
      <c r="A622">
        <v>1500</v>
      </c>
      <c r="B622" t="s">
        <v>643</v>
      </c>
      <c r="C622">
        <v>620.20000000000005</v>
      </c>
      <c r="D622">
        <v>21</v>
      </c>
      <c r="E622">
        <v>23</v>
      </c>
      <c r="F622">
        <v>22</v>
      </c>
      <c r="G622">
        <v>258</v>
      </c>
      <c r="H622">
        <v>603</v>
      </c>
      <c r="I622">
        <v>45</v>
      </c>
      <c r="J622">
        <v>20</v>
      </c>
      <c r="K622">
        <v>21</v>
      </c>
      <c r="L622">
        <v>367</v>
      </c>
      <c r="M622">
        <v>254.75</v>
      </c>
      <c r="N622">
        <v>47</v>
      </c>
      <c r="O622">
        <v>22</v>
      </c>
      <c r="P622">
        <v>25</v>
      </c>
      <c r="Q622">
        <v>388</v>
      </c>
      <c r="R622" s="1">
        <f t="shared" si="9"/>
        <v>0.90734210526315795</v>
      </c>
      <c r="S622">
        <v>1723.95</v>
      </c>
      <c r="T622">
        <v>312</v>
      </c>
    </row>
    <row r="623" spans="1:20" x14ac:dyDescent="0.3">
      <c r="A623">
        <v>1503</v>
      </c>
      <c r="B623" t="s">
        <v>644</v>
      </c>
      <c r="C623">
        <v>639.1</v>
      </c>
      <c r="D623">
        <v>25</v>
      </c>
      <c r="E623">
        <v>25</v>
      </c>
      <c r="F623">
        <v>24</v>
      </c>
      <c r="G623">
        <v>87</v>
      </c>
      <c r="H623">
        <v>592.5</v>
      </c>
      <c r="I623">
        <v>47</v>
      </c>
      <c r="J623">
        <v>21</v>
      </c>
      <c r="K623">
        <v>19</v>
      </c>
      <c r="L623">
        <v>430</v>
      </c>
      <c r="M623">
        <v>232</v>
      </c>
      <c r="N623">
        <v>43.5</v>
      </c>
      <c r="O623">
        <v>25</v>
      </c>
      <c r="P623">
        <v>24</v>
      </c>
      <c r="Q623">
        <v>617</v>
      </c>
      <c r="R623" s="1">
        <f t="shared" si="9"/>
        <v>0.90373684210526306</v>
      </c>
      <c r="S623">
        <v>1717.1</v>
      </c>
      <c r="T623">
        <v>332</v>
      </c>
    </row>
    <row r="624" spans="1:20" x14ac:dyDescent="0.3">
      <c r="A624">
        <v>1504</v>
      </c>
      <c r="B624" t="s">
        <v>645</v>
      </c>
      <c r="C624">
        <v>592.79999999999995</v>
      </c>
      <c r="D624">
        <v>21</v>
      </c>
      <c r="E624">
        <v>24</v>
      </c>
      <c r="F624">
        <v>18.5</v>
      </c>
      <c r="G624">
        <v>450</v>
      </c>
      <c r="H624">
        <v>594</v>
      </c>
      <c r="I624">
        <v>39</v>
      </c>
      <c r="J624">
        <v>23</v>
      </c>
      <c r="K624">
        <v>22</v>
      </c>
      <c r="L624">
        <v>438</v>
      </c>
      <c r="M624">
        <v>239.5</v>
      </c>
      <c r="N624">
        <v>41</v>
      </c>
      <c r="O624">
        <v>23</v>
      </c>
      <c r="P624">
        <v>25</v>
      </c>
      <c r="Q624">
        <v>570</v>
      </c>
      <c r="R624" s="1">
        <f t="shared" si="9"/>
        <v>0.87515789473684213</v>
      </c>
      <c r="S624">
        <v>1662.8</v>
      </c>
      <c r="T624">
        <v>455</v>
      </c>
    </row>
    <row r="625" spans="1:20" x14ac:dyDescent="0.3">
      <c r="A625">
        <v>1505</v>
      </c>
      <c r="B625" t="s">
        <v>646</v>
      </c>
      <c r="C625">
        <v>439</v>
      </c>
      <c r="D625">
        <v>23</v>
      </c>
      <c r="E625">
        <v>23</v>
      </c>
      <c r="F625">
        <v>21</v>
      </c>
      <c r="G625">
        <v>937</v>
      </c>
      <c r="H625">
        <v>390</v>
      </c>
      <c r="I625">
        <v>39</v>
      </c>
      <c r="J625">
        <v>23</v>
      </c>
      <c r="K625">
        <v>22</v>
      </c>
      <c r="L625">
        <v>1010</v>
      </c>
      <c r="M625">
        <v>140.75</v>
      </c>
      <c r="N625">
        <v>37.5</v>
      </c>
      <c r="O625">
        <v>22</v>
      </c>
      <c r="P625">
        <v>24</v>
      </c>
      <c r="Q625">
        <v>981</v>
      </c>
      <c r="R625" s="1">
        <f t="shared" si="9"/>
        <v>0.63381578947368422</v>
      </c>
      <c r="S625">
        <v>1204.25</v>
      </c>
      <c r="T625">
        <v>957</v>
      </c>
    </row>
    <row r="626" spans="1:20" x14ac:dyDescent="0.3">
      <c r="A626">
        <v>1508</v>
      </c>
      <c r="B626" t="s">
        <v>647</v>
      </c>
      <c r="C626">
        <v>615.1</v>
      </c>
      <c r="D626">
        <v>23</v>
      </c>
      <c r="E626">
        <v>24</v>
      </c>
      <c r="F626">
        <v>21</v>
      </c>
      <c r="G626">
        <v>277</v>
      </c>
      <c r="H626">
        <v>598.04999999999995</v>
      </c>
      <c r="I626">
        <v>46</v>
      </c>
      <c r="J626">
        <v>21</v>
      </c>
      <c r="K626">
        <v>21</v>
      </c>
      <c r="L626">
        <v>382</v>
      </c>
      <c r="M626">
        <v>245.75</v>
      </c>
      <c r="N626">
        <v>46.5</v>
      </c>
      <c r="O626">
        <v>25</v>
      </c>
      <c r="P626">
        <v>24</v>
      </c>
      <c r="Q626">
        <v>469</v>
      </c>
      <c r="R626" s="1">
        <f t="shared" si="9"/>
        <v>0.90021052631578957</v>
      </c>
      <c r="S626">
        <v>1710.4</v>
      </c>
      <c r="T626">
        <v>359</v>
      </c>
    </row>
    <row r="627" spans="1:20" x14ac:dyDescent="0.3">
      <c r="A627">
        <v>1509</v>
      </c>
      <c r="B627" t="s">
        <v>648</v>
      </c>
      <c r="C627">
        <v>559.29999999999995</v>
      </c>
      <c r="D627">
        <v>24</v>
      </c>
      <c r="E627">
        <v>24</v>
      </c>
      <c r="F627">
        <v>22</v>
      </c>
      <c r="G627">
        <v>591</v>
      </c>
      <c r="H627">
        <v>575.54999999999995</v>
      </c>
      <c r="I627">
        <v>48</v>
      </c>
      <c r="J627">
        <v>21</v>
      </c>
      <c r="K627">
        <v>23</v>
      </c>
      <c r="L627">
        <v>490</v>
      </c>
      <c r="M627" t="s">
        <v>40</v>
      </c>
      <c r="N627">
        <v>46.5</v>
      </c>
      <c r="O627">
        <v>25</v>
      </c>
      <c r="P627">
        <v>24</v>
      </c>
      <c r="Q627" t="e">
        <v>#VALUE!</v>
      </c>
      <c r="R627" s="1" t="e">
        <f t="shared" si="9"/>
        <v>#VALUE!</v>
      </c>
      <c r="S627" t="e">
        <v>#VALUE!</v>
      </c>
      <c r="T627" t="e">
        <v>#VALUE!</v>
      </c>
    </row>
    <row r="628" spans="1:20" x14ac:dyDescent="0.3">
      <c r="A628">
        <v>1510</v>
      </c>
      <c r="B628" t="s">
        <v>649</v>
      </c>
      <c r="C628">
        <v>580.79999999999995</v>
      </c>
      <c r="D628">
        <v>25</v>
      </c>
      <c r="E628">
        <v>22</v>
      </c>
      <c r="F628">
        <v>21</v>
      </c>
      <c r="G628">
        <v>483</v>
      </c>
      <c r="H628">
        <v>548.54999999999995</v>
      </c>
      <c r="I628">
        <v>40</v>
      </c>
      <c r="J628">
        <v>21</v>
      </c>
      <c r="K628">
        <v>23</v>
      </c>
      <c r="L628">
        <v>686</v>
      </c>
      <c r="M628">
        <v>239.5</v>
      </c>
      <c r="N628">
        <v>47</v>
      </c>
      <c r="O628">
        <v>23</v>
      </c>
      <c r="P628">
        <v>25</v>
      </c>
      <c r="Q628">
        <v>532</v>
      </c>
      <c r="R628" s="1">
        <f t="shared" si="9"/>
        <v>0.85044736842105262</v>
      </c>
      <c r="S628">
        <v>1615.85</v>
      </c>
      <c r="T628">
        <v>556</v>
      </c>
    </row>
    <row r="629" spans="1:20" x14ac:dyDescent="0.3">
      <c r="A629">
        <v>1511</v>
      </c>
      <c r="B629" t="s">
        <v>650</v>
      </c>
      <c r="C629">
        <v>560.9</v>
      </c>
      <c r="D629">
        <v>23</v>
      </c>
      <c r="E629">
        <v>17</v>
      </c>
      <c r="F629">
        <v>23</v>
      </c>
      <c r="G629">
        <v>611</v>
      </c>
      <c r="H629">
        <v>544.04999999999995</v>
      </c>
      <c r="I629">
        <v>48</v>
      </c>
      <c r="J629">
        <v>21</v>
      </c>
      <c r="K629">
        <v>23</v>
      </c>
      <c r="L629">
        <v>667</v>
      </c>
      <c r="M629">
        <v>243.75</v>
      </c>
      <c r="N629">
        <v>43</v>
      </c>
      <c r="O629">
        <v>24</v>
      </c>
      <c r="P629">
        <v>25</v>
      </c>
      <c r="Q629">
        <v>522</v>
      </c>
      <c r="R629" s="1">
        <f t="shared" si="9"/>
        <v>0.83984210526315783</v>
      </c>
      <c r="S629">
        <v>1595.6999999999998</v>
      </c>
      <c r="T629">
        <v>599</v>
      </c>
    </row>
    <row r="630" spans="1:20" x14ac:dyDescent="0.3">
      <c r="A630">
        <v>1512</v>
      </c>
      <c r="B630" t="s">
        <v>651</v>
      </c>
      <c r="C630">
        <v>656</v>
      </c>
      <c r="D630">
        <v>25</v>
      </c>
      <c r="E630">
        <v>24</v>
      </c>
      <c r="F630">
        <v>24</v>
      </c>
      <c r="G630">
        <v>17</v>
      </c>
      <c r="H630">
        <v>621.54999999999995</v>
      </c>
      <c r="I630">
        <v>48</v>
      </c>
      <c r="J630">
        <v>24</v>
      </c>
      <c r="K630">
        <v>24</v>
      </c>
      <c r="L630">
        <v>133</v>
      </c>
      <c r="M630">
        <v>260.75</v>
      </c>
      <c r="N630">
        <v>48.5</v>
      </c>
      <c r="O630">
        <v>25</v>
      </c>
      <c r="P630">
        <v>25</v>
      </c>
      <c r="Q630">
        <v>264</v>
      </c>
      <c r="R630" s="1">
        <f t="shared" si="9"/>
        <v>0.95042105263157894</v>
      </c>
      <c r="S630">
        <v>1805.8</v>
      </c>
      <c r="T630">
        <v>94</v>
      </c>
    </row>
    <row r="631" spans="1:20" x14ac:dyDescent="0.3">
      <c r="A631">
        <v>1513</v>
      </c>
      <c r="B631" t="s">
        <v>652</v>
      </c>
      <c r="C631">
        <v>478.9</v>
      </c>
      <c r="D631">
        <v>23</v>
      </c>
      <c r="E631">
        <v>19</v>
      </c>
      <c r="F631">
        <v>20</v>
      </c>
      <c r="G631">
        <v>874</v>
      </c>
      <c r="H631">
        <v>514.04999999999995</v>
      </c>
      <c r="I631">
        <v>48</v>
      </c>
      <c r="J631">
        <v>22</v>
      </c>
      <c r="K631">
        <v>24</v>
      </c>
      <c r="L631">
        <v>771</v>
      </c>
      <c r="M631">
        <v>211.75</v>
      </c>
      <c r="N631">
        <v>42.5</v>
      </c>
      <c r="O631">
        <v>23</v>
      </c>
      <c r="P631">
        <v>25</v>
      </c>
      <c r="Q631">
        <v>785</v>
      </c>
      <c r="R631" s="1">
        <f t="shared" si="9"/>
        <v>0.76378947368421046</v>
      </c>
      <c r="S631">
        <v>1451.1999999999998</v>
      </c>
      <c r="T631">
        <v>817</v>
      </c>
    </row>
    <row r="632" spans="1:20" x14ac:dyDescent="0.3">
      <c r="A632">
        <v>1514</v>
      </c>
      <c r="B632" t="s">
        <v>653</v>
      </c>
      <c r="C632">
        <v>661</v>
      </c>
      <c r="D632">
        <v>25</v>
      </c>
      <c r="E632">
        <v>25</v>
      </c>
      <c r="F632">
        <v>24</v>
      </c>
      <c r="G632">
        <v>2</v>
      </c>
      <c r="H632">
        <v>639.04999999999995</v>
      </c>
      <c r="I632">
        <v>49</v>
      </c>
      <c r="J632">
        <v>24</v>
      </c>
      <c r="K632">
        <v>24</v>
      </c>
      <c r="L632">
        <v>16</v>
      </c>
      <c r="M632">
        <v>294</v>
      </c>
      <c r="N632">
        <v>49</v>
      </c>
      <c r="O632">
        <v>25</v>
      </c>
      <c r="P632">
        <v>25</v>
      </c>
      <c r="Q632">
        <v>3</v>
      </c>
      <c r="R632" s="1">
        <f t="shared" si="9"/>
        <v>0.98107894736842105</v>
      </c>
      <c r="S632">
        <v>1864.05</v>
      </c>
      <c r="T632">
        <v>4</v>
      </c>
    </row>
    <row r="633" spans="1:20" x14ac:dyDescent="0.3">
      <c r="A633">
        <v>1515</v>
      </c>
      <c r="B633" t="s">
        <v>654</v>
      </c>
      <c r="C633">
        <v>493.4</v>
      </c>
      <c r="D633">
        <v>23</v>
      </c>
      <c r="E633">
        <v>20</v>
      </c>
      <c r="F633">
        <v>23</v>
      </c>
      <c r="G633">
        <v>821</v>
      </c>
      <c r="H633">
        <v>532.04999999999995</v>
      </c>
      <c r="I633">
        <v>43</v>
      </c>
      <c r="J633">
        <v>22</v>
      </c>
      <c r="K633">
        <v>22</v>
      </c>
      <c r="L633">
        <v>739</v>
      </c>
      <c r="M633">
        <v>236.75</v>
      </c>
      <c r="N633">
        <v>38.5</v>
      </c>
      <c r="O633">
        <v>18</v>
      </c>
      <c r="P633">
        <v>25</v>
      </c>
      <c r="Q633">
        <v>669</v>
      </c>
      <c r="R633" s="1">
        <f t="shared" si="9"/>
        <v>0.78773684210526307</v>
      </c>
      <c r="S633">
        <v>1496.6999999999998</v>
      </c>
      <c r="T633">
        <v>743</v>
      </c>
    </row>
    <row r="634" spans="1:20" x14ac:dyDescent="0.3">
      <c r="A634">
        <v>1516</v>
      </c>
      <c r="B634" t="s">
        <v>655</v>
      </c>
      <c r="C634">
        <v>629.1</v>
      </c>
      <c r="D634">
        <v>25</v>
      </c>
      <c r="E634">
        <v>24</v>
      </c>
      <c r="F634">
        <v>23</v>
      </c>
      <c r="G634">
        <v>166</v>
      </c>
      <c r="H634">
        <v>570.54999999999995</v>
      </c>
      <c r="I634">
        <v>47</v>
      </c>
      <c r="J634">
        <v>24</v>
      </c>
      <c r="K634">
        <v>22</v>
      </c>
      <c r="L634">
        <v>516</v>
      </c>
      <c r="M634">
        <v>255</v>
      </c>
      <c r="N634">
        <v>48.5</v>
      </c>
      <c r="O634">
        <v>24</v>
      </c>
      <c r="P634">
        <v>24</v>
      </c>
      <c r="Q634">
        <v>357</v>
      </c>
      <c r="R634" s="1">
        <f t="shared" si="9"/>
        <v>0.90323684210526323</v>
      </c>
      <c r="S634">
        <v>1716.15</v>
      </c>
      <c r="T634">
        <v>337</v>
      </c>
    </row>
    <row r="635" spans="1:20" x14ac:dyDescent="0.3">
      <c r="A635">
        <v>1523</v>
      </c>
      <c r="B635" t="s">
        <v>656</v>
      </c>
      <c r="C635">
        <v>565.20000000000005</v>
      </c>
      <c r="D635">
        <v>23</v>
      </c>
      <c r="E635">
        <v>25</v>
      </c>
      <c r="F635">
        <v>22</v>
      </c>
      <c r="G635">
        <v>560</v>
      </c>
      <c r="H635">
        <v>561.54999999999995</v>
      </c>
      <c r="I635">
        <v>47</v>
      </c>
      <c r="J635">
        <v>21</v>
      </c>
      <c r="K635">
        <v>19</v>
      </c>
      <c r="L635">
        <v>593</v>
      </c>
      <c r="M635">
        <v>256.75</v>
      </c>
      <c r="N635">
        <v>44</v>
      </c>
      <c r="O635">
        <v>25</v>
      </c>
      <c r="P635">
        <v>25</v>
      </c>
      <c r="Q635">
        <v>371</v>
      </c>
      <c r="R635" s="1">
        <f t="shared" si="9"/>
        <v>0.86026315789473684</v>
      </c>
      <c r="S635">
        <v>1634.5</v>
      </c>
      <c r="T635">
        <v>510</v>
      </c>
    </row>
    <row r="636" spans="1:20" x14ac:dyDescent="0.3">
      <c r="A636">
        <v>1528</v>
      </c>
      <c r="B636" t="s">
        <v>657</v>
      </c>
      <c r="C636">
        <v>507.6</v>
      </c>
      <c r="D636">
        <v>25</v>
      </c>
      <c r="E636">
        <v>23</v>
      </c>
      <c r="F636">
        <v>21</v>
      </c>
      <c r="G636">
        <v>776</v>
      </c>
      <c r="H636">
        <v>546.25</v>
      </c>
      <c r="I636">
        <v>43</v>
      </c>
      <c r="J636">
        <v>22</v>
      </c>
      <c r="K636">
        <v>21</v>
      </c>
      <c r="L636">
        <v>687</v>
      </c>
      <c r="M636">
        <v>231.75</v>
      </c>
      <c r="N636">
        <v>46</v>
      </c>
      <c r="O636">
        <v>24</v>
      </c>
      <c r="P636">
        <v>25</v>
      </c>
      <c r="Q636">
        <v>591</v>
      </c>
      <c r="R636" s="1">
        <f t="shared" si="9"/>
        <v>0.80821052631578938</v>
      </c>
      <c r="S636">
        <v>1535.6</v>
      </c>
      <c r="T636">
        <v>695</v>
      </c>
    </row>
    <row r="637" spans="1:20" x14ac:dyDescent="0.3">
      <c r="A637">
        <v>1529</v>
      </c>
      <c r="B637" t="s">
        <v>658</v>
      </c>
      <c r="C637">
        <v>584</v>
      </c>
      <c r="D637">
        <v>25</v>
      </c>
      <c r="E637">
        <v>25</v>
      </c>
      <c r="F637">
        <v>21</v>
      </c>
      <c r="G637">
        <v>455</v>
      </c>
      <c r="H637">
        <v>582.75</v>
      </c>
      <c r="I637">
        <v>40</v>
      </c>
      <c r="J637">
        <v>23</v>
      </c>
      <c r="K637">
        <v>22</v>
      </c>
      <c r="L637">
        <v>489</v>
      </c>
      <c r="M637">
        <v>253.5</v>
      </c>
      <c r="N637">
        <v>44</v>
      </c>
      <c r="O637">
        <v>19</v>
      </c>
      <c r="P637">
        <v>25</v>
      </c>
      <c r="Q637">
        <v>465</v>
      </c>
      <c r="R637" s="1">
        <f t="shared" si="9"/>
        <v>0.87592105263157893</v>
      </c>
      <c r="S637">
        <v>1664.25</v>
      </c>
      <c r="T637">
        <v>451</v>
      </c>
    </row>
    <row r="638" spans="1:20" x14ac:dyDescent="0.3">
      <c r="A638">
        <v>1543</v>
      </c>
      <c r="B638" t="s">
        <v>659</v>
      </c>
      <c r="C638">
        <v>614.6</v>
      </c>
      <c r="D638">
        <v>25</v>
      </c>
      <c r="E638">
        <v>25</v>
      </c>
      <c r="F638">
        <v>22</v>
      </c>
      <c r="G638">
        <v>257</v>
      </c>
      <c r="H638">
        <v>600.25</v>
      </c>
      <c r="I638">
        <v>45</v>
      </c>
      <c r="J638">
        <v>19</v>
      </c>
      <c r="K638">
        <v>20</v>
      </c>
      <c r="L638">
        <v>393</v>
      </c>
      <c r="M638">
        <v>261.75</v>
      </c>
      <c r="N638">
        <v>43.5</v>
      </c>
      <c r="O638">
        <v>25</v>
      </c>
      <c r="P638">
        <v>23</v>
      </c>
      <c r="Q638">
        <v>336</v>
      </c>
      <c r="R638" s="1">
        <f t="shared" si="9"/>
        <v>0.90742105263157891</v>
      </c>
      <c r="S638">
        <v>1724.1</v>
      </c>
      <c r="T638">
        <v>310</v>
      </c>
    </row>
    <row r="639" spans="1:20" x14ac:dyDescent="0.3">
      <c r="A639">
        <v>1544</v>
      </c>
      <c r="B639" t="s">
        <v>660</v>
      </c>
      <c r="C639">
        <v>459.1</v>
      </c>
      <c r="D639">
        <v>23</v>
      </c>
      <c r="E639">
        <v>22</v>
      </c>
      <c r="F639">
        <v>20</v>
      </c>
      <c r="G639">
        <v>901</v>
      </c>
      <c r="H639">
        <v>467.25</v>
      </c>
      <c r="I639">
        <v>43</v>
      </c>
      <c r="J639">
        <v>23</v>
      </c>
      <c r="K639">
        <v>22</v>
      </c>
      <c r="L639">
        <v>891</v>
      </c>
      <c r="M639">
        <v>213.75</v>
      </c>
      <c r="N639">
        <v>44</v>
      </c>
      <c r="O639">
        <v>24</v>
      </c>
      <c r="P639">
        <v>25</v>
      </c>
      <c r="Q639">
        <v>759</v>
      </c>
      <c r="R639" s="1">
        <f t="shared" si="9"/>
        <v>0.72952631578947369</v>
      </c>
      <c r="S639">
        <v>1386.1</v>
      </c>
      <c r="T639">
        <v>872</v>
      </c>
    </row>
    <row r="640" spans="1:20" x14ac:dyDescent="0.3">
      <c r="A640">
        <v>1548</v>
      </c>
      <c r="B640" t="s">
        <v>661</v>
      </c>
      <c r="C640">
        <v>523.29999999999995</v>
      </c>
      <c r="D640">
        <v>24</v>
      </c>
      <c r="E640">
        <v>24</v>
      </c>
      <c r="F640">
        <v>22</v>
      </c>
      <c r="G640">
        <v>725</v>
      </c>
      <c r="H640">
        <v>506.25</v>
      </c>
      <c r="I640">
        <v>40</v>
      </c>
      <c r="J640">
        <v>25</v>
      </c>
      <c r="K640">
        <v>21</v>
      </c>
      <c r="L640">
        <v>812</v>
      </c>
      <c r="M640">
        <v>174.75</v>
      </c>
      <c r="N640">
        <v>37</v>
      </c>
      <c r="O640">
        <v>24</v>
      </c>
      <c r="P640">
        <v>25</v>
      </c>
      <c r="Q640">
        <v>929</v>
      </c>
      <c r="R640" s="1">
        <f t="shared" si="9"/>
        <v>0.76121052631578945</v>
      </c>
      <c r="S640">
        <v>1446.3</v>
      </c>
      <c r="T640">
        <v>820</v>
      </c>
    </row>
    <row r="641" spans="1:20" x14ac:dyDescent="0.3">
      <c r="A641">
        <v>1553</v>
      </c>
      <c r="B641" t="s">
        <v>662</v>
      </c>
      <c r="C641">
        <v>568.79999999999995</v>
      </c>
      <c r="D641">
        <v>25</v>
      </c>
      <c r="E641">
        <v>25</v>
      </c>
      <c r="F641">
        <v>25</v>
      </c>
      <c r="G641">
        <v>514</v>
      </c>
      <c r="H641">
        <v>560.25</v>
      </c>
      <c r="I641">
        <v>42</v>
      </c>
      <c r="J641">
        <v>20</v>
      </c>
      <c r="K641">
        <v>23</v>
      </c>
      <c r="L641">
        <v>611</v>
      </c>
      <c r="M641">
        <v>241</v>
      </c>
      <c r="N641">
        <v>46.5</v>
      </c>
      <c r="O641">
        <v>25</v>
      </c>
      <c r="P641">
        <v>25</v>
      </c>
      <c r="Q641">
        <v>502</v>
      </c>
      <c r="R641" s="1">
        <f t="shared" si="9"/>
        <v>0.85607894736842105</v>
      </c>
      <c r="S641">
        <v>1626.55</v>
      </c>
      <c r="T641">
        <v>535</v>
      </c>
    </row>
    <row r="642" spans="1:20" x14ac:dyDescent="0.3">
      <c r="A642">
        <v>1554</v>
      </c>
      <c r="B642" t="s">
        <v>663</v>
      </c>
      <c r="C642">
        <v>626.6</v>
      </c>
      <c r="D642">
        <v>24</v>
      </c>
      <c r="E642">
        <v>25</v>
      </c>
      <c r="F642">
        <v>25</v>
      </c>
      <c r="G642">
        <v>169</v>
      </c>
      <c r="H642">
        <v>624.25</v>
      </c>
      <c r="I642">
        <v>42</v>
      </c>
      <c r="J642">
        <v>23</v>
      </c>
      <c r="K642">
        <v>24</v>
      </c>
      <c r="L642">
        <v>170</v>
      </c>
      <c r="M642">
        <v>259.75</v>
      </c>
      <c r="N642">
        <v>49</v>
      </c>
      <c r="O642">
        <v>25</v>
      </c>
      <c r="P642">
        <v>25</v>
      </c>
      <c r="Q642">
        <v>274</v>
      </c>
      <c r="R642" s="1">
        <f t="shared" si="9"/>
        <v>0.93294736842105264</v>
      </c>
      <c r="S642">
        <v>1772.6</v>
      </c>
      <c r="T642">
        <v>182</v>
      </c>
    </row>
    <row r="643" spans="1:20" x14ac:dyDescent="0.3">
      <c r="A643">
        <v>1555</v>
      </c>
      <c r="B643" t="s">
        <v>664</v>
      </c>
      <c r="C643">
        <v>630</v>
      </c>
      <c r="D643">
        <v>24</v>
      </c>
      <c r="E643">
        <v>25</v>
      </c>
      <c r="F643">
        <v>23</v>
      </c>
      <c r="G643">
        <v>160</v>
      </c>
      <c r="H643">
        <v>617.75</v>
      </c>
      <c r="I643">
        <v>46</v>
      </c>
      <c r="J643">
        <v>19</v>
      </c>
      <c r="K643">
        <v>24</v>
      </c>
      <c r="L643">
        <v>232</v>
      </c>
      <c r="M643">
        <v>276</v>
      </c>
      <c r="N643">
        <v>48</v>
      </c>
      <c r="O643">
        <v>25</v>
      </c>
      <c r="P643">
        <v>25</v>
      </c>
      <c r="Q643">
        <v>116</v>
      </c>
      <c r="R643" s="1">
        <f t="shared" ref="R643:R706" si="10">S643/1900</f>
        <v>0.93828947368421056</v>
      </c>
      <c r="S643">
        <v>1782.75</v>
      </c>
      <c r="T643">
        <v>147</v>
      </c>
    </row>
    <row r="644" spans="1:20" x14ac:dyDescent="0.3">
      <c r="A644">
        <v>1556</v>
      </c>
      <c r="B644" t="s">
        <v>665</v>
      </c>
      <c r="C644">
        <v>511</v>
      </c>
      <c r="D644">
        <v>24</v>
      </c>
      <c r="E644">
        <v>20</v>
      </c>
      <c r="F644">
        <v>22</v>
      </c>
      <c r="G644">
        <v>775</v>
      </c>
      <c r="H644">
        <v>488.75</v>
      </c>
      <c r="I644">
        <v>42</v>
      </c>
      <c r="J644">
        <v>22</v>
      </c>
      <c r="K644">
        <v>21</v>
      </c>
      <c r="L644">
        <v>849</v>
      </c>
      <c r="M644">
        <v>227</v>
      </c>
      <c r="N644">
        <v>42.5</v>
      </c>
      <c r="O644">
        <v>23</v>
      </c>
      <c r="P644">
        <v>25</v>
      </c>
      <c r="Q644">
        <v>674</v>
      </c>
      <c r="R644" s="1">
        <f t="shared" si="10"/>
        <v>0.77276315789473682</v>
      </c>
      <c r="S644">
        <v>1468.25</v>
      </c>
      <c r="T644">
        <v>789</v>
      </c>
    </row>
    <row r="645" spans="1:20" x14ac:dyDescent="0.3">
      <c r="A645">
        <v>1565</v>
      </c>
      <c r="B645" t="s">
        <v>666</v>
      </c>
      <c r="C645">
        <v>612</v>
      </c>
      <c r="D645">
        <v>24</v>
      </c>
      <c r="E645">
        <v>23</v>
      </c>
      <c r="F645">
        <v>23</v>
      </c>
      <c r="G645">
        <v>284</v>
      </c>
      <c r="H645">
        <v>603.25</v>
      </c>
      <c r="I645">
        <v>46</v>
      </c>
      <c r="J645">
        <v>23</v>
      </c>
      <c r="K645">
        <v>21</v>
      </c>
      <c r="L645">
        <v>336</v>
      </c>
      <c r="M645">
        <v>277.5</v>
      </c>
      <c r="N645">
        <v>45.5</v>
      </c>
      <c r="O645">
        <v>23</v>
      </c>
      <c r="P645">
        <v>23</v>
      </c>
      <c r="Q645">
        <v>163</v>
      </c>
      <c r="R645" s="1">
        <f t="shared" si="10"/>
        <v>0.91802631578947369</v>
      </c>
      <c r="S645">
        <v>1744.25</v>
      </c>
      <c r="T645">
        <v>256</v>
      </c>
    </row>
    <row r="646" spans="1:20" x14ac:dyDescent="0.3">
      <c r="A646">
        <v>1566</v>
      </c>
      <c r="B646" t="s">
        <v>667</v>
      </c>
      <c r="C646">
        <v>584.4</v>
      </c>
      <c r="D646">
        <v>22</v>
      </c>
      <c r="E646">
        <v>24</v>
      </c>
      <c r="F646">
        <v>22</v>
      </c>
      <c r="G646">
        <v>467</v>
      </c>
      <c r="H646">
        <v>575.5</v>
      </c>
      <c r="I646">
        <v>44</v>
      </c>
      <c r="J646">
        <v>22</v>
      </c>
      <c r="K646">
        <v>22</v>
      </c>
      <c r="L646">
        <v>517</v>
      </c>
      <c r="M646">
        <v>233</v>
      </c>
      <c r="N646">
        <v>48</v>
      </c>
      <c r="O646">
        <v>24</v>
      </c>
      <c r="P646">
        <v>24</v>
      </c>
      <c r="Q646">
        <v>565</v>
      </c>
      <c r="R646" s="1">
        <f t="shared" si="10"/>
        <v>0.86573684210526325</v>
      </c>
      <c r="S646">
        <v>1644.9</v>
      </c>
      <c r="T646">
        <v>487</v>
      </c>
    </row>
    <row r="647" spans="1:20" x14ac:dyDescent="0.3">
      <c r="A647">
        <v>1567</v>
      </c>
      <c r="B647" t="s">
        <v>668</v>
      </c>
      <c r="C647">
        <v>592.29999999999995</v>
      </c>
      <c r="D647">
        <v>22</v>
      </c>
      <c r="E647">
        <v>25</v>
      </c>
      <c r="F647">
        <v>23</v>
      </c>
      <c r="G647">
        <v>412</v>
      </c>
      <c r="H647">
        <v>602.5</v>
      </c>
      <c r="I647">
        <v>48</v>
      </c>
      <c r="J647">
        <v>24</v>
      </c>
      <c r="K647">
        <v>22</v>
      </c>
      <c r="L647">
        <v>310</v>
      </c>
      <c r="M647">
        <v>258.75</v>
      </c>
      <c r="N647">
        <v>44.5</v>
      </c>
      <c r="O647">
        <v>24</v>
      </c>
      <c r="P647">
        <v>25</v>
      </c>
      <c r="Q647">
        <v>348</v>
      </c>
      <c r="R647" s="1">
        <f t="shared" si="10"/>
        <v>0.90055263157894738</v>
      </c>
      <c r="S647">
        <v>1711.05</v>
      </c>
      <c r="T647">
        <v>356</v>
      </c>
    </row>
    <row r="648" spans="1:20" x14ac:dyDescent="0.3">
      <c r="A648">
        <v>1568</v>
      </c>
      <c r="B648" t="s">
        <v>669</v>
      </c>
      <c r="C648">
        <v>602.9</v>
      </c>
      <c r="D648">
        <v>23</v>
      </c>
      <c r="E648">
        <v>24</v>
      </c>
      <c r="F648">
        <v>24</v>
      </c>
      <c r="G648">
        <v>339</v>
      </c>
      <c r="H648">
        <v>631</v>
      </c>
      <c r="I648">
        <v>48</v>
      </c>
      <c r="J648">
        <v>22</v>
      </c>
      <c r="K648">
        <v>23</v>
      </c>
      <c r="L648">
        <v>92</v>
      </c>
      <c r="M648">
        <v>267.5</v>
      </c>
      <c r="N648">
        <v>47.5</v>
      </c>
      <c r="O648">
        <v>24</v>
      </c>
      <c r="P648">
        <v>25</v>
      </c>
      <c r="Q648">
        <v>220</v>
      </c>
      <c r="R648" s="1">
        <f t="shared" si="10"/>
        <v>0.9273157894736842</v>
      </c>
      <c r="S648">
        <v>1761.9</v>
      </c>
      <c r="T648">
        <v>209</v>
      </c>
    </row>
    <row r="649" spans="1:20" x14ac:dyDescent="0.3">
      <c r="A649">
        <v>1569</v>
      </c>
      <c r="B649" t="s">
        <v>670</v>
      </c>
      <c r="C649">
        <v>452.95</v>
      </c>
      <c r="E649">
        <v>20</v>
      </c>
      <c r="F649">
        <v>24</v>
      </c>
      <c r="G649">
        <v>951</v>
      </c>
      <c r="H649">
        <v>454</v>
      </c>
      <c r="I649">
        <v>46</v>
      </c>
      <c r="J649">
        <v>23</v>
      </c>
      <c r="K649">
        <v>24</v>
      </c>
      <c r="L649">
        <v>912</v>
      </c>
      <c r="M649">
        <v>228.75</v>
      </c>
      <c r="N649">
        <v>45.5</v>
      </c>
      <c r="O649">
        <v>24</v>
      </c>
      <c r="P649">
        <v>25</v>
      </c>
      <c r="Q649">
        <v>629</v>
      </c>
      <c r="R649" s="1">
        <f t="shared" si="10"/>
        <v>0.7195789473684211</v>
      </c>
      <c r="S649">
        <v>1367.2</v>
      </c>
      <c r="T649">
        <v>882</v>
      </c>
    </row>
    <row r="650" spans="1:20" x14ac:dyDescent="0.3">
      <c r="A650">
        <v>1570</v>
      </c>
      <c r="B650" t="s">
        <v>671</v>
      </c>
      <c r="C650">
        <v>453.6</v>
      </c>
      <c r="D650">
        <v>24</v>
      </c>
      <c r="E650">
        <v>22</v>
      </c>
      <c r="F650">
        <v>24</v>
      </c>
      <c r="G650">
        <v>902</v>
      </c>
      <c r="H650">
        <v>454</v>
      </c>
      <c r="I650">
        <v>47</v>
      </c>
      <c r="J650">
        <v>24</v>
      </c>
      <c r="K650">
        <v>22</v>
      </c>
      <c r="L650">
        <v>912</v>
      </c>
      <c r="M650">
        <v>178.75</v>
      </c>
      <c r="N650">
        <v>44.5</v>
      </c>
      <c r="O650">
        <v>25</v>
      </c>
      <c r="P650">
        <v>24</v>
      </c>
      <c r="Q650">
        <v>908</v>
      </c>
      <c r="R650" s="1">
        <f t="shared" si="10"/>
        <v>0.70676315789473676</v>
      </c>
      <c r="S650">
        <v>1342.85</v>
      </c>
      <c r="T650">
        <v>901</v>
      </c>
    </row>
    <row r="651" spans="1:20" x14ac:dyDescent="0.3">
      <c r="A651">
        <v>1571</v>
      </c>
      <c r="B651" t="s">
        <v>672</v>
      </c>
      <c r="C651">
        <v>537.4</v>
      </c>
      <c r="D651">
        <v>24</v>
      </c>
      <c r="E651">
        <v>18</v>
      </c>
      <c r="F651">
        <v>20</v>
      </c>
      <c r="G651">
        <v>709</v>
      </c>
      <c r="H651">
        <v>542.5</v>
      </c>
      <c r="I651">
        <v>46</v>
      </c>
      <c r="J651">
        <v>24</v>
      </c>
      <c r="K651">
        <v>21</v>
      </c>
      <c r="L651">
        <v>682</v>
      </c>
      <c r="M651">
        <v>212</v>
      </c>
      <c r="N651">
        <v>39</v>
      </c>
      <c r="O651">
        <v>21</v>
      </c>
      <c r="P651">
        <v>23</v>
      </c>
      <c r="Q651">
        <v>822</v>
      </c>
      <c r="R651" s="1">
        <f t="shared" si="10"/>
        <v>0.80415789473684218</v>
      </c>
      <c r="S651">
        <v>1527.9</v>
      </c>
      <c r="T651">
        <v>702</v>
      </c>
    </row>
    <row r="652" spans="1:20" x14ac:dyDescent="0.3">
      <c r="A652">
        <v>1572</v>
      </c>
      <c r="B652" t="s">
        <v>673</v>
      </c>
      <c r="C652">
        <v>478.8</v>
      </c>
      <c r="D652">
        <v>20</v>
      </c>
      <c r="E652">
        <v>22</v>
      </c>
      <c r="F652">
        <v>20</v>
      </c>
      <c r="G652">
        <v>876</v>
      </c>
      <c r="H652">
        <v>415.5</v>
      </c>
      <c r="I652">
        <v>45</v>
      </c>
      <c r="J652">
        <v>22</v>
      </c>
      <c r="K652">
        <v>19</v>
      </c>
      <c r="L652">
        <v>982</v>
      </c>
      <c r="M652">
        <v>163.75</v>
      </c>
      <c r="N652">
        <v>41</v>
      </c>
      <c r="O652">
        <v>24</v>
      </c>
      <c r="P652">
        <v>24</v>
      </c>
      <c r="Q652">
        <v>944</v>
      </c>
      <c r="R652" s="1">
        <f t="shared" si="10"/>
        <v>0.68160526315789471</v>
      </c>
      <c r="S652">
        <v>1295.05</v>
      </c>
      <c r="T652">
        <v>922</v>
      </c>
    </row>
    <row r="653" spans="1:20" x14ac:dyDescent="0.3">
      <c r="A653">
        <v>1573</v>
      </c>
      <c r="B653" t="s">
        <v>674</v>
      </c>
      <c r="C653">
        <v>590.5</v>
      </c>
      <c r="D653">
        <v>20</v>
      </c>
      <c r="E653">
        <v>21</v>
      </c>
      <c r="F653">
        <v>24</v>
      </c>
      <c r="G653">
        <v>452</v>
      </c>
      <c r="H653">
        <v>554.5</v>
      </c>
      <c r="I653">
        <v>41</v>
      </c>
      <c r="J653">
        <v>23</v>
      </c>
      <c r="K653">
        <v>20</v>
      </c>
      <c r="L653">
        <v>658</v>
      </c>
      <c r="M653">
        <v>227</v>
      </c>
      <c r="N653">
        <v>43</v>
      </c>
      <c r="O653">
        <v>22</v>
      </c>
      <c r="P653">
        <v>23</v>
      </c>
      <c r="Q653">
        <v>690</v>
      </c>
      <c r="R653" s="1">
        <f t="shared" si="10"/>
        <v>0.84684210526315784</v>
      </c>
      <c r="S653">
        <v>1609</v>
      </c>
      <c r="T653">
        <v>570</v>
      </c>
    </row>
    <row r="654" spans="1:20" x14ac:dyDescent="0.3">
      <c r="A654">
        <v>1574</v>
      </c>
      <c r="B654" t="s">
        <v>675</v>
      </c>
      <c r="C654">
        <v>626.20000000000005</v>
      </c>
      <c r="D654">
        <v>24</v>
      </c>
      <c r="E654">
        <v>21</v>
      </c>
      <c r="F654">
        <v>24</v>
      </c>
      <c r="G654">
        <v>203</v>
      </c>
      <c r="H654">
        <v>593</v>
      </c>
      <c r="I654">
        <v>49</v>
      </c>
      <c r="J654">
        <v>23</v>
      </c>
      <c r="K654">
        <v>23</v>
      </c>
      <c r="L654">
        <v>372</v>
      </c>
      <c r="M654">
        <v>252</v>
      </c>
      <c r="N654">
        <v>45.5</v>
      </c>
      <c r="O654">
        <v>23</v>
      </c>
      <c r="P654">
        <v>24</v>
      </c>
      <c r="Q654">
        <v>436</v>
      </c>
      <c r="R654" s="1">
        <f t="shared" si="10"/>
        <v>0.90931578947368419</v>
      </c>
      <c r="S654">
        <v>1727.7</v>
      </c>
      <c r="T654">
        <v>300</v>
      </c>
    </row>
    <row r="655" spans="1:20" x14ac:dyDescent="0.3">
      <c r="A655">
        <v>1578</v>
      </c>
      <c r="B655" t="s">
        <v>676</v>
      </c>
      <c r="C655">
        <v>659.9</v>
      </c>
      <c r="D655">
        <v>25</v>
      </c>
      <c r="E655">
        <v>25</v>
      </c>
      <c r="F655">
        <v>25</v>
      </c>
      <c r="G655">
        <v>4</v>
      </c>
      <c r="H655">
        <v>637</v>
      </c>
      <c r="I655">
        <v>47</v>
      </c>
      <c r="J655">
        <v>23</v>
      </c>
      <c r="K655">
        <v>25</v>
      </c>
      <c r="L655">
        <v>34</v>
      </c>
      <c r="M655">
        <v>286.5</v>
      </c>
      <c r="N655">
        <v>48.5</v>
      </c>
      <c r="O655">
        <v>24</v>
      </c>
      <c r="P655">
        <v>24</v>
      </c>
      <c r="Q655">
        <v>46</v>
      </c>
      <c r="R655" s="1">
        <f t="shared" si="10"/>
        <v>0.97363157894736851</v>
      </c>
      <c r="S655">
        <v>1849.9</v>
      </c>
      <c r="T655">
        <v>10</v>
      </c>
    </row>
    <row r="656" spans="1:20" x14ac:dyDescent="0.3">
      <c r="A656">
        <v>1588</v>
      </c>
      <c r="B656" t="s">
        <v>677</v>
      </c>
      <c r="C656">
        <v>621.1</v>
      </c>
      <c r="D656">
        <v>24</v>
      </c>
      <c r="E656">
        <v>25</v>
      </c>
      <c r="F656">
        <v>23</v>
      </c>
      <c r="G656">
        <v>218</v>
      </c>
      <c r="H656">
        <v>623.5</v>
      </c>
      <c r="I656">
        <v>48</v>
      </c>
      <c r="J656">
        <v>23</v>
      </c>
      <c r="K656">
        <v>24</v>
      </c>
      <c r="L656">
        <v>127</v>
      </c>
      <c r="M656">
        <v>271.75</v>
      </c>
      <c r="N656">
        <v>45.5</v>
      </c>
      <c r="O656">
        <v>24</v>
      </c>
      <c r="P656">
        <v>25</v>
      </c>
      <c r="Q656">
        <v>200</v>
      </c>
      <c r="R656" s="1">
        <f t="shared" si="10"/>
        <v>0.93571052631578944</v>
      </c>
      <c r="S656">
        <v>1777.85</v>
      </c>
      <c r="T656">
        <v>163</v>
      </c>
    </row>
    <row r="657" spans="1:20" x14ac:dyDescent="0.3">
      <c r="A657">
        <v>1591</v>
      </c>
      <c r="B657" t="s">
        <v>678</v>
      </c>
      <c r="C657">
        <v>542.9</v>
      </c>
      <c r="D657">
        <v>22</v>
      </c>
      <c r="E657">
        <v>23</v>
      </c>
      <c r="F657">
        <v>21.5</v>
      </c>
      <c r="G657">
        <v>676</v>
      </c>
      <c r="H657">
        <v>554.5</v>
      </c>
      <c r="I657">
        <v>44</v>
      </c>
      <c r="J657">
        <v>19</v>
      </c>
      <c r="K657">
        <v>22</v>
      </c>
      <c r="L657">
        <v>649</v>
      </c>
      <c r="M657">
        <v>204.25</v>
      </c>
      <c r="N657">
        <v>37</v>
      </c>
      <c r="O657">
        <v>21</v>
      </c>
      <c r="P657">
        <v>23</v>
      </c>
      <c r="Q657">
        <v>871</v>
      </c>
      <c r="R657" s="1">
        <f t="shared" si="10"/>
        <v>0.80744736842105269</v>
      </c>
      <c r="S657">
        <v>1534.15</v>
      </c>
      <c r="T657">
        <v>697</v>
      </c>
    </row>
    <row r="658" spans="1:20" x14ac:dyDescent="0.3">
      <c r="A658">
        <v>1592</v>
      </c>
      <c r="B658" t="s">
        <v>679</v>
      </c>
      <c r="C658">
        <v>546.4</v>
      </c>
      <c r="D658">
        <v>24</v>
      </c>
      <c r="E658">
        <v>17</v>
      </c>
      <c r="F658">
        <v>24</v>
      </c>
      <c r="G658">
        <v>668</v>
      </c>
      <c r="H658">
        <v>536</v>
      </c>
      <c r="I658">
        <v>46</v>
      </c>
      <c r="J658">
        <v>20</v>
      </c>
      <c r="K658">
        <v>19</v>
      </c>
      <c r="L658">
        <v>735</v>
      </c>
      <c r="M658">
        <v>211.75</v>
      </c>
      <c r="N658">
        <v>44</v>
      </c>
      <c r="O658">
        <v>21</v>
      </c>
      <c r="P658">
        <v>22</v>
      </c>
      <c r="Q658">
        <v>802</v>
      </c>
      <c r="R658" s="1">
        <f t="shared" si="10"/>
        <v>0.80586842105263168</v>
      </c>
      <c r="S658">
        <v>1531.15</v>
      </c>
      <c r="T658">
        <v>701</v>
      </c>
    </row>
    <row r="659" spans="1:20" x14ac:dyDescent="0.3">
      <c r="A659">
        <v>1597</v>
      </c>
      <c r="B659" t="s">
        <v>680</v>
      </c>
      <c r="C659">
        <v>498.3</v>
      </c>
      <c r="E659">
        <v>19</v>
      </c>
      <c r="F659">
        <v>24</v>
      </c>
      <c r="G659">
        <v>873</v>
      </c>
      <c r="H659">
        <v>467</v>
      </c>
      <c r="I659">
        <v>29</v>
      </c>
      <c r="J659">
        <v>16</v>
      </c>
      <c r="K659">
        <v>13</v>
      </c>
      <c r="L659">
        <v>942</v>
      </c>
      <c r="M659">
        <v>167.5</v>
      </c>
      <c r="N659">
        <v>32.5</v>
      </c>
      <c r="O659">
        <v>21</v>
      </c>
      <c r="P659">
        <v>24</v>
      </c>
      <c r="Q659">
        <v>958</v>
      </c>
      <c r="R659" s="1">
        <f t="shared" si="10"/>
        <v>0.69015789473684208</v>
      </c>
      <c r="S659">
        <v>1311.3</v>
      </c>
      <c r="T659">
        <v>917</v>
      </c>
    </row>
    <row r="660" spans="1:20" x14ac:dyDescent="0.3">
      <c r="A660">
        <v>1600</v>
      </c>
      <c r="B660" t="s">
        <v>681</v>
      </c>
      <c r="C660">
        <v>600.4</v>
      </c>
      <c r="D660">
        <v>23</v>
      </c>
      <c r="E660">
        <v>24</v>
      </c>
      <c r="F660">
        <v>23</v>
      </c>
      <c r="G660">
        <v>361</v>
      </c>
      <c r="H660">
        <v>585</v>
      </c>
      <c r="I660">
        <v>46</v>
      </c>
      <c r="J660">
        <v>18</v>
      </c>
      <c r="K660">
        <v>19</v>
      </c>
      <c r="L660">
        <v>487</v>
      </c>
      <c r="M660" t="s">
        <v>40</v>
      </c>
      <c r="N660">
        <v>44</v>
      </c>
      <c r="O660">
        <v>23</v>
      </c>
      <c r="P660">
        <v>24</v>
      </c>
      <c r="Q660" t="e">
        <v>#VALUE!</v>
      </c>
      <c r="R660" s="1" t="e">
        <f t="shared" si="10"/>
        <v>#VALUE!</v>
      </c>
      <c r="S660" t="e">
        <v>#VALUE!</v>
      </c>
      <c r="T660" t="e">
        <v>#VALUE!</v>
      </c>
    </row>
    <row r="661" spans="1:20" x14ac:dyDescent="0.3">
      <c r="A661">
        <v>1601</v>
      </c>
      <c r="B661" t="s">
        <v>682</v>
      </c>
      <c r="C661">
        <v>643.6</v>
      </c>
      <c r="D661">
        <v>25</v>
      </c>
      <c r="E661">
        <v>25</v>
      </c>
      <c r="F661">
        <v>24</v>
      </c>
      <c r="G661">
        <v>68</v>
      </c>
      <c r="H661">
        <v>617</v>
      </c>
      <c r="I661">
        <v>48</v>
      </c>
      <c r="J661">
        <v>21</v>
      </c>
      <c r="K661">
        <v>23</v>
      </c>
      <c r="L661">
        <v>209</v>
      </c>
      <c r="M661">
        <v>277.75</v>
      </c>
      <c r="N661">
        <v>49</v>
      </c>
      <c r="O661">
        <v>24</v>
      </c>
      <c r="P661">
        <v>23</v>
      </c>
      <c r="Q661">
        <v>118</v>
      </c>
      <c r="R661" s="1">
        <f t="shared" si="10"/>
        <v>0.94755263157894731</v>
      </c>
      <c r="S661">
        <v>1800.35</v>
      </c>
      <c r="T661">
        <v>102</v>
      </c>
    </row>
    <row r="662" spans="1:20" x14ac:dyDescent="0.3">
      <c r="A662">
        <v>1602</v>
      </c>
      <c r="B662" t="s">
        <v>683</v>
      </c>
      <c r="C662">
        <v>514.79999999999995</v>
      </c>
      <c r="D662">
        <v>23</v>
      </c>
      <c r="E662">
        <v>23</v>
      </c>
      <c r="F662">
        <v>23</v>
      </c>
      <c r="G662">
        <v>755</v>
      </c>
      <c r="H662">
        <v>513.5</v>
      </c>
      <c r="I662">
        <v>49</v>
      </c>
      <c r="J662">
        <v>23</v>
      </c>
      <c r="K662">
        <v>0</v>
      </c>
      <c r="L662">
        <v>825</v>
      </c>
      <c r="M662">
        <v>217</v>
      </c>
      <c r="N662">
        <v>45.5</v>
      </c>
      <c r="O662">
        <v>24</v>
      </c>
      <c r="P662">
        <v>24</v>
      </c>
      <c r="Q662">
        <v>729</v>
      </c>
      <c r="R662" s="1">
        <f t="shared" si="10"/>
        <v>0.77884210526315789</v>
      </c>
      <c r="S662">
        <v>1479.8</v>
      </c>
      <c r="T662">
        <v>771</v>
      </c>
    </row>
    <row r="663" spans="1:20" x14ac:dyDescent="0.3">
      <c r="A663">
        <v>1603</v>
      </c>
      <c r="B663" t="s">
        <v>684</v>
      </c>
      <c r="C663" t="e">
        <v>#N/A</v>
      </c>
      <c r="D663">
        <v>17</v>
      </c>
      <c r="E663">
        <v>17</v>
      </c>
      <c r="F663">
        <v>22</v>
      </c>
      <c r="G663" t="e">
        <v>#VALUE!</v>
      </c>
      <c r="H663">
        <v>441.67</v>
      </c>
      <c r="I663">
        <v>36</v>
      </c>
      <c r="J663">
        <v>23</v>
      </c>
      <c r="K663">
        <v>22</v>
      </c>
      <c r="L663">
        <v>947</v>
      </c>
      <c r="M663">
        <v>188</v>
      </c>
      <c r="N663">
        <v>32</v>
      </c>
      <c r="O663">
        <v>23</v>
      </c>
      <c r="P663">
        <v>24</v>
      </c>
      <c r="Q663">
        <v>918</v>
      </c>
      <c r="R663" s="1" t="e">
        <f t="shared" si="10"/>
        <v>#N/A</v>
      </c>
      <c r="S663" t="e">
        <v>#N/A</v>
      </c>
      <c r="T663" t="e">
        <v>#VALUE!</v>
      </c>
    </row>
    <row r="664" spans="1:20" x14ac:dyDescent="0.3">
      <c r="A664">
        <v>1605</v>
      </c>
      <c r="B664" t="s">
        <v>685</v>
      </c>
      <c r="C664">
        <v>593.1</v>
      </c>
      <c r="D664">
        <v>21</v>
      </c>
      <c r="E664">
        <v>22</v>
      </c>
      <c r="F664">
        <v>21</v>
      </c>
      <c r="G664">
        <v>442</v>
      </c>
      <c r="H664">
        <v>606.5</v>
      </c>
      <c r="I664">
        <v>48</v>
      </c>
      <c r="J664">
        <v>22</v>
      </c>
      <c r="K664">
        <v>22</v>
      </c>
      <c r="L664">
        <v>294</v>
      </c>
      <c r="M664">
        <v>284</v>
      </c>
      <c r="N664">
        <v>46.5</v>
      </c>
      <c r="O664">
        <v>23</v>
      </c>
      <c r="P664">
        <v>25</v>
      </c>
      <c r="Q664">
        <v>76</v>
      </c>
      <c r="R664" s="1">
        <f t="shared" si="10"/>
        <v>0.91268421052631576</v>
      </c>
      <c r="S664">
        <v>1734.1</v>
      </c>
      <c r="T664">
        <v>290</v>
      </c>
    </row>
    <row r="665" spans="1:20" x14ac:dyDescent="0.3">
      <c r="A665">
        <v>1606</v>
      </c>
      <c r="B665" t="s">
        <v>686</v>
      </c>
      <c r="C665">
        <v>554.1</v>
      </c>
      <c r="D665">
        <v>21</v>
      </c>
      <c r="E665">
        <v>21</v>
      </c>
      <c r="F665">
        <v>25</v>
      </c>
      <c r="G665">
        <v>625</v>
      </c>
      <c r="H665">
        <v>579.5</v>
      </c>
      <c r="I665">
        <v>46</v>
      </c>
      <c r="J665">
        <v>21</v>
      </c>
      <c r="K665">
        <v>22</v>
      </c>
      <c r="L665">
        <v>483</v>
      </c>
      <c r="M665">
        <v>254.5</v>
      </c>
      <c r="N665">
        <v>44.5</v>
      </c>
      <c r="O665">
        <v>24</v>
      </c>
      <c r="P665">
        <v>24</v>
      </c>
      <c r="Q665">
        <v>411</v>
      </c>
      <c r="R665" s="1">
        <f t="shared" si="10"/>
        <v>0.86136842105263156</v>
      </c>
      <c r="S665">
        <v>1636.6</v>
      </c>
      <c r="T665">
        <v>506</v>
      </c>
    </row>
    <row r="666" spans="1:20" x14ac:dyDescent="0.3">
      <c r="A666">
        <v>1607</v>
      </c>
      <c r="B666" t="s">
        <v>687</v>
      </c>
      <c r="C666">
        <v>651.6</v>
      </c>
      <c r="D666">
        <v>25</v>
      </c>
      <c r="E666">
        <v>24</v>
      </c>
      <c r="F666">
        <v>23</v>
      </c>
      <c r="G666">
        <v>38</v>
      </c>
      <c r="H666">
        <v>636</v>
      </c>
      <c r="I666">
        <v>49</v>
      </c>
      <c r="J666">
        <v>24</v>
      </c>
      <c r="K666">
        <v>25</v>
      </c>
      <c r="L666">
        <v>21</v>
      </c>
      <c r="M666">
        <v>290</v>
      </c>
      <c r="N666">
        <v>49.5</v>
      </c>
      <c r="O666">
        <v>23</v>
      </c>
      <c r="P666">
        <v>25</v>
      </c>
      <c r="Q666">
        <v>15</v>
      </c>
      <c r="R666" s="1">
        <f t="shared" si="10"/>
        <v>0.97110526315789469</v>
      </c>
      <c r="S666">
        <v>1845.1</v>
      </c>
      <c r="T666">
        <v>24</v>
      </c>
    </row>
    <row r="667" spans="1:20" x14ac:dyDescent="0.3">
      <c r="A667">
        <v>1609</v>
      </c>
      <c r="B667" t="s">
        <v>688</v>
      </c>
      <c r="C667">
        <v>627.70000000000005</v>
      </c>
      <c r="D667">
        <v>23</v>
      </c>
      <c r="E667">
        <v>24</v>
      </c>
      <c r="F667">
        <v>23</v>
      </c>
      <c r="G667">
        <v>186</v>
      </c>
      <c r="H667">
        <v>581</v>
      </c>
      <c r="I667">
        <v>44</v>
      </c>
      <c r="J667">
        <v>17</v>
      </c>
      <c r="K667">
        <v>22</v>
      </c>
      <c r="L667">
        <v>512</v>
      </c>
      <c r="M667">
        <v>260.25</v>
      </c>
      <c r="N667">
        <v>45</v>
      </c>
      <c r="O667">
        <v>23</v>
      </c>
      <c r="P667">
        <v>23.5</v>
      </c>
      <c r="Q667">
        <v>354</v>
      </c>
      <c r="R667" s="1">
        <f t="shared" si="10"/>
        <v>0.90181578947368424</v>
      </c>
      <c r="S667">
        <v>1713.45</v>
      </c>
      <c r="T667">
        <v>347</v>
      </c>
    </row>
    <row r="668" spans="1:20" x14ac:dyDescent="0.3">
      <c r="A668">
        <v>1610</v>
      </c>
      <c r="B668" t="s">
        <v>689</v>
      </c>
      <c r="C668">
        <v>639.6</v>
      </c>
      <c r="D668">
        <v>23</v>
      </c>
      <c r="E668">
        <v>25</v>
      </c>
      <c r="F668">
        <v>24</v>
      </c>
      <c r="G668">
        <v>104</v>
      </c>
      <c r="H668">
        <v>638</v>
      </c>
      <c r="I668">
        <v>47</v>
      </c>
      <c r="J668">
        <v>22</v>
      </c>
      <c r="K668">
        <v>22</v>
      </c>
      <c r="L668">
        <v>55</v>
      </c>
      <c r="M668">
        <v>279.75</v>
      </c>
      <c r="N668">
        <v>47.5</v>
      </c>
      <c r="O668">
        <v>24</v>
      </c>
      <c r="P668">
        <v>24.5</v>
      </c>
      <c r="Q668">
        <v>105</v>
      </c>
      <c r="R668" s="1">
        <f t="shared" si="10"/>
        <v>0.95597368421052631</v>
      </c>
      <c r="S668">
        <v>1816.35</v>
      </c>
      <c r="T668">
        <v>77</v>
      </c>
    </row>
    <row r="669" spans="1:20" x14ac:dyDescent="0.3">
      <c r="A669">
        <v>1613</v>
      </c>
      <c r="B669" t="s">
        <v>690</v>
      </c>
      <c r="C669">
        <v>620.29999999999995</v>
      </c>
      <c r="D669">
        <v>24</v>
      </c>
      <c r="E669">
        <v>24</v>
      </c>
      <c r="F669">
        <v>20</v>
      </c>
      <c r="G669">
        <v>247</v>
      </c>
      <c r="H669">
        <v>610</v>
      </c>
      <c r="I669">
        <v>49</v>
      </c>
      <c r="J669">
        <v>22</v>
      </c>
      <c r="K669">
        <v>20</v>
      </c>
      <c r="L669">
        <v>276</v>
      </c>
      <c r="M669">
        <v>275.75</v>
      </c>
      <c r="N669">
        <v>47</v>
      </c>
      <c r="O669">
        <v>25</v>
      </c>
      <c r="P669">
        <v>24.5</v>
      </c>
      <c r="Q669">
        <v>128</v>
      </c>
      <c r="R669" s="1">
        <f t="shared" si="10"/>
        <v>0.92713157894736842</v>
      </c>
      <c r="S669">
        <v>1761.55</v>
      </c>
      <c r="T669">
        <v>210</v>
      </c>
    </row>
    <row r="670" spans="1:20" x14ac:dyDescent="0.3">
      <c r="A670">
        <v>1614</v>
      </c>
      <c r="B670" t="s">
        <v>691</v>
      </c>
      <c r="C670">
        <v>543.70000000000005</v>
      </c>
      <c r="D670">
        <v>24</v>
      </c>
      <c r="E670">
        <v>23</v>
      </c>
      <c r="F670">
        <v>21</v>
      </c>
      <c r="G670">
        <v>664</v>
      </c>
      <c r="H670">
        <v>555.9</v>
      </c>
      <c r="I670">
        <v>47</v>
      </c>
      <c r="J670">
        <v>22</v>
      </c>
      <c r="K670">
        <v>20</v>
      </c>
      <c r="L670">
        <v>617</v>
      </c>
      <c r="M670">
        <v>238.75</v>
      </c>
      <c r="N670">
        <v>48.5</v>
      </c>
      <c r="O670">
        <v>23</v>
      </c>
      <c r="P670">
        <v>22.5</v>
      </c>
      <c r="Q670">
        <v>546</v>
      </c>
      <c r="R670" s="1">
        <f t="shared" si="10"/>
        <v>0.83649999999999991</v>
      </c>
      <c r="S670">
        <v>1589.35</v>
      </c>
      <c r="T670">
        <v>613</v>
      </c>
    </row>
    <row r="671" spans="1:20" x14ac:dyDescent="0.3">
      <c r="A671">
        <v>1615</v>
      </c>
      <c r="B671" t="s">
        <v>692</v>
      </c>
      <c r="C671">
        <v>568.29999999999995</v>
      </c>
      <c r="D671">
        <v>25</v>
      </c>
      <c r="E671">
        <v>23</v>
      </c>
      <c r="F671">
        <v>19</v>
      </c>
      <c r="G671">
        <v>556</v>
      </c>
      <c r="H671">
        <v>537</v>
      </c>
      <c r="I671">
        <v>45</v>
      </c>
      <c r="J671">
        <v>22</v>
      </c>
      <c r="K671">
        <v>20</v>
      </c>
      <c r="L671">
        <v>724</v>
      </c>
      <c r="M671">
        <v>254.5</v>
      </c>
      <c r="N671">
        <v>40</v>
      </c>
      <c r="O671">
        <v>21</v>
      </c>
      <c r="P671">
        <v>23.5</v>
      </c>
      <c r="Q671">
        <v>483</v>
      </c>
      <c r="R671" s="1">
        <f t="shared" si="10"/>
        <v>0.84121052631578941</v>
      </c>
      <c r="S671">
        <v>1598.3</v>
      </c>
      <c r="T671">
        <v>591</v>
      </c>
    </row>
    <row r="672" spans="1:20" x14ac:dyDescent="0.3">
      <c r="A672">
        <v>1616</v>
      </c>
      <c r="B672" t="s">
        <v>693</v>
      </c>
      <c r="C672">
        <v>655.1</v>
      </c>
      <c r="D672">
        <v>24</v>
      </c>
      <c r="E672">
        <v>25</v>
      </c>
      <c r="F672">
        <v>23</v>
      </c>
      <c r="G672">
        <v>22</v>
      </c>
      <c r="H672">
        <v>636.5</v>
      </c>
      <c r="I672">
        <v>47</v>
      </c>
      <c r="J672">
        <v>22</v>
      </c>
      <c r="K672">
        <v>25</v>
      </c>
      <c r="L672">
        <v>43</v>
      </c>
      <c r="M672">
        <v>284</v>
      </c>
      <c r="N672">
        <v>47.5</v>
      </c>
      <c r="O672">
        <v>25</v>
      </c>
      <c r="P672">
        <v>24.5</v>
      </c>
      <c r="Q672">
        <v>61</v>
      </c>
      <c r="R672" s="1">
        <f t="shared" si="10"/>
        <v>0.9676842105263157</v>
      </c>
      <c r="S672">
        <v>1838.6</v>
      </c>
      <c r="T672">
        <v>33</v>
      </c>
    </row>
    <row r="673" spans="1:20" x14ac:dyDescent="0.3">
      <c r="A673">
        <v>1618</v>
      </c>
      <c r="B673" t="s">
        <v>694</v>
      </c>
      <c r="C673">
        <v>577.70000000000005</v>
      </c>
      <c r="D673">
        <v>20</v>
      </c>
      <c r="E673">
        <v>22</v>
      </c>
      <c r="F673">
        <v>20</v>
      </c>
      <c r="G673">
        <v>538</v>
      </c>
      <c r="H673">
        <v>521.5</v>
      </c>
      <c r="I673">
        <v>45</v>
      </c>
      <c r="J673">
        <v>21</v>
      </c>
      <c r="K673">
        <v>18</v>
      </c>
      <c r="L673">
        <v>775</v>
      </c>
      <c r="M673" t="s">
        <v>40</v>
      </c>
      <c r="N673">
        <v>38.5</v>
      </c>
      <c r="O673">
        <v>23</v>
      </c>
      <c r="P673">
        <v>21.5</v>
      </c>
      <c r="Q673" t="e">
        <v>#VALUE!</v>
      </c>
      <c r="R673" s="1" t="e">
        <f t="shared" si="10"/>
        <v>#VALUE!</v>
      </c>
      <c r="S673" t="e">
        <v>#VALUE!</v>
      </c>
      <c r="T673" t="e">
        <v>#VALUE!</v>
      </c>
    </row>
    <row r="674" spans="1:20" x14ac:dyDescent="0.3">
      <c r="A674">
        <v>1622</v>
      </c>
      <c r="B674" t="s">
        <v>695</v>
      </c>
      <c r="C674">
        <v>573.1</v>
      </c>
      <c r="D674">
        <v>24</v>
      </c>
      <c r="E674">
        <v>25</v>
      </c>
      <c r="F674">
        <v>22</v>
      </c>
      <c r="G674">
        <v>512</v>
      </c>
      <c r="H674">
        <v>596</v>
      </c>
      <c r="I674">
        <v>49</v>
      </c>
      <c r="J674">
        <v>24</v>
      </c>
      <c r="K674">
        <v>25</v>
      </c>
      <c r="L674">
        <v>330</v>
      </c>
      <c r="M674">
        <v>265.75</v>
      </c>
      <c r="N674">
        <v>47</v>
      </c>
      <c r="O674">
        <v>23</v>
      </c>
      <c r="P674">
        <v>24.5</v>
      </c>
      <c r="Q674">
        <v>253</v>
      </c>
      <c r="R674" s="1">
        <f t="shared" si="10"/>
        <v>0.89386842105263153</v>
      </c>
      <c r="S674">
        <v>1698.35</v>
      </c>
      <c r="T674">
        <v>384</v>
      </c>
    </row>
    <row r="675" spans="1:20" x14ac:dyDescent="0.3">
      <c r="A675">
        <v>1628</v>
      </c>
      <c r="B675" t="s">
        <v>696</v>
      </c>
      <c r="C675">
        <v>552.79999999999995</v>
      </c>
      <c r="D675">
        <v>23</v>
      </c>
      <c r="E675">
        <v>25</v>
      </c>
      <c r="F675">
        <v>20</v>
      </c>
      <c r="G675">
        <v>627</v>
      </c>
      <c r="H675">
        <v>520.5</v>
      </c>
      <c r="I675">
        <v>49</v>
      </c>
      <c r="J675">
        <v>23</v>
      </c>
      <c r="K675">
        <v>20</v>
      </c>
      <c r="L675">
        <v>756</v>
      </c>
      <c r="M675">
        <v>235</v>
      </c>
      <c r="N675">
        <v>44</v>
      </c>
      <c r="O675">
        <v>23</v>
      </c>
      <c r="P675">
        <v>23</v>
      </c>
      <c r="Q675">
        <v>612</v>
      </c>
      <c r="R675" s="1">
        <f t="shared" si="10"/>
        <v>0.82015789473684209</v>
      </c>
      <c r="S675">
        <v>1558.3</v>
      </c>
      <c r="T675">
        <v>664</v>
      </c>
    </row>
    <row r="676" spans="1:20" x14ac:dyDescent="0.3">
      <c r="A676">
        <v>1630</v>
      </c>
      <c r="B676" t="s">
        <v>697</v>
      </c>
      <c r="C676">
        <v>546.5</v>
      </c>
      <c r="D676">
        <v>23</v>
      </c>
      <c r="E676">
        <v>17</v>
      </c>
      <c r="F676">
        <v>16.5</v>
      </c>
      <c r="G676">
        <v>698</v>
      </c>
      <c r="H676">
        <v>567</v>
      </c>
      <c r="I676">
        <v>33</v>
      </c>
      <c r="J676">
        <v>20</v>
      </c>
      <c r="K676">
        <v>19</v>
      </c>
      <c r="L676">
        <v>655</v>
      </c>
      <c r="M676">
        <v>243.5</v>
      </c>
      <c r="N676">
        <v>42</v>
      </c>
      <c r="O676">
        <v>20</v>
      </c>
      <c r="P676">
        <v>23</v>
      </c>
      <c r="Q676">
        <v>570</v>
      </c>
      <c r="R676" s="1">
        <f t="shared" si="10"/>
        <v>0.82657894736842108</v>
      </c>
      <c r="S676">
        <v>1570.5</v>
      </c>
      <c r="T676">
        <v>645</v>
      </c>
    </row>
    <row r="677" spans="1:20" x14ac:dyDescent="0.3">
      <c r="A677">
        <v>1631</v>
      </c>
      <c r="B677" t="s">
        <v>698</v>
      </c>
      <c r="C677">
        <v>511.7</v>
      </c>
      <c r="D677">
        <v>18</v>
      </c>
      <c r="E677">
        <v>20</v>
      </c>
      <c r="F677">
        <v>20</v>
      </c>
      <c r="G677">
        <v>796</v>
      </c>
      <c r="H677">
        <v>518.75</v>
      </c>
      <c r="I677">
        <v>37</v>
      </c>
      <c r="J677">
        <v>20</v>
      </c>
      <c r="K677">
        <v>17</v>
      </c>
      <c r="L677">
        <v>809</v>
      </c>
      <c r="M677">
        <v>213</v>
      </c>
      <c r="N677">
        <v>46</v>
      </c>
      <c r="O677">
        <v>22</v>
      </c>
      <c r="P677">
        <v>23</v>
      </c>
      <c r="Q677">
        <v>780</v>
      </c>
      <c r="R677" s="1">
        <f t="shared" si="10"/>
        <v>0.77181578947368423</v>
      </c>
      <c r="S677">
        <v>1466.45</v>
      </c>
      <c r="T677">
        <v>791</v>
      </c>
    </row>
    <row r="678" spans="1:20" x14ac:dyDescent="0.3">
      <c r="A678">
        <v>1633</v>
      </c>
      <c r="B678" t="s">
        <v>699</v>
      </c>
      <c r="C678">
        <v>635.4</v>
      </c>
      <c r="D678">
        <v>24</v>
      </c>
      <c r="E678">
        <v>25</v>
      </c>
      <c r="F678">
        <v>24</v>
      </c>
      <c r="G678">
        <v>126</v>
      </c>
      <c r="H678">
        <v>615.5</v>
      </c>
      <c r="I678">
        <v>47</v>
      </c>
      <c r="J678">
        <v>24</v>
      </c>
      <c r="K678">
        <v>24</v>
      </c>
      <c r="L678">
        <v>192</v>
      </c>
      <c r="M678">
        <v>253.75</v>
      </c>
      <c r="N678">
        <v>47</v>
      </c>
      <c r="O678">
        <v>23</v>
      </c>
      <c r="P678">
        <v>23.5</v>
      </c>
      <c r="Q678">
        <v>408</v>
      </c>
      <c r="R678" s="1">
        <f t="shared" si="10"/>
        <v>0.92955263157894741</v>
      </c>
      <c r="S678">
        <v>1766.15</v>
      </c>
      <c r="T678">
        <v>198</v>
      </c>
    </row>
    <row r="679" spans="1:20" x14ac:dyDescent="0.3">
      <c r="A679">
        <v>1634</v>
      </c>
      <c r="B679" t="s">
        <v>700</v>
      </c>
      <c r="C679">
        <v>627.5</v>
      </c>
      <c r="D679">
        <v>23</v>
      </c>
      <c r="E679">
        <v>24</v>
      </c>
      <c r="F679">
        <v>22</v>
      </c>
      <c r="G679">
        <v>198</v>
      </c>
      <c r="H679">
        <v>627</v>
      </c>
      <c r="I679">
        <v>48</v>
      </c>
      <c r="J679">
        <v>21</v>
      </c>
      <c r="K679">
        <v>22</v>
      </c>
      <c r="L679">
        <v>130</v>
      </c>
      <c r="M679">
        <v>277.75</v>
      </c>
      <c r="N679">
        <v>48</v>
      </c>
      <c r="O679">
        <v>25</v>
      </c>
      <c r="P679">
        <v>24</v>
      </c>
      <c r="Q679">
        <v>112</v>
      </c>
      <c r="R679" s="1">
        <f t="shared" si="10"/>
        <v>0.94171052631578944</v>
      </c>
      <c r="S679">
        <v>1789.25</v>
      </c>
      <c r="T679">
        <v>133</v>
      </c>
    </row>
    <row r="680" spans="1:20" x14ac:dyDescent="0.3">
      <c r="A680">
        <v>1641</v>
      </c>
      <c r="B680" t="s">
        <v>701</v>
      </c>
      <c r="C680" t="e">
        <v>#N/A</v>
      </c>
      <c r="D680">
        <v>25</v>
      </c>
      <c r="E680">
        <v>22</v>
      </c>
      <c r="G680" t="e">
        <v>#VALUE!</v>
      </c>
      <c r="H680">
        <v>488.33</v>
      </c>
      <c r="I680">
        <v>44</v>
      </c>
      <c r="J680">
        <v>24</v>
      </c>
      <c r="K680">
        <v>21</v>
      </c>
      <c r="L680">
        <v>840</v>
      </c>
      <c r="M680">
        <v>252.75</v>
      </c>
      <c r="N680">
        <v>45</v>
      </c>
      <c r="O680">
        <v>24</v>
      </c>
      <c r="P680">
        <v>24.5</v>
      </c>
      <c r="Q680">
        <v>422</v>
      </c>
      <c r="R680" s="1" t="e">
        <f t="shared" si="10"/>
        <v>#N/A</v>
      </c>
      <c r="S680" t="e">
        <v>#N/A</v>
      </c>
      <c r="T680" t="e">
        <v>#VALUE!</v>
      </c>
    </row>
    <row r="681" spans="1:20" x14ac:dyDescent="0.3">
      <c r="A681">
        <v>1643</v>
      </c>
      <c r="B681" t="s">
        <v>702</v>
      </c>
      <c r="C681">
        <v>609.79999999999995</v>
      </c>
      <c r="D681">
        <v>24</v>
      </c>
      <c r="E681">
        <v>25</v>
      </c>
      <c r="F681">
        <v>23</v>
      </c>
      <c r="G681">
        <v>286</v>
      </c>
      <c r="H681">
        <v>614</v>
      </c>
      <c r="I681">
        <v>48</v>
      </c>
      <c r="J681">
        <v>20</v>
      </c>
      <c r="K681">
        <v>21</v>
      </c>
      <c r="L681">
        <v>260</v>
      </c>
      <c r="M681">
        <v>267.75</v>
      </c>
      <c r="N681">
        <v>46</v>
      </c>
      <c r="O681">
        <v>24</v>
      </c>
      <c r="P681">
        <v>23</v>
      </c>
      <c r="Q681">
        <v>246</v>
      </c>
      <c r="R681" s="1">
        <f t="shared" si="10"/>
        <v>0.91871052631578942</v>
      </c>
      <c r="S681">
        <v>1745.55</v>
      </c>
      <c r="T681">
        <v>248</v>
      </c>
    </row>
    <row r="682" spans="1:20" x14ac:dyDescent="0.3">
      <c r="A682">
        <v>1644</v>
      </c>
      <c r="B682" t="s">
        <v>703</v>
      </c>
      <c r="C682">
        <v>570.20000000000005</v>
      </c>
      <c r="D682">
        <v>23</v>
      </c>
      <c r="E682">
        <v>20</v>
      </c>
      <c r="F682">
        <v>22</v>
      </c>
      <c r="G682">
        <v>560</v>
      </c>
      <c r="H682">
        <v>549</v>
      </c>
      <c r="I682">
        <v>39</v>
      </c>
      <c r="J682">
        <v>20</v>
      </c>
      <c r="K682">
        <v>23</v>
      </c>
      <c r="L682">
        <v>694</v>
      </c>
      <c r="M682">
        <v>211.5</v>
      </c>
      <c r="N682">
        <v>41.5</v>
      </c>
      <c r="O682">
        <v>23</v>
      </c>
      <c r="P682">
        <v>22.5</v>
      </c>
      <c r="Q682">
        <v>803</v>
      </c>
      <c r="R682" s="1">
        <f t="shared" si="10"/>
        <v>0.82352631578947366</v>
      </c>
      <c r="S682">
        <v>1564.7</v>
      </c>
      <c r="T682">
        <v>650</v>
      </c>
    </row>
    <row r="683" spans="1:20" x14ac:dyDescent="0.3">
      <c r="A683">
        <v>1647</v>
      </c>
      <c r="B683" t="s">
        <v>704</v>
      </c>
      <c r="C683">
        <v>586.79999999999995</v>
      </c>
      <c r="D683">
        <v>24</v>
      </c>
      <c r="E683">
        <v>21</v>
      </c>
      <c r="F683">
        <v>19</v>
      </c>
      <c r="G683">
        <v>474</v>
      </c>
      <c r="H683">
        <v>573</v>
      </c>
      <c r="I683">
        <v>41</v>
      </c>
      <c r="J683">
        <v>21</v>
      </c>
      <c r="K683">
        <v>22</v>
      </c>
      <c r="L683">
        <v>544</v>
      </c>
      <c r="M683">
        <v>200.25</v>
      </c>
      <c r="N683">
        <v>43.5</v>
      </c>
      <c r="O683">
        <v>22</v>
      </c>
      <c r="P683">
        <v>24</v>
      </c>
      <c r="Q683">
        <v>846</v>
      </c>
      <c r="R683" s="1">
        <f t="shared" si="10"/>
        <v>0.84081578947368418</v>
      </c>
      <c r="S683">
        <v>1597.55</v>
      </c>
      <c r="T683">
        <v>593</v>
      </c>
    </row>
    <row r="684" spans="1:20" x14ac:dyDescent="0.3">
      <c r="A684">
        <v>1651</v>
      </c>
      <c r="B684" t="s">
        <v>705</v>
      </c>
      <c r="C684">
        <v>545.9</v>
      </c>
      <c r="D684">
        <v>25</v>
      </c>
      <c r="E684">
        <v>24</v>
      </c>
      <c r="F684">
        <v>23</v>
      </c>
      <c r="G684">
        <v>641</v>
      </c>
      <c r="H684">
        <v>623</v>
      </c>
      <c r="I684">
        <v>49</v>
      </c>
      <c r="J684">
        <v>21</v>
      </c>
      <c r="K684">
        <v>21</v>
      </c>
      <c r="L684">
        <v>160</v>
      </c>
      <c r="M684">
        <v>273.5</v>
      </c>
      <c r="N684">
        <v>47</v>
      </c>
      <c r="O684">
        <v>24</v>
      </c>
      <c r="P684">
        <v>23.5</v>
      </c>
      <c r="Q684">
        <v>182</v>
      </c>
      <c r="R684" s="1">
        <f t="shared" si="10"/>
        <v>0.89468421052631586</v>
      </c>
      <c r="S684">
        <v>1699.9</v>
      </c>
      <c r="T684">
        <v>380</v>
      </c>
    </row>
    <row r="685" spans="1:20" x14ac:dyDescent="0.3">
      <c r="A685">
        <v>1652</v>
      </c>
      <c r="B685" t="s">
        <v>706</v>
      </c>
      <c r="C685">
        <v>602.70000000000005</v>
      </c>
      <c r="D685">
        <v>25</v>
      </c>
      <c r="E685">
        <v>23</v>
      </c>
      <c r="F685">
        <v>23</v>
      </c>
      <c r="G685">
        <v>342</v>
      </c>
      <c r="H685">
        <v>583.5</v>
      </c>
      <c r="I685">
        <v>47</v>
      </c>
      <c r="J685">
        <v>22</v>
      </c>
      <c r="K685">
        <v>24</v>
      </c>
      <c r="L685">
        <v>445</v>
      </c>
      <c r="M685">
        <v>258.75</v>
      </c>
      <c r="N685">
        <v>46</v>
      </c>
      <c r="O685">
        <v>23</v>
      </c>
      <c r="P685">
        <v>24</v>
      </c>
      <c r="Q685">
        <v>354</v>
      </c>
      <c r="R685" s="1">
        <f t="shared" si="10"/>
        <v>0.89576315789473682</v>
      </c>
      <c r="S685">
        <v>1701.95</v>
      </c>
      <c r="T685">
        <v>375</v>
      </c>
    </row>
    <row r="686" spans="1:20" x14ac:dyDescent="0.3">
      <c r="A686">
        <v>1664</v>
      </c>
      <c r="B686" t="s">
        <v>707</v>
      </c>
      <c r="C686">
        <v>492.1</v>
      </c>
      <c r="D686">
        <v>20</v>
      </c>
      <c r="E686">
        <v>21</v>
      </c>
      <c r="F686">
        <v>19</v>
      </c>
      <c r="G686">
        <v>848</v>
      </c>
      <c r="H686">
        <v>545.5</v>
      </c>
      <c r="I686">
        <v>45</v>
      </c>
      <c r="J686">
        <v>21</v>
      </c>
      <c r="K686">
        <v>23</v>
      </c>
      <c r="L686">
        <v>680</v>
      </c>
      <c r="M686">
        <v>244.75</v>
      </c>
      <c r="N686">
        <v>44.5</v>
      </c>
      <c r="O686">
        <v>23</v>
      </c>
      <c r="P686">
        <v>24</v>
      </c>
      <c r="Q686">
        <v>518</v>
      </c>
      <c r="R686" s="1">
        <f t="shared" si="10"/>
        <v>0.80149999999999999</v>
      </c>
      <c r="S686">
        <v>1522.85</v>
      </c>
      <c r="T686">
        <v>707</v>
      </c>
    </row>
    <row r="687" spans="1:20" x14ac:dyDescent="0.3">
      <c r="A687">
        <v>1668</v>
      </c>
      <c r="B687" t="s">
        <v>708</v>
      </c>
      <c r="C687">
        <v>481.7</v>
      </c>
      <c r="D687">
        <v>22</v>
      </c>
      <c r="E687">
        <v>20</v>
      </c>
      <c r="F687">
        <v>22</v>
      </c>
      <c r="G687">
        <v>864</v>
      </c>
      <c r="H687">
        <v>510.35</v>
      </c>
      <c r="I687">
        <v>49</v>
      </c>
      <c r="J687">
        <v>19</v>
      </c>
      <c r="K687">
        <v>23</v>
      </c>
      <c r="L687">
        <v>783</v>
      </c>
      <c r="M687">
        <v>244.5</v>
      </c>
      <c r="N687">
        <v>45.5</v>
      </c>
      <c r="O687">
        <v>24</v>
      </c>
      <c r="P687">
        <v>25</v>
      </c>
      <c r="Q687">
        <v>483</v>
      </c>
      <c r="R687" s="1">
        <f t="shared" si="10"/>
        <v>0.78213157894736851</v>
      </c>
      <c r="S687">
        <v>1486.0500000000002</v>
      </c>
      <c r="T687">
        <v>759</v>
      </c>
    </row>
    <row r="688" spans="1:20" x14ac:dyDescent="0.3">
      <c r="A688">
        <v>1671</v>
      </c>
      <c r="B688" t="s">
        <v>709</v>
      </c>
      <c r="C688">
        <v>616.6</v>
      </c>
      <c r="D688">
        <v>24</v>
      </c>
      <c r="E688">
        <v>22</v>
      </c>
      <c r="F688">
        <v>21</v>
      </c>
      <c r="G688">
        <v>274</v>
      </c>
      <c r="H688">
        <v>602.5</v>
      </c>
      <c r="I688">
        <v>44</v>
      </c>
      <c r="J688">
        <v>21</v>
      </c>
      <c r="K688">
        <v>22</v>
      </c>
      <c r="L688">
        <v>365</v>
      </c>
      <c r="M688">
        <v>235</v>
      </c>
      <c r="N688">
        <v>45.5</v>
      </c>
      <c r="O688">
        <v>23</v>
      </c>
      <c r="P688">
        <v>17</v>
      </c>
      <c r="Q688">
        <v>650</v>
      </c>
      <c r="R688" s="1">
        <f t="shared" si="10"/>
        <v>0.89136842105263148</v>
      </c>
      <c r="S688">
        <v>1693.6</v>
      </c>
      <c r="T688">
        <v>393</v>
      </c>
    </row>
    <row r="689" spans="1:20" x14ac:dyDescent="0.3">
      <c r="A689">
        <v>1676</v>
      </c>
      <c r="B689" t="s">
        <v>710</v>
      </c>
      <c r="C689">
        <v>576.4</v>
      </c>
      <c r="D689">
        <v>24</v>
      </c>
      <c r="E689">
        <v>24</v>
      </c>
      <c r="F689">
        <v>22</v>
      </c>
      <c r="G689">
        <v>500</v>
      </c>
      <c r="H689">
        <v>556.85</v>
      </c>
      <c r="I689">
        <v>46</v>
      </c>
      <c r="J689">
        <v>22</v>
      </c>
      <c r="K689">
        <v>21</v>
      </c>
      <c r="L689">
        <v>608</v>
      </c>
      <c r="M689">
        <v>245.75</v>
      </c>
      <c r="N689">
        <v>43</v>
      </c>
      <c r="O689">
        <v>25</v>
      </c>
      <c r="P689">
        <v>23</v>
      </c>
      <c r="Q689">
        <v>514</v>
      </c>
      <c r="R689" s="1">
        <f t="shared" si="10"/>
        <v>0.85736842105263156</v>
      </c>
      <c r="S689">
        <v>1629</v>
      </c>
      <c r="T689">
        <v>525</v>
      </c>
    </row>
    <row r="690" spans="1:20" x14ac:dyDescent="0.3">
      <c r="A690">
        <v>1677</v>
      </c>
      <c r="B690" t="s">
        <v>711</v>
      </c>
      <c r="C690">
        <v>633.29999999999995</v>
      </c>
      <c r="D690">
        <v>25</v>
      </c>
      <c r="E690">
        <v>24</v>
      </c>
      <c r="F690">
        <v>24</v>
      </c>
      <c r="G690">
        <v>136</v>
      </c>
      <c r="H690">
        <v>635</v>
      </c>
      <c r="I690">
        <v>47</v>
      </c>
      <c r="J690">
        <v>23</v>
      </c>
      <c r="K690">
        <v>25</v>
      </c>
      <c r="L690">
        <v>47</v>
      </c>
      <c r="M690">
        <v>273.5</v>
      </c>
      <c r="N690">
        <v>49</v>
      </c>
      <c r="O690">
        <v>25</v>
      </c>
      <c r="P690">
        <v>24</v>
      </c>
      <c r="Q690">
        <v>135</v>
      </c>
      <c r="R690" s="1">
        <f t="shared" si="10"/>
        <v>0.95147368421052625</v>
      </c>
      <c r="S690">
        <v>1807.8</v>
      </c>
      <c r="T690">
        <v>88</v>
      </c>
    </row>
    <row r="691" spans="1:20" x14ac:dyDescent="0.3">
      <c r="A691">
        <v>1684</v>
      </c>
      <c r="B691" t="s">
        <v>712</v>
      </c>
      <c r="C691">
        <v>602.70000000000005</v>
      </c>
      <c r="D691">
        <v>23</v>
      </c>
      <c r="E691">
        <v>13</v>
      </c>
      <c r="F691">
        <v>18</v>
      </c>
      <c r="G691">
        <v>447</v>
      </c>
      <c r="H691">
        <v>574</v>
      </c>
      <c r="I691">
        <v>35</v>
      </c>
      <c r="J691">
        <v>21</v>
      </c>
      <c r="K691">
        <v>15</v>
      </c>
      <c r="L691">
        <v>615</v>
      </c>
      <c r="M691">
        <v>266</v>
      </c>
      <c r="N691">
        <v>38.5</v>
      </c>
      <c r="O691">
        <v>21</v>
      </c>
      <c r="P691">
        <v>24.5</v>
      </c>
      <c r="Q691">
        <v>376</v>
      </c>
      <c r="R691" s="1">
        <f t="shared" si="10"/>
        <v>0.86931578947368426</v>
      </c>
      <c r="S691">
        <v>1651.7</v>
      </c>
      <c r="T691">
        <v>476</v>
      </c>
    </row>
    <row r="692" spans="1:20" x14ac:dyDescent="0.3">
      <c r="A692">
        <v>1686</v>
      </c>
      <c r="B692" t="s">
        <v>713</v>
      </c>
      <c r="C692">
        <v>499</v>
      </c>
      <c r="D692">
        <v>22</v>
      </c>
      <c r="E692">
        <v>16</v>
      </c>
      <c r="F692">
        <v>19</v>
      </c>
      <c r="G692">
        <v>831</v>
      </c>
      <c r="H692">
        <v>451.35</v>
      </c>
      <c r="I692">
        <v>19</v>
      </c>
      <c r="J692">
        <v>8</v>
      </c>
      <c r="K692">
        <v>5</v>
      </c>
      <c r="L692">
        <v>1003</v>
      </c>
      <c r="M692">
        <v>164</v>
      </c>
      <c r="N692">
        <v>31</v>
      </c>
      <c r="O692">
        <v>6</v>
      </c>
      <c r="P692">
        <v>15</v>
      </c>
      <c r="Q692">
        <v>988</v>
      </c>
      <c r="R692" s="1">
        <f t="shared" si="10"/>
        <v>0.66071052631578941</v>
      </c>
      <c r="S692">
        <v>1255.3499999999999</v>
      </c>
      <c r="T692">
        <v>942</v>
      </c>
    </row>
    <row r="693" spans="1:20" x14ac:dyDescent="0.3">
      <c r="A693">
        <v>1687</v>
      </c>
      <c r="B693" t="s">
        <v>714</v>
      </c>
      <c r="C693">
        <v>646</v>
      </c>
      <c r="D693">
        <v>25</v>
      </c>
      <c r="E693">
        <v>25</v>
      </c>
      <c r="F693">
        <v>24</v>
      </c>
      <c r="G693">
        <v>57</v>
      </c>
      <c r="H693">
        <v>628</v>
      </c>
      <c r="I693">
        <v>48</v>
      </c>
      <c r="J693">
        <v>22</v>
      </c>
      <c r="K693">
        <v>25</v>
      </c>
      <c r="L693">
        <v>95</v>
      </c>
      <c r="M693">
        <v>276</v>
      </c>
      <c r="N693">
        <v>48.5</v>
      </c>
      <c r="O693">
        <v>24</v>
      </c>
      <c r="P693">
        <v>25</v>
      </c>
      <c r="Q693">
        <v>119</v>
      </c>
      <c r="R693" s="1">
        <f t="shared" si="10"/>
        <v>0.95605263157894738</v>
      </c>
      <c r="S693">
        <v>1816.5</v>
      </c>
      <c r="T693">
        <v>75</v>
      </c>
    </row>
    <row r="694" spans="1:20" x14ac:dyDescent="0.3">
      <c r="A694">
        <v>1689</v>
      </c>
      <c r="B694" t="s">
        <v>715</v>
      </c>
      <c r="C694">
        <v>477.9</v>
      </c>
      <c r="D694">
        <v>21</v>
      </c>
      <c r="E694">
        <v>24</v>
      </c>
      <c r="F694">
        <v>24</v>
      </c>
      <c r="G694">
        <v>859</v>
      </c>
      <c r="H694">
        <v>576.5</v>
      </c>
      <c r="I694">
        <v>44</v>
      </c>
      <c r="J694">
        <v>22</v>
      </c>
      <c r="K694">
        <v>0</v>
      </c>
      <c r="L694">
        <v>629</v>
      </c>
      <c r="M694">
        <v>201.25</v>
      </c>
      <c r="N694">
        <v>44</v>
      </c>
      <c r="O694">
        <v>19</v>
      </c>
      <c r="P694">
        <v>24</v>
      </c>
      <c r="Q694">
        <v>852</v>
      </c>
      <c r="R694" s="1">
        <f t="shared" si="10"/>
        <v>0.77771052631578952</v>
      </c>
      <c r="S694">
        <v>1477.65</v>
      </c>
      <c r="T694">
        <v>774</v>
      </c>
    </row>
    <row r="695" spans="1:20" x14ac:dyDescent="0.3">
      <c r="A695">
        <v>1692</v>
      </c>
      <c r="B695" t="s">
        <v>716</v>
      </c>
      <c r="C695">
        <v>442.7</v>
      </c>
      <c r="D695">
        <v>21</v>
      </c>
      <c r="E695">
        <v>16</v>
      </c>
      <c r="F695">
        <v>18</v>
      </c>
      <c r="G695">
        <v>950</v>
      </c>
      <c r="H695">
        <v>493</v>
      </c>
      <c r="I695">
        <v>39</v>
      </c>
      <c r="J695">
        <v>21</v>
      </c>
      <c r="K695">
        <v>14</v>
      </c>
      <c r="L695">
        <v>869</v>
      </c>
      <c r="M695">
        <v>199</v>
      </c>
      <c r="N695">
        <v>39.5</v>
      </c>
      <c r="O695">
        <v>21</v>
      </c>
      <c r="P695">
        <v>24</v>
      </c>
      <c r="Q695">
        <v>878</v>
      </c>
      <c r="R695" s="1">
        <f t="shared" si="10"/>
        <v>0.70957894736842109</v>
      </c>
      <c r="S695">
        <v>1348.2</v>
      </c>
      <c r="T695">
        <v>894</v>
      </c>
    </row>
    <row r="696" spans="1:20" x14ac:dyDescent="0.3">
      <c r="A696">
        <v>1695</v>
      </c>
      <c r="B696" t="s">
        <v>717</v>
      </c>
      <c r="C696">
        <v>604.20000000000005</v>
      </c>
      <c r="D696">
        <v>25</v>
      </c>
      <c r="E696">
        <v>21</v>
      </c>
      <c r="F696">
        <v>21</v>
      </c>
      <c r="G696">
        <v>356</v>
      </c>
      <c r="H696">
        <v>616.75</v>
      </c>
      <c r="I696">
        <v>44</v>
      </c>
      <c r="J696">
        <v>21</v>
      </c>
      <c r="K696">
        <v>21</v>
      </c>
      <c r="L696">
        <v>264</v>
      </c>
      <c r="M696">
        <v>275</v>
      </c>
      <c r="N696">
        <v>47</v>
      </c>
      <c r="O696">
        <v>24</v>
      </c>
      <c r="P696">
        <v>24</v>
      </c>
      <c r="Q696">
        <v>150</v>
      </c>
      <c r="R696" s="1">
        <f t="shared" si="10"/>
        <v>0.91786842105263156</v>
      </c>
      <c r="S696">
        <v>1743.95</v>
      </c>
      <c r="T696">
        <v>257</v>
      </c>
    </row>
    <row r="697" spans="1:20" x14ac:dyDescent="0.3">
      <c r="A697">
        <v>1699</v>
      </c>
      <c r="B697" t="s">
        <v>718</v>
      </c>
      <c r="C697">
        <v>418.25</v>
      </c>
      <c r="D697">
        <v>17</v>
      </c>
      <c r="E697">
        <v>17</v>
      </c>
      <c r="F697">
        <v>15</v>
      </c>
      <c r="G697">
        <v>988</v>
      </c>
      <c r="H697">
        <v>428</v>
      </c>
      <c r="I697">
        <v>38</v>
      </c>
      <c r="J697">
        <v>21</v>
      </c>
      <c r="K697">
        <v>14</v>
      </c>
      <c r="L697">
        <v>983</v>
      </c>
      <c r="M697">
        <v>199.5</v>
      </c>
      <c r="N697">
        <v>43</v>
      </c>
      <c r="O697">
        <v>20</v>
      </c>
      <c r="P697">
        <v>21</v>
      </c>
      <c r="Q697">
        <v>878</v>
      </c>
      <c r="R697" s="1">
        <f t="shared" si="10"/>
        <v>0.65881578947368424</v>
      </c>
      <c r="S697">
        <v>1251.75</v>
      </c>
      <c r="T697">
        <v>945</v>
      </c>
    </row>
    <row r="698" spans="1:20" x14ac:dyDescent="0.3">
      <c r="A698">
        <v>1702</v>
      </c>
      <c r="B698" t="s">
        <v>719</v>
      </c>
      <c r="C698">
        <v>410</v>
      </c>
      <c r="D698">
        <v>16</v>
      </c>
      <c r="E698">
        <v>19</v>
      </c>
      <c r="F698">
        <v>18</v>
      </c>
      <c r="G698">
        <v>995</v>
      </c>
      <c r="H698">
        <v>427.5</v>
      </c>
      <c r="I698">
        <v>39</v>
      </c>
      <c r="J698">
        <v>20</v>
      </c>
      <c r="K698">
        <v>19</v>
      </c>
      <c r="L698">
        <v>975</v>
      </c>
      <c r="M698">
        <v>136.25</v>
      </c>
      <c r="N698">
        <v>44</v>
      </c>
      <c r="O698">
        <v>22</v>
      </c>
      <c r="P698">
        <v>24</v>
      </c>
      <c r="Q698">
        <v>980</v>
      </c>
      <c r="R698" s="1">
        <f t="shared" si="10"/>
        <v>0.62881578947368422</v>
      </c>
      <c r="S698">
        <v>1194.75</v>
      </c>
      <c r="T698">
        <v>961</v>
      </c>
    </row>
    <row r="699" spans="1:20" x14ac:dyDescent="0.3">
      <c r="A699">
        <v>1703</v>
      </c>
      <c r="B699" t="s">
        <v>720</v>
      </c>
      <c r="C699">
        <v>652.4</v>
      </c>
      <c r="D699">
        <v>25</v>
      </c>
      <c r="E699">
        <v>25</v>
      </c>
      <c r="F699">
        <v>24</v>
      </c>
      <c r="G699">
        <v>27</v>
      </c>
      <c r="H699">
        <v>642.5</v>
      </c>
      <c r="I699">
        <v>48</v>
      </c>
      <c r="J699">
        <v>23</v>
      </c>
      <c r="K699">
        <v>25</v>
      </c>
      <c r="L699">
        <v>8</v>
      </c>
      <c r="M699">
        <v>281</v>
      </c>
      <c r="N699">
        <v>48</v>
      </c>
      <c r="O699">
        <v>24</v>
      </c>
      <c r="P699">
        <v>23</v>
      </c>
      <c r="Q699">
        <v>101</v>
      </c>
      <c r="R699" s="1">
        <f t="shared" si="10"/>
        <v>0.96889473684210536</v>
      </c>
      <c r="S699">
        <v>1840.9</v>
      </c>
      <c r="T699">
        <v>28</v>
      </c>
    </row>
    <row r="700" spans="1:20" x14ac:dyDescent="0.3">
      <c r="A700">
        <v>1705</v>
      </c>
      <c r="B700" t="s">
        <v>721</v>
      </c>
      <c r="C700">
        <v>551.79999999999995</v>
      </c>
      <c r="D700">
        <v>22</v>
      </c>
      <c r="E700">
        <v>25</v>
      </c>
      <c r="F700">
        <v>23</v>
      </c>
      <c r="G700">
        <v>624</v>
      </c>
      <c r="H700">
        <v>566.5</v>
      </c>
      <c r="I700">
        <v>47</v>
      </c>
      <c r="J700">
        <v>20</v>
      </c>
      <c r="K700">
        <v>21</v>
      </c>
      <c r="L700">
        <v>556</v>
      </c>
      <c r="M700">
        <v>219.75</v>
      </c>
      <c r="N700">
        <v>43.5</v>
      </c>
      <c r="O700">
        <v>24</v>
      </c>
      <c r="P700">
        <v>25</v>
      </c>
      <c r="Q700">
        <v>715</v>
      </c>
      <c r="R700" s="1">
        <f t="shared" si="10"/>
        <v>0.83607894736842103</v>
      </c>
      <c r="S700">
        <v>1588.55</v>
      </c>
      <c r="T700">
        <v>615</v>
      </c>
    </row>
    <row r="701" spans="1:20" x14ac:dyDescent="0.3">
      <c r="A701">
        <v>1706</v>
      </c>
      <c r="B701" t="s">
        <v>722</v>
      </c>
      <c r="C701">
        <v>427.85</v>
      </c>
      <c r="D701">
        <v>21</v>
      </c>
      <c r="E701">
        <v>19</v>
      </c>
      <c r="F701">
        <v>21</v>
      </c>
      <c r="G701">
        <v>967</v>
      </c>
      <c r="H701">
        <v>439</v>
      </c>
      <c r="I701">
        <v>40</v>
      </c>
      <c r="J701">
        <v>21</v>
      </c>
      <c r="K701">
        <v>17</v>
      </c>
      <c r="L701">
        <v>959</v>
      </c>
      <c r="M701">
        <v>168.25</v>
      </c>
      <c r="N701">
        <v>36.5</v>
      </c>
      <c r="O701">
        <v>19</v>
      </c>
      <c r="P701">
        <v>23.5</v>
      </c>
      <c r="Q701">
        <v>951</v>
      </c>
      <c r="R701" s="1">
        <f t="shared" si="10"/>
        <v>0.65952631578947363</v>
      </c>
      <c r="S701">
        <v>1253.0999999999999</v>
      </c>
      <c r="T701">
        <v>943</v>
      </c>
    </row>
    <row r="702" spans="1:20" x14ac:dyDescent="0.3">
      <c r="A702">
        <v>1708</v>
      </c>
      <c r="B702" t="s">
        <v>723</v>
      </c>
      <c r="C702">
        <v>591</v>
      </c>
      <c r="D702">
        <v>24</v>
      </c>
      <c r="E702">
        <v>24</v>
      </c>
      <c r="F702">
        <v>23</v>
      </c>
      <c r="G702">
        <v>416</v>
      </c>
      <c r="H702">
        <v>626.5</v>
      </c>
      <c r="I702">
        <v>46</v>
      </c>
      <c r="J702">
        <v>21</v>
      </c>
      <c r="K702">
        <v>23</v>
      </c>
      <c r="L702">
        <v>142</v>
      </c>
      <c r="M702">
        <v>274.75</v>
      </c>
      <c r="N702">
        <v>48.5</v>
      </c>
      <c r="O702">
        <v>22</v>
      </c>
      <c r="P702">
        <v>23</v>
      </c>
      <c r="Q702">
        <v>179</v>
      </c>
      <c r="R702" s="1">
        <f t="shared" si="10"/>
        <v>0.91934210526315785</v>
      </c>
      <c r="S702">
        <v>1746.75</v>
      </c>
      <c r="T702">
        <v>241</v>
      </c>
    </row>
    <row r="703" spans="1:20" x14ac:dyDescent="0.3">
      <c r="A703">
        <v>1710</v>
      </c>
      <c r="B703" t="s">
        <v>724</v>
      </c>
      <c r="C703">
        <v>574</v>
      </c>
      <c r="D703">
        <v>24</v>
      </c>
      <c r="E703">
        <v>20</v>
      </c>
      <c r="F703">
        <v>23</v>
      </c>
      <c r="G703">
        <v>526</v>
      </c>
      <c r="H703">
        <v>584</v>
      </c>
      <c r="I703">
        <v>46</v>
      </c>
      <c r="J703">
        <v>18</v>
      </c>
      <c r="K703">
        <v>17</v>
      </c>
      <c r="L703">
        <v>505</v>
      </c>
      <c r="M703">
        <v>250.5</v>
      </c>
      <c r="N703">
        <v>42.5</v>
      </c>
      <c r="O703">
        <v>23</v>
      </c>
      <c r="P703">
        <v>22</v>
      </c>
      <c r="Q703">
        <v>493</v>
      </c>
      <c r="R703" s="1">
        <f t="shared" si="10"/>
        <v>0.86526315789473685</v>
      </c>
      <c r="S703">
        <v>1644</v>
      </c>
      <c r="T703">
        <v>489</v>
      </c>
    </row>
    <row r="704" spans="1:20" x14ac:dyDescent="0.3">
      <c r="A704">
        <v>1714</v>
      </c>
      <c r="B704" t="s">
        <v>725</v>
      </c>
      <c r="C704">
        <v>610.70000000000005</v>
      </c>
      <c r="D704">
        <v>25</v>
      </c>
      <c r="E704">
        <v>24</v>
      </c>
      <c r="F704">
        <v>23</v>
      </c>
      <c r="G704">
        <v>279</v>
      </c>
      <c r="H704">
        <v>587.5</v>
      </c>
      <c r="I704">
        <v>46</v>
      </c>
      <c r="J704">
        <v>21</v>
      </c>
      <c r="K704">
        <v>23</v>
      </c>
      <c r="L704">
        <v>441</v>
      </c>
      <c r="M704">
        <v>253.75</v>
      </c>
      <c r="N704">
        <v>44.5</v>
      </c>
      <c r="O704">
        <v>23</v>
      </c>
      <c r="P704">
        <v>24.5</v>
      </c>
      <c r="Q704">
        <v>425</v>
      </c>
      <c r="R704" s="1">
        <f t="shared" si="10"/>
        <v>0.89786842105263165</v>
      </c>
      <c r="S704">
        <v>1705.95</v>
      </c>
      <c r="T704">
        <v>365</v>
      </c>
    </row>
    <row r="705" spans="1:20" x14ac:dyDescent="0.3">
      <c r="A705">
        <v>1715</v>
      </c>
      <c r="B705" t="s">
        <v>726</v>
      </c>
      <c r="C705">
        <v>629.20000000000005</v>
      </c>
      <c r="D705">
        <v>25</v>
      </c>
      <c r="E705">
        <v>23</v>
      </c>
      <c r="F705">
        <v>25</v>
      </c>
      <c r="G705">
        <v>157</v>
      </c>
      <c r="H705">
        <v>601.5</v>
      </c>
      <c r="I705">
        <v>48</v>
      </c>
      <c r="J705">
        <v>22</v>
      </c>
      <c r="K705">
        <v>23</v>
      </c>
      <c r="L705">
        <v>324</v>
      </c>
      <c r="M705">
        <v>254</v>
      </c>
      <c r="N705">
        <v>45.5</v>
      </c>
      <c r="O705">
        <v>24</v>
      </c>
      <c r="P705">
        <v>22</v>
      </c>
      <c r="Q705">
        <v>428</v>
      </c>
      <c r="R705" s="1">
        <f t="shared" si="10"/>
        <v>0.91694736842105262</v>
      </c>
      <c r="S705">
        <v>1742.2</v>
      </c>
      <c r="T705">
        <v>263</v>
      </c>
    </row>
    <row r="706" spans="1:20" x14ac:dyDescent="0.3">
      <c r="A706">
        <v>1718</v>
      </c>
      <c r="B706" t="s">
        <v>727</v>
      </c>
      <c r="C706" t="s">
        <v>728</v>
      </c>
      <c r="D706">
        <v>25</v>
      </c>
      <c r="E706">
        <v>23</v>
      </c>
      <c r="F706">
        <v>22</v>
      </c>
      <c r="G706" t="e">
        <v>#VALUE!</v>
      </c>
      <c r="H706">
        <v>505</v>
      </c>
      <c r="I706">
        <v>40</v>
      </c>
      <c r="J706">
        <v>18</v>
      </c>
      <c r="K706">
        <v>15</v>
      </c>
      <c r="L706">
        <v>837</v>
      </c>
      <c r="M706">
        <v>246</v>
      </c>
      <c r="N706">
        <v>33.5</v>
      </c>
      <c r="O706">
        <v>22</v>
      </c>
      <c r="P706">
        <v>22</v>
      </c>
      <c r="Q706">
        <v>627</v>
      </c>
      <c r="R706" s="1" t="e">
        <f t="shared" si="10"/>
        <v>#VALUE!</v>
      </c>
      <c r="S706" t="e">
        <v>#VALUE!</v>
      </c>
      <c r="T706" t="e">
        <v>#VALUE!</v>
      </c>
    </row>
    <row r="707" spans="1:20" x14ac:dyDescent="0.3">
      <c r="A707">
        <v>1720</v>
      </c>
      <c r="B707" t="s">
        <v>729</v>
      </c>
      <c r="C707">
        <v>600.6</v>
      </c>
      <c r="D707">
        <v>24</v>
      </c>
      <c r="E707">
        <v>21</v>
      </c>
      <c r="F707">
        <v>22</v>
      </c>
      <c r="G707">
        <v>376</v>
      </c>
      <c r="H707">
        <v>604.5</v>
      </c>
      <c r="I707">
        <v>45</v>
      </c>
      <c r="J707">
        <v>20</v>
      </c>
      <c r="K707">
        <v>17</v>
      </c>
      <c r="L707">
        <v>380</v>
      </c>
      <c r="M707">
        <v>241.5</v>
      </c>
      <c r="N707">
        <v>45</v>
      </c>
      <c r="O707">
        <v>19</v>
      </c>
      <c r="P707">
        <v>22.5</v>
      </c>
      <c r="Q707">
        <v>578</v>
      </c>
      <c r="R707" s="1">
        <f t="shared" ref="R707:R770" si="11">S707/1900</f>
        <v>0.88531578947368417</v>
      </c>
      <c r="S707">
        <v>1682.1</v>
      </c>
      <c r="T707">
        <v>416</v>
      </c>
    </row>
    <row r="708" spans="1:20" x14ac:dyDescent="0.3">
      <c r="A708">
        <v>1727</v>
      </c>
      <c r="B708" t="s">
        <v>730</v>
      </c>
      <c r="C708">
        <v>586.9</v>
      </c>
      <c r="D708">
        <v>24</v>
      </c>
      <c r="E708">
        <v>21</v>
      </c>
      <c r="F708">
        <v>21</v>
      </c>
      <c r="G708">
        <v>463</v>
      </c>
      <c r="H708">
        <v>448</v>
      </c>
      <c r="I708">
        <v>39</v>
      </c>
      <c r="J708">
        <v>21</v>
      </c>
      <c r="K708">
        <v>17</v>
      </c>
      <c r="L708">
        <v>942</v>
      </c>
      <c r="M708">
        <v>200</v>
      </c>
      <c r="N708">
        <v>37.5</v>
      </c>
      <c r="O708">
        <v>18</v>
      </c>
      <c r="P708">
        <v>20.5</v>
      </c>
      <c r="Q708">
        <v>896</v>
      </c>
      <c r="R708" s="1">
        <f t="shared" si="11"/>
        <v>0.76521052631578956</v>
      </c>
      <c r="S708">
        <v>1453.9</v>
      </c>
      <c r="T708">
        <v>811</v>
      </c>
    </row>
    <row r="709" spans="1:20" x14ac:dyDescent="0.3">
      <c r="A709">
        <v>1729</v>
      </c>
      <c r="B709" t="s">
        <v>731</v>
      </c>
      <c r="C709">
        <v>637.20000000000005</v>
      </c>
      <c r="D709">
        <v>24</v>
      </c>
      <c r="E709">
        <v>25</v>
      </c>
      <c r="F709">
        <v>22</v>
      </c>
      <c r="G709">
        <v>127</v>
      </c>
      <c r="H709">
        <v>623</v>
      </c>
      <c r="I709">
        <v>47</v>
      </c>
      <c r="J709">
        <v>20</v>
      </c>
      <c r="K709">
        <v>22</v>
      </c>
      <c r="L709">
        <v>183</v>
      </c>
      <c r="M709">
        <v>279</v>
      </c>
      <c r="N709">
        <v>47</v>
      </c>
      <c r="O709">
        <v>25</v>
      </c>
      <c r="P709">
        <v>24</v>
      </c>
      <c r="Q709">
        <v>109</v>
      </c>
      <c r="R709" s="1">
        <f t="shared" si="11"/>
        <v>0.94484210526315793</v>
      </c>
      <c r="S709">
        <v>1795.2</v>
      </c>
      <c r="T709">
        <v>116</v>
      </c>
    </row>
    <row r="710" spans="1:20" x14ac:dyDescent="0.3">
      <c r="A710">
        <v>1730</v>
      </c>
      <c r="B710" t="s">
        <v>732</v>
      </c>
      <c r="C710">
        <v>415.2</v>
      </c>
      <c r="D710">
        <v>11</v>
      </c>
      <c r="E710">
        <v>20</v>
      </c>
      <c r="F710">
        <v>18</v>
      </c>
      <c r="G710">
        <v>993</v>
      </c>
      <c r="H710">
        <v>424.5</v>
      </c>
      <c r="I710">
        <v>32</v>
      </c>
      <c r="J710">
        <v>14</v>
      </c>
      <c r="K710">
        <v>18</v>
      </c>
      <c r="L710">
        <v>997</v>
      </c>
      <c r="M710">
        <v>150.25</v>
      </c>
      <c r="N710">
        <v>37.5</v>
      </c>
      <c r="O710">
        <v>18</v>
      </c>
      <c r="P710">
        <v>21.5</v>
      </c>
      <c r="Q710">
        <v>978</v>
      </c>
      <c r="R710" s="1">
        <f t="shared" si="11"/>
        <v>0.62102631578947376</v>
      </c>
      <c r="S710">
        <v>1179.95</v>
      </c>
      <c r="T710">
        <v>968</v>
      </c>
    </row>
    <row r="711" spans="1:20" x14ac:dyDescent="0.3">
      <c r="A711">
        <v>1733</v>
      </c>
      <c r="B711" t="s">
        <v>733</v>
      </c>
      <c r="C711">
        <v>609.5</v>
      </c>
      <c r="D711">
        <v>25</v>
      </c>
      <c r="E711">
        <v>23</v>
      </c>
      <c r="F711">
        <v>24</v>
      </c>
      <c r="G711">
        <v>289</v>
      </c>
      <c r="H711">
        <v>594.5</v>
      </c>
      <c r="I711">
        <v>46</v>
      </c>
      <c r="J711">
        <v>21</v>
      </c>
      <c r="K711">
        <v>23</v>
      </c>
      <c r="L711">
        <v>390</v>
      </c>
      <c r="M711">
        <v>251.5</v>
      </c>
      <c r="N711">
        <v>48</v>
      </c>
      <c r="O711">
        <v>25</v>
      </c>
      <c r="P711">
        <v>23</v>
      </c>
      <c r="Q711">
        <v>397</v>
      </c>
      <c r="R711" s="1">
        <f t="shared" si="11"/>
        <v>0.90184210526315789</v>
      </c>
      <c r="S711">
        <v>1713.5</v>
      </c>
      <c r="T711">
        <v>346</v>
      </c>
    </row>
    <row r="712" spans="1:20" x14ac:dyDescent="0.3">
      <c r="A712">
        <v>1737</v>
      </c>
      <c r="B712" t="s">
        <v>734</v>
      </c>
      <c r="C712">
        <v>636.6</v>
      </c>
      <c r="D712">
        <v>21</v>
      </c>
      <c r="E712">
        <v>24</v>
      </c>
      <c r="F712">
        <v>22</v>
      </c>
      <c r="G712">
        <v>147</v>
      </c>
      <c r="H712">
        <v>620.5</v>
      </c>
      <c r="I712">
        <v>48</v>
      </c>
      <c r="J712">
        <v>22</v>
      </c>
      <c r="K712">
        <v>17</v>
      </c>
      <c r="L712">
        <v>223</v>
      </c>
      <c r="M712">
        <v>260</v>
      </c>
      <c r="N712">
        <v>45.5</v>
      </c>
      <c r="O712">
        <v>23</v>
      </c>
      <c r="P712">
        <v>23</v>
      </c>
      <c r="Q712">
        <v>357</v>
      </c>
      <c r="R712" s="1">
        <f t="shared" si="11"/>
        <v>0.92768421052631578</v>
      </c>
      <c r="S712">
        <v>1762.6</v>
      </c>
      <c r="T712">
        <v>206</v>
      </c>
    </row>
    <row r="713" spans="1:20" x14ac:dyDescent="0.3">
      <c r="A713">
        <v>1738</v>
      </c>
      <c r="B713" t="s">
        <v>735</v>
      </c>
      <c r="C713">
        <v>600.29999999999995</v>
      </c>
      <c r="D713">
        <v>24</v>
      </c>
      <c r="E713">
        <v>25</v>
      </c>
      <c r="F713">
        <v>22</v>
      </c>
      <c r="G713">
        <v>354</v>
      </c>
      <c r="H713">
        <v>580.5</v>
      </c>
      <c r="I713">
        <v>47</v>
      </c>
      <c r="J713">
        <v>21</v>
      </c>
      <c r="K713">
        <v>17</v>
      </c>
      <c r="L713">
        <v>502</v>
      </c>
      <c r="M713">
        <v>242</v>
      </c>
      <c r="N713">
        <v>42.5</v>
      </c>
      <c r="O713">
        <v>24</v>
      </c>
      <c r="P713">
        <v>23</v>
      </c>
      <c r="Q713">
        <v>551</v>
      </c>
      <c r="R713" s="1">
        <f t="shared" si="11"/>
        <v>0.87805263157894731</v>
      </c>
      <c r="S713">
        <v>1668.3</v>
      </c>
      <c r="T713">
        <v>441</v>
      </c>
    </row>
    <row r="714" spans="1:20" x14ac:dyDescent="0.3">
      <c r="A714">
        <v>1739</v>
      </c>
      <c r="B714" t="s">
        <v>736</v>
      </c>
      <c r="C714">
        <v>634.79999999999995</v>
      </c>
      <c r="D714">
        <v>24</v>
      </c>
      <c r="E714">
        <v>24</v>
      </c>
      <c r="F714">
        <v>24</v>
      </c>
      <c r="G714">
        <v>133</v>
      </c>
      <c r="H714">
        <v>624.5</v>
      </c>
      <c r="I714">
        <v>48</v>
      </c>
      <c r="J714">
        <v>21</v>
      </c>
      <c r="K714">
        <v>23</v>
      </c>
      <c r="L714">
        <v>142</v>
      </c>
      <c r="M714">
        <v>264.5</v>
      </c>
      <c r="N714">
        <v>46</v>
      </c>
      <c r="O714">
        <v>25</v>
      </c>
      <c r="P714">
        <v>23.5</v>
      </c>
      <c r="Q714">
        <v>265</v>
      </c>
      <c r="R714" s="1">
        <f t="shared" si="11"/>
        <v>0.93805263157894736</v>
      </c>
      <c r="S714">
        <v>1782.3</v>
      </c>
      <c r="T714">
        <v>150</v>
      </c>
    </row>
    <row r="715" spans="1:20" x14ac:dyDescent="0.3">
      <c r="A715">
        <v>1740</v>
      </c>
      <c r="B715" t="s">
        <v>737</v>
      </c>
      <c r="C715">
        <v>597.1</v>
      </c>
      <c r="D715">
        <v>21</v>
      </c>
      <c r="E715">
        <v>24</v>
      </c>
      <c r="F715">
        <v>23</v>
      </c>
      <c r="G715">
        <v>391</v>
      </c>
      <c r="H715">
        <v>575.5</v>
      </c>
      <c r="I715">
        <v>44</v>
      </c>
      <c r="J715">
        <v>22</v>
      </c>
      <c r="K715">
        <v>22</v>
      </c>
      <c r="L715">
        <v>517</v>
      </c>
      <c r="M715">
        <v>234.5</v>
      </c>
      <c r="N715">
        <v>45.5</v>
      </c>
      <c r="O715">
        <v>24</v>
      </c>
      <c r="P715">
        <v>22.5</v>
      </c>
      <c r="Q715">
        <v>595</v>
      </c>
      <c r="R715" s="1">
        <f t="shared" si="11"/>
        <v>0.87110526315789472</v>
      </c>
      <c r="S715">
        <v>1655.1</v>
      </c>
      <c r="T715">
        <v>472</v>
      </c>
    </row>
    <row r="716" spans="1:20" x14ac:dyDescent="0.3">
      <c r="A716">
        <v>1743</v>
      </c>
      <c r="B716" t="s">
        <v>738</v>
      </c>
      <c r="C716">
        <v>614.29999999999995</v>
      </c>
      <c r="D716">
        <v>25</v>
      </c>
      <c r="E716">
        <v>24</v>
      </c>
      <c r="F716">
        <v>20</v>
      </c>
      <c r="G716">
        <v>276</v>
      </c>
      <c r="H716">
        <v>601.5</v>
      </c>
      <c r="I716">
        <v>46</v>
      </c>
      <c r="J716">
        <v>21</v>
      </c>
      <c r="K716">
        <v>22</v>
      </c>
      <c r="L716">
        <v>354</v>
      </c>
      <c r="M716">
        <v>267.5</v>
      </c>
      <c r="N716">
        <v>43</v>
      </c>
      <c r="O716">
        <v>24</v>
      </c>
      <c r="P716">
        <v>22</v>
      </c>
      <c r="Q716">
        <v>299</v>
      </c>
      <c r="R716" s="1">
        <f t="shared" si="11"/>
        <v>0.91068421052631576</v>
      </c>
      <c r="S716">
        <v>1730.3</v>
      </c>
      <c r="T716">
        <v>298</v>
      </c>
    </row>
    <row r="717" spans="1:20" x14ac:dyDescent="0.3">
      <c r="A717">
        <v>1751</v>
      </c>
      <c r="B717" t="s">
        <v>739</v>
      </c>
      <c r="C717">
        <v>642.6</v>
      </c>
      <c r="D717">
        <v>24</v>
      </c>
      <c r="E717">
        <v>24</v>
      </c>
      <c r="F717">
        <v>22</v>
      </c>
      <c r="G717">
        <v>91</v>
      </c>
      <c r="H717">
        <v>630.5</v>
      </c>
      <c r="I717">
        <v>48</v>
      </c>
      <c r="J717">
        <v>25</v>
      </c>
      <c r="K717">
        <v>24</v>
      </c>
      <c r="L717">
        <v>71</v>
      </c>
      <c r="M717">
        <v>285</v>
      </c>
      <c r="N717">
        <v>48.5</v>
      </c>
      <c r="O717">
        <v>24</v>
      </c>
      <c r="P717">
        <v>24</v>
      </c>
      <c r="Q717">
        <v>54</v>
      </c>
      <c r="R717" s="1">
        <f t="shared" si="11"/>
        <v>0.95873684210526311</v>
      </c>
      <c r="S717">
        <v>1821.6</v>
      </c>
      <c r="T717">
        <v>66</v>
      </c>
    </row>
    <row r="718" spans="1:20" x14ac:dyDescent="0.3">
      <c r="A718">
        <v>1754</v>
      </c>
      <c r="B718" t="s">
        <v>740</v>
      </c>
      <c r="C718">
        <v>491.5</v>
      </c>
      <c r="D718">
        <v>25</v>
      </c>
      <c r="E718">
        <v>22</v>
      </c>
      <c r="F718">
        <v>23</v>
      </c>
      <c r="G718">
        <v>815</v>
      </c>
      <c r="H718">
        <v>531</v>
      </c>
      <c r="I718">
        <v>47</v>
      </c>
      <c r="J718">
        <v>22</v>
      </c>
      <c r="K718">
        <v>23</v>
      </c>
      <c r="L718">
        <v>729</v>
      </c>
      <c r="M718">
        <v>200.5</v>
      </c>
      <c r="N718">
        <v>45</v>
      </c>
      <c r="O718">
        <v>23</v>
      </c>
      <c r="P718">
        <v>23</v>
      </c>
      <c r="Q718">
        <v>842</v>
      </c>
      <c r="R718" s="1">
        <f t="shared" si="11"/>
        <v>0.77684210526315789</v>
      </c>
      <c r="S718">
        <v>1476</v>
      </c>
      <c r="T718">
        <v>778</v>
      </c>
    </row>
    <row r="719" spans="1:20" x14ac:dyDescent="0.3">
      <c r="A719">
        <v>1763</v>
      </c>
      <c r="B719" t="s">
        <v>741</v>
      </c>
      <c r="C719">
        <v>424</v>
      </c>
      <c r="D719">
        <v>23</v>
      </c>
      <c r="E719">
        <v>19</v>
      </c>
      <c r="F719">
        <v>19</v>
      </c>
      <c r="G719">
        <v>972</v>
      </c>
      <c r="H719">
        <v>439.25</v>
      </c>
      <c r="I719">
        <v>36</v>
      </c>
      <c r="J719">
        <v>20</v>
      </c>
      <c r="K719">
        <v>16</v>
      </c>
      <c r="L719">
        <v>967</v>
      </c>
      <c r="M719">
        <v>204</v>
      </c>
      <c r="N719">
        <v>42</v>
      </c>
      <c r="O719">
        <v>24</v>
      </c>
      <c r="P719">
        <v>23</v>
      </c>
      <c r="Q719">
        <v>833</v>
      </c>
      <c r="R719" s="1">
        <f t="shared" si="11"/>
        <v>0.67855263157894741</v>
      </c>
      <c r="S719">
        <v>1289.25</v>
      </c>
      <c r="T719">
        <v>924</v>
      </c>
    </row>
    <row r="720" spans="1:20" x14ac:dyDescent="0.3">
      <c r="A720">
        <v>1764</v>
      </c>
      <c r="B720" t="s">
        <v>742</v>
      </c>
      <c r="C720">
        <v>605.79999999999995</v>
      </c>
      <c r="D720">
        <v>25</v>
      </c>
      <c r="E720">
        <v>25</v>
      </c>
      <c r="F720">
        <v>18</v>
      </c>
      <c r="G720">
        <v>341</v>
      </c>
      <c r="H720">
        <v>542.5</v>
      </c>
      <c r="I720">
        <v>43</v>
      </c>
      <c r="J720">
        <v>21</v>
      </c>
      <c r="K720">
        <v>22</v>
      </c>
      <c r="L720">
        <v>704</v>
      </c>
      <c r="M720">
        <v>216.75</v>
      </c>
      <c r="N720">
        <v>41.5</v>
      </c>
      <c r="O720">
        <v>25</v>
      </c>
      <c r="P720">
        <v>22.5</v>
      </c>
      <c r="Q720">
        <v>769</v>
      </c>
      <c r="R720" s="1">
        <f t="shared" si="11"/>
        <v>0.8463421052631579</v>
      </c>
      <c r="S720">
        <v>1608.05</v>
      </c>
      <c r="T720">
        <v>573</v>
      </c>
    </row>
    <row r="721" spans="1:20" x14ac:dyDescent="0.3">
      <c r="A721">
        <v>1766</v>
      </c>
      <c r="B721" t="s">
        <v>743</v>
      </c>
      <c r="C721">
        <v>578.20000000000005</v>
      </c>
      <c r="D721">
        <v>24</v>
      </c>
      <c r="E721">
        <v>23</v>
      </c>
      <c r="F721">
        <v>24</v>
      </c>
      <c r="G721">
        <v>481</v>
      </c>
      <c r="H721">
        <v>589</v>
      </c>
      <c r="I721">
        <v>46</v>
      </c>
      <c r="J721">
        <v>20</v>
      </c>
      <c r="K721">
        <v>21</v>
      </c>
      <c r="L721">
        <v>452</v>
      </c>
      <c r="M721">
        <v>250</v>
      </c>
      <c r="N721">
        <v>45</v>
      </c>
      <c r="O721">
        <v>25</v>
      </c>
      <c r="P721">
        <v>24.5</v>
      </c>
      <c r="Q721">
        <v>436</v>
      </c>
      <c r="R721" s="1">
        <f t="shared" si="11"/>
        <v>0.87878947368421056</v>
      </c>
      <c r="S721">
        <v>1669.7</v>
      </c>
      <c r="T721">
        <v>436</v>
      </c>
    </row>
    <row r="722" spans="1:20" x14ac:dyDescent="0.3">
      <c r="A722">
        <v>1768</v>
      </c>
      <c r="B722" t="s">
        <v>744</v>
      </c>
      <c r="C722">
        <v>621.5</v>
      </c>
      <c r="D722">
        <v>25</v>
      </c>
      <c r="E722">
        <v>25</v>
      </c>
      <c r="F722">
        <v>23</v>
      </c>
      <c r="G722">
        <v>209</v>
      </c>
      <c r="H722">
        <v>597</v>
      </c>
      <c r="I722">
        <v>48</v>
      </c>
      <c r="J722">
        <v>22</v>
      </c>
      <c r="K722">
        <v>24</v>
      </c>
      <c r="L722">
        <v>351</v>
      </c>
      <c r="M722">
        <v>247</v>
      </c>
      <c r="N722">
        <v>43</v>
      </c>
      <c r="O722">
        <v>24</v>
      </c>
      <c r="P722">
        <v>23</v>
      </c>
      <c r="Q722">
        <v>508</v>
      </c>
      <c r="R722" s="1">
        <f t="shared" si="11"/>
        <v>0.90657894736842104</v>
      </c>
      <c r="S722">
        <v>1722.5</v>
      </c>
      <c r="T722">
        <v>317</v>
      </c>
    </row>
    <row r="723" spans="1:20" x14ac:dyDescent="0.3">
      <c r="A723">
        <v>1773</v>
      </c>
      <c r="B723" t="s">
        <v>745</v>
      </c>
      <c r="C723">
        <v>590</v>
      </c>
      <c r="D723">
        <v>25</v>
      </c>
      <c r="E723">
        <v>23</v>
      </c>
      <c r="F723">
        <v>21</v>
      </c>
      <c r="G723">
        <v>436</v>
      </c>
      <c r="H723">
        <v>586.04999999999995</v>
      </c>
      <c r="I723">
        <v>44</v>
      </c>
      <c r="J723">
        <v>21</v>
      </c>
      <c r="K723">
        <v>20</v>
      </c>
      <c r="L723">
        <v>464</v>
      </c>
      <c r="M723">
        <v>223.25</v>
      </c>
      <c r="N723">
        <v>38</v>
      </c>
      <c r="O723">
        <v>22</v>
      </c>
      <c r="P723">
        <v>23.5</v>
      </c>
      <c r="Q723">
        <v>759</v>
      </c>
      <c r="R723" s="1">
        <f t="shared" si="11"/>
        <v>0.86147368421052628</v>
      </c>
      <c r="S723">
        <v>1636.8</v>
      </c>
      <c r="T723">
        <v>505</v>
      </c>
    </row>
    <row r="724" spans="1:20" x14ac:dyDescent="0.3">
      <c r="A724">
        <v>1774</v>
      </c>
      <c r="B724" t="s">
        <v>746</v>
      </c>
      <c r="C724">
        <v>409</v>
      </c>
      <c r="D724">
        <v>8</v>
      </c>
      <c r="E724">
        <v>17</v>
      </c>
      <c r="F724">
        <v>23</v>
      </c>
      <c r="G724">
        <v>1001</v>
      </c>
      <c r="H724">
        <v>465.7</v>
      </c>
      <c r="I724">
        <v>47</v>
      </c>
      <c r="J724">
        <v>17</v>
      </c>
      <c r="K724">
        <v>23</v>
      </c>
      <c r="L724">
        <v>898</v>
      </c>
      <c r="M724">
        <v>202</v>
      </c>
      <c r="N724">
        <v>33.5</v>
      </c>
      <c r="O724">
        <v>13</v>
      </c>
      <c r="P724">
        <v>24</v>
      </c>
      <c r="Q724">
        <v>903</v>
      </c>
      <c r="R724" s="1">
        <f t="shared" si="11"/>
        <v>0.67484210526315791</v>
      </c>
      <c r="S724">
        <v>1282.2</v>
      </c>
      <c r="T724">
        <v>927</v>
      </c>
    </row>
    <row r="725" spans="1:20" x14ac:dyDescent="0.3">
      <c r="A725">
        <v>1775</v>
      </c>
      <c r="B725" t="s">
        <v>747</v>
      </c>
      <c r="C725" t="e">
        <v>#N/A</v>
      </c>
      <c r="D725">
        <v>25</v>
      </c>
      <c r="E725">
        <v>23</v>
      </c>
      <c r="F725">
        <v>21</v>
      </c>
      <c r="G725" t="e">
        <v>#VALUE!</v>
      </c>
      <c r="H725">
        <v>567.5</v>
      </c>
      <c r="I725">
        <v>47</v>
      </c>
      <c r="J725">
        <v>21</v>
      </c>
      <c r="K725">
        <v>21</v>
      </c>
      <c r="L725">
        <v>546</v>
      </c>
      <c r="M725">
        <v>208.25</v>
      </c>
      <c r="N725">
        <v>42</v>
      </c>
      <c r="O725">
        <v>23</v>
      </c>
      <c r="P725">
        <v>24</v>
      </c>
      <c r="Q725">
        <v>808</v>
      </c>
      <c r="R725" s="1" t="e">
        <f t="shared" si="11"/>
        <v>#N/A</v>
      </c>
      <c r="S725" t="e">
        <v>#N/A</v>
      </c>
      <c r="T725" t="e">
        <v>#VALUE!</v>
      </c>
    </row>
    <row r="726" spans="1:20" x14ac:dyDescent="0.3">
      <c r="A726">
        <v>1776</v>
      </c>
      <c r="B726" t="s">
        <v>748</v>
      </c>
      <c r="C726">
        <v>547.29999999999995</v>
      </c>
      <c r="D726">
        <v>23</v>
      </c>
      <c r="E726">
        <v>24</v>
      </c>
      <c r="F726">
        <v>22</v>
      </c>
      <c r="G726">
        <v>647</v>
      </c>
      <c r="H726">
        <v>576</v>
      </c>
      <c r="I726">
        <v>46</v>
      </c>
      <c r="J726">
        <v>21</v>
      </c>
      <c r="K726">
        <v>23</v>
      </c>
      <c r="L726">
        <v>499</v>
      </c>
      <c r="M726">
        <v>246</v>
      </c>
      <c r="N726">
        <v>45</v>
      </c>
      <c r="O726">
        <v>20</v>
      </c>
      <c r="P726">
        <v>22</v>
      </c>
      <c r="Q726">
        <v>542</v>
      </c>
      <c r="R726" s="1">
        <f t="shared" si="11"/>
        <v>0.85015789473684211</v>
      </c>
      <c r="S726">
        <v>1615.3</v>
      </c>
      <c r="T726">
        <v>557</v>
      </c>
    </row>
    <row r="727" spans="1:20" x14ac:dyDescent="0.3">
      <c r="A727">
        <v>1778</v>
      </c>
      <c r="B727" t="s">
        <v>749</v>
      </c>
      <c r="C727">
        <v>495.2</v>
      </c>
      <c r="D727">
        <v>25</v>
      </c>
      <c r="E727">
        <v>21</v>
      </c>
      <c r="F727">
        <v>16</v>
      </c>
      <c r="G727">
        <v>828</v>
      </c>
      <c r="H727">
        <v>521.5</v>
      </c>
      <c r="I727">
        <v>44</v>
      </c>
      <c r="J727">
        <v>21</v>
      </c>
      <c r="K727">
        <v>21</v>
      </c>
      <c r="L727">
        <v>772</v>
      </c>
      <c r="M727">
        <v>214</v>
      </c>
      <c r="N727">
        <v>43</v>
      </c>
      <c r="O727">
        <v>22</v>
      </c>
      <c r="P727">
        <v>22.5</v>
      </c>
      <c r="Q727">
        <v>789</v>
      </c>
      <c r="R727" s="1">
        <f t="shared" si="11"/>
        <v>0.77168421052631586</v>
      </c>
      <c r="S727">
        <v>1466.2</v>
      </c>
      <c r="T727">
        <v>793</v>
      </c>
    </row>
    <row r="728" spans="1:20" x14ac:dyDescent="0.3">
      <c r="A728">
        <v>1781</v>
      </c>
      <c r="B728" t="s">
        <v>750</v>
      </c>
      <c r="C728">
        <v>585.6</v>
      </c>
      <c r="D728">
        <v>18</v>
      </c>
      <c r="E728">
        <v>23</v>
      </c>
      <c r="F728">
        <v>22</v>
      </c>
      <c r="G728">
        <v>487</v>
      </c>
      <c r="H728">
        <v>591.5</v>
      </c>
      <c r="I728">
        <v>48</v>
      </c>
      <c r="J728">
        <v>22</v>
      </c>
      <c r="K728">
        <v>23</v>
      </c>
      <c r="L728">
        <v>390</v>
      </c>
      <c r="M728">
        <v>257</v>
      </c>
      <c r="N728">
        <v>43</v>
      </c>
      <c r="O728">
        <v>23</v>
      </c>
      <c r="P728">
        <v>23.5</v>
      </c>
      <c r="Q728">
        <v>417</v>
      </c>
      <c r="R728" s="1">
        <f t="shared" si="11"/>
        <v>0.8839999999999999</v>
      </c>
      <c r="S728">
        <v>1679.6</v>
      </c>
      <c r="T728">
        <v>421</v>
      </c>
    </row>
    <row r="729" spans="1:20" x14ac:dyDescent="0.3">
      <c r="A729">
        <v>1782</v>
      </c>
      <c r="B729" t="s">
        <v>751</v>
      </c>
      <c r="C729">
        <v>621.29999999999995</v>
      </c>
      <c r="D729">
        <v>25</v>
      </c>
      <c r="E729">
        <v>24</v>
      </c>
      <c r="F729">
        <v>23</v>
      </c>
      <c r="G729">
        <v>216</v>
      </c>
      <c r="H729">
        <v>619.5</v>
      </c>
      <c r="I729">
        <v>47</v>
      </c>
      <c r="J729">
        <v>23</v>
      </c>
      <c r="K729">
        <v>23</v>
      </c>
      <c r="L729">
        <v>178</v>
      </c>
      <c r="M729">
        <v>258</v>
      </c>
      <c r="N729">
        <v>49.5</v>
      </c>
      <c r="O729">
        <v>21</v>
      </c>
      <c r="P729">
        <v>25</v>
      </c>
      <c r="Q729">
        <v>325</v>
      </c>
      <c r="R729" s="1">
        <f t="shared" si="11"/>
        <v>0.92594736842105263</v>
      </c>
      <c r="S729">
        <v>1759.3</v>
      </c>
      <c r="T729">
        <v>213</v>
      </c>
    </row>
    <row r="730" spans="1:20" x14ac:dyDescent="0.3">
      <c r="A730">
        <v>1784</v>
      </c>
      <c r="B730" t="s">
        <v>752</v>
      </c>
      <c r="C730">
        <v>655</v>
      </c>
      <c r="D730">
        <v>25</v>
      </c>
      <c r="E730">
        <v>25</v>
      </c>
      <c r="F730">
        <v>22</v>
      </c>
      <c r="G730">
        <v>24</v>
      </c>
      <c r="H730">
        <v>641</v>
      </c>
      <c r="I730">
        <v>48</v>
      </c>
      <c r="J730">
        <v>22</v>
      </c>
      <c r="K730">
        <v>25</v>
      </c>
      <c r="L730">
        <v>17</v>
      </c>
      <c r="M730">
        <v>289</v>
      </c>
      <c r="N730">
        <v>47.5</v>
      </c>
      <c r="O730">
        <v>24</v>
      </c>
      <c r="P730">
        <v>24.5</v>
      </c>
      <c r="Q730">
        <v>36</v>
      </c>
      <c r="R730" s="1">
        <f t="shared" si="11"/>
        <v>0.9726315789473684</v>
      </c>
      <c r="S730">
        <v>1848</v>
      </c>
      <c r="T730">
        <v>14</v>
      </c>
    </row>
    <row r="731" spans="1:20" x14ac:dyDescent="0.3">
      <c r="A731">
        <v>1785</v>
      </c>
      <c r="B731" t="s">
        <v>753</v>
      </c>
      <c r="C731">
        <v>588.6</v>
      </c>
      <c r="D731">
        <v>24</v>
      </c>
      <c r="E731">
        <v>23</v>
      </c>
      <c r="F731">
        <v>25</v>
      </c>
      <c r="G731">
        <v>428</v>
      </c>
      <c r="H731">
        <v>557</v>
      </c>
      <c r="I731">
        <v>48</v>
      </c>
      <c r="J731">
        <v>22</v>
      </c>
      <c r="K731">
        <v>23</v>
      </c>
      <c r="L731">
        <v>584</v>
      </c>
      <c r="M731">
        <v>242.75</v>
      </c>
      <c r="N731">
        <v>40.5</v>
      </c>
      <c r="O731">
        <v>22</v>
      </c>
      <c r="P731">
        <v>23</v>
      </c>
      <c r="Q731">
        <v>576</v>
      </c>
      <c r="R731" s="1">
        <f t="shared" si="11"/>
        <v>0.86255263157894735</v>
      </c>
      <c r="S731">
        <v>1638.85</v>
      </c>
      <c r="T731">
        <v>501</v>
      </c>
    </row>
    <row r="732" spans="1:20" x14ac:dyDescent="0.3">
      <c r="A732">
        <v>1794</v>
      </c>
      <c r="B732" t="s">
        <v>754</v>
      </c>
      <c r="C732">
        <v>563.4</v>
      </c>
      <c r="D732">
        <v>25</v>
      </c>
      <c r="E732">
        <v>24</v>
      </c>
      <c r="F732">
        <v>22</v>
      </c>
      <c r="G732">
        <v>567</v>
      </c>
      <c r="H732">
        <v>529.5</v>
      </c>
      <c r="I732">
        <v>43</v>
      </c>
      <c r="J732">
        <v>20</v>
      </c>
      <c r="K732">
        <v>17</v>
      </c>
      <c r="L732">
        <v>765</v>
      </c>
      <c r="M732">
        <v>218.75</v>
      </c>
      <c r="N732">
        <v>41.5</v>
      </c>
      <c r="O732">
        <v>23</v>
      </c>
      <c r="P732">
        <v>22</v>
      </c>
      <c r="Q732">
        <v>773</v>
      </c>
      <c r="R732" s="1">
        <f t="shared" si="11"/>
        <v>0.81534210526315798</v>
      </c>
      <c r="S732">
        <v>1549.15</v>
      </c>
      <c r="T732">
        <v>679</v>
      </c>
    </row>
    <row r="733" spans="1:20" x14ac:dyDescent="0.3">
      <c r="A733">
        <v>1804</v>
      </c>
      <c r="B733" t="s">
        <v>755</v>
      </c>
      <c r="C733">
        <v>521</v>
      </c>
      <c r="D733">
        <v>24</v>
      </c>
      <c r="E733">
        <v>19</v>
      </c>
      <c r="F733">
        <v>24</v>
      </c>
      <c r="G733">
        <v>745</v>
      </c>
      <c r="H733">
        <v>542.5</v>
      </c>
      <c r="I733">
        <v>44</v>
      </c>
      <c r="J733">
        <v>24</v>
      </c>
      <c r="K733">
        <v>25</v>
      </c>
      <c r="L733">
        <v>671</v>
      </c>
      <c r="M733">
        <v>242.75</v>
      </c>
      <c r="N733">
        <v>47</v>
      </c>
      <c r="O733">
        <v>24</v>
      </c>
      <c r="P733">
        <v>24.5</v>
      </c>
      <c r="Q733">
        <v>491</v>
      </c>
      <c r="R733" s="1">
        <f t="shared" si="11"/>
        <v>0.8219736842105263</v>
      </c>
      <c r="S733">
        <v>1561.75</v>
      </c>
      <c r="T733">
        <v>657</v>
      </c>
    </row>
    <row r="734" spans="1:20" x14ac:dyDescent="0.3">
      <c r="A734">
        <v>1805</v>
      </c>
      <c r="B734" t="s">
        <v>756</v>
      </c>
      <c r="C734">
        <v>643.29999999999995</v>
      </c>
      <c r="D734">
        <v>25</v>
      </c>
      <c r="E734">
        <v>25</v>
      </c>
      <c r="F734">
        <v>24</v>
      </c>
      <c r="G734">
        <v>70</v>
      </c>
      <c r="H734">
        <v>635.5</v>
      </c>
      <c r="I734">
        <v>48</v>
      </c>
      <c r="J734">
        <v>24</v>
      </c>
      <c r="K734">
        <v>24</v>
      </c>
      <c r="L734">
        <v>37</v>
      </c>
      <c r="M734">
        <v>292</v>
      </c>
      <c r="N734">
        <v>48.5</v>
      </c>
      <c r="O734">
        <v>25</v>
      </c>
      <c r="P734">
        <v>24.5</v>
      </c>
      <c r="Q734">
        <v>8</v>
      </c>
      <c r="R734" s="1">
        <f t="shared" si="11"/>
        <v>0.96778947368421053</v>
      </c>
      <c r="S734">
        <v>1838.8</v>
      </c>
      <c r="T734">
        <v>31</v>
      </c>
    </row>
    <row r="735" spans="1:20" x14ac:dyDescent="0.3">
      <c r="A735">
        <v>1813</v>
      </c>
      <c r="B735" t="s">
        <v>757</v>
      </c>
      <c r="C735">
        <v>553.9</v>
      </c>
      <c r="D735">
        <v>24</v>
      </c>
      <c r="E735">
        <v>23</v>
      </c>
      <c r="F735">
        <v>21</v>
      </c>
      <c r="G735">
        <v>621</v>
      </c>
      <c r="H735">
        <v>571</v>
      </c>
      <c r="I735">
        <v>46</v>
      </c>
      <c r="J735">
        <v>21</v>
      </c>
      <c r="K735">
        <v>23</v>
      </c>
      <c r="L735">
        <v>529</v>
      </c>
      <c r="M735">
        <v>224</v>
      </c>
      <c r="N735">
        <v>43.5</v>
      </c>
      <c r="O735">
        <v>23</v>
      </c>
      <c r="P735">
        <v>22</v>
      </c>
      <c r="Q735">
        <v>711</v>
      </c>
      <c r="R735" s="1">
        <f t="shared" si="11"/>
        <v>0.83968421052631581</v>
      </c>
      <c r="S735">
        <v>1595.4</v>
      </c>
      <c r="T735">
        <v>601</v>
      </c>
    </row>
    <row r="736" spans="1:20" x14ac:dyDescent="0.3">
      <c r="A736">
        <v>1816</v>
      </c>
      <c r="B736" t="s">
        <v>758</v>
      </c>
      <c r="C736" t="e">
        <v>#N/A</v>
      </c>
      <c r="D736">
        <v>17</v>
      </c>
      <c r="E736">
        <v>23</v>
      </c>
      <c r="F736">
        <v>22</v>
      </c>
      <c r="G736" t="e">
        <v>#VALUE!</v>
      </c>
      <c r="H736">
        <v>564</v>
      </c>
      <c r="I736">
        <v>46</v>
      </c>
      <c r="J736">
        <v>20</v>
      </c>
      <c r="K736">
        <v>22</v>
      </c>
      <c r="L736">
        <v>570</v>
      </c>
      <c r="M736">
        <v>221.75</v>
      </c>
      <c r="N736">
        <v>40.5</v>
      </c>
      <c r="O736">
        <v>23</v>
      </c>
      <c r="P736">
        <v>25</v>
      </c>
      <c r="Q736">
        <v>734</v>
      </c>
      <c r="R736" s="1" t="e">
        <f t="shared" si="11"/>
        <v>#N/A</v>
      </c>
      <c r="S736" t="e">
        <v>#N/A</v>
      </c>
      <c r="T736" t="e">
        <v>#VALUE!</v>
      </c>
    </row>
    <row r="737" spans="1:20" x14ac:dyDescent="0.3">
      <c r="A737">
        <v>1817</v>
      </c>
      <c r="B737" t="s">
        <v>759</v>
      </c>
      <c r="C737">
        <v>619.4</v>
      </c>
      <c r="D737">
        <v>24</v>
      </c>
      <c r="E737">
        <v>20</v>
      </c>
      <c r="F737">
        <v>22</v>
      </c>
      <c r="G737">
        <v>263</v>
      </c>
      <c r="H737">
        <v>615.75</v>
      </c>
      <c r="I737">
        <v>47</v>
      </c>
      <c r="J737">
        <v>21</v>
      </c>
      <c r="K737">
        <v>24</v>
      </c>
      <c r="L737">
        <v>219</v>
      </c>
      <c r="M737">
        <v>265.75</v>
      </c>
      <c r="N737">
        <v>46</v>
      </c>
      <c r="O737">
        <v>24</v>
      </c>
      <c r="P737">
        <v>25</v>
      </c>
      <c r="Q737">
        <v>246</v>
      </c>
      <c r="R737" s="1">
        <f t="shared" si="11"/>
        <v>0.92310526315789476</v>
      </c>
      <c r="S737">
        <v>1753.9</v>
      </c>
      <c r="T737">
        <v>221</v>
      </c>
    </row>
    <row r="738" spans="1:20" x14ac:dyDescent="0.3">
      <c r="A738">
        <v>1821</v>
      </c>
      <c r="B738" t="s">
        <v>760</v>
      </c>
      <c r="C738">
        <v>460.6</v>
      </c>
      <c r="D738">
        <v>23</v>
      </c>
      <c r="E738">
        <v>22</v>
      </c>
      <c r="F738">
        <v>17</v>
      </c>
      <c r="G738">
        <v>905</v>
      </c>
      <c r="H738">
        <v>444.75</v>
      </c>
      <c r="I738">
        <v>36</v>
      </c>
      <c r="J738">
        <v>19</v>
      </c>
      <c r="K738">
        <v>20</v>
      </c>
      <c r="L738">
        <v>955</v>
      </c>
      <c r="M738">
        <v>246.75</v>
      </c>
      <c r="N738">
        <v>44.5</v>
      </c>
      <c r="O738">
        <v>24</v>
      </c>
      <c r="P738">
        <v>24</v>
      </c>
      <c r="Q738">
        <v>482</v>
      </c>
      <c r="R738" s="1">
        <f t="shared" si="11"/>
        <v>0.727157894736842</v>
      </c>
      <c r="S738">
        <v>1381.6</v>
      </c>
      <c r="T738">
        <v>875</v>
      </c>
    </row>
    <row r="739" spans="1:20" x14ac:dyDescent="0.3">
      <c r="A739">
        <v>1822</v>
      </c>
      <c r="B739" t="s">
        <v>761</v>
      </c>
      <c r="C739">
        <v>546.9</v>
      </c>
      <c r="D739">
        <v>25</v>
      </c>
      <c r="E739">
        <v>25</v>
      </c>
      <c r="F739">
        <v>21</v>
      </c>
      <c r="G739">
        <v>641</v>
      </c>
      <c r="H739">
        <v>475</v>
      </c>
      <c r="I739">
        <v>40</v>
      </c>
      <c r="J739">
        <v>20</v>
      </c>
      <c r="K739">
        <v>19</v>
      </c>
      <c r="L739">
        <v>893</v>
      </c>
      <c r="M739">
        <v>219.75</v>
      </c>
      <c r="N739">
        <v>44</v>
      </c>
      <c r="O739">
        <v>23</v>
      </c>
      <c r="P739">
        <v>24.5</v>
      </c>
      <c r="Q739">
        <v>722</v>
      </c>
      <c r="R739" s="1">
        <f t="shared" si="11"/>
        <v>0.7806052631578948</v>
      </c>
      <c r="S739">
        <v>1483.15</v>
      </c>
      <c r="T739">
        <v>765</v>
      </c>
    </row>
    <row r="740" spans="1:20" x14ac:dyDescent="0.3">
      <c r="A740">
        <v>1829</v>
      </c>
      <c r="B740" t="s">
        <v>762</v>
      </c>
      <c r="C740">
        <v>551.4</v>
      </c>
      <c r="D740">
        <v>24</v>
      </c>
      <c r="E740">
        <v>13</v>
      </c>
      <c r="F740">
        <v>20</v>
      </c>
      <c r="G740">
        <v>680</v>
      </c>
      <c r="H740">
        <v>538.25</v>
      </c>
      <c r="I740">
        <v>37</v>
      </c>
      <c r="J740">
        <v>20</v>
      </c>
      <c r="K740">
        <v>0</v>
      </c>
      <c r="L740">
        <v>801</v>
      </c>
      <c r="M740">
        <v>214.75</v>
      </c>
      <c r="N740">
        <v>35</v>
      </c>
      <c r="O740">
        <v>21</v>
      </c>
      <c r="P740">
        <v>22.5</v>
      </c>
      <c r="Q740">
        <v>831</v>
      </c>
      <c r="R740" s="1">
        <f t="shared" si="11"/>
        <v>0.7878421052631579</v>
      </c>
      <c r="S740">
        <v>1496.9</v>
      </c>
      <c r="T740">
        <v>742</v>
      </c>
    </row>
    <row r="741" spans="1:20" x14ac:dyDescent="0.3">
      <c r="A741">
        <v>1830</v>
      </c>
      <c r="B741" t="s">
        <v>763</v>
      </c>
      <c r="C741">
        <v>528.4</v>
      </c>
      <c r="D741">
        <v>21</v>
      </c>
      <c r="E741">
        <v>24</v>
      </c>
      <c r="F741">
        <v>19</v>
      </c>
      <c r="G741">
        <v>729</v>
      </c>
      <c r="H741">
        <v>549</v>
      </c>
      <c r="I741">
        <v>44</v>
      </c>
      <c r="J741">
        <v>23</v>
      </c>
      <c r="K741">
        <v>24</v>
      </c>
      <c r="L741">
        <v>647</v>
      </c>
      <c r="M741">
        <v>201.75</v>
      </c>
      <c r="N741" t="s">
        <v>764</v>
      </c>
      <c r="O741">
        <v>23</v>
      </c>
      <c r="P741">
        <v>23</v>
      </c>
      <c r="Q741" t="e">
        <v>#VALUE!</v>
      </c>
      <c r="R741" s="1" t="e">
        <f t="shared" si="11"/>
        <v>#VALUE!</v>
      </c>
      <c r="S741" t="e">
        <v>#VALUE!</v>
      </c>
      <c r="T741" t="e">
        <v>#VALUE!</v>
      </c>
    </row>
    <row r="742" spans="1:20" x14ac:dyDescent="0.3">
      <c r="A742">
        <v>1832</v>
      </c>
      <c r="B742" t="s">
        <v>765</v>
      </c>
      <c r="C742">
        <v>498.7</v>
      </c>
      <c r="D742">
        <v>22</v>
      </c>
      <c r="E742">
        <v>19</v>
      </c>
      <c r="F742">
        <v>24</v>
      </c>
      <c r="G742">
        <v>808</v>
      </c>
      <c r="H742">
        <v>517.75</v>
      </c>
      <c r="I742">
        <v>39</v>
      </c>
      <c r="J742">
        <v>20</v>
      </c>
      <c r="K742">
        <v>21</v>
      </c>
      <c r="L742">
        <v>795</v>
      </c>
      <c r="M742">
        <v>215</v>
      </c>
      <c r="N742">
        <v>41.5</v>
      </c>
      <c r="O742">
        <v>20</v>
      </c>
      <c r="P742">
        <v>25</v>
      </c>
      <c r="Q742">
        <v>789</v>
      </c>
      <c r="R742" s="1">
        <f t="shared" si="11"/>
        <v>0.76997368421052637</v>
      </c>
      <c r="S742">
        <v>1462.95</v>
      </c>
      <c r="T742">
        <v>798</v>
      </c>
    </row>
    <row r="743" spans="1:20" x14ac:dyDescent="0.3">
      <c r="A743">
        <v>1833</v>
      </c>
      <c r="B743" t="s">
        <v>766</v>
      </c>
      <c r="C743">
        <v>595.79999999999995</v>
      </c>
      <c r="D743">
        <v>24</v>
      </c>
      <c r="E743">
        <v>21</v>
      </c>
      <c r="F743">
        <v>21</v>
      </c>
      <c r="G743">
        <v>418</v>
      </c>
      <c r="H743">
        <v>598.5</v>
      </c>
      <c r="I743">
        <v>45</v>
      </c>
      <c r="J743">
        <v>22</v>
      </c>
      <c r="K743">
        <v>22</v>
      </c>
      <c r="L743">
        <v>374</v>
      </c>
      <c r="M743">
        <v>238</v>
      </c>
      <c r="N743">
        <v>46.5</v>
      </c>
      <c r="O743">
        <v>25</v>
      </c>
      <c r="P743">
        <v>24</v>
      </c>
      <c r="Q743">
        <v>537</v>
      </c>
      <c r="R743" s="1">
        <f t="shared" si="11"/>
        <v>0.88568421052631574</v>
      </c>
      <c r="S743">
        <v>1682.8</v>
      </c>
      <c r="T743">
        <v>413</v>
      </c>
    </row>
    <row r="744" spans="1:20" x14ac:dyDescent="0.3">
      <c r="A744">
        <v>1834</v>
      </c>
      <c r="B744" t="s">
        <v>767</v>
      </c>
      <c r="C744">
        <v>434.5</v>
      </c>
      <c r="D744">
        <v>25</v>
      </c>
      <c r="E744">
        <v>22</v>
      </c>
      <c r="F744">
        <v>21</v>
      </c>
      <c r="G744">
        <v>944</v>
      </c>
      <c r="H744">
        <v>521</v>
      </c>
      <c r="I744">
        <v>41</v>
      </c>
      <c r="J744">
        <v>19</v>
      </c>
      <c r="K744">
        <v>21</v>
      </c>
      <c r="L744">
        <v>780</v>
      </c>
      <c r="M744">
        <v>218</v>
      </c>
      <c r="N744">
        <v>40</v>
      </c>
      <c r="O744">
        <v>22</v>
      </c>
      <c r="P744">
        <v>23</v>
      </c>
      <c r="Q744">
        <v>782</v>
      </c>
      <c r="R744" s="1">
        <f t="shared" si="11"/>
        <v>0.74078947368421055</v>
      </c>
      <c r="S744">
        <v>1407.5</v>
      </c>
      <c r="T744">
        <v>849</v>
      </c>
    </row>
    <row r="745" spans="1:20" x14ac:dyDescent="0.3">
      <c r="A745">
        <v>1836</v>
      </c>
      <c r="B745" t="s">
        <v>768</v>
      </c>
      <c r="C745">
        <v>581.79999999999995</v>
      </c>
      <c r="D745">
        <v>24</v>
      </c>
      <c r="E745">
        <v>20</v>
      </c>
      <c r="F745">
        <v>17</v>
      </c>
      <c r="G745">
        <v>515</v>
      </c>
      <c r="H745">
        <v>589.5</v>
      </c>
      <c r="I745">
        <v>47</v>
      </c>
      <c r="J745">
        <v>22</v>
      </c>
      <c r="K745">
        <v>22</v>
      </c>
      <c r="L745">
        <v>425</v>
      </c>
      <c r="M745">
        <v>213</v>
      </c>
      <c r="N745">
        <v>43.5</v>
      </c>
      <c r="O745">
        <v>23</v>
      </c>
      <c r="P745">
        <v>22</v>
      </c>
      <c r="Q745">
        <v>789</v>
      </c>
      <c r="R745" s="1">
        <f t="shared" si="11"/>
        <v>0.85515789473684212</v>
      </c>
      <c r="S745">
        <v>1624.8</v>
      </c>
      <c r="T745">
        <v>540</v>
      </c>
    </row>
    <row r="746" spans="1:20" x14ac:dyDescent="0.3">
      <c r="A746">
        <v>1837</v>
      </c>
      <c r="B746" t="s">
        <v>769</v>
      </c>
      <c r="C746">
        <v>442</v>
      </c>
      <c r="D746">
        <v>16</v>
      </c>
      <c r="E746">
        <v>18</v>
      </c>
      <c r="F746">
        <v>16</v>
      </c>
      <c r="G746">
        <v>958</v>
      </c>
      <c r="H746">
        <v>440</v>
      </c>
      <c r="I746">
        <v>38</v>
      </c>
      <c r="J746">
        <v>23</v>
      </c>
      <c r="K746">
        <v>21</v>
      </c>
      <c r="L746">
        <v>950</v>
      </c>
      <c r="M746" t="s">
        <v>40</v>
      </c>
      <c r="N746">
        <v>45.5</v>
      </c>
      <c r="O746">
        <v>21</v>
      </c>
      <c r="P746">
        <v>22.5</v>
      </c>
      <c r="Q746" t="e">
        <v>#VALUE!</v>
      </c>
      <c r="R746" s="1" t="e">
        <f t="shared" si="11"/>
        <v>#VALUE!</v>
      </c>
      <c r="S746" t="e">
        <v>#VALUE!</v>
      </c>
      <c r="T746" t="e">
        <v>#VALUE!</v>
      </c>
    </row>
    <row r="747" spans="1:20" x14ac:dyDescent="0.3">
      <c r="A747">
        <v>1839</v>
      </c>
      <c r="B747" t="s">
        <v>770</v>
      </c>
      <c r="C747">
        <v>535.4</v>
      </c>
      <c r="E747">
        <v>24</v>
      </c>
      <c r="F747">
        <v>19</v>
      </c>
      <c r="G747">
        <v>768</v>
      </c>
      <c r="H747">
        <v>555.5</v>
      </c>
      <c r="I747">
        <v>40</v>
      </c>
      <c r="J747">
        <v>19</v>
      </c>
      <c r="K747">
        <v>20</v>
      </c>
      <c r="L747">
        <v>680</v>
      </c>
      <c r="M747">
        <v>271.75</v>
      </c>
      <c r="N747">
        <v>45</v>
      </c>
      <c r="O747">
        <v>25</v>
      </c>
      <c r="P747">
        <v>24.5</v>
      </c>
      <c r="Q747">
        <v>200</v>
      </c>
      <c r="R747" s="1">
        <f t="shared" si="11"/>
        <v>0.83113157894736844</v>
      </c>
      <c r="S747">
        <v>1579.15</v>
      </c>
      <c r="T747">
        <v>630</v>
      </c>
    </row>
    <row r="748" spans="1:20" x14ac:dyDescent="0.3">
      <c r="A748">
        <v>1840</v>
      </c>
      <c r="B748" t="s">
        <v>771</v>
      </c>
      <c r="C748">
        <v>466.5</v>
      </c>
      <c r="D748">
        <v>23</v>
      </c>
      <c r="E748">
        <v>20</v>
      </c>
      <c r="F748">
        <v>21</v>
      </c>
      <c r="G748">
        <v>890</v>
      </c>
      <c r="H748">
        <v>524.5</v>
      </c>
      <c r="I748">
        <v>48</v>
      </c>
      <c r="J748">
        <v>23</v>
      </c>
      <c r="K748">
        <v>22</v>
      </c>
      <c r="L748">
        <v>743</v>
      </c>
      <c r="M748">
        <v>198</v>
      </c>
      <c r="N748">
        <v>42</v>
      </c>
      <c r="O748">
        <v>21</v>
      </c>
      <c r="P748">
        <v>25</v>
      </c>
      <c r="Q748">
        <v>865</v>
      </c>
      <c r="R748" s="1">
        <f t="shared" si="11"/>
        <v>0.75473684210526315</v>
      </c>
      <c r="S748">
        <v>1434</v>
      </c>
      <c r="T748">
        <v>830</v>
      </c>
    </row>
    <row r="749" spans="1:20" x14ac:dyDescent="0.3">
      <c r="A749">
        <v>1842</v>
      </c>
      <c r="B749" t="s">
        <v>772</v>
      </c>
      <c r="C749">
        <v>649.9</v>
      </c>
      <c r="D749">
        <v>24</v>
      </c>
      <c r="E749">
        <v>24</v>
      </c>
      <c r="F749">
        <v>22</v>
      </c>
      <c r="G749">
        <v>59</v>
      </c>
      <c r="H749">
        <v>638</v>
      </c>
      <c r="I749">
        <v>43</v>
      </c>
      <c r="J749">
        <v>21</v>
      </c>
      <c r="K749">
        <v>24</v>
      </c>
      <c r="L749">
        <v>77</v>
      </c>
      <c r="M749">
        <v>277</v>
      </c>
      <c r="N749">
        <v>45.5</v>
      </c>
      <c r="O749">
        <v>25</v>
      </c>
      <c r="P749">
        <v>25</v>
      </c>
      <c r="Q749">
        <v>126</v>
      </c>
      <c r="R749" s="1">
        <f t="shared" si="11"/>
        <v>0.95705263157894738</v>
      </c>
      <c r="S749">
        <v>1818.4</v>
      </c>
      <c r="T749">
        <v>71</v>
      </c>
    </row>
    <row r="750" spans="1:20" x14ac:dyDescent="0.3">
      <c r="A750">
        <v>1843</v>
      </c>
      <c r="B750" t="s">
        <v>773</v>
      </c>
      <c r="C750">
        <v>513.20000000000005</v>
      </c>
      <c r="D750">
        <v>24</v>
      </c>
      <c r="E750">
        <v>22</v>
      </c>
      <c r="F750">
        <v>22</v>
      </c>
      <c r="G750">
        <v>762</v>
      </c>
      <c r="H750">
        <v>552</v>
      </c>
      <c r="I750">
        <v>45</v>
      </c>
      <c r="J750">
        <v>19</v>
      </c>
      <c r="K750">
        <v>20</v>
      </c>
      <c r="L750">
        <v>668</v>
      </c>
      <c r="M750">
        <v>207.75</v>
      </c>
      <c r="N750">
        <v>40</v>
      </c>
      <c r="O750">
        <v>22</v>
      </c>
      <c r="P750">
        <v>24</v>
      </c>
      <c r="Q750">
        <v>830</v>
      </c>
      <c r="R750" s="1">
        <f t="shared" si="11"/>
        <v>0.79523684210526313</v>
      </c>
      <c r="S750">
        <v>1510.95</v>
      </c>
      <c r="T750">
        <v>725</v>
      </c>
    </row>
    <row r="751" spans="1:20" x14ac:dyDescent="0.3">
      <c r="A751">
        <v>1844</v>
      </c>
      <c r="B751" t="s">
        <v>774</v>
      </c>
      <c r="C751">
        <v>549.29999999999995</v>
      </c>
      <c r="D751">
        <v>23</v>
      </c>
      <c r="E751">
        <v>18</v>
      </c>
      <c r="F751">
        <v>19</v>
      </c>
      <c r="G751">
        <v>677</v>
      </c>
      <c r="H751">
        <v>513.5</v>
      </c>
      <c r="I751">
        <v>44</v>
      </c>
      <c r="J751">
        <v>20</v>
      </c>
      <c r="K751">
        <v>20</v>
      </c>
      <c r="L751">
        <v>796</v>
      </c>
      <c r="M751">
        <v>178</v>
      </c>
      <c r="N751">
        <v>39.5</v>
      </c>
      <c r="O751">
        <v>22</v>
      </c>
      <c r="P751">
        <v>23</v>
      </c>
      <c r="Q751">
        <v>926</v>
      </c>
      <c r="R751" s="1">
        <f t="shared" si="11"/>
        <v>0.77331578947368418</v>
      </c>
      <c r="S751">
        <v>1469.3</v>
      </c>
      <c r="T751">
        <v>787</v>
      </c>
    </row>
    <row r="752" spans="1:20" x14ac:dyDescent="0.3">
      <c r="A752">
        <v>1847</v>
      </c>
      <c r="B752" t="s">
        <v>775</v>
      </c>
      <c r="C752">
        <v>458.85</v>
      </c>
      <c r="D752">
        <v>20</v>
      </c>
      <c r="E752">
        <v>21</v>
      </c>
      <c r="F752">
        <v>19</v>
      </c>
      <c r="G752">
        <v>915</v>
      </c>
      <c r="H752">
        <v>482.5</v>
      </c>
      <c r="I752">
        <v>37</v>
      </c>
      <c r="J752">
        <v>22</v>
      </c>
      <c r="K752">
        <v>20</v>
      </c>
      <c r="L752">
        <v>876</v>
      </c>
      <c r="M752">
        <v>233.75</v>
      </c>
      <c r="N752">
        <v>40.5</v>
      </c>
      <c r="O752">
        <v>24</v>
      </c>
      <c r="P752">
        <v>23.5</v>
      </c>
      <c r="Q752">
        <v>640</v>
      </c>
      <c r="R752" s="1">
        <f t="shared" si="11"/>
        <v>0.73794736842105257</v>
      </c>
      <c r="S752">
        <v>1402.1</v>
      </c>
      <c r="T752">
        <v>857</v>
      </c>
    </row>
    <row r="753" spans="1:20" x14ac:dyDescent="0.3">
      <c r="A753">
        <v>1848</v>
      </c>
      <c r="B753" t="s">
        <v>776</v>
      </c>
      <c r="C753">
        <v>440.5</v>
      </c>
      <c r="D753">
        <v>19</v>
      </c>
      <c r="E753">
        <v>20</v>
      </c>
      <c r="F753">
        <v>16</v>
      </c>
      <c r="G753">
        <v>953</v>
      </c>
      <c r="H753">
        <v>409</v>
      </c>
      <c r="I753">
        <v>36</v>
      </c>
      <c r="J753">
        <v>21</v>
      </c>
      <c r="K753">
        <v>17</v>
      </c>
      <c r="L753">
        <v>1005</v>
      </c>
      <c r="M753" t="s">
        <v>40</v>
      </c>
      <c r="N753">
        <v>33.5</v>
      </c>
      <c r="O753">
        <v>19</v>
      </c>
      <c r="P753">
        <v>23</v>
      </c>
      <c r="Q753" t="e">
        <v>#VALUE!</v>
      </c>
      <c r="R753" s="1" t="e">
        <f t="shared" si="11"/>
        <v>#VALUE!</v>
      </c>
      <c r="S753" t="e">
        <v>#VALUE!</v>
      </c>
      <c r="T753" t="e">
        <v>#VALUE!</v>
      </c>
    </row>
    <row r="754" spans="1:20" x14ac:dyDescent="0.3">
      <c r="A754">
        <v>1850</v>
      </c>
      <c r="B754" t="s">
        <v>777</v>
      </c>
      <c r="C754">
        <v>621.79999999999995</v>
      </c>
      <c r="D754">
        <v>24</v>
      </c>
      <c r="E754">
        <v>25</v>
      </c>
      <c r="F754">
        <v>24</v>
      </c>
      <c r="G754">
        <v>206</v>
      </c>
      <c r="H754">
        <v>579.5</v>
      </c>
      <c r="I754">
        <v>47</v>
      </c>
      <c r="J754">
        <v>25</v>
      </c>
      <c r="K754">
        <v>20</v>
      </c>
      <c r="L754">
        <v>462</v>
      </c>
      <c r="M754">
        <v>252.5</v>
      </c>
      <c r="N754">
        <v>45</v>
      </c>
      <c r="O754">
        <v>24</v>
      </c>
      <c r="P754">
        <v>25</v>
      </c>
      <c r="Q754">
        <v>417</v>
      </c>
      <c r="R754" s="1">
        <f t="shared" si="11"/>
        <v>0.90147368421052632</v>
      </c>
      <c r="S754">
        <v>1712.8</v>
      </c>
      <c r="T754">
        <v>349</v>
      </c>
    </row>
    <row r="755" spans="1:20" x14ac:dyDescent="0.3">
      <c r="A755">
        <v>1853</v>
      </c>
      <c r="B755" t="s">
        <v>778</v>
      </c>
      <c r="C755">
        <v>584.6</v>
      </c>
      <c r="D755">
        <v>23</v>
      </c>
      <c r="E755">
        <v>23</v>
      </c>
      <c r="F755">
        <v>22</v>
      </c>
      <c r="G755">
        <v>464</v>
      </c>
      <c r="H755">
        <v>562.5</v>
      </c>
      <c r="I755">
        <v>48</v>
      </c>
      <c r="J755">
        <v>21</v>
      </c>
      <c r="K755">
        <v>23</v>
      </c>
      <c r="L755">
        <v>556</v>
      </c>
      <c r="M755">
        <v>250.75</v>
      </c>
      <c r="N755">
        <v>46.5</v>
      </c>
      <c r="O755">
        <v>24</v>
      </c>
      <c r="P755">
        <v>22.5</v>
      </c>
      <c r="Q755">
        <v>450</v>
      </c>
      <c r="R755" s="1">
        <f t="shared" si="11"/>
        <v>0.86886842105263151</v>
      </c>
      <c r="S755">
        <v>1650.85</v>
      </c>
      <c r="T755">
        <v>478</v>
      </c>
    </row>
    <row r="756" spans="1:20" x14ac:dyDescent="0.3">
      <c r="A756">
        <v>1854</v>
      </c>
      <c r="B756" t="s">
        <v>779</v>
      </c>
      <c r="C756">
        <v>639.20000000000005</v>
      </c>
      <c r="D756">
        <v>24</v>
      </c>
      <c r="E756">
        <v>25</v>
      </c>
      <c r="F756">
        <v>21</v>
      </c>
      <c r="G756">
        <v>119</v>
      </c>
      <c r="H756">
        <v>628.75</v>
      </c>
      <c r="I756">
        <v>48</v>
      </c>
      <c r="J756">
        <v>24</v>
      </c>
      <c r="K756">
        <v>24</v>
      </c>
      <c r="L756">
        <v>88</v>
      </c>
      <c r="M756">
        <v>264</v>
      </c>
      <c r="N756">
        <v>47.5</v>
      </c>
      <c r="O756">
        <v>25</v>
      </c>
      <c r="P756">
        <v>24.5</v>
      </c>
      <c r="Q756">
        <v>244</v>
      </c>
      <c r="R756" s="1">
        <f t="shared" si="11"/>
        <v>0.94471052631578945</v>
      </c>
      <c r="S756">
        <v>1794.95</v>
      </c>
      <c r="T756">
        <v>118</v>
      </c>
    </row>
    <row r="757" spans="1:20" x14ac:dyDescent="0.3">
      <c r="A757">
        <v>1855</v>
      </c>
      <c r="B757" t="s">
        <v>780</v>
      </c>
      <c r="C757">
        <v>604.70000000000005</v>
      </c>
      <c r="D757">
        <v>25</v>
      </c>
      <c r="E757">
        <v>25</v>
      </c>
      <c r="F757">
        <v>22</v>
      </c>
      <c r="G757">
        <v>326</v>
      </c>
      <c r="H757">
        <v>605.5</v>
      </c>
      <c r="I757">
        <v>45</v>
      </c>
      <c r="J757">
        <v>22</v>
      </c>
      <c r="K757">
        <v>23</v>
      </c>
      <c r="L757">
        <v>316</v>
      </c>
      <c r="M757">
        <v>266</v>
      </c>
      <c r="N757">
        <v>47.5</v>
      </c>
      <c r="O757">
        <v>23</v>
      </c>
      <c r="P757">
        <v>24</v>
      </c>
      <c r="Q757">
        <v>248</v>
      </c>
      <c r="R757" s="1">
        <f t="shared" si="11"/>
        <v>0.91194736842105262</v>
      </c>
      <c r="S757">
        <v>1732.7</v>
      </c>
      <c r="T757">
        <v>293</v>
      </c>
    </row>
    <row r="758" spans="1:20" x14ac:dyDescent="0.3">
      <c r="A758">
        <v>1859</v>
      </c>
      <c r="B758" t="s">
        <v>781</v>
      </c>
      <c r="C758">
        <v>608.79999999999995</v>
      </c>
      <c r="D758">
        <v>25</v>
      </c>
      <c r="E758">
        <v>22</v>
      </c>
      <c r="F758">
        <v>20</v>
      </c>
      <c r="G758">
        <v>329</v>
      </c>
      <c r="H758">
        <v>597.75</v>
      </c>
      <c r="I758">
        <v>48</v>
      </c>
      <c r="J758">
        <v>22</v>
      </c>
      <c r="K758">
        <v>23</v>
      </c>
      <c r="L758">
        <v>353</v>
      </c>
      <c r="M758">
        <v>245</v>
      </c>
      <c r="N758">
        <v>42</v>
      </c>
      <c r="O758">
        <v>25</v>
      </c>
      <c r="P758">
        <v>24</v>
      </c>
      <c r="Q758">
        <v>520</v>
      </c>
      <c r="R758" s="1">
        <f t="shared" si="11"/>
        <v>0.89607894736842097</v>
      </c>
      <c r="S758">
        <v>1702.55</v>
      </c>
      <c r="T758">
        <v>373</v>
      </c>
    </row>
    <row r="759" spans="1:20" x14ac:dyDescent="0.3">
      <c r="A759">
        <v>1864</v>
      </c>
      <c r="B759" t="s">
        <v>782</v>
      </c>
      <c r="C759">
        <v>486.8</v>
      </c>
      <c r="D759">
        <v>24</v>
      </c>
      <c r="E759">
        <v>20</v>
      </c>
      <c r="F759">
        <v>16</v>
      </c>
      <c r="G759">
        <v>860</v>
      </c>
      <c r="H759">
        <v>547.75</v>
      </c>
      <c r="I759">
        <v>44</v>
      </c>
      <c r="J759">
        <v>19</v>
      </c>
      <c r="K759">
        <v>22</v>
      </c>
      <c r="L759">
        <v>685</v>
      </c>
      <c r="M759">
        <v>237.25</v>
      </c>
      <c r="N759">
        <v>45.5</v>
      </c>
      <c r="O759">
        <v>20</v>
      </c>
      <c r="P759">
        <v>24</v>
      </c>
      <c r="Q759">
        <v>591</v>
      </c>
      <c r="R759" s="1">
        <f t="shared" si="11"/>
        <v>0.79278947368421049</v>
      </c>
      <c r="S759">
        <v>1506.3</v>
      </c>
      <c r="T759">
        <v>732</v>
      </c>
    </row>
    <row r="760" spans="1:20" x14ac:dyDescent="0.3">
      <c r="A760">
        <v>1867</v>
      </c>
      <c r="B760" t="s">
        <v>783</v>
      </c>
      <c r="C760">
        <v>521.4</v>
      </c>
      <c r="D760">
        <v>23</v>
      </c>
      <c r="E760">
        <v>19</v>
      </c>
      <c r="F760">
        <v>19</v>
      </c>
      <c r="G760">
        <v>757</v>
      </c>
      <c r="H760">
        <v>498</v>
      </c>
      <c r="I760">
        <v>47</v>
      </c>
      <c r="J760">
        <v>19</v>
      </c>
      <c r="K760">
        <v>18</v>
      </c>
      <c r="L760">
        <v>831</v>
      </c>
      <c r="M760">
        <v>221.5</v>
      </c>
      <c r="N760">
        <v>43</v>
      </c>
      <c r="O760">
        <v>25</v>
      </c>
      <c r="P760">
        <v>23</v>
      </c>
      <c r="Q760">
        <v>711</v>
      </c>
      <c r="R760" s="1">
        <f t="shared" si="11"/>
        <v>0.77731578947368429</v>
      </c>
      <c r="S760">
        <v>1476.9</v>
      </c>
      <c r="T760">
        <v>775</v>
      </c>
    </row>
    <row r="761" spans="1:20" x14ac:dyDescent="0.3">
      <c r="A761">
        <v>1870</v>
      </c>
      <c r="B761" t="s">
        <v>784</v>
      </c>
      <c r="C761">
        <v>572.9</v>
      </c>
      <c r="D761">
        <v>19</v>
      </c>
      <c r="E761">
        <v>25</v>
      </c>
      <c r="F761">
        <v>21</v>
      </c>
      <c r="G761">
        <v>549</v>
      </c>
      <c r="H761">
        <v>580.25</v>
      </c>
      <c r="I761">
        <v>46</v>
      </c>
      <c r="J761">
        <v>23</v>
      </c>
      <c r="K761">
        <v>22</v>
      </c>
      <c r="L761">
        <v>463</v>
      </c>
      <c r="M761">
        <v>247</v>
      </c>
      <c r="N761">
        <v>44.5</v>
      </c>
      <c r="O761">
        <v>21</v>
      </c>
      <c r="P761">
        <v>25</v>
      </c>
      <c r="Q761">
        <v>502</v>
      </c>
      <c r="R761" s="1">
        <f t="shared" si="11"/>
        <v>0.86665789473684218</v>
      </c>
      <c r="S761">
        <v>1646.65</v>
      </c>
      <c r="T761">
        <v>485</v>
      </c>
    </row>
    <row r="762" spans="1:20" x14ac:dyDescent="0.3">
      <c r="A762">
        <v>1871</v>
      </c>
      <c r="B762" t="s">
        <v>785</v>
      </c>
      <c r="C762">
        <v>609.6</v>
      </c>
      <c r="D762">
        <v>23</v>
      </c>
      <c r="E762">
        <v>23</v>
      </c>
      <c r="F762">
        <v>18</v>
      </c>
      <c r="G762">
        <v>343</v>
      </c>
      <c r="H762">
        <v>572.5</v>
      </c>
      <c r="I762">
        <v>45</v>
      </c>
      <c r="J762">
        <v>21</v>
      </c>
      <c r="K762">
        <v>23</v>
      </c>
      <c r="L762">
        <v>527</v>
      </c>
      <c r="M762">
        <v>238.75</v>
      </c>
      <c r="N762">
        <v>33.25</v>
      </c>
      <c r="O762">
        <v>22</v>
      </c>
      <c r="P762">
        <v>21.5</v>
      </c>
      <c r="Q762">
        <v>688</v>
      </c>
      <c r="R762" s="1">
        <f t="shared" si="11"/>
        <v>0.86873684210526314</v>
      </c>
      <c r="S762">
        <v>1650.6</v>
      </c>
      <c r="T762">
        <v>479</v>
      </c>
    </row>
    <row r="763" spans="1:20" x14ac:dyDescent="0.3">
      <c r="A763">
        <v>1872</v>
      </c>
      <c r="B763" t="s">
        <v>786</v>
      </c>
      <c r="C763">
        <v>570.6</v>
      </c>
      <c r="D763">
        <v>25</v>
      </c>
      <c r="E763">
        <v>21</v>
      </c>
      <c r="F763">
        <v>23</v>
      </c>
      <c r="G763">
        <v>539</v>
      </c>
      <c r="H763">
        <v>579</v>
      </c>
      <c r="I763">
        <v>47</v>
      </c>
      <c r="J763">
        <v>24</v>
      </c>
      <c r="K763">
        <v>21</v>
      </c>
      <c r="L763">
        <v>465</v>
      </c>
      <c r="M763">
        <v>232.75</v>
      </c>
      <c r="N763">
        <v>42.789000000000001</v>
      </c>
      <c r="O763">
        <v>23</v>
      </c>
      <c r="P763">
        <v>23.5</v>
      </c>
      <c r="Q763">
        <v>637</v>
      </c>
      <c r="R763" s="1">
        <f t="shared" si="11"/>
        <v>0.85928368421052626</v>
      </c>
      <c r="S763">
        <v>1632.6389999999999</v>
      </c>
      <c r="T763">
        <v>515</v>
      </c>
    </row>
    <row r="764" spans="1:20" x14ac:dyDescent="0.3">
      <c r="A764">
        <v>1877</v>
      </c>
      <c r="B764" t="s">
        <v>787</v>
      </c>
      <c r="C764">
        <v>461.55</v>
      </c>
      <c r="D764">
        <v>19</v>
      </c>
      <c r="E764">
        <v>14</v>
      </c>
      <c r="F764">
        <v>13</v>
      </c>
      <c r="G764">
        <v>932</v>
      </c>
      <c r="H764">
        <v>504</v>
      </c>
      <c r="I764">
        <v>47</v>
      </c>
      <c r="J764">
        <v>22</v>
      </c>
      <c r="K764">
        <v>22</v>
      </c>
      <c r="L764">
        <v>802</v>
      </c>
      <c r="M764">
        <v>220.75</v>
      </c>
      <c r="N764">
        <v>41.183999999999997</v>
      </c>
      <c r="O764">
        <v>24</v>
      </c>
      <c r="P764">
        <v>23</v>
      </c>
      <c r="Q764">
        <v>743</v>
      </c>
      <c r="R764" s="1">
        <f t="shared" si="11"/>
        <v>0.74288631578947362</v>
      </c>
      <c r="S764">
        <v>1411.4839999999999</v>
      </c>
      <c r="T764">
        <v>844</v>
      </c>
    </row>
    <row r="765" spans="1:20" x14ac:dyDescent="0.3">
      <c r="A765">
        <v>1878</v>
      </c>
      <c r="B765" t="s">
        <v>788</v>
      </c>
      <c r="C765">
        <v>515.5</v>
      </c>
      <c r="D765">
        <v>24</v>
      </c>
      <c r="E765">
        <v>22</v>
      </c>
      <c r="F765">
        <v>24</v>
      </c>
      <c r="G765">
        <v>749</v>
      </c>
      <c r="H765">
        <v>548.5</v>
      </c>
      <c r="I765">
        <v>48</v>
      </c>
      <c r="J765">
        <v>21</v>
      </c>
      <c r="K765">
        <v>24</v>
      </c>
      <c r="L765">
        <v>637</v>
      </c>
      <c r="M765">
        <v>232.75</v>
      </c>
      <c r="N765">
        <v>44.026000000000003</v>
      </c>
      <c r="O765">
        <v>24</v>
      </c>
      <c r="P765">
        <v>24.5</v>
      </c>
      <c r="Q765">
        <v>611</v>
      </c>
      <c r="R765" s="1">
        <f t="shared" si="11"/>
        <v>0.81698736842105268</v>
      </c>
      <c r="S765">
        <v>1552.2760000000001</v>
      </c>
      <c r="T765">
        <v>676</v>
      </c>
    </row>
    <row r="766" spans="1:20" x14ac:dyDescent="0.3">
      <c r="A766">
        <v>1883</v>
      </c>
      <c r="B766" t="s">
        <v>789</v>
      </c>
      <c r="C766">
        <v>620.4</v>
      </c>
      <c r="D766">
        <v>23</v>
      </c>
      <c r="E766">
        <v>22</v>
      </c>
      <c r="F766">
        <v>25</v>
      </c>
      <c r="G766">
        <v>231</v>
      </c>
      <c r="H766">
        <v>606.5</v>
      </c>
      <c r="I766">
        <v>47</v>
      </c>
      <c r="J766">
        <v>23</v>
      </c>
      <c r="K766">
        <v>22</v>
      </c>
      <c r="L766">
        <v>294</v>
      </c>
      <c r="M766">
        <v>253</v>
      </c>
      <c r="N766">
        <v>42.618000000000002</v>
      </c>
      <c r="O766">
        <v>22</v>
      </c>
      <c r="P766">
        <v>25</v>
      </c>
      <c r="Q766">
        <v>458</v>
      </c>
      <c r="R766" s="1">
        <f t="shared" si="11"/>
        <v>0.91132526315789475</v>
      </c>
      <c r="S766">
        <v>1731.518</v>
      </c>
      <c r="T766">
        <v>296</v>
      </c>
    </row>
    <row r="767" spans="1:20" x14ac:dyDescent="0.3">
      <c r="A767">
        <v>1885</v>
      </c>
      <c r="B767" t="s">
        <v>790</v>
      </c>
      <c r="C767">
        <v>614</v>
      </c>
      <c r="D767">
        <v>25</v>
      </c>
      <c r="E767">
        <v>23</v>
      </c>
      <c r="F767">
        <v>23</v>
      </c>
      <c r="G767">
        <v>265</v>
      </c>
      <c r="H767">
        <v>609</v>
      </c>
      <c r="I767">
        <v>48</v>
      </c>
      <c r="J767">
        <v>23</v>
      </c>
      <c r="K767">
        <v>23</v>
      </c>
      <c r="L767">
        <v>260</v>
      </c>
      <c r="M767">
        <v>284</v>
      </c>
      <c r="N767">
        <v>48.118000000000002</v>
      </c>
      <c r="O767">
        <v>24</v>
      </c>
      <c r="P767">
        <v>25</v>
      </c>
      <c r="Q767">
        <v>60</v>
      </c>
      <c r="R767" s="1">
        <f t="shared" si="11"/>
        <v>0.93111473684210522</v>
      </c>
      <c r="S767">
        <v>1769.1179999999999</v>
      </c>
      <c r="T767">
        <v>193</v>
      </c>
    </row>
    <row r="768" spans="1:20" x14ac:dyDescent="0.3">
      <c r="A768">
        <v>1886</v>
      </c>
      <c r="B768" t="s">
        <v>791</v>
      </c>
      <c r="C768">
        <v>448</v>
      </c>
      <c r="D768">
        <v>23</v>
      </c>
      <c r="E768">
        <v>19</v>
      </c>
      <c r="F768">
        <v>18</v>
      </c>
      <c r="G768">
        <v>931</v>
      </c>
      <c r="H768">
        <v>414.5</v>
      </c>
      <c r="I768">
        <v>19</v>
      </c>
      <c r="J768">
        <v>17</v>
      </c>
      <c r="K768">
        <v>15</v>
      </c>
      <c r="L768">
        <v>1016</v>
      </c>
      <c r="M768">
        <v>170</v>
      </c>
      <c r="N768">
        <v>40.789000000000001</v>
      </c>
      <c r="O768">
        <v>23</v>
      </c>
      <c r="P768">
        <v>21</v>
      </c>
      <c r="Q768">
        <v>942</v>
      </c>
      <c r="R768" s="1">
        <f t="shared" si="11"/>
        <v>0.64646789473684207</v>
      </c>
      <c r="S768">
        <v>1228.289</v>
      </c>
      <c r="T768">
        <v>952</v>
      </c>
    </row>
    <row r="769" spans="1:20" x14ac:dyDescent="0.3">
      <c r="A769">
        <v>1887</v>
      </c>
      <c r="B769" t="s">
        <v>792</v>
      </c>
      <c r="C769">
        <v>494.2</v>
      </c>
      <c r="D769">
        <v>20</v>
      </c>
      <c r="E769">
        <v>18</v>
      </c>
      <c r="F769">
        <v>19</v>
      </c>
      <c r="G769">
        <v>849</v>
      </c>
      <c r="H769">
        <v>508</v>
      </c>
      <c r="I769">
        <v>47</v>
      </c>
      <c r="J769">
        <v>15</v>
      </c>
      <c r="K769">
        <v>17</v>
      </c>
      <c r="L769">
        <v>820</v>
      </c>
      <c r="M769">
        <v>227.75</v>
      </c>
      <c r="N769">
        <v>40.197000000000003</v>
      </c>
      <c r="O769">
        <v>24</v>
      </c>
      <c r="P769">
        <v>25</v>
      </c>
      <c r="Q769">
        <v>680</v>
      </c>
      <c r="R769" s="1">
        <f t="shared" si="11"/>
        <v>0.76586684210526312</v>
      </c>
      <c r="S769">
        <v>1455.1469999999999</v>
      </c>
      <c r="T769">
        <v>810</v>
      </c>
    </row>
    <row r="770" spans="1:20" x14ac:dyDescent="0.3">
      <c r="A770">
        <v>1888</v>
      </c>
      <c r="B770" t="s">
        <v>793</v>
      </c>
      <c r="C770">
        <v>570.70000000000005</v>
      </c>
      <c r="D770">
        <v>24</v>
      </c>
      <c r="E770">
        <v>19</v>
      </c>
      <c r="F770">
        <v>22</v>
      </c>
      <c r="G770">
        <v>553</v>
      </c>
      <c r="H770">
        <v>573.5</v>
      </c>
      <c r="I770">
        <v>47</v>
      </c>
      <c r="J770">
        <v>23</v>
      </c>
      <c r="K770">
        <v>23</v>
      </c>
      <c r="L770">
        <v>495</v>
      </c>
      <c r="M770">
        <v>244</v>
      </c>
      <c r="N770">
        <v>40.381999999999998</v>
      </c>
      <c r="O770">
        <v>25</v>
      </c>
      <c r="P770">
        <v>25</v>
      </c>
      <c r="Q770">
        <v>534</v>
      </c>
      <c r="R770" s="1">
        <f t="shared" si="11"/>
        <v>0.86135894736842111</v>
      </c>
      <c r="S770">
        <v>1636.5820000000001</v>
      </c>
      <c r="T770">
        <v>507</v>
      </c>
    </row>
    <row r="771" spans="1:20" x14ac:dyDescent="0.3">
      <c r="A771">
        <v>1889</v>
      </c>
      <c r="B771" t="s">
        <v>794</v>
      </c>
      <c r="C771">
        <v>589.29999999999995</v>
      </c>
      <c r="D771">
        <v>24</v>
      </c>
      <c r="E771">
        <v>25</v>
      </c>
      <c r="F771">
        <v>23</v>
      </c>
      <c r="G771">
        <v>422</v>
      </c>
      <c r="H771">
        <v>597</v>
      </c>
      <c r="I771">
        <v>49</v>
      </c>
      <c r="J771">
        <v>23</v>
      </c>
      <c r="K771">
        <v>22</v>
      </c>
      <c r="L771">
        <v>351</v>
      </c>
      <c r="M771">
        <v>233</v>
      </c>
      <c r="N771">
        <v>45.395000000000003</v>
      </c>
      <c r="O771">
        <v>22</v>
      </c>
      <c r="P771">
        <v>24</v>
      </c>
      <c r="Q771">
        <v>622</v>
      </c>
      <c r="R771" s="1">
        <f t="shared" ref="R771:R834" si="12">S771/1900</f>
        <v>0.88247105263157888</v>
      </c>
      <c r="S771">
        <v>1676.6949999999999</v>
      </c>
      <c r="T771">
        <v>426</v>
      </c>
    </row>
    <row r="772" spans="1:20" x14ac:dyDescent="0.3">
      <c r="A772">
        <v>1890</v>
      </c>
      <c r="B772" t="s">
        <v>795</v>
      </c>
      <c r="C772">
        <v>449.3</v>
      </c>
      <c r="D772">
        <v>23</v>
      </c>
      <c r="E772">
        <v>19</v>
      </c>
      <c r="F772">
        <v>16</v>
      </c>
      <c r="G772">
        <v>933</v>
      </c>
      <c r="H772">
        <v>469</v>
      </c>
      <c r="I772">
        <v>38</v>
      </c>
      <c r="J772">
        <v>19</v>
      </c>
      <c r="K772">
        <v>21</v>
      </c>
      <c r="L772">
        <v>912</v>
      </c>
      <c r="M772">
        <v>219.75</v>
      </c>
      <c r="N772">
        <v>33.584000000000003</v>
      </c>
      <c r="O772">
        <v>23</v>
      </c>
      <c r="P772">
        <v>24</v>
      </c>
      <c r="Q772">
        <v>795</v>
      </c>
      <c r="R772" s="1">
        <f t="shared" si="12"/>
        <v>0.71296526315789477</v>
      </c>
      <c r="S772">
        <v>1354.634</v>
      </c>
      <c r="T772">
        <v>889</v>
      </c>
    </row>
    <row r="773" spans="1:20" x14ac:dyDescent="0.3">
      <c r="A773">
        <v>1891</v>
      </c>
      <c r="B773" t="s">
        <v>796</v>
      </c>
      <c r="C773">
        <v>598.5</v>
      </c>
      <c r="D773">
        <v>25</v>
      </c>
      <c r="E773">
        <v>23</v>
      </c>
      <c r="F773">
        <v>23</v>
      </c>
      <c r="G773">
        <v>364</v>
      </c>
      <c r="H773">
        <v>593</v>
      </c>
      <c r="I773">
        <v>47</v>
      </c>
      <c r="J773">
        <v>20</v>
      </c>
      <c r="K773">
        <v>23</v>
      </c>
      <c r="L773">
        <v>403</v>
      </c>
      <c r="M773">
        <v>235</v>
      </c>
      <c r="N773">
        <v>44.210999999999999</v>
      </c>
      <c r="O773">
        <v>24</v>
      </c>
      <c r="P773">
        <v>24.5</v>
      </c>
      <c r="Q773">
        <v>583</v>
      </c>
      <c r="R773" s="1">
        <f t="shared" si="12"/>
        <v>0.8843215789473684</v>
      </c>
      <c r="S773">
        <v>1680.211</v>
      </c>
      <c r="T773">
        <v>419</v>
      </c>
    </row>
    <row r="774" spans="1:20" x14ac:dyDescent="0.3">
      <c r="A774">
        <v>1892</v>
      </c>
      <c r="B774" t="s">
        <v>797</v>
      </c>
      <c r="C774">
        <v>576.5</v>
      </c>
      <c r="D774">
        <v>24</v>
      </c>
      <c r="E774">
        <v>24</v>
      </c>
      <c r="F774">
        <v>21</v>
      </c>
      <c r="G774">
        <v>504</v>
      </c>
      <c r="H774">
        <v>574.5</v>
      </c>
      <c r="I774">
        <v>47</v>
      </c>
      <c r="J774">
        <v>18</v>
      </c>
      <c r="K774">
        <v>21</v>
      </c>
      <c r="L774">
        <v>531</v>
      </c>
      <c r="M774">
        <v>249.25</v>
      </c>
      <c r="N774">
        <v>44.433999999999997</v>
      </c>
      <c r="O774">
        <v>24</v>
      </c>
      <c r="P774">
        <v>25</v>
      </c>
      <c r="Q774">
        <v>457</v>
      </c>
      <c r="R774" s="1">
        <f t="shared" si="12"/>
        <v>0.86772842105263159</v>
      </c>
      <c r="S774">
        <v>1648.684</v>
      </c>
      <c r="T774">
        <v>481</v>
      </c>
    </row>
    <row r="775" spans="1:20" x14ac:dyDescent="0.3">
      <c r="A775">
        <v>1893</v>
      </c>
      <c r="B775" t="s">
        <v>798</v>
      </c>
      <c r="C775">
        <v>571.6</v>
      </c>
      <c r="D775">
        <v>24</v>
      </c>
      <c r="E775">
        <v>25</v>
      </c>
      <c r="F775">
        <v>20</v>
      </c>
      <c r="G775">
        <v>529</v>
      </c>
      <c r="H775">
        <v>582</v>
      </c>
      <c r="I775">
        <v>48</v>
      </c>
      <c r="J775">
        <v>22</v>
      </c>
      <c r="K775">
        <v>21</v>
      </c>
      <c r="L775">
        <v>460</v>
      </c>
      <c r="M775">
        <v>253</v>
      </c>
      <c r="N775">
        <v>42.953000000000003</v>
      </c>
      <c r="O775">
        <v>23</v>
      </c>
      <c r="P775">
        <v>25</v>
      </c>
      <c r="Q775">
        <v>449</v>
      </c>
      <c r="R775" s="1">
        <f t="shared" si="12"/>
        <v>0.87239631578947363</v>
      </c>
      <c r="S775">
        <v>1657.5529999999999</v>
      </c>
      <c r="T775">
        <v>469</v>
      </c>
    </row>
    <row r="776" spans="1:20" x14ac:dyDescent="0.3">
      <c r="A776">
        <v>1895</v>
      </c>
      <c r="B776" t="s">
        <v>799</v>
      </c>
      <c r="C776">
        <v>588.6</v>
      </c>
      <c r="E776">
        <v>23</v>
      </c>
      <c r="F776">
        <v>22</v>
      </c>
      <c r="G776">
        <v>570</v>
      </c>
      <c r="H776">
        <v>551.5</v>
      </c>
      <c r="I776">
        <v>45</v>
      </c>
      <c r="J776">
        <v>23</v>
      </c>
      <c r="K776">
        <v>24</v>
      </c>
      <c r="L776">
        <v>627</v>
      </c>
      <c r="M776">
        <v>235</v>
      </c>
      <c r="N776">
        <v>43.487000000000002</v>
      </c>
      <c r="O776">
        <v>24</v>
      </c>
      <c r="P776">
        <v>24</v>
      </c>
      <c r="Q776">
        <v>600</v>
      </c>
      <c r="R776" s="1">
        <f t="shared" si="12"/>
        <v>0.84399315789473683</v>
      </c>
      <c r="S776">
        <v>1603.587</v>
      </c>
      <c r="T776">
        <v>578</v>
      </c>
    </row>
    <row r="777" spans="1:20" x14ac:dyDescent="0.3">
      <c r="A777">
        <v>1896</v>
      </c>
      <c r="B777" t="s">
        <v>800</v>
      </c>
      <c r="C777">
        <v>580.5</v>
      </c>
      <c r="D777">
        <v>21</v>
      </c>
      <c r="E777">
        <v>18</v>
      </c>
      <c r="F777">
        <v>19</v>
      </c>
      <c r="G777">
        <v>546</v>
      </c>
      <c r="H777">
        <v>537.5</v>
      </c>
      <c r="I777">
        <v>46</v>
      </c>
      <c r="J777">
        <v>21</v>
      </c>
      <c r="K777">
        <v>20</v>
      </c>
      <c r="L777">
        <v>722</v>
      </c>
      <c r="M777">
        <v>210.25</v>
      </c>
      <c r="N777">
        <v>39.118000000000002</v>
      </c>
      <c r="O777">
        <v>25</v>
      </c>
      <c r="P777">
        <v>22.5</v>
      </c>
      <c r="Q777">
        <v>812</v>
      </c>
      <c r="R777" s="1">
        <f t="shared" si="12"/>
        <v>0.82098315789473686</v>
      </c>
      <c r="S777">
        <v>1559.8679999999999</v>
      </c>
      <c r="T777">
        <v>661</v>
      </c>
    </row>
    <row r="778" spans="1:20" x14ac:dyDescent="0.3">
      <c r="A778">
        <v>1897</v>
      </c>
      <c r="B778" t="s">
        <v>801</v>
      </c>
      <c r="C778">
        <v>630</v>
      </c>
      <c r="D778">
        <v>23</v>
      </c>
      <c r="E778">
        <v>24</v>
      </c>
      <c r="F778">
        <v>21</v>
      </c>
      <c r="G778">
        <v>185</v>
      </c>
      <c r="H778">
        <v>584.5</v>
      </c>
      <c r="I778">
        <v>48</v>
      </c>
      <c r="J778">
        <v>23</v>
      </c>
      <c r="K778">
        <v>24</v>
      </c>
      <c r="L778">
        <v>430</v>
      </c>
      <c r="M778">
        <v>221</v>
      </c>
      <c r="N778">
        <v>42.026000000000003</v>
      </c>
      <c r="O778">
        <v>25</v>
      </c>
      <c r="P778">
        <v>23</v>
      </c>
      <c r="Q778">
        <v>725</v>
      </c>
      <c r="R778" s="1">
        <f t="shared" si="12"/>
        <v>0.88869789473684213</v>
      </c>
      <c r="S778">
        <v>1688.5260000000001</v>
      </c>
      <c r="T778">
        <v>401</v>
      </c>
    </row>
    <row r="779" spans="1:20" x14ac:dyDescent="0.3">
      <c r="A779">
        <v>1898</v>
      </c>
      <c r="B779" t="s">
        <v>802</v>
      </c>
      <c r="C779">
        <v>623.1</v>
      </c>
      <c r="D779">
        <v>24</v>
      </c>
      <c r="E779">
        <v>24</v>
      </c>
      <c r="F779">
        <v>25</v>
      </c>
      <c r="G779">
        <v>200</v>
      </c>
      <c r="H779">
        <v>618.5</v>
      </c>
      <c r="I779">
        <v>46</v>
      </c>
      <c r="J779">
        <v>23</v>
      </c>
      <c r="K779">
        <v>22</v>
      </c>
      <c r="L779">
        <v>204</v>
      </c>
      <c r="M779">
        <v>265.75</v>
      </c>
      <c r="N779">
        <v>45.381999999999998</v>
      </c>
      <c r="O779">
        <v>24</v>
      </c>
      <c r="P779">
        <v>25</v>
      </c>
      <c r="Q779">
        <v>254</v>
      </c>
      <c r="R779" s="1">
        <f t="shared" si="12"/>
        <v>0.9293326315789473</v>
      </c>
      <c r="S779">
        <v>1765.732</v>
      </c>
      <c r="T779">
        <v>201</v>
      </c>
    </row>
    <row r="780" spans="1:20" x14ac:dyDescent="0.3">
      <c r="A780">
        <v>1899</v>
      </c>
      <c r="B780" t="s">
        <v>803</v>
      </c>
      <c r="C780">
        <v>560.70000000000005</v>
      </c>
      <c r="D780">
        <v>25</v>
      </c>
      <c r="E780">
        <v>22</v>
      </c>
      <c r="F780">
        <v>23</v>
      </c>
      <c r="G780">
        <v>581</v>
      </c>
      <c r="H780">
        <v>564</v>
      </c>
      <c r="I780">
        <v>45</v>
      </c>
      <c r="J780">
        <v>22</v>
      </c>
      <c r="K780">
        <v>22</v>
      </c>
      <c r="L780">
        <v>567</v>
      </c>
      <c r="M780">
        <v>239.25</v>
      </c>
      <c r="N780">
        <v>45.658000000000001</v>
      </c>
      <c r="O780">
        <v>25</v>
      </c>
      <c r="P780">
        <v>18</v>
      </c>
      <c r="Q780">
        <v>582</v>
      </c>
      <c r="R780" s="1">
        <f t="shared" si="12"/>
        <v>0.84821473684210524</v>
      </c>
      <c r="S780">
        <v>1611.6079999999999</v>
      </c>
      <c r="T780">
        <v>566</v>
      </c>
    </row>
    <row r="781" spans="1:20" x14ac:dyDescent="0.3">
      <c r="A781">
        <v>1900</v>
      </c>
      <c r="B781" t="s">
        <v>804</v>
      </c>
      <c r="C781">
        <v>571.5</v>
      </c>
      <c r="D781">
        <v>25</v>
      </c>
      <c r="E781">
        <v>22</v>
      </c>
      <c r="F781">
        <v>23</v>
      </c>
      <c r="G781">
        <v>524</v>
      </c>
      <c r="H781">
        <v>597.5</v>
      </c>
      <c r="I781">
        <v>46</v>
      </c>
      <c r="J781">
        <v>21</v>
      </c>
      <c r="K781">
        <v>22</v>
      </c>
      <c r="L781">
        <v>380</v>
      </c>
      <c r="M781">
        <v>239.75</v>
      </c>
      <c r="N781">
        <v>45.289000000000001</v>
      </c>
      <c r="O781">
        <v>25</v>
      </c>
      <c r="P781">
        <v>23</v>
      </c>
      <c r="Q781">
        <v>541</v>
      </c>
      <c r="R781" s="1">
        <f t="shared" si="12"/>
        <v>0.87423105263157896</v>
      </c>
      <c r="S781">
        <v>1661.039</v>
      </c>
      <c r="T781">
        <v>459</v>
      </c>
    </row>
    <row r="782" spans="1:20" x14ac:dyDescent="0.3">
      <c r="A782">
        <v>1901</v>
      </c>
      <c r="B782" t="s">
        <v>805</v>
      </c>
      <c r="C782">
        <v>563.9</v>
      </c>
      <c r="D782">
        <v>25</v>
      </c>
      <c r="E782">
        <v>25</v>
      </c>
      <c r="F782">
        <v>23</v>
      </c>
      <c r="G782">
        <v>551</v>
      </c>
      <c r="H782">
        <v>565.5</v>
      </c>
      <c r="I782">
        <v>45</v>
      </c>
      <c r="J782">
        <v>23</v>
      </c>
      <c r="K782">
        <v>22</v>
      </c>
      <c r="L782">
        <v>552</v>
      </c>
      <c r="M782">
        <v>219</v>
      </c>
      <c r="N782">
        <v>42.895000000000003</v>
      </c>
      <c r="O782">
        <v>21</v>
      </c>
      <c r="P782">
        <v>23</v>
      </c>
      <c r="Q782">
        <v>768</v>
      </c>
      <c r="R782" s="1">
        <f t="shared" si="12"/>
        <v>0.8412078947368421</v>
      </c>
      <c r="S782">
        <v>1598.2950000000001</v>
      </c>
      <c r="T782">
        <v>592</v>
      </c>
    </row>
    <row r="783" spans="1:20" x14ac:dyDescent="0.3">
      <c r="A783">
        <v>1902</v>
      </c>
      <c r="B783" t="s">
        <v>806</v>
      </c>
      <c r="C783">
        <v>554.6</v>
      </c>
      <c r="D783">
        <v>24</v>
      </c>
      <c r="E783">
        <v>21</v>
      </c>
      <c r="F783">
        <v>19</v>
      </c>
      <c r="G783">
        <v>636</v>
      </c>
      <c r="H783">
        <v>535</v>
      </c>
      <c r="I783">
        <v>29</v>
      </c>
      <c r="J783">
        <v>15</v>
      </c>
      <c r="K783">
        <v>19</v>
      </c>
      <c r="L783">
        <v>792</v>
      </c>
      <c r="M783" t="s">
        <v>40</v>
      </c>
      <c r="N783">
        <v>37.526000000000003</v>
      </c>
      <c r="O783">
        <v>25</v>
      </c>
      <c r="P783">
        <v>20.5</v>
      </c>
      <c r="Q783" t="e">
        <v>#VALUE!</v>
      </c>
      <c r="R783" s="1" t="e">
        <f t="shared" si="12"/>
        <v>#VALUE!</v>
      </c>
      <c r="S783" t="e">
        <v>#VALUE!</v>
      </c>
      <c r="T783" t="e">
        <v>#VALUE!</v>
      </c>
    </row>
    <row r="784" spans="1:20" x14ac:dyDescent="0.3">
      <c r="A784">
        <v>1903</v>
      </c>
      <c r="B784" t="s">
        <v>807</v>
      </c>
      <c r="C784">
        <v>560.5</v>
      </c>
      <c r="D784">
        <v>24</v>
      </c>
      <c r="E784">
        <v>22</v>
      </c>
      <c r="F784">
        <v>24</v>
      </c>
      <c r="G784">
        <v>584</v>
      </c>
      <c r="H784">
        <v>573.5</v>
      </c>
      <c r="I784">
        <v>44</v>
      </c>
      <c r="J784">
        <v>22</v>
      </c>
      <c r="K784">
        <v>23</v>
      </c>
      <c r="L784">
        <v>522</v>
      </c>
      <c r="M784">
        <v>248.25</v>
      </c>
      <c r="N784">
        <v>47.395000000000003</v>
      </c>
      <c r="O784">
        <v>25</v>
      </c>
      <c r="P784">
        <v>17</v>
      </c>
      <c r="Q784">
        <v>501</v>
      </c>
      <c r="R784" s="1">
        <f t="shared" si="12"/>
        <v>0.85823421052631577</v>
      </c>
      <c r="S784">
        <v>1630.645</v>
      </c>
      <c r="T784">
        <v>518</v>
      </c>
    </row>
    <row r="785" spans="1:20" x14ac:dyDescent="0.3">
      <c r="A785">
        <v>1906</v>
      </c>
      <c r="B785" t="s">
        <v>808</v>
      </c>
      <c r="C785">
        <v>477.65</v>
      </c>
      <c r="D785">
        <v>20</v>
      </c>
      <c r="E785">
        <v>22</v>
      </c>
      <c r="F785">
        <v>20</v>
      </c>
      <c r="G785">
        <v>878</v>
      </c>
      <c r="H785">
        <v>546.5</v>
      </c>
      <c r="I785">
        <v>46</v>
      </c>
      <c r="J785">
        <v>21</v>
      </c>
      <c r="K785">
        <v>20</v>
      </c>
      <c r="L785">
        <v>682</v>
      </c>
      <c r="M785">
        <v>230.25</v>
      </c>
      <c r="N785">
        <v>42.5</v>
      </c>
      <c r="O785">
        <v>21</v>
      </c>
      <c r="P785">
        <v>23.5</v>
      </c>
      <c r="Q785">
        <v>676</v>
      </c>
      <c r="R785" s="1">
        <f t="shared" si="12"/>
        <v>0.78442105263157902</v>
      </c>
      <c r="S785">
        <v>1490.4</v>
      </c>
      <c r="T785">
        <v>751</v>
      </c>
    </row>
    <row r="786" spans="1:20" x14ac:dyDescent="0.3">
      <c r="A786">
        <v>1907</v>
      </c>
      <c r="B786" t="s">
        <v>809</v>
      </c>
      <c r="C786">
        <v>611.20000000000005</v>
      </c>
      <c r="D786">
        <v>24</v>
      </c>
      <c r="E786">
        <v>23</v>
      </c>
      <c r="F786">
        <v>22</v>
      </c>
      <c r="G786">
        <v>296</v>
      </c>
      <c r="H786">
        <v>561.5</v>
      </c>
      <c r="I786">
        <v>48</v>
      </c>
      <c r="J786">
        <v>23</v>
      </c>
      <c r="K786">
        <v>18</v>
      </c>
      <c r="L786">
        <v>582</v>
      </c>
      <c r="M786">
        <v>224.5</v>
      </c>
      <c r="N786">
        <v>43.5</v>
      </c>
      <c r="O786">
        <v>23</v>
      </c>
      <c r="P786">
        <v>25</v>
      </c>
      <c r="Q786">
        <v>686</v>
      </c>
      <c r="R786" s="1">
        <f t="shared" si="12"/>
        <v>0.86668421052631583</v>
      </c>
      <c r="S786">
        <v>1646.7</v>
      </c>
      <c r="T786">
        <v>484</v>
      </c>
    </row>
    <row r="787" spans="1:20" x14ac:dyDescent="0.3">
      <c r="A787">
        <v>1908</v>
      </c>
      <c r="B787" t="s">
        <v>810</v>
      </c>
      <c r="C787">
        <v>541.4</v>
      </c>
      <c r="D787">
        <v>25</v>
      </c>
      <c r="E787">
        <v>24</v>
      </c>
      <c r="F787">
        <v>23</v>
      </c>
      <c r="G787">
        <v>661</v>
      </c>
      <c r="H787">
        <v>583.5</v>
      </c>
      <c r="I787">
        <v>49</v>
      </c>
      <c r="J787">
        <v>23</v>
      </c>
      <c r="K787">
        <v>23</v>
      </c>
      <c r="L787">
        <v>437</v>
      </c>
      <c r="M787">
        <v>267.75</v>
      </c>
      <c r="N787">
        <v>48</v>
      </c>
      <c r="O787">
        <v>25</v>
      </c>
      <c r="P787">
        <v>25</v>
      </c>
      <c r="Q787">
        <v>209</v>
      </c>
      <c r="R787" s="1">
        <f t="shared" si="12"/>
        <v>0.87244736842105264</v>
      </c>
      <c r="S787">
        <v>1657.65</v>
      </c>
      <c r="T787">
        <v>468</v>
      </c>
    </row>
    <row r="788" spans="1:20" x14ac:dyDescent="0.3">
      <c r="A788">
        <v>1909</v>
      </c>
      <c r="B788" t="s">
        <v>811</v>
      </c>
      <c r="C788">
        <v>579.20000000000005</v>
      </c>
      <c r="D788">
        <v>24</v>
      </c>
      <c r="E788">
        <v>23</v>
      </c>
      <c r="F788">
        <v>22</v>
      </c>
      <c r="G788">
        <v>490</v>
      </c>
      <c r="H788">
        <v>563</v>
      </c>
      <c r="I788">
        <v>46</v>
      </c>
      <c r="J788">
        <v>23</v>
      </c>
      <c r="K788">
        <v>24</v>
      </c>
      <c r="L788">
        <v>548</v>
      </c>
      <c r="M788">
        <v>245.75</v>
      </c>
      <c r="N788">
        <v>44</v>
      </c>
      <c r="O788">
        <v>25</v>
      </c>
      <c r="P788">
        <v>23.5</v>
      </c>
      <c r="Q788">
        <v>491</v>
      </c>
      <c r="R788" s="1">
        <f t="shared" si="12"/>
        <v>0.86444736842105263</v>
      </c>
      <c r="S788">
        <v>1642.45</v>
      </c>
      <c r="T788">
        <v>493</v>
      </c>
    </row>
    <row r="789" spans="1:20" x14ac:dyDescent="0.3">
      <c r="A789">
        <v>1910</v>
      </c>
      <c r="B789" t="s">
        <v>812</v>
      </c>
      <c r="C789">
        <v>432.7</v>
      </c>
      <c r="D789">
        <v>21</v>
      </c>
      <c r="E789">
        <v>16</v>
      </c>
      <c r="F789">
        <v>16</v>
      </c>
      <c r="G789">
        <v>971</v>
      </c>
      <c r="H789">
        <v>492.5</v>
      </c>
      <c r="I789">
        <v>43</v>
      </c>
      <c r="J789">
        <v>20</v>
      </c>
      <c r="K789">
        <v>18</v>
      </c>
      <c r="L789">
        <v>851</v>
      </c>
      <c r="M789">
        <v>218.25</v>
      </c>
      <c r="N789">
        <v>38</v>
      </c>
      <c r="O789">
        <v>22</v>
      </c>
      <c r="P789">
        <v>24</v>
      </c>
      <c r="Q789">
        <v>785</v>
      </c>
      <c r="R789" s="1">
        <f t="shared" si="12"/>
        <v>0.71655263157894744</v>
      </c>
      <c r="S789">
        <v>1361.45</v>
      </c>
      <c r="T789">
        <v>885</v>
      </c>
    </row>
    <row r="790" spans="1:20" x14ac:dyDescent="0.3">
      <c r="A790">
        <v>1911</v>
      </c>
      <c r="B790" t="s">
        <v>813</v>
      </c>
      <c r="C790">
        <v>540.4</v>
      </c>
      <c r="D790">
        <v>20</v>
      </c>
      <c r="E790">
        <v>17</v>
      </c>
      <c r="F790">
        <v>22</v>
      </c>
      <c r="G790">
        <v>709</v>
      </c>
      <c r="H790">
        <v>584</v>
      </c>
      <c r="I790">
        <v>46</v>
      </c>
      <c r="J790">
        <v>19</v>
      </c>
      <c r="K790">
        <v>21</v>
      </c>
      <c r="L790">
        <v>471</v>
      </c>
      <c r="M790">
        <v>229.75</v>
      </c>
      <c r="N790">
        <v>39</v>
      </c>
      <c r="O790">
        <v>22</v>
      </c>
      <c r="P790">
        <v>23.5</v>
      </c>
      <c r="Q790">
        <v>697</v>
      </c>
      <c r="R790" s="1">
        <f t="shared" si="12"/>
        <v>0.83350000000000002</v>
      </c>
      <c r="S790">
        <v>1583.65</v>
      </c>
      <c r="T790">
        <v>620</v>
      </c>
    </row>
    <row r="791" spans="1:20" x14ac:dyDescent="0.3">
      <c r="A791">
        <v>1912</v>
      </c>
      <c r="B791" t="s">
        <v>814</v>
      </c>
      <c r="C791">
        <v>648.6</v>
      </c>
      <c r="D791">
        <v>25</v>
      </c>
      <c r="E791">
        <v>25</v>
      </c>
      <c r="F791">
        <v>23</v>
      </c>
      <c r="G791">
        <v>46</v>
      </c>
      <c r="H791">
        <v>632.5</v>
      </c>
      <c r="I791">
        <v>49</v>
      </c>
      <c r="J791">
        <v>24</v>
      </c>
      <c r="K791">
        <v>23</v>
      </c>
      <c r="L791">
        <v>61</v>
      </c>
      <c r="M791">
        <v>280</v>
      </c>
      <c r="N791">
        <v>47</v>
      </c>
      <c r="O791">
        <v>25</v>
      </c>
      <c r="P791">
        <v>24.5</v>
      </c>
      <c r="Q791">
        <v>94</v>
      </c>
      <c r="R791" s="1">
        <f t="shared" si="12"/>
        <v>0.96136842105263154</v>
      </c>
      <c r="S791">
        <v>1826.6</v>
      </c>
      <c r="T791">
        <v>55</v>
      </c>
    </row>
    <row r="792" spans="1:20" x14ac:dyDescent="0.3">
      <c r="A792">
        <v>1913</v>
      </c>
      <c r="B792" t="s">
        <v>815</v>
      </c>
      <c r="C792">
        <v>639.20000000000005</v>
      </c>
      <c r="D792">
        <v>25</v>
      </c>
      <c r="E792">
        <v>25</v>
      </c>
      <c r="F792">
        <v>23</v>
      </c>
      <c r="G792">
        <v>95</v>
      </c>
      <c r="H792">
        <v>621.35</v>
      </c>
      <c r="I792">
        <v>48</v>
      </c>
      <c r="J792">
        <v>23</v>
      </c>
      <c r="K792">
        <v>23</v>
      </c>
      <c r="L792">
        <v>153</v>
      </c>
      <c r="M792">
        <v>275.5</v>
      </c>
      <c r="N792">
        <v>46</v>
      </c>
      <c r="O792">
        <v>24</v>
      </c>
      <c r="P792">
        <v>24.5</v>
      </c>
      <c r="Q792">
        <v>150</v>
      </c>
      <c r="R792" s="1">
        <f t="shared" si="12"/>
        <v>0.94607894736842113</v>
      </c>
      <c r="S792">
        <v>1797.5500000000002</v>
      </c>
      <c r="T792">
        <v>111</v>
      </c>
    </row>
    <row r="793" spans="1:20" x14ac:dyDescent="0.3">
      <c r="A793">
        <v>1914</v>
      </c>
      <c r="B793" t="s">
        <v>816</v>
      </c>
      <c r="C793">
        <v>531.20000000000005</v>
      </c>
      <c r="D793">
        <v>22</v>
      </c>
      <c r="E793">
        <v>18</v>
      </c>
      <c r="F793">
        <v>20</v>
      </c>
      <c r="G793">
        <v>736</v>
      </c>
      <c r="H793">
        <v>583.35</v>
      </c>
      <c r="I793">
        <v>45</v>
      </c>
      <c r="J793">
        <v>22</v>
      </c>
      <c r="K793">
        <v>20</v>
      </c>
      <c r="L793">
        <v>470</v>
      </c>
      <c r="M793">
        <v>259</v>
      </c>
      <c r="N793">
        <v>42</v>
      </c>
      <c r="O793">
        <v>23</v>
      </c>
      <c r="P793">
        <v>23.5</v>
      </c>
      <c r="Q793">
        <v>397</v>
      </c>
      <c r="R793" s="1">
        <f t="shared" si="12"/>
        <v>0.84686842105263171</v>
      </c>
      <c r="S793">
        <v>1609.0500000000002</v>
      </c>
      <c r="T793">
        <v>569</v>
      </c>
    </row>
    <row r="794" spans="1:20" x14ac:dyDescent="0.3">
      <c r="A794">
        <v>1916</v>
      </c>
      <c r="B794" t="s">
        <v>817</v>
      </c>
      <c r="C794">
        <v>551.70000000000005</v>
      </c>
      <c r="D794">
        <v>24</v>
      </c>
      <c r="E794">
        <v>25</v>
      </c>
      <c r="F794">
        <v>22</v>
      </c>
      <c r="G794">
        <v>618</v>
      </c>
      <c r="H794">
        <v>580</v>
      </c>
      <c r="I794">
        <v>48</v>
      </c>
      <c r="J794">
        <v>22</v>
      </c>
      <c r="K794">
        <v>19</v>
      </c>
      <c r="L794">
        <v>478</v>
      </c>
      <c r="M794">
        <v>213.75</v>
      </c>
      <c r="N794">
        <v>47.5</v>
      </c>
      <c r="O794">
        <v>25</v>
      </c>
      <c r="P794">
        <v>25</v>
      </c>
      <c r="Q794">
        <v>722</v>
      </c>
      <c r="R794" s="1">
        <f t="shared" si="12"/>
        <v>0.84365789473684216</v>
      </c>
      <c r="S794">
        <v>1602.95</v>
      </c>
      <c r="T794">
        <v>582</v>
      </c>
    </row>
    <row r="795" spans="1:20" x14ac:dyDescent="0.3">
      <c r="A795">
        <v>1917</v>
      </c>
      <c r="B795" t="s">
        <v>818</v>
      </c>
      <c r="C795">
        <v>591.4</v>
      </c>
      <c r="D795">
        <v>24</v>
      </c>
      <c r="E795">
        <v>25</v>
      </c>
      <c r="F795">
        <v>22</v>
      </c>
      <c r="G795">
        <v>411</v>
      </c>
      <c r="H795">
        <v>600</v>
      </c>
      <c r="I795">
        <v>47</v>
      </c>
      <c r="J795">
        <v>23</v>
      </c>
      <c r="K795">
        <v>23</v>
      </c>
      <c r="L795">
        <v>337</v>
      </c>
      <c r="M795">
        <v>267</v>
      </c>
      <c r="N795">
        <v>43.5</v>
      </c>
      <c r="O795">
        <v>25</v>
      </c>
      <c r="P795">
        <v>23.5</v>
      </c>
      <c r="Q795">
        <v>265</v>
      </c>
      <c r="R795" s="1">
        <f t="shared" si="12"/>
        <v>0.90231578947368429</v>
      </c>
      <c r="S795">
        <v>1714.4</v>
      </c>
      <c r="T795">
        <v>343</v>
      </c>
    </row>
    <row r="796" spans="1:20" x14ac:dyDescent="0.3">
      <c r="A796">
        <v>1918</v>
      </c>
      <c r="B796" t="s">
        <v>819</v>
      </c>
      <c r="C796">
        <v>549.6</v>
      </c>
      <c r="D796">
        <v>23</v>
      </c>
      <c r="E796">
        <v>23</v>
      </c>
      <c r="F796">
        <v>23</v>
      </c>
      <c r="G796">
        <v>636</v>
      </c>
      <c r="H796">
        <v>552.5</v>
      </c>
      <c r="I796">
        <v>47</v>
      </c>
      <c r="J796">
        <v>19</v>
      </c>
      <c r="K796">
        <v>21</v>
      </c>
      <c r="L796">
        <v>649</v>
      </c>
      <c r="M796">
        <v>208</v>
      </c>
      <c r="N796">
        <v>40.5</v>
      </c>
      <c r="O796">
        <v>25</v>
      </c>
      <c r="P796">
        <v>24</v>
      </c>
      <c r="Q796">
        <v>807</v>
      </c>
      <c r="R796" s="1">
        <f t="shared" si="12"/>
        <v>0.8187368421052631</v>
      </c>
      <c r="S796">
        <v>1555.6</v>
      </c>
      <c r="T796">
        <v>669</v>
      </c>
    </row>
    <row r="797" spans="1:20" x14ac:dyDescent="0.3">
      <c r="A797">
        <v>1919</v>
      </c>
      <c r="B797" t="s">
        <v>820</v>
      </c>
      <c r="C797">
        <v>577.9</v>
      </c>
      <c r="D797">
        <v>24</v>
      </c>
      <c r="E797">
        <v>18</v>
      </c>
      <c r="F797">
        <v>20</v>
      </c>
      <c r="G797">
        <v>536</v>
      </c>
      <c r="H797">
        <v>590.5</v>
      </c>
      <c r="I797">
        <v>41</v>
      </c>
      <c r="J797">
        <v>19</v>
      </c>
      <c r="K797">
        <v>16</v>
      </c>
      <c r="L797">
        <v>495</v>
      </c>
      <c r="M797">
        <v>243.25</v>
      </c>
      <c r="N797">
        <v>38</v>
      </c>
      <c r="O797">
        <v>22</v>
      </c>
      <c r="P797">
        <v>17.5</v>
      </c>
      <c r="Q797">
        <v>649</v>
      </c>
      <c r="R797" s="1">
        <f t="shared" si="12"/>
        <v>0.85639473684210532</v>
      </c>
      <c r="S797">
        <v>1627.15</v>
      </c>
      <c r="T797">
        <v>531</v>
      </c>
    </row>
    <row r="798" spans="1:20" x14ac:dyDescent="0.3">
      <c r="A798">
        <v>1920</v>
      </c>
      <c r="B798" t="s">
        <v>821</v>
      </c>
      <c r="C798">
        <v>569</v>
      </c>
      <c r="D798">
        <v>22</v>
      </c>
      <c r="E798">
        <v>25</v>
      </c>
      <c r="F798">
        <v>21</v>
      </c>
      <c r="G798">
        <v>550</v>
      </c>
      <c r="H798">
        <v>563</v>
      </c>
      <c r="I798">
        <v>46</v>
      </c>
      <c r="J798">
        <v>21</v>
      </c>
      <c r="K798">
        <v>20</v>
      </c>
      <c r="L798">
        <v>584</v>
      </c>
      <c r="M798">
        <v>243.75</v>
      </c>
      <c r="N798">
        <v>46</v>
      </c>
      <c r="O798">
        <v>23</v>
      </c>
      <c r="P798">
        <v>23.5</v>
      </c>
      <c r="Q798">
        <v>518</v>
      </c>
      <c r="R798" s="1">
        <f t="shared" si="12"/>
        <v>0.8543421052631579</v>
      </c>
      <c r="S798">
        <v>1623.25</v>
      </c>
      <c r="T798">
        <v>543</v>
      </c>
    </row>
    <row r="799" spans="1:20" x14ac:dyDescent="0.3">
      <c r="A799">
        <v>1922</v>
      </c>
      <c r="B799" t="s">
        <v>822</v>
      </c>
      <c r="C799">
        <v>584.1</v>
      </c>
      <c r="D799">
        <v>23</v>
      </c>
      <c r="E799">
        <v>18</v>
      </c>
      <c r="F799">
        <v>23</v>
      </c>
      <c r="G799">
        <v>491</v>
      </c>
      <c r="H799">
        <v>565</v>
      </c>
      <c r="I799">
        <v>48</v>
      </c>
      <c r="J799">
        <v>24</v>
      </c>
      <c r="K799">
        <v>24</v>
      </c>
      <c r="L799">
        <v>529</v>
      </c>
      <c r="M799">
        <v>217.25</v>
      </c>
      <c r="N799">
        <v>40</v>
      </c>
      <c r="O799">
        <v>24</v>
      </c>
      <c r="P799">
        <v>24.5</v>
      </c>
      <c r="Q799">
        <v>769</v>
      </c>
      <c r="R799" s="1">
        <f t="shared" si="12"/>
        <v>0.84992105263157891</v>
      </c>
      <c r="S799">
        <v>1614.85</v>
      </c>
      <c r="T799">
        <v>560</v>
      </c>
    </row>
    <row r="800" spans="1:20" x14ac:dyDescent="0.3">
      <c r="A800">
        <v>1923</v>
      </c>
      <c r="B800" t="s">
        <v>823</v>
      </c>
      <c r="C800">
        <v>657.6</v>
      </c>
      <c r="D800">
        <v>25</v>
      </c>
      <c r="E800">
        <v>23</v>
      </c>
      <c r="F800">
        <v>24</v>
      </c>
      <c r="G800">
        <v>15</v>
      </c>
      <c r="H800">
        <v>637.5</v>
      </c>
      <c r="I800">
        <v>49</v>
      </c>
      <c r="J800">
        <v>24</v>
      </c>
      <c r="K800">
        <v>25</v>
      </c>
      <c r="L800">
        <v>19</v>
      </c>
      <c r="M800">
        <v>282</v>
      </c>
      <c r="N800">
        <v>49.5</v>
      </c>
      <c r="O800">
        <v>24</v>
      </c>
      <c r="P800">
        <v>25</v>
      </c>
      <c r="Q800">
        <v>64</v>
      </c>
      <c r="R800" s="1">
        <f t="shared" si="12"/>
        <v>0.97136842105263155</v>
      </c>
      <c r="S800">
        <v>1845.6</v>
      </c>
      <c r="T800">
        <v>19</v>
      </c>
    </row>
    <row r="801" spans="1:20" x14ac:dyDescent="0.3">
      <c r="A801">
        <v>1927</v>
      </c>
      <c r="B801" t="s">
        <v>824</v>
      </c>
      <c r="C801">
        <v>500.2</v>
      </c>
      <c r="D801">
        <v>20</v>
      </c>
      <c r="E801">
        <v>22</v>
      </c>
      <c r="F801">
        <v>18</v>
      </c>
      <c r="G801">
        <v>818</v>
      </c>
      <c r="H801">
        <v>568</v>
      </c>
      <c r="I801">
        <v>38</v>
      </c>
      <c r="J801">
        <v>23</v>
      </c>
      <c r="K801">
        <v>21</v>
      </c>
      <c r="L801">
        <v>584</v>
      </c>
      <c r="M801">
        <v>235.75</v>
      </c>
      <c r="N801">
        <v>42.5</v>
      </c>
      <c r="O801">
        <v>23</v>
      </c>
      <c r="P801">
        <v>23.5</v>
      </c>
      <c r="Q801">
        <v>616</v>
      </c>
      <c r="R801" s="1">
        <f t="shared" si="12"/>
        <v>0.80786842105263157</v>
      </c>
      <c r="S801">
        <v>1534.95</v>
      </c>
      <c r="T801">
        <v>696</v>
      </c>
    </row>
    <row r="802" spans="1:20" x14ac:dyDescent="0.3">
      <c r="A802">
        <v>1928</v>
      </c>
      <c r="B802" t="s">
        <v>825</v>
      </c>
      <c r="C802">
        <v>510.8</v>
      </c>
      <c r="D802">
        <v>22</v>
      </c>
      <c r="E802">
        <v>21</v>
      </c>
      <c r="F802">
        <v>21</v>
      </c>
      <c r="G802">
        <v>785</v>
      </c>
      <c r="H802">
        <v>522</v>
      </c>
      <c r="I802">
        <v>32</v>
      </c>
      <c r="J802">
        <v>18</v>
      </c>
      <c r="K802">
        <v>16</v>
      </c>
      <c r="L802">
        <v>817</v>
      </c>
      <c r="M802">
        <v>176</v>
      </c>
      <c r="N802">
        <v>27.5</v>
      </c>
      <c r="O802">
        <v>20</v>
      </c>
      <c r="P802">
        <v>22</v>
      </c>
      <c r="Q802">
        <v>956</v>
      </c>
      <c r="R802" s="1">
        <f t="shared" si="12"/>
        <v>0.74121052631578943</v>
      </c>
      <c r="S802">
        <v>1408.3</v>
      </c>
      <c r="T802">
        <v>848</v>
      </c>
    </row>
    <row r="803" spans="1:20" x14ac:dyDescent="0.3">
      <c r="A803">
        <v>1929</v>
      </c>
      <c r="B803" t="s">
        <v>826</v>
      </c>
      <c r="C803">
        <v>482.4</v>
      </c>
      <c r="D803">
        <v>22</v>
      </c>
      <c r="E803">
        <v>21</v>
      </c>
      <c r="F803">
        <v>21</v>
      </c>
      <c r="G803">
        <v>862</v>
      </c>
      <c r="H803">
        <v>435.5</v>
      </c>
      <c r="I803">
        <v>46</v>
      </c>
      <c r="J803">
        <v>24</v>
      </c>
      <c r="K803">
        <v>23</v>
      </c>
      <c r="L803">
        <v>938</v>
      </c>
      <c r="M803">
        <v>221.5</v>
      </c>
      <c r="N803">
        <v>46.5</v>
      </c>
      <c r="O803">
        <v>21</v>
      </c>
      <c r="P803">
        <v>23</v>
      </c>
      <c r="Q803">
        <v>716</v>
      </c>
      <c r="R803" s="1">
        <f t="shared" si="12"/>
        <v>0.72994736842105268</v>
      </c>
      <c r="S803">
        <v>1386.9</v>
      </c>
      <c r="T803">
        <v>869</v>
      </c>
    </row>
    <row r="804" spans="1:20" x14ac:dyDescent="0.3">
      <c r="A804">
        <v>1932</v>
      </c>
      <c r="B804" t="s">
        <v>827</v>
      </c>
      <c r="C804">
        <v>602.20000000000005</v>
      </c>
      <c r="E804">
        <v>22</v>
      </c>
      <c r="F804">
        <v>22</v>
      </c>
      <c r="G804">
        <v>501</v>
      </c>
      <c r="H804">
        <v>591</v>
      </c>
      <c r="I804">
        <v>47</v>
      </c>
      <c r="J804">
        <v>19</v>
      </c>
      <c r="K804">
        <v>24</v>
      </c>
      <c r="L804">
        <v>420</v>
      </c>
      <c r="M804">
        <v>240.75</v>
      </c>
      <c r="N804">
        <v>44.5</v>
      </c>
      <c r="O804">
        <v>25</v>
      </c>
      <c r="P804">
        <v>22.5</v>
      </c>
      <c r="Q804">
        <v>546</v>
      </c>
      <c r="R804" s="1">
        <f t="shared" si="12"/>
        <v>0.87365789473684208</v>
      </c>
      <c r="S804">
        <v>1659.95</v>
      </c>
      <c r="T804">
        <v>463</v>
      </c>
    </row>
    <row r="805" spans="1:20" x14ac:dyDescent="0.3">
      <c r="A805">
        <v>1933</v>
      </c>
      <c r="B805" t="s">
        <v>828</v>
      </c>
      <c r="C805">
        <v>590.1</v>
      </c>
      <c r="D805">
        <v>23</v>
      </c>
      <c r="E805">
        <v>23</v>
      </c>
      <c r="F805">
        <v>21</v>
      </c>
      <c r="G805">
        <v>442</v>
      </c>
      <c r="H805">
        <v>603</v>
      </c>
      <c r="I805">
        <v>48</v>
      </c>
      <c r="J805">
        <v>23</v>
      </c>
      <c r="K805">
        <v>23</v>
      </c>
      <c r="L805">
        <v>304</v>
      </c>
      <c r="M805">
        <v>217.5</v>
      </c>
      <c r="N805">
        <v>44.5</v>
      </c>
      <c r="O805">
        <v>23</v>
      </c>
      <c r="P805">
        <v>23.5</v>
      </c>
      <c r="Q805">
        <v>744</v>
      </c>
      <c r="R805" s="1">
        <f t="shared" si="12"/>
        <v>0.8750526315789473</v>
      </c>
      <c r="S805">
        <v>1662.6</v>
      </c>
      <c r="T805">
        <v>456</v>
      </c>
    </row>
    <row r="806" spans="1:20" x14ac:dyDescent="0.3">
      <c r="A806">
        <v>1934</v>
      </c>
      <c r="B806" t="s">
        <v>829</v>
      </c>
      <c r="C806">
        <v>424</v>
      </c>
      <c r="D806">
        <v>22</v>
      </c>
      <c r="E806">
        <v>22</v>
      </c>
      <c r="F806">
        <v>20</v>
      </c>
      <c r="G806">
        <v>968</v>
      </c>
      <c r="H806">
        <v>409</v>
      </c>
      <c r="I806">
        <v>41</v>
      </c>
      <c r="J806">
        <v>19</v>
      </c>
      <c r="K806">
        <v>21</v>
      </c>
      <c r="L806">
        <v>996</v>
      </c>
      <c r="M806">
        <v>195.5</v>
      </c>
      <c r="N806">
        <v>40.5</v>
      </c>
      <c r="O806">
        <v>22</v>
      </c>
      <c r="P806">
        <v>22.5</v>
      </c>
      <c r="Q806">
        <v>884</v>
      </c>
      <c r="R806" s="1">
        <f t="shared" si="12"/>
        <v>0.66236842105263161</v>
      </c>
      <c r="S806">
        <v>1258.5</v>
      </c>
      <c r="T806">
        <v>940</v>
      </c>
    </row>
    <row r="807" spans="1:20" x14ac:dyDescent="0.3">
      <c r="A807">
        <v>1936</v>
      </c>
      <c r="B807" t="s">
        <v>830</v>
      </c>
      <c r="C807">
        <v>634.6</v>
      </c>
      <c r="D807">
        <v>23</v>
      </c>
      <c r="E807">
        <v>25</v>
      </c>
      <c r="F807">
        <v>23</v>
      </c>
      <c r="G807">
        <v>140</v>
      </c>
      <c r="H807">
        <v>599.5</v>
      </c>
      <c r="I807">
        <v>49</v>
      </c>
      <c r="J807">
        <v>20</v>
      </c>
      <c r="K807">
        <v>22</v>
      </c>
      <c r="L807">
        <v>354</v>
      </c>
      <c r="M807">
        <v>235</v>
      </c>
      <c r="N807">
        <v>46.5</v>
      </c>
      <c r="O807">
        <v>25</v>
      </c>
      <c r="P807">
        <v>24.5</v>
      </c>
      <c r="Q807">
        <v>554</v>
      </c>
      <c r="R807" s="1">
        <f t="shared" si="12"/>
        <v>0.90899999999999992</v>
      </c>
      <c r="S807">
        <v>1727.1</v>
      </c>
      <c r="T807">
        <v>303</v>
      </c>
    </row>
    <row r="808" spans="1:20" x14ac:dyDescent="0.3">
      <c r="A808">
        <v>1937</v>
      </c>
      <c r="B808" t="s">
        <v>831</v>
      </c>
      <c r="C808">
        <v>526.9</v>
      </c>
      <c r="D808">
        <v>23</v>
      </c>
      <c r="E808">
        <v>23</v>
      </c>
      <c r="F808">
        <v>19</v>
      </c>
      <c r="G808">
        <v>733</v>
      </c>
      <c r="H808">
        <v>539.5</v>
      </c>
      <c r="I808">
        <v>44</v>
      </c>
      <c r="J808">
        <v>18</v>
      </c>
      <c r="K808">
        <v>23</v>
      </c>
      <c r="L808">
        <v>722</v>
      </c>
      <c r="M808">
        <v>244.75</v>
      </c>
      <c r="N808">
        <v>46.5</v>
      </c>
      <c r="O808">
        <v>23</v>
      </c>
      <c r="P808">
        <v>24.5</v>
      </c>
      <c r="Q808">
        <v>488</v>
      </c>
      <c r="R808" s="1">
        <f t="shared" si="12"/>
        <v>0.81850000000000001</v>
      </c>
      <c r="S808">
        <v>1555.15</v>
      </c>
      <c r="T808">
        <v>671</v>
      </c>
    </row>
    <row r="809" spans="1:20" x14ac:dyDescent="0.3">
      <c r="A809">
        <v>1939</v>
      </c>
      <c r="B809" t="s">
        <v>832</v>
      </c>
      <c r="C809">
        <v>631.29999999999995</v>
      </c>
      <c r="D809">
        <v>23</v>
      </c>
      <c r="E809">
        <v>23</v>
      </c>
      <c r="F809">
        <v>20</v>
      </c>
      <c r="G809">
        <v>190</v>
      </c>
      <c r="H809">
        <v>628</v>
      </c>
      <c r="I809">
        <v>49</v>
      </c>
      <c r="J809">
        <v>23</v>
      </c>
      <c r="K809">
        <v>22</v>
      </c>
      <c r="L809">
        <v>103</v>
      </c>
      <c r="M809">
        <v>281</v>
      </c>
      <c r="N809">
        <v>43</v>
      </c>
      <c r="O809">
        <v>23</v>
      </c>
      <c r="P809">
        <v>16</v>
      </c>
      <c r="Q809">
        <v>230</v>
      </c>
      <c r="R809" s="1">
        <f t="shared" si="12"/>
        <v>0.93805263157894736</v>
      </c>
      <c r="S809">
        <v>1782.3</v>
      </c>
      <c r="T809">
        <v>150</v>
      </c>
    </row>
    <row r="810" spans="1:20" x14ac:dyDescent="0.3">
      <c r="A810">
        <v>1943</v>
      </c>
      <c r="B810" t="s">
        <v>833</v>
      </c>
      <c r="C810">
        <v>597.1</v>
      </c>
      <c r="D810">
        <v>25</v>
      </c>
      <c r="E810">
        <v>23</v>
      </c>
      <c r="F810">
        <v>24</v>
      </c>
      <c r="G810">
        <v>367</v>
      </c>
      <c r="H810">
        <v>612</v>
      </c>
      <c r="I810">
        <v>47</v>
      </c>
      <c r="J810">
        <v>24</v>
      </c>
      <c r="K810">
        <v>24</v>
      </c>
      <c r="L810">
        <v>226</v>
      </c>
      <c r="M810">
        <v>252.75</v>
      </c>
      <c r="N810">
        <v>47</v>
      </c>
      <c r="O810">
        <v>24</v>
      </c>
      <c r="P810">
        <v>23.5</v>
      </c>
      <c r="Q810">
        <v>408</v>
      </c>
      <c r="R810" s="1">
        <f t="shared" si="12"/>
        <v>0.90702631578947368</v>
      </c>
      <c r="S810">
        <v>1723.35</v>
      </c>
      <c r="T810">
        <v>314</v>
      </c>
    </row>
    <row r="811" spans="1:20" x14ac:dyDescent="0.3">
      <c r="A811">
        <v>1946</v>
      </c>
      <c r="B811" t="s">
        <v>834</v>
      </c>
      <c r="C811">
        <v>645.9</v>
      </c>
      <c r="D811">
        <v>25</v>
      </c>
      <c r="E811">
        <v>25</v>
      </c>
      <c r="F811">
        <v>23</v>
      </c>
      <c r="G811">
        <v>63</v>
      </c>
      <c r="H811">
        <v>626.5</v>
      </c>
      <c r="I811">
        <v>48</v>
      </c>
      <c r="J811">
        <v>22</v>
      </c>
      <c r="K811">
        <v>24</v>
      </c>
      <c r="L811">
        <v>112</v>
      </c>
      <c r="M811">
        <v>264</v>
      </c>
      <c r="N811">
        <v>47.5</v>
      </c>
      <c r="O811">
        <v>23</v>
      </c>
      <c r="P811">
        <v>23.5</v>
      </c>
      <c r="Q811">
        <v>284</v>
      </c>
      <c r="R811" s="1">
        <f t="shared" si="12"/>
        <v>0.94600000000000006</v>
      </c>
      <c r="S811">
        <v>1797.4</v>
      </c>
      <c r="T811">
        <v>112</v>
      </c>
    </row>
    <row r="812" spans="1:20" x14ac:dyDescent="0.3">
      <c r="A812">
        <v>1947</v>
      </c>
      <c r="B812" t="s">
        <v>835</v>
      </c>
      <c r="C812">
        <v>549.4</v>
      </c>
      <c r="D812">
        <v>23</v>
      </c>
      <c r="E812">
        <v>23</v>
      </c>
      <c r="F812">
        <v>20</v>
      </c>
      <c r="G812">
        <v>652</v>
      </c>
      <c r="H812">
        <v>567</v>
      </c>
      <c r="I812">
        <v>41</v>
      </c>
      <c r="J812">
        <v>20</v>
      </c>
      <c r="K812">
        <v>19</v>
      </c>
      <c r="L812">
        <v>597</v>
      </c>
      <c r="M812">
        <v>236.75</v>
      </c>
      <c r="N812">
        <v>44</v>
      </c>
      <c r="O812">
        <v>24</v>
      </c>
      <c r="P812">
        <v>22.5</v>
      </c>
      <c r="Q812">
        <v>588</v>
      </c>
      <c r="R812" s="1">
        <f t="shared" si="12"/>
        <v>0.83665789473684216</v>
      </c>
      <c r="S812">
        <v>1589.65</v>
      </c>
      <c r="T812">
        <v>610</v>
      </c>
    </row>
    <row r="813" spans="1:20" x14ac:dyDescent="0.3">
      <c r="A813">
        <v>1950</v>
      </c>
      <c r="B813" t="s">
        <v>836</v>
      </c>
      <c r="C813">
        <v>413</v>
      </c>
      <c r="D813">
        <v>9</v>
      </c>
      <c r="E813">
        <v>12</v>
      </c>
      <c r="F813">
        <v>12</v>
      </c>
      <c r="G813">
        <v>1008</v>
      </c>
      <c r="H813">
        <v>442.75</v>
      </c>
      <c r="I813">
        <v>30</v>
      </c>
      <c r="J813">
        <v>13</v>
      </c>
      <c r="K813">
        <v>14</v>
      </c>
      <c r="L813">
        <v>985</v>
      </c>
      <c r="M813">
        <v>176</v>
      </c>
      <c r="N813">
        <v>30.5</v>
      </c>
      <c r="O813">
        <v>17</v>
      </c>
      <c r="P813">
        <v>21.5</v>
      </c>
      <c r="Q813">
        <v>958</v>
      </c>
      <c r="R813" s="1">
        <f t="shared" si="12"/>
        <v>0.6267105263157895</v>
      </c>
      <c r="S813">
        <v>1190.75</v>
      </c>
      <c r="T813">
        <v>965</v>
      </c>
    </row>
    <row r="814" spans="1:20" x14ac:dyDescent="0.3">
      <c r="A814">
        <v>1953</v>
      </c>
      <c r="B814" t="s">
        <v>837</v>
      </c>
      <c r="C814">
        <v>414</v>
      </c>
      <c r="D814">
        <v>8</v>
      </c>
      <c r="E814">
        <v>7</v>
      </c>
      <c r="F814">
        <v>12</v>
      </c>
      <c r="G814">
        <v>1009</v>
      </c>
      <c r="H814">
        <v>390</v>
      </c>
      <c r="I814">
        <v>24</v>
      </c>
      <c r="J814">
        <v>14</v>
      </c>
      <c r="K814">
        <v>11</v>
      </c>
      <c r="L814">
        <v>1028</v>
      </c>
      <c r="M814">
        <v>93.25</v>
      </c>
      <c r="N814">
        <v>28</v>
      </c>
      <c r="O814">
        <v>15</v>
      </c>
      <c r="P814">
        <v>15</v>
      </c>
      <c r="Q814">
        <v>996</v>
      </c>
      <c r="R814" s="1">
        <f t="shared" si="12"/>
        <v>0.54276315789473684</v>
      </c>
      <c r="S814">
        <v>1031.25</v>
      </c>
      <c r="T814">
        <v>981</v>
      </c>
    </row>
    <row r="815" spans="1:20" x14ac:dyDescent="0.3">
      <c r="A815">
        <v>1967</v>
      </c>
      <c r="B815" t="s">
        <v>838</v>
      </c>
      <c r="C815">
        <v>639.70000000000005</v>
      </c>
      <c r="D815">
        <v>23</v>
      </c>
      <c r="E815">
        <v>25</v>
      </c>
      <c r="F815">
        <v>23</v>
      </c>
      <c r="G815">
        <v>111</v>
      </c>
      <c r="H815">
        <v>624.5</v>
      </c>
      <c r="I815">
        <v>49</v>
      </c>
      <c r="J815">
        <v>23</v>
      </c>
      <c r="K815">
        <v>25</v>
      </c>
      <c r="L815">
        <v>106</v>
      </c>
      <c r="M815">
        <v>285</v>
      </c>
      <c r="N815">
        <v>48.5</v>
      </c>
      <c r="O815">
        <v>23</v>
      </c>
      <c r="P815">
        <v>25</v>
      </c>
      <c r="Q815">
        <v>54</v>
      </c>
      <c r="R815" s="1">
        <f t="shared" si="12"/>
        <v>0.95457894736842108</v>
      </c>
      <c r="S815">
        <v>1813.7</v>
      </c>
      <c r="T815">
        <v>83</v>
      </c>
    </row>
    <row r="816" spans="1:20" x14ac:dyDescent="0.3">
      <c r="A816">
        <v>1968</v>
      </c>
      <c r="B816" t="s">
        <v>839</v>
      </c>
      <c r="C816">
        <v>444</v>
      </c>
      <c r="D816">
        <v>21</v>
      </c>
      <c r="E816">
        <v>20</v>
      </c>
      <c r="F816">
        <v>22</v>
      </c>
      <c r="G816">
        <v>934</v>
      </c>
      <c r="H816">
        <v>398</v>
      </c>
      <c r="I816">
        <v>43</v>
      </c>
      <c r="J816">
        <v>23</v>
      </c>
      <c r="K816">
        <v>23</v>
      </c>
      <c r="L816">
        <v>999</v>
      </c>
      <c r="M816" t="s">
        <v>40</v>
      </c>
      <c r="N816">
        <v>41.5</v>
      </c>
      <c r="O816">
        <v>24</v>
      </c>
      <c r="P816">
        <v>25</v>
      </c>
      <c r="Q816" t="e">
        <v>#VALUE!</v>
      </c>
      <c r="R816" s="1" t="e">
        <f t="shared" si="12"/>
        <v>#VALUE!</v>
      </c>
      <c r="S816" t="e">
        <v>#VALUE!</v>
      </c>
      <c r="T816" t="e">
        <v>#VALUE!</v>
      </c>
    </row>
    <row r="817" spans="1:20" x14ac:dyDescent="0.3">
      <c r="A817">
        <v>1969</v>
      </c>
      <c r="B817" t="s">
        <v>840</v>
      </c>
      <c r="C817">
        <v>555.29999999999995</v>
      </c>
      <c r="D817">
        <v>24</v>
      </c>
      <c r="E817">
        <v>23</v>
      </c>
      <c r="F817">
        <v>23</v>
      </c>
      <c r="G817">
        <v>607</v>
      </c>
      <c r="H817">
        <v>531.75</v>
      </c>
      <c r="I817">
        <v>47</v>
      </c>
      <c r="J817">
        <v>24</v>
      </c>
      <c r="K817">
        <v>25</v>
      </c>
      <c r="L817">
        <v>711</v>
      </c>
      <c r="M817">
        <v>217.75</v>
      </c>
      <c r="N817">
        <v>42</v>
      </c>
      <c r="O817">
        <v>23</v>
      </c>
      <c r="P817">
        <v>25</v>
      </c>
      <c r="Q817">
        <v>749</v>
      </c>
      <c r="R817" s="1">
        <f t="shared" si="12"/>
        <v>0.82147368421052624</v>
      </c>
      <c r="S817">
        <v>1560.8</v>
      </c>
      <c r="T817">
        <v>659</v>
      </c>
    </row>
    <row r="818" spans="1:20" x14ac:dyDescent="0.3">
      <c r="A818">
        <v>1970</v>
      </c>
      <c r="B818" t="s">
        <v>841</v>
      </c>
      <c r="C818">
        <v>466.5</v>
      </c>
      <c r="D818">
        <v>21</v>
      </c>
      <c r="E818">
        <v>18</v>
      </c>
      <c r="F818">
        <v>22</v>
      </c>
      <c r="G818">
        <v>894</v>
      </c>
      <c r="H818">
        <v>469</v>
      </c>
      <c r="I818">
        <v>39</v>
      </c>
      <c r="J818">
        <v>22</v>
      </c>
      <c r="K818">
        <v>19</v>
      </c>
      <c r="L818">
        <v>909</v>
      </c>
      <c r="M818" t="s">
        <v>40</v>
      </c>
      <c r="N818">
        <v>39.5</v>
      </c>
      <c r="O818">
        <v>20</v>
      </c>
      <c r="P818">
        <v>24</v>
      </c>
      <c r="Q818" t="e">
        <v>#VALUE!</v>
      </c>
      <c r="R818" s="1" t="e">
        <f t="shared" si="12"/>
        <v>#VALUE!</v>
      </c>
      <c r="S818" t="e">
        <v>#VALUE!</v>
      </c>
      <c r="T818" t="e">
        <v>#VALUE!</v>
      </c>
    </row>
    <row r="819" spans="1:20" x14ac:dyDescent="0.3">
      <c r="A819">
        <v>1971</v>
      </c>
      <c r="B819" t="s">
        <v>842</v>
      </c>
      <c r="C819">
        <v>526.29999999999995</v>
      </c>
      <c r="D819">
        <v>22</v>
      </c>
      <c r="E819">
        <v>24</v>
      </c>
      <c r="F819">
        <v>21</v>
      </c>
      <c r="G819">
        <v>725</v>
      </c>
      <c r="H819">
        <v>504.3</v>
      </c>
      <c r="I819">
        <v>31</v>
      </c>
      <c r="J819">
        <v>20</v>
      </c>
      <c r="K819">
        <v>17</v>
      </c>
      <c r="L819">
        <v>854</v>
      </c>
      <c r="M819">
        <v>202.75</v>
      </c>
      <c r="N819">
        <v>44</v>
      </c>
      <c r="O819">
        <v>23</v>
      </c>
      <c r="P819">
        <v>25</v>
      </c>
      <c r="Q819">
        <v>826</v>
      </c>
      <c r="R819" s="1">
        <f t="shared" si="12"/>
        <v>0.76860526315789468</v>
      </c>
      <c r="S819">
        <v>1460.35</v>
      </c>
      <c r="T819">
        <v>801</v>
      </c>
    </row>
    <row r="820" spans="1:20" x14ac:dyDescent="0.3">
      <c r="A820">
        <v>1972</v>
      </c>
      <c r="B820" t="s">
        <v>843</v>
      </c>
      <c r="C820">
        <v>516.70000000000005</v>
      </c>
      <c r="D820">
        <v>22</v>
      </c>
      <c r="E820">
        <v>21</v>
      </c>
      <c r="F820">
        <v>24</v>
      </c>
      <c r="G820">
        <v>756</v>
      </c>
      <c r="H820">
        <v>538.4</v>
      </c>
      <c r="I820">
        <v>38</v>
      </c>
      <c r="J820">
        <v>20</v>
      </c>
      <c r="K820">
        <v>21</v>
      </c>
      <c r="L820">
        <v>745</v>
      </c>
      <c r="M820">
        <v>209.25</v>
      </c>
      <c r="N820">
        <v>39.5</v>
      </c>
      <c r="O820">
        <v>24</v>
      </c>
      <c r="P820">
        <v>24</v>
      </c>
      <c r="Q820">
        <v>813</v>
      </c>
      <c r="R820" s="1">
        <f t="shared" si="12"/>
        <v>0.78834210526315784</v>
      </c>
      <c r="S820">
        <v>1497.85</v>
      </c>
      <c r="T820">
        <v>741</v>
      </c>
    </row>
    <row r="821" spans="1:20" x14ac:dyDescent="0.3">
      <c r="A821">
        <v>1973</v>
      </c>
      <c r="B821" t="s">
        <v>844</v>
      </c>
      <c r="C821">
        <v>523.5</v>
      </c>
      <c r="D821">
        <v>24</v>
      </c>
      <c r="E821">
        <v>23</v>
      </c>
      <c r="F821">
        <v>23</v>
      </c>
      <c r="G821">
        <v>724</v>
      </c>
      <c r="H821">
        <v>561</v>
      </c>
      <c r="I821">
        <v>47</v>
      </c>
      <c r="J821">
        <v>22</v>
      </c>
      <c r="K821">
        <v>22</v>
      </c>
      <c r="L821">
        <v>570</v>
      </c>
      <c r="M821">
        <v>218.75</v>
      </c>
      <c r="N821">
        <v>42</v>
      </c>
      <c r="O821">
        <v>24</v>
      </c>
      <c r="P821">
        <v>25</v>
      </c>
      <c r="Q821">
        <v>737</v>
      </c>
      <c r="R821" s="1">
        <f t="shared" si="12"/>
        <v>0.81855263157894742</v>
      </c>
      <c r="S821">
        <v>1555.25</v>
      </c>
      <c r="T821">
        <v>670</v>
      </c>
    </row>
    <row r="822" spans="1:20" x14ac:dyDescent="0.3">
      <c r="A822">
        <v>1974</v>
      </c>
      <c r="B822" t="s">
        <v>845</v>
      </c>
      <c r="C822">
        <v>595.9</v>
      </c>
      <c r="D822">
        <v>25</v>
      </c>
      <c r="E822">
        <v>22</v>
      </c>
      <c r="F822">
        <v>20</v>
      </c>
      <c r="G822">
        <v>407</v>
      </c>
      <c r="H822">
        <v>612.5</v>
      </c>
      <c r="I822">
        <v>45</v>
      </c>
      <c r="J822">
        <v>21</v>
      </c>
      <c r="K822">
        <v>22</v>
      </c>
      <c r="L822">
        <v>284</v>
      </c>
      <c r="M822">
        <v>257</v>
      </c>
      <c r="N822">
        <v>45</v>
      </c>
      <c r="O822">
        <v>25</v>
      </c>
      <c r="P822">
        <v>24</v>
      </c>
      <c r="Q822">
        <v>365</v>
      </c>
      <c r="R822" s="1">
        <f t="shared" si="12"/>
        <v>0.90231578947368429</v>
      </c>
      <c r="S822">
        <v>1714.4</v>
      </c>
      <c r="T822">
        <v>343</v>
      </c>
    </row>
    <row r="823" spans="1:20" x14ac:dyDescent="0.3">
      <c r="A823">
        <v>1975</v>
      </c>
      <c r="B823" t="s">
        <v>846</v>
      </c>
      <c r="C823">
        <v>572.4</v>
      </c>
      <c r="D823">
        <v>25</v>
      </c>
      <c r="E823">
        <v>22</v>
      </c>
      <c r="F823">
        <v>23</v>
      </c>
      <c r="G823">
        <v>521</v>
      </c>
      <c r="H823">
        <v>606</v>
      </c>
      <c r="I823">
        <v>48</v>
      </c>
      <c r="J823">
        <v>20</v>
      </c>
      <c r="K823">
        <v>25</v>
      </c>
      <c r="L823">
        <v>290</v>
      </c>
      <c r="M823">
        <v>276</v>
      </c>
      <c r="N823">
        <v>48.5</v>
      </c>
      <c r="O823">
        <v>25</v>
      </c>
      <c r="P823">
        <v>25</v>
      </c>
      <c r="Q823">
        <v>113</v>
      </c>
      <c r="R823" s="1">
        <f t="shared" si="12"/>
        <v>0.90310526315789474</v>
      </c>
      <c r="S823">
        <v>1715.9</v>
      </c>
      <c r="T823">
        <v>339</v>
      </c>
    </row>
    <row r="824" spans="1:20" x14ac:dyDescent="0.3">
      <c r="A824">
        <v>1976</v>
      </c>
      <c r="B824" t="s">
        <v>847</v>
      </c>
      <c r="C824">
        <v>572.5</v>
      </c>
      <c r="D824">
        <v>24</v>
      </c>
      <c r="E824">
        <v>24</v>
      </c>
      <c r="F824">
        <v>19</v>
      </c>
      <c r="G824">
        <v>540</v>
      </c>
      <c r="H824">
        <v>569.5</v>
      </c>
      <c r="I824">
        <v>46</v>
      </c>
      <c r="J824">
        <v>22</v>
      </c>
      <c r="K824">
        <v>22</v>
      </c>
      <c r="L824">
        <v>534</v>
      </c>
      <c r="M824">
        <v>265</v>
      </c>
      <c r="N824">
        <v>44.5</v>
      </c>
      <c r="O824">
        <v>24</v>
      </c>
      <c r="P824">
        <v>25</v>
      </c>
      <c r="Q824">
        <v>275</v>
      </c>
      <c r="R824" s="1">
        <f t="shared" si="12"/>
        <v>0.87236842105263157</v>
      </c>
      <c r="S824">
        <v>1657.5</v>
      </c>
      <c r="T824">
        <v>470</v>
      </c>
    </row>
    <row r="825" spans="1:20" x14ac:dyDescent="0.3">
      <c r="A825">
        <v>1977</v>
      </c>
      <c r="B825" t="s">
        <v>848</v>
      </c>
      <c r="C825">
        <v>632.20000000000005</v>
      </c>
      <c r="D825">
        <v>24</v>
      </c>
      <c r="E825">
        <v>23</v>
      </c>
      <c r="F825">
        <v>23</v>
      </c>
      <c r="G825">
        <v>157</v>
      </c>
      <c r="H825">
        <v>614</v>
      </c>
      <c r="I825">
        <v>46</v>
      </c>
      <c r="J825">
        <v>21</v>
      </c>
      <c r="K825">
        <v>20</v>
      </c>
      <c r="L825">
        <v>276</v>
      </c>
      <c r="M825">
        <v>273.75</v>
      </c>
      <c r="N825">
        <v>48</v>
      </c>
      <c r="O825">
        <v>24</v>
      </c>
      <c r="P825">
        <v>25</v>
      </c>
      <c r="Q825">
        <v>143</v>
      </c>
      <c r="R825" s="1">
        <f t="shared" si="12"/>
        <v>0.93365789473684213</v>
      </c>
      <c r="S825">
        <v>1773.95</v>
      </c>
      <c r="T825">
        <v>179</v>
      </c>
    </row>
    <row r="826" spans="1:20" x14ac:dyDescent="0.3">
      <c r="A826">
        <v>1978</v>
      </c>
      <c r="B826" t="s">
        <v>849</v>
      </c>
      <c r="C826">
        <v>596.70000000000005</v>
      </c>
      <c r="D826">
        <v>25</v>
      </c>
      <c r="E826">
        <v>23</v>
      </c>
      <c r="F826">
        <v>23</v>
      </c>
      <c r="G826">
        <v>374</v>
      </c>
      <c r="H826">
        <v>612</v>
      </c>
      <c r="I826">
        <v>46</v>
      </c>
      <c r="J826">
        <v>23</v>
      </c>
      <c r="K826">
        <v>23</v>
      </c>
      <c r="L826">
        <v>247</v>
      </c>
      <c r="M826">
        <v>271.75</v>
      </c>
      <c r="N826">
        <v>46.5</v>
      </c>
      <c r="O826">
        <v>25</v>
      </c>
      <c r="P826">
        <v>25</v>
      </c>
      <c r="Q826">
        <v>179</v>
      </c>
      <c r="R826" s="1">
        <f t="shared" si="12"/>
        <v>0.91576315789473683</v>
      </c>
      <c r="S826">
        <v>1739.95</v>
      </c>
      <c r="T826">
        <v>272</v>
      </c>
    </row>
    <row r="827" spans="1:20" x14ac:dyDescent="0.3">
      <c r="A827">
        <v>1979</v>
      </c>
      <c r="B827" t="s">
        <v>850</v>
      </c>
      <c r="C827">
        <v>608.70000000000005</v>
      </c>
      <c r="D827">
        <v>23</v>
      </c>
      <c r="E827">
        <v>23</v>
      </c>
      <c r="F827">
        <v>23</v>
      </c>
      <c r="G827">
        <v>319</v>
      </c>
      <c r="H827">
        <v>596</v>
      </c>
      <c r="I827">
        <v>46</v>
      </c>
      <c r="J827">
        <v>22</v>
      </c>
      <c r="K827">
        <v>23</v>
      </c>
      <c r="L827">
        <v>376</v>
      </c>
      <c r="M827">
        <v>252.25</v>
      </c>
      <c r="N827">
        <v>46.5</v>
      </c>
      <c r="O827">
        <v>22</v>
      </c>
      <c r="P827">
        <v>25</v>
      </c>
      <c r="Q827">
        <v>425</v>
      </c>
      <c r="R827" s="1">
        <f t="shared" si="12"/>
        <v>0.90023684210526322</v>
      </c>
      <c r="S827">
        <v>1710.45</v>
      </c>
      <c r="T827">
        <v>358</v>
      </c>
    </row>
    <row r="828" spans="1:20" x14ac:dyDescent="0.3">
      <c r="A828">
        <v>1980</v>
      </c>
      <c r="B828" t="s">
        <v>851</v>
      </c>
      <c r="C828">
        <v>652.6</v>
      </c>
      <c r="D828">
        <v>25</v>
      </c>
      <c r="E828">
        <v>24</v>
      </c>
      <c r="F828">
        <v>24</v>
      </c>
      <c r="G828">
        <v>30</v>
      </c>
      <c r="H828">
        <v>643</v>
      </c>
      <c r="I828">
        <v>49</v>
      </c>
      <c r="J828">
        <v>23</v>
      </c>
      <c r="K828">
        <v>25</v>
      </c>
      <c r="L828">
        <v>3</v>
      </c>
      <c r="M828">
        <v>285</v>
      </c>
      <c r="N828">
        <v>49</v>
      </c>
      <c r="O828">
        <v>25</v>
      </c>
      <c r="P828">
        <v>25</v>
      </c>
      <c r="Q828">
        <v>40</v>
      </c>
      <c r="R828" s="1">
        <f t="shared" si="12"/>
        <v>0.97347368421052627</v>
      </c>
      <c r="S828">
        <v>1849.6</v>
      </c>
      <c r="T828">
        <v>12</v>
      </c>
    </row>
    <row r="829" spans="1:20" x14ac:dyDescent="0.3">
      <c r="A829">
        <v>1981</v>
      </c>
      <c r="B829" t="s">
        <v>852</v>
      </c>
      <c r="C829">
        <v>418</v>
      </c>
      <c r="D829">
        <v>15</v>
      </c>
      <c r="E829">
        <v>14</v>
      </c>
      <c r="F829">
        <v>18</v>
      </c>
      <c r="G829">
        <v>992</v>
      </c>
      <c r="H829">
        <v>390</v>
      </c>
      <c r="I829">
        <v>26</v>
      </c>
      <c r="J829">
        <v>17</v>
      </c>
      <c r="K829">
        <v>12</v>
      </c>
      <c r="L829">
        <v>1027</v>
      </c>
      <c r="M829">
        <v>107.75</v>
      </c>
      <c r="N829">
        <v>20.5</v>
      </c>
      <c r="O829">
        <v>11</v>
      </c>
      <c r="P829">
        <v>13</v>
      </c>
      <c r="Q829">
        <v>995</v>
      </c>
      <c r="R829" s="1">
        <f t="shared" si="12"/>
        <v>0.55907894736842101</v>
      </c>
      <c r="S829">
        <v>1062.25</v>
      </c>
      <c r="T829">
        <v>979</v>
      </c>
    </row>
    <row r="830" spans="1:20" x14ac:dyDescent="0.3">
      <c r="A830">
        <v>1982</v>
      </c>
      <c r="B830" t="s">
        <v>853</v>
      </c>
      <c r="C830">
        <v>570.1</v>
      </c>
      <c r="D830">
        <v>23</v>
      </c>
      <c r="E830">
        <v>24</v>
      </c>
      <c r="F830">
        <v>23</v>
      </c>
      <c r="G830">
        <v>533</v>
      </c>
      <c r="H830">
        <v>555</v>
      </c>
      <c r="I830">
        <v>41</v>
      </c>
      <c r="J830">
        <v>21</v>
      </c>
      <c r="K830">
        <v>20</v>
      </c>
      <c r="L830">
        <v>666</v>
      </c>
      <c r="M830">
        <v>192.25</v>
      </c>
      <c r="N830">
        <v>41.5</v>
      </c>
      <c r="O830">
        <v>22</v>
      </c>
      <c r="P830">
        <v>24</v>
      </c>
      <c r="Q830">
        <v>888</v>
      </c>
      <c r="R830" s="1">
        <f t="shared" si="12"/>
        <v>0.81939473684210518</v>
      </c>
      <c r="S830">
        <v>1556.85</v>
      </c>
      <c r="T830">
        <v>668</v>
      </c>
    </row>
    <row r="831" spans="1:20" x14ac:dyDescent="0.3">
      <c r="A831">
        <v>1986</v>
      </c>
      <c r="B831" t="s">
        <v>854</v>
      </c>
      <c r="C831">
        <v>519.20000000000005</v>
      </c>
      <c r="D831">
        <v>25</v>
      </c>
      <c r="E831">
        <v>20</v>
      </c>
      <c r="F831">
        <v>20</v>
      </c>
      <c r="G831">
        <v>753</v>
      </c>
      <c r="H831">
        <v>601</v>
      </c>
      <c r="I831">
        <v>47</v>
      </c>
      <c r="J831">
        <v>22</v>
      </c>
      <c r="K831">
        <v>20</v>
      </c>
      <c r="L831">
        <v>361</v>
      </c>
      <c r="M831">
        <v>275.25</v>
      </c>
      <c r="N831">
        <v>46.5</v>
      </c>
      <c r="O831">
        <v>24</v>
      </c>
      <c r="P831">
        <v>25</v>
      </c>
      <c r="Q831">
        <v>143</v>
      </c>
      <c r="R831" s="1">
        <f t="shared" si="12"/>
        <v>0.8657631578947369</v>
      </c>
      <c r="S831">
        <v>1644.95</v>
      </c>
      <c r="T831">
        <v>486</v>
      </c>
    </row>
    <row r="832" spans="1:20" x14ac:dyDescent="0.3">
      <c r="A832">
        <v>1987</v>
      </c>
      <c r="B832" t="s">
        <v>855</v>
      </c>
      <c r="C832">
        <v>576.20000000000005</v>
      </c>
      <c r="D832">
        <v>24</v>
      </c>
      <c r="E832">
        <v>24</v>
      </c>
      <c r="F832">
        <v>23</v>
      </c>
      <c r="G832">
        <v>496</v>
      </c>
      <c r="H832">
        <v>590.5</v>
      </c>
      <c r="I832">
        <v>47</v>
      </c>
      <c r="J832">
        <v>23</v>
      </c>
      <c r="K832">
        <v>21</v>
      </c>
      <c r="L832">
        <v>414</v>
      </c>
      <c r="M832">
        <v>256.5</v>
      </c>
      <c r="N832">
        <v>44.5</v>
      </c>
      <c r="O832">
        <v>24</v>
      </c>
      <c r="P832">
        <v>25</v>
      </c>
      <c r="Q832">
        <v>376</v>
      </c>
      <c r="R832" s="1">
        <f t="shared" si="12"/>
        <v>0.88352631578947372</v>
      </c>
      <c r="S832">
        <v>1678.7</v>
      </c>
      <c r="T832">
        <v>423</v>
      </c>
    </row>
    <row r="833" spans="1:20" x14ac:dyDescent="0.3">
      <c r="A833">
        <v>1989</v>
      </c>
      <c r="B833" t="s">
        <v>856</v>
      </c>
      <c r="C833">
        <v>638.70000000000005</v>
      </c>
      <c r="D833">
        <v>25</v>
      </c>
      <c r="E833">
        <v>25</v>
      </c>
      <c r="F833">
        <v>24</v>
      </c>
      <c r="G833">
        <v>90</v>
      </c>
      <c r="H833">
        <v>622.5</v>
      </c>
      <c r="I833">
        <v>47</v>
      </c>
      <c r="J833">
        <v>20</v>
      </c>
      <c r="K833">
        <v>23</v>
      </c>
      <c r="L833">
        <v>178</v>
      </c>
      <c r="M833">
        <v>227</v>
      </c>
      <c r="N833">
        <v>47.5</v>
      </c>
      <c r="O833">
        <v>23</v>
      </c>
      <c r="P833">
        <v>25</v>
      </c>
      <c r="Q833">
        <v>634</v>
      </c>
      <c r="R833" s="1">
        <f t="shared" si="12"/>
        <v>0.91984210526315791</v>
      </c>
      <c r="S833">
        <v>1747.7</v>
      </c>
      <c r="T833">
        <v>237</v>
      </c>
    </row>
    <row r="834" spans="1:20" x14ac:dyDescent="0.3">
      <c r="A834">
        <v>1994</v>
      </c>
      <c r="B834" t="s">
        <v>857</v>
      </c>
      <c r="C834">
        <v>491.7</v>
      </c>
      <c r="D834">
        <v>22</v>
      </c>
      <c r="E834">
        <v>22</v>
      </c>
      <c r="F834">
        <v>17</v>
      </c>
      <c r="G834">
        <v>846</v>
      </c>
      <c r="H834">
        <v>505.5</v>
      </c>
      <c r="I834">
        <v>40</v>
      </c>
      <c r="J834">
        <v>18</v>
      </c>
      <c r="K834">
        <v>21</v>
      </c>
      <c r="L834">
        <v>827</v>
      </c>
      <c r="M834">
        <v>256.25</v>
      </c>
      <c r="N834">
        <v>45</v>
      </c>
      <c r="O834">
        <v>23</v>
      </c>
      <c r="P834">
        <v>24</v>
      </c>
      <c r="Q834">
        <v>393</v>
      </c>
      <c r="R834" s="1">
        <f t="shared" si="12"/>
        <v>0.78181578947368424</v>
      </c>
      <c r="S834">
        <v>1485.45</v>
      </c>
      <c r="T834">
        <v>760</v>
      </c>
    </row>
    <row r="835" spans="1:20" x14ac:dyDescent="0.3">
      <c r="A835">
        <v>1996</v>
      </c>
      <c r="B835" t="s">
        <v>858</v>
      </c>
      <c r="C835">
        <v>633.6</v>
      </c>
      <c r="D835">
        <v>25</v>
      </c>
      <c r="E835">
        <v>25</v>
      </c>
      <c r="F835">
        <v>25</v>
      </c>
      <c r="G835">
        <v>124</v>
      </c>
      <c r="H835">
        <v>625</v>
      </c>
      <c r="I835">
        <v>47</v>
      </c>
      <c r="J835">
        <v>21</v>
      </c>
      <c r="K835">
        <v>22</v>
      </c>
      <c r="L835">
        <v>155</v>
      </c>
      <c r="M835">
        <v>253.5</v>
      </c>
      <c r="N835">
        <v>45.5</v>
      </c>
      <c r="O835">
        <v>24</v>
      </c>
      <c r="P835">
        <v>24</v>
      </c>
      <c r="Q835">
        <v>411</v>
      </c>
      <c r="R835" s="1">
        <f t="shared" ref="R835:R898" si="13">S835/1900</f>
        <v>0.93189473684210522</v>
      </c>
      <c r="S835">
        <v>1770.6</v>
      </c>
      <c r="T835">
        <v>188</v>
      </c>
    </row>
    <row r="836" spans="1:20" x14ac:dyDescent="0.3">
      <c r="A836">
        <v>1997</v>
      </c>
      <c r="B836" t="s">
        <v>859</v>
      </c>
      <c r="C836">
        <v>462.8</v>
      </c>
      <c r="D836">
        <v>20</v>
      </c>
      <c r="E836">
        <v>18</v>
      </c>
      <c r="F836">
        <v>19</v>
      </c>
      <c r="G836">
        <v>910</v>
      </c>
      <c r="H836">
        <v>494</v>
      </c>
      <c r="I836">
        <v>34</v>
      </c>
      <c r="J836">
        <v>23</v>
      </c>
      <c r="K836">
        <v>22</v>
      </c>
      <c r="L836">
        <v>853</v>
      </c>
      <c r="M836">
        <v>164.75</v>
      </c>
      <c r="N836">
        <v>37</v>
      </c>
      <c r="O836">
        <v>24</v>
      </c>
      <c r="P836">
        <v>24</v>
      </c>
      <c r="Q836">
        <v>947</v>
      </c>
      <c r="R836" s="1">
        <f t="shared" si="13"/>
        <v>0.70660526315789474</v>
      </c>
      <c r="S836">
        <v>1342.55</v>
      </c>
      <c r="T836">
        <v>902</v>
      </c>
    </row>
    <row r="837" spans="1:20" x14ac:dyDescent="0.3">
      <c r="A837">
        <v>1998</v>
      </c>
      <c r="B837" t="s">
        <v>860</v>
      </c>
      <c r="C837">
        <v>557.9</v>
      </c>
      <c r="D837">
        <v>24</v>
      </c>
      <c r="E837">
        <v>25</v>
      </c>
      <c r="F837">
        <v>24</v>
      </c>
      <c r="G837">
        <v>579</v>
      </c>
      <c r="H837">
        <v>592</v>
      </c>
      <c r="I837">
        <v>47</v>
      </c>
      <c r="J837">
        <v>23</v>
      </c>
      <c r="K837">
        <v>20</v>
      </c>
      <c r="L837">
        <v>410</v>
      </c>
      <c r="M837">
        <v>242.5</v>
      </c>
      <c r="N837">
        <v>46.5</v>
      </c>
      <c r="O837">
        <v>21</v>
      </c>
      <c r="P837">
        <v>25</v>
      </c>
      <c r="Q837">
        <v>527</v>
      </c>
      <c r="R837" s="1">
        <f t="shared" si="13"/>
        <v>0.86731578947368426</v>
      </c>
      <c r="S837">
        <v>1647.9</v>
      </c>
      <c r="T837">
        <v>483</v>
      </c>
    </row>
    <row r="838" spans="1:20" x14ac:dyDescent="0.3">
      <c r="A838">
        <v>1999</v>
      </c>
      <c r="B838" t="s">
        <v>861</v>
      </c>
      <c r="C838">
        <v>508.7</v>
      </c>
      <c r="D838">
        <v>21</v>
      </c>
      <c r="E838">
        <v>19</v>
      </c>
      <c r="F838">
        <v>22</v>
      </c>
      <c r="G838">
        <v>793</v>
      </c>
      <c r="H838">
        <v>537.5</v>
      </c>
      <c r="I838">
        <v>42</v>
      </c>
      <c r="J838">
        <v>22</v>
      </c>
      <c r="K838">
        <v>21</v>
      </c>
      <c r="L838">
        <v>730</v>
      </c>
      <c r="M838">
        <v>226</v>
      </c>
      <c r="N838">
        <v>43</v>
      </c>
      <c r="O838">
        <v>21</v>
      </c>
      <c r="P838">
        <v>23</v>
      </c>
      <c r="Q838">
        <v>705</v>
      </c>
      <c r="R838" s="1">
        <f t="shared" si="13"/>
        <v>0.79273684210526318</v>
      </c>
      <c r="S838">
        <v>1506.2</v>
      </c>
      <c r="T838">
        <v>733</v>
      </c>
    </row>
    <row r="839" spans="1:20" x14ac:dyDescent="0.3">
      <c r="A839">
        <v>2000</v>
      </c>
      <c r="B839" t="s">
        <v>862</v>
      </c>
      <c r="C839">
        <v>569.5</v>
      </c>
      <c r="D839">
        <v>23</v>
      </c>
      <c r="E839">
        <v>25</v>
      </c>
      <c r="F839">
        <v>22</v>
      </c>
      <c r="G839">
        <v>540</v>
      </c>
      <c r="H839">
        <v>585</v>
      </c>
      <c r="I839">
        <v>47</v>
      </c>
      <c r="J839">
        <v>22</v>
      </c>
      <c r="K839">
        <v>23</v>
      </c>
      <c r="L839">
        <v>443</v>
      </c>
      <c r="M839">
        <v>258</v>
      </c>
      <c r="N839">
        <v>46</v>
      </c>
      <c r="O839">
        <v>23</v>
      </c>
      <c r="P839">
        <v>25</v>
      </c>
      <c r="Q839">
        <v>349</v>
      </c>
      <c r="R839" s="1">
        <f t="shared" si="13"/>
        <v>0.87815789473684214</v>
      </c>
      <c r="S839">
        <v>1668.5</v>
      </c>
      <c r="T839">
        <v>439</v>
      </c>
    </row>
    <row r="840" spans="1:20" x14ac:dyDescent="0.3">
      <c r="A840">
        <v>2001</v>
      </c>
      <c r="B840" t="s">
        <v>863</v>
      </c>
      <c r="C840">
        <v>619.4</v>
      </c>
      <c r="D840">
        <v>24</v>
      </c>
      <c r="E840">
        <v>24</v>
      </c>
      <c r="F840">
        <v>23</v>
      </c>
      <c r="G840">
        <v>231</v>
      </c>
      <c r="H840">
        <v>600</v>
      </c>
      <c r="I840">
        <v>46</v>
      </c>
      <c r="J840">
        <v>20</v>
      </c>
      <c r="K840">
        <v>24</v>
      </c>
      <c r="L840">
        <v>361</v>
      </c>
      <c r="M840">
        <v>270.75</v>
      </c>
      <c r="N840">
        <v>48</v>
      </c>
      <c r="O840">
        <v>25</v>
      </c>
      <c r="P840">
        <v>25</v>
      </c>
      <c r="Q840">
        <v>167</v>
      </c>
      <c r="R840" s="1">
        <f t="shared" si="13"/>
        <v>0.92060526315789482</v>
      </c>
      <c r="S840">
        <v>1749.15</v>
      </c>
      <c r="T840">
        <v>231</v>
      </c>
    </row>
    <row r="841" spans="1:20" x14ac:dyDescent="0.3">
      <c r="A841">
        <v>2002</v>
      </c>
      <c r="B841" t="s">
        <v>864</v>
      </c>
      <c r="C841">
        <v>626.5</v>
      </c>
      <c r="D841">
        <v>25</v>
      </c>
      <c r="E841">
        <v>25</v>
      </c>
      <c r="F841">
        <v>24</v>
      </c>
      <c r="G841">
        <v>170</v>
      </c>
      <c r="H841">
        <v>619</v>
      </c>
      <c r="I841">
        <v>49</v>
      </c>
      <c r="J841">
        <v>23</v>
      </c>
      <c r="K841">
        <v>22</v>
      </c>
      <c r="L841">
        <v>171</v>
      </c>
      <c r="M841">
        <v>282</v>
      </c>
      <c r="N841">
        <v>48</v>
      </c>
      <c r="O841">
        <v>24</v>
      </c>
      <c r="P841">
        <v>25</v>
      </c>
      <c r="Q841">
        <v>73</v>
      </c>
      <c r="R841" s="1">
        <f t="shared" si="13"/>
        <v>0.94342105263157894</v>
      </c>
      <c r="S841">
        <v>1792.5</v>
      </c>
      <c r="T841">
        <v>127</v>
      </c>
    </row>
    <row r="842" spans="1:20" x14ac:dyDescent="0.3">
      <c r="A842">
        <v>2003</v>
      </c>
      <c r="B842" t="s">
        <v>865</v>
      </c>
      <c r="C842">
        <v>556.20000000000005</v>
      </c>
      <c r="D842">
        <v>22</v>
      </c>
      <c r="E842">
        <v>18</v>
      </c>
      <c r="F842">
        <v>17</v>
      </c>
      <c r="G842">
        <v>662</v>
      </c>
      <c r="H842">
        <v>455</v>
      </c>
      <c r="I842">
        <v>31</v>
      </c>
      <c r="J842">
        <v>18</v>
      </c>
      <c r="K842">
        <v>18</v>
      </c>
      <c r="L842">
        <v>950</v>
      </c>
      <c r="M842">
        <v>155.5</v>
      </c>
      <c r="N842">
        <v>32</v>
      </c>
      <c r="O842">
        <v>25</v>
      </c>
      <c r="P842">
        <v>22</v>
      </c>
      <c r="Q842">
        <v>967</v>
      </c>
      <c r="R842" s="1">
        <f t="shared" si="13"/>
        <v>0.72089473684210525</v>
      </c>
      <c r="S842">
        <v>1369.7</v>
      </c>
      <c r="T842">
        <v>880</v>
      </c>
    </row>
    <row r="843" spans="1:20" x14ac:dyDescent="0.3">
      <c r="A843">
        <v>2004</v>
      </c>
      <c r="B843" t="s">
        <v>866</v>
      </c>
      <c r="C843">
        <v>644.20000000000005</v>
      </c>
      <c r="D843">
        <v>25</v>
      </c>
      <c r="E843">
        <v>25</v>
      </c>
      <c r="F843">
        <v>24</v>
      </c>
      <c r="G843">
        <v>67</v>
      </c>
      <c r="H843">
        <v>637</v>
      </c>
      <c r="I843">
        <v>48</v>
      </c>
      <c r="J843">
        <v>23</v>
      </c>
      <c r="K843">
        <v>25</v>
      </c>
      <c r="L843">
        <v>24</v>
      </c>
      <c r="M843">
        <v>279</v>
      </c>
      <c r="N843">
        <v>46.5</v>
      </c>
      <c r="O843">
        <v>24</v>
      </c>
      <c r="P843">
        <v>25</v>
      </c>
      <c r="Q843">
        <v>113</v>
      </c>
      <c r="R843" s="1">
        <f t="shared" si="13"/>
        <v>0.96089473684210525</v>
      </c>
      <c r="S843">
        <v>1825.7</v>
      </c>
      <c r="T843">
        <v>58</v>
      </c>
    </row>
    <row r="844" spans="1:20" x14ac:dyDescent="0.3">
      <c r="A844">
        <v>2005</v>
      </c>
      <c r="B844" t="s">
        <v>867</v>
      </c>
      <c r="C844">
        <v>588.6</v>
      </c>
      <c r="D844">
        <v>24</v>
      </c>
      <c r="E844">
        <v>22</v>
      </c>
      <c r="F844">
        <v>22</v>
      </c>
      <c r="G844">
        <v>448</v>
      </c>
      <c r="H844">
        <v>582.5</v>
      </c>
      <c r="I844">
        <v>47</v>
      </c>
      <c r="J844">
        <v>18</v>
      </c>
      <c r="K844">
        <v>21</v>
      </c>
      <c r="L844">
        <v>483</v>
      </c>
      <c r="M844">
        <v>221</v>
      </c>
      <c r="N844">
        <v>47.5</v>
      </c>
      <c r="O844">
        <v>23</v>
      </c>
      <c r="P844">
        <v>25</v>
      </c>
      <c r="Q844">
        <v>681</v>
      </c>
      <c r="R844" s="1">
        <f t="shared" si="13"/>
        <v>0.86399999999999999</v>
      </c>
      <c r="S844">
        <v>1641.6</v>
      </c>
      <c r="T844">
        <v>495</v>
      </c>
    </row>
    <row r="845" spans="1:20" x14ac:dyDescent="0.3">
      <c r="A845">
        <v>2006</v>
      </c>
      <c r="B845" t="s">
        <v>868</v>
      </c>
      <c r="C845">
        <v>497.2</v>
      </c>
      <c r="D845">
        <v>18</v>
      </c>
      <c r="E845">
        <v>19</v>
      </c>
      <c r="F845">
        <v>20</v>
      </c>
      <c r="G845">
        <v>839</v>
      </c>
      <c r="H845">
        <v>587</v>
      </c>
      <c r="I845">
        <v>49</v>
      </c>
      <c r="J845">
        <v>22</v>
      </c>
      <c r="K845">
        <v>19</v>
      </c>
      <c r="L845">
        <v>443</v>
      </c>
      <c r="M845">
        <v>249</v>
      </c>
      <c r="N845">
        <v>46.5</v>
      </c>
      <c r="O845">
        <v>22</v>
      </c>
      <c r="P845">
        <v>24</v>
      </c>
      <c r="Q845">
        <v>465</v>
      </c>
      <c r="R845" s="1">
        <f t="shared" si="13"/>
        <v>0.82773684210526322</v>
      </c>
      <c r="S845">
        <v>1572.7</v>
      </c>
      <c r="T845">
        <v>640</v>
      </c>
    </row>
    <row r="846" spans="1:20" x14ac:dyDescent="0.3">
      <c r="A846">
        <v>2007</v>
      </c>
      <c r="B846" t="s">
        <v>869</v>
      </c>
      <c r="C846">
        <v>542.6</v>
      </c>
      <c r="D846">
        <v>23</v>
      </c>
      <c r="E846">
        <v>25</v>
      </c>
      <c r="F846">
        <v>21</v>
      </c>
      <c r="G846">
        <v>667</v>
      </c>
      <c r="H846">
        <v>521.5</v>
      </c>
      <c r="I846">
        <v>47</v>
      </c>
      <c r="J846">
        <v>21</v>
      </c>
      <c r="K846">
        <v>22</v>
      </c>
      <c r="L846">
        <v>757</v>
      </c>
      <c r="M846">
        <v>250</v>
      </c>
      <c r="N846">
        <v>45</v>
      </c>
      <c r="O846">
        <v>21</v>
      </c>
      <c r="P846">
        <v>23</v>
      </c>
      <c r="Q846">
        <v>483</v>
      </c>
      <c r="R846" s="1">
        <f t="shared" si="13"/>
        <v>0.82215789473684209</v>
      </c>
      <c r="S846">
        <v>1562.1</v>
      </c>
      <c r="T846">
        <v>656</v>
      </c>
    </row>
    <row r="847" spans="1:20" x14ac:dyDescent="0.3">
      <c r="A847">
        <v>2008</v>
      </c>
      <c r="B847" t="s">
        <v>870</v>
      </c>
      <c r="C847">
        <v>416</v>
      </c>
      <c r="D847">
        <v>11</v>
      </c>
      <c r="E847">
        <v>17</v>
      </c>
      <c r="F847">
        <v>15</v>
      </c>
      <c r="G847">
        <v>998</v>
      </c>
      <c r="H847">
        <v>435</v>
      </c>
      <c r="I847">
        <v>37</v>
      </c>
      <c r="J847">
        <v>21</v>
      </c>
      <c r="K847">
        <v>21</v>
      </c>
      <c r="L847">
        <v>964</v>
      </c>
      <c r="M847">
        <v>179.25</v>
      </c>
      <c r="N847">
        <v>21.5</v>
      </c>
      <c r="O847">
        <v>12</v>
      </c>
      <c r="P847">
        <v>21</v>
      </c>
      <c r="Q847">
        <v>970</v>
      </c>
      <c r="R847" s="1">
        <f t="shared" si="13"/>
        <v>0.63513157894736838</v>
      </c>
      <c r="S847">
        <v>1206.75</v>
      </c>
      <c r="T847">
        <v>956</v>
      </c>
    </row>
    <row r="848" spans="1:20" x14ac:dyDescent="0.3">
      <c r="A848">
        <v>2009</v>
      </c>
      <c r="B848" t="s">
        <v>871</v>
      </c>
      <c r="C848">
        <v>591.70000000000005</v>
      </c>
      <c r="D848">
        <v>24</v>
      </c>
      <c r="E848">
        <v>25</v>
      </c>
      <c r="F848">
        <v>21</v>
      </c>
      <c r="G848">
        <v>420</v>
      </c>
      <c r="H848">
        <v>585.5</v>
      </c>
      <c r="I848">
        <v>45</v>
      </c>
      <c r="J848">
        <v>20</v>
      </c>
      <c r="K848">
        <v>23</v>
      </c>
      <c r="L848">
        <v>459</v>
      </c>
      <c r="M848">
        <v>240.25</v>
      </c>
      <c r="N848">
        <v>43</v>
      </c>
      <c r="O848">
        <v>22</v>
      </c>
      <c r="P848">
        <v>23</v>
      </c>
      <c r="Q848">
        <v>576</v>
      </c>
      <c r="R848" s="1">
        <f t="shared" si="13"/>
        <v>0.87550000000000006</v>
      </c>
      <c r="S848">
        <v>1663.45</v>
      </c>
      <c r="T848">
        <v>452</v>
      </c>
    </row>
    <row r="849" spans="1:20" x14ac:dyDescent="0.3">
      <c r="A849">
        <v>2010</v>
      </c>
      <c r="B849" t="s">
        <v>872</v>
      </c>
      <c r="C849">
        <v>593.5</v>
      </c>
      <c r="D849">
        <v>25</v>
      </c>
      <c r="E849">
        <v>23</v>
      </c>
      <c r="F849">
        <v>21</v>
      </c>
      <c r="G849">
        <v>410</v>
      </c>
      <c r="H849">
        <v>584.5</v>
      </c>
      <c r="I849">
        <v>43</v>
      </c>
      <c r="J849">
        <v>18</v>
      </c>
      <c r="K849">
        <v>21</v>
      </c>
      <c r="L849">
        <v>495</v>
      </c>
      <c r="M849">
        <v>259.75</v>
      </c>
      <c r="N849">
        <v>46</v>
      </c>
      <c r="O849">
        <v>23</v>
      </c>
      <c r="P849">
        <v>24</v>
      </c>
      <c r="Q849">
        <v>340</v>
      </c>
      <c r="R849" s="1">
        <f t="shared" si="13"/>
        <v>0.88513157894736838</v>
      </c>
      <c r="S849">
        <v>1681.75</v>
      </c>
      <c r="T849">
        <v>418</v>
      </c>
    </row>
    <row r="850" spans="1:20" x14ac:dyDescent="0.3">
      <c r="A850">
        <v>2011</v>
      </c>
      <c r="B850" t="s">
        <v>873</v>
      </c>
      <c r="C850">
        <v>548.9</v>
      </c>
      <c r="D850">
        <v>24</v>
      </c>
      <c r="E850">
        <v>24</v>
      </c>
      <c r="F850">
        <v>22</v>
      </c>
      <c r="G850">
        <v>634</v>
      </c>
      <c r="H850">
        <v>546</v>
      </c>
      <c r="I850">
        <v>48</v>
      </c>
      <c r="J850">
        <v>21</v>
      </c>
      <c r="K850">
        <v>23</v>
      </c>
      <c r="L850">
        <v>660</v>
      </c>
      <c r="M850">
        <v>233.25</v>
      </c>
      <c r="N850">
        <v>42</v>
      </c>
      <c r="O850">
        <v>24</v>
      </c>
      <c r="P850">
        <v>25</v>
      </c>
      <c r="Q850">
        <v>623</v>
      </c>
      <c r="R850" s="1">
        <f t="shared" si="13"/>
        <v>0.83218421052631586</v>
      </c>
      <c r="S850">
        <v>1581.15</v>
      </c>
      <c r="T850">
        <v>625</v>
      </c>
    </row>
    <row r="851" spans="1:20" x14ac:dyDescent="0.3">
      <c r="A851">
        <v>2012</v>
      </c>
      <c r="B851" t="s">
        <v>874</v>
      </c>
      <c r="C851">
        <v>619.5</v>
      </c>
      <c r="D851">
        <v>24</v>
      </c>
      <c r="E851">
        <v>25</v>
      </c>
      <c r="F851">
        <v>24</v>
      </c>
      <c r="G851">
        <v>220</v>
      </c>
      <c r="H851">
        <v>594</v>
      </c>
      <c r="I851">
        <v>48</v>
      </c>
      <c r="J851">
        <v>23</v>
      </c>
      <c r="K851">
        <v>23</v>
      </c>
      <c r="L851">
        <v>372</v>
      </c>
      <c r="M851">
        <v>255.5</v>
      </c>
      <c r="N851">
        <v>49.5</v>
      </c>
      <c r="O851">
        <v>24</v>
      </c>
      <c r="P851">
        <v>25</v>
      </c>
      <c r="Q851">
        <v>322</v>
      </c>
      <c r="R851" s="1">
        <f t="shared" si="13"/>
        <v>0.91289473684210531</v>
      </c>
      <c r="S851">
        <v>1734.5</v>
      </c>
      <c r="T851">
        <v>287</v>
      </c>
    </row>
    <row r="852" spans="1:20" x14ac:dyDescent="0.3">
      <c r="A852">
        <v>2013</v>
      </c>
      <c r="B852" t="s">
        <v>875</v>
      </c>
      <c r="C852">
        <v>599.6</v>
      </c>
      <c r="D852">
        <v>25</v>
      </c>
      <c r="E852">
        <v>24</v>
      </c>
      <c r="F852">
        <v>18</v>
      </c>
      <c r="G852">
        <v>382</v>
      </c>
      <c r="H852">
        <v>604.5</v>
      </c>
      <c r="I852">
        <v>49</v>
      </c>
      <c r="J852">
        <v>22</v>
      </c>
      <c r="K852">
        <v>25</v>
      </c>
      <c r="L852">
        <v>284</v>
      </c>
      <c r="M852">
        <v>257.5</v>
      </c>
      <c r="N852">
        <v>46</v>
      </c>
      <c r="O852">
        <v>25</v>
      </c>
      <c r="P852">
        <v>25</v>
      </c>
      <c r="Q852">
        <v>325</v>
      </c>
      <c r="R852" s="1">
        <f t="shared" si="13"/>
        <v>0.90557894736842104</v>
      </c>
      <c r="S852">
        <v>1720.6</v>
      </c>
      <c r="T852">
        <v>322</v>
      </c>
    </row>
    <row r="853" spans="1:20" x14ac:dyDescent="0.3">
      <c r="A853">
        <v>2015</v>
      </c>
      <c r="B853" t="s">
        <v>876</v>
      </c>
      <c r="C853">
        <v>457.2</v>
      </c>
      <c r="D853">
        <v>24</v>
      </c>
      <c r="E853">
        <v>22</v>
      </c>
      <c r="F853">
        <v>20</v>
      </c>
      <c r="G853">
        <v>903</v>
      </c>
      <c r="H853">
        <v>442.9</v>
      </c>
      <c r="I853">
        <v>47</v>
      </c>
      <c r="J853">
        <v>23</v>
      </c>
      <c r="K853">
        <v>20</v>
      </c>
      <c r="L853">
        <v>933</v>
      </c>
      <c r="M853">
        <v>206.5</v>
      </c>
      <c r="N853">
        <v>42.5</v>
      </c>
      <c r="O853">
        <v>24</v>
      </c>
      <c r="P853">
        <v>23</v>
      </c>
      <c r="Q853">
        <v>817</v>
      </c>
      <c r="R853" s="1">
        <f t="shared" si="13"/>
        <v>0.71163157894736839</v>
      </c>
      <c r="S853">
        <v>1352.1</v>
      </c>
      <c r="T853">
        <v>891</v>
      </c>
    </row>
    <row r="854" spans="1:20" x14ac:dyDescent="0.3">
      <c r="A854">
        <v>2017</v>
      </c>
      <c r="B854" t="s">
        <v>877</v>
      </c>
      <c r="C854">
        <v>598.70000000000005</v>
      </c>
      <c r="D854">
        <v>23</v>
      </c>
      <c r="E854">
        <v>24</v>
      </c>
      <c r="F854">
        <v>21</v>
      </c>
      <c r="G854">
        <v>381</v>
      </c>
      <c r="H854">
        <v>602.5</v>
      </c>
      <c r="I854">
        <v>48</v>
      </c>
      <c r="J854">
        <v>24</v>
      </c>
      <c r="K854">
        <v>25</v>
      </c>
      <c r="L854">
        <v>288</v>
      </c>
      <c r="M854">
        <v>259.25</v>
      </c>
      <c r="N854">
        <v>47.5</v>
      </c>
      <c r="O854">
        <v>25</v>
      </c>
      <c r="P854">
        <v>25</v>
      </c>
      <c r="Q854">
        <v>298</v>
      </c>
      <c r="R854" s="1">
        <f t="shared" si="13"/>
        <v>0.90681578947368424</v>
      </c>
      <c r="S854">
        <v>1722.95</v>
      </c>
      <c r="T854">
        <v>316</v>
      </c>
    </row>
    <row r="855" spans="1:20" x14ac:dyDescent="0.3">
      <c r="A855">
        <v>2018</v>
      </c>
      <c r="B855" t="s">
        <v>878</v>
      </c>
      <c r="C855">
        <v>629.70000000000005</v>
      </c>
      <c r="D855">
        <v>25</v>
      </c>
      <c r="E855">
        <v>25</v>
      </c>
      <c r="F855">
        <v>24</v>
      </c>
      <c r="G855">
        <v>144</v>
      </c>
      <c r="H855">
        <v>625.5</v>
      </c>
      <c r="I855">
        <v>50</v>
      </c>
      <c r="J855">
        <v>24</v>
      </c>
      <c r="K855">
        <v>23</v>
      </c>
      <c r="L855">
        <v>98</v>
      </c>
      <c r="M855">
        <v>289.75</v>
      </c>
      <c r="N855">
        <v>48.5</v>
      </c>
      <c r="O855">
        <v>23</v>
      </c>
      <c r="P855">
        <v>24</v>
      </c>
      <c r="Q855">
        <v>35</v>
      </c>
      <c r="R855" s="1">
        <f t="shared" si="13"/>
        <v>0.95339473684210529</v>
      </c>
      <c r="S855">
        <v>1811.45</v>
      </c>
      <c r="T855">
        <v>86</v>
      </c>
    </row>
    <row r="856" spans="1:20" x14ac:dyDescent="0.3">
      <c r="A856">
        <v>2019</v>
      </c>
      <c r="B856" t="s">
        <v>879</v>
      </c>
      <c r="C856">
        <v>637.20000000000005</v>
      </c>
      <c r="D856">
        <v>25</v>
      </c>
      <c r="E856">
        <v>25</v>
      </c>
      <c r="F856">
        <v>24</v>
      </c>
      <c r="G856">
        <v>109</v>
      </c>
      <c r="H856">
        <v>598.5</v>
      </c>
      <c r="I856">
        <v>45</v>
      </c>
      <c r="J856">
        <v>19</v>
      </c>
      <c r="K856">
        <v>23</v>
      </c>
      <c r="L856">
        <v>386</v>
      </c>
      <c r="M856">
        <v>243.75</v>
      </c>
      <c r="N856">
        <v>48</v>
      </c>
      <c r="O856">
        <v>22</v>
      </c>
      <c r="P856">
        <v>24</v>
      </c>
      <c r="Q856">
        <v>498</v>
      </c>
      <c r="R856" s="1">
        <f t="shared" si="13"/>
        <v>0.91286842105263155</v>
      </c>
      <c r="S856">
        <v>1734.45</v>
      </c>
      <c r="T856">
        <v>288</v>
      </c>
    </row>
    <row r="857" spans="1:20" x14ac:dyDescent="0.3">
      <c r="A857">
        <v>2027</v>
      </c>
      <c r="B857" t="s">
        <v>880</v>
      </c>
      <c r="C857">
        <v>448.5</v>
      </c>
      <c r="D857">
        <v>19</v>
      </c>
      <c r="E857">
        <v>21</v>
      </c>
      <c r="F857">
        <v>20</v>
      </c>
      <c r="G857">
        <v>930</v>
      </c>
      <c r="H857">
        <v>489.6</v>
      </c>
      <c r="I857">
        <v>44</v>
      </c>
      <c r="J857">
        <v>20</v>
      </c>
      <c r="K857">
        <v>20</v>
      </c>
      <c r="L857">
        <v>850</v>
      </c>
      <c r="M857">
        <v>221.25</v>
      </c>
      <c r="N857">
        <v>44</v>
      </c>
      <c r="O857">
        <v>22</v>
      </c>
      <c r="P857">
        <v>24</v>
      </c>
      <c r="Q857">
        <v>722</v>
      </c>
      <c r="R857" s="1">
        <f t="shared" si="13"/>
        <v>0.7333421052631578</v>
      </c>
      <c r="S857">
        <v>1393.35</v>
      </c>
      <c r="T857">
        <v>860</v>
      </c>
    </row>
    <row r="858" spans="1:20" x14ac:dyDescent="0.3">
      <c r="A858">
        <v>2029</v>
      </c>
      <c r="B858" t="s">
        <v>881</v>
      </c>
      <c r="C858">
        <v>624</v>
      </c>
      <c r="D858">
        <v>25</v>
      </c>
      <c r="E858">
        <v>25</v>
      </c>
      <c r="F858">
        <v>23</v>
      </c>
      <c r="G858">
        <v>192</v>
      </c>
      <c r="H858">
        <v>611.6</v>
      </c>
      <c r="I858">
        <v>49</v>
      </c>
      <c r="J858">
        <v>21</v>
      </c>
      <c r="K858">
        <v>21</v>
      </c>
      <c r="L858">
        <v>265</v>
      </c>
      <c r="M858">
        <v>272.75</v>
      </c>
      <c r="N858">
        <v>46.5</v>
      </c>
      <c r="O858">
        <v>25</v>
      </c>
      <c r="P858">
        <v>25</v>
      </c>
      <c r="Q858">
        <v>162</v>
      </c>
      <c r="R858" s="1">
        <f t="shared" si="13"/>
        <v>0.93097368421052629</v>
      </c>
      <c r="S858">
        <v>1768.85</v>
      </c>
      <c r="T858">
        <v>194</v>
      </c>
    </row>
    <row r="859" spans="1:20" x14ac:dyDescent="0.3">
      <c r="A859">
        <v>2032</v>
      </c>
      <c r="B859" t="s">
        <v>882</v>
      </c>
      <c r="C859">
        <v>588.5</v>
      </c>
      <c r="D859">
        <v>22</v>
      </c>
      <c r="E859">
        <v>25</v>
      </c>
      <c r="F859">
        <v>18.5</v>
      </c>
      <c r="G859">
        <v>459</v>
      </c>
      <c r="H859">
        <v>618.70000000000005</v>
      </c>
      <c r="I859">
        <v>49</v>
      </c>
      <c r="J859">
        <v>22</v>
      </c>
      <c r="K859">
        <v>23</v>
      </c>
      <c r="L859">
        <v>176</v>
      </c>
      <c r="M859">
        <v>261</v>
      </c>
      <c r="N859">
        <v>46</v>
      </c>
      <c r="O859">
        <v>23</v>
      </c>
      <c r="P859">
        <v>25</v>
      </c>
      <c r="Q859">
        <v>313</v>
      </c>
      <c r="R859" s="1">
        <f t="shared" si="13"/>
        <v>0.90615789473684216</v>
      </c>
      <c r="S859">
        <v>1721.7</v>
      </c>
      <c r="T859">
        <v>320</v>
      </c>
    </row>
    <row r="860" spans="1:20" x14ac:dyDescent="0.3">
      <c r="A860">
        <v>2033</v>
      </c>
      <c r="B860" t="s">
        <v>883</v>
      </c>
      <c r="C860">
        <v>436.3</v>
      </c>
      <c r="D860">
        <v>17</v>
      </c>
      <c r="E860">
        <v>15</v>
      </c>
      <c r="F860">
        <v>13</v>
      </c>
      <c r="G860">
        <v>977</v>
      </c>
      <c r="H860">
        <v>458.2</v>
      </c>
      <c r="I860">
        <v>34</v>
      </c>
      <c r="J860">
        <v>19</v>
      </c>
      <c r="K860">
        <v>12</v>
      </c>
      <c r="L860">
        <v>946</v>
      </c>
      <c r="M860" t="s">
        <v>40</v>
      </c>
      <c r="N860">
        <v>31</v>
      </c>
      <c r="O860">
        <v>15</v>
      </c>
      <c r="P860">
        <v>23</v>
      </c>
      <c r="Q860" t="e">
        <v>#VALUE!</v>
      </c>
      <c r="R860" s="1" t="e">
        <f t="shared" si="13"/>
        <v>#VALUE!</v>
      </c>
      <c r="S860" t="e">
        <v>#VALUE!</v>
      </c>
      <c r="T860" t="e">
        <v>#VALUE!</v>
      </c>
    </row>
    <row r="861" spans="1:20" x14ac:dyDescent="0.3">
      <c r="A861">
        <v>2034</v>
      </c>
      <c r="B861" t="s">
        <v>884</v>
      </c>
      <c r="C861">
        <v>537</v>
      </c>
      <c r="D861">
        <v>24</v>
      </c>
      <c r="E861">
        <v>20</v>
      </c>
      <c r="F861">
        <v>20</v>
      </c>
      <c r="G861">
        <v>703</v>
      </c>
      <c r="H861">
        <v>544</v>
      </c>
      <c r="I861">
        <v>38</v>
      </c>
      <c r="J861">
        <v>21</v>
      </c>
      <c r="K861">
        <v>21</v>
      </c>
      <c r="L861">
        <v>724</v>
      </c>
      <c r="M861">
        <v>245</v>
      </c>
      <c r="N861">
        <v>43</v>
      </c>
      <c r="O861">
        <v>22</v>
      </c>
      <c r="P861">
        <v>23</v>
      </c>
      <c r="Q861">
        <v>542</v>
      </c>
      <c r="R861" s="1">
        <f t="shared" si="13"/>
        <v>0.82</v>
      </c>
      <c r="S861">
        <v>1558</v>
      </c>
      <c r="T861">
        <v>665</v>
      </c>
    </row>
    <row r="862" spans="1:20" x14ac:dyDescent="0.3">
      <c r="A862">
        <v>2046</v>
      </c>
      <c r="B862" t="s">
        <v>885</v>
      </c>
      <c r="C862">
        <v>626.5</v>
      </c>
      <c r="D862">
        <v>23</v>
      </c>
      <c r="E862">
        <v>22</v>
      </c>
      <c r="F862">
        <v>23</v>
      </c>
      <c r="G862">
        <v>209</v>
      </c>
      <c r="H862">
        <v>600</v>
      </c>
      <c r="I862">
        <v>44</v>
      </c>
      <c r="J862">
        <v>18</v>
      </c>
      <c r="K862">
        <v>20</v>
      </c>
      <c r="L862">
        <v>410</v>
      </c>
      <c r="M862">
        <v>270.25</v>
      </c>
      <c r="N862">
        <v>46</v>
      </c>
      <c r="O862">
        <v>25</v>
      </c>
      <c r="P862">
        <v>25</v>
      </c>
      <c r="Q862">
        <v>200</v>
      </c>
      <c r="R862" s="1">
        <f t="shared" si="13"/>
        <v>0.91723684210526313</v>
      </c>
      <c r="S862">
        <v>1742.75</v>
      </c>
      <c r="T862">
        <v>262</v>
      </c>
    </row>
    <row r="863" spans="1:20" x14ac:dyDescent="0.3">
      <c r="A863">
        <v>2049</v>
      </c>
      <c r="B863" t="s">
        <v>886</v>
      </c>
      <c r="C863">
        <v>574.5</v>
      </c>
      <c r="D863">
        <v>24</v>
      </c>
      <c r="E863">
        <v>22</v>
      </c>
      <c r="F863">
        <v>24</v>
      </c>
      <c r="G863">
        <v>510</v>
      </c>
      <c r="H863">
        <v>606.5</v>
      </c>
      <c r="I863">
        <v>45</v>
      </c>
      <c r="J863">
        <v>23</v>
      </c>
      <c r="K863">
        <v>23</v>
      </c>
      <c r="L863">
        <v>302</v>
      </c>
      <c r="M863">
        <v>267</v>
      </c>
      <c r="N863">
        <v>48</v>
      </c>
      <c r="O863">
        <v>24</v>
      </c>
      <c r="P863">
        <v>24</v>
      </c>
      <c r="Q863">
        <v>230</v>
      </c>
      <c r="R863" s="1">
        <f t="shared" si="13"/>
        <v>0.89736842105263159</v>
      </c>
      <c r="S863">
        <v>1705</v>
      </c>
      <c r="T863">
        <v>368</v>
      </c>
    </row>
    <row r="864" spans="1:20" x14ac:dyDescent="0.3">
      <c r="A864">
        <v>2050</v>
      </c>
      <c r="B864" t="s">
        <v>887</v>
      </c>
      <c r="C864">
        <v>648</v>
      </c>
      <c r="D864">
        <v>24</v>
      </c>
      <c r="E864">
        <v>24</v>
      </c>
      <c r="F864">
        <v>23</v>
      </c>
      <c r="G864">
        <v>62</v>
      </c>
      <c r="H864">
        <v>624.5</v>
      </c>
      <c r="I864">
        <v>48</v>
      </c>
      <c r="J864">
        <v>21</v>
      </c>
      <c r="K864">
        <v>24</v>
      </c>
      <c r="L864">
        <v>134</v>
      </c>
      <c r="M864">
        <v>258.75</v>
      </c>
      <c r="N864">
        <v>44.5</v>
      </c>
      <c r="O864">
        <v>23</v>
      </c>
      <c r="P864">
        <v>25</v>
      </c>
      <c r="Q864">
        <v>363</v>
      </c>
      <c r="R864" s="1">
        <f t="shared" si="13"/>
        <v>0.94092105263157899</v>
      </c>
      <c r="S864">
        <v>1787.75</v>
      </c>
      <c r="T864">
        <v>139</v>
      </c>
    </row>
    <row r="865" spans="1:20" x14ac:dyDescent="0.3">
      <c r="A865">
        <v>2057</v>
      </c>
      <c r="B865" t="s">
        <v>888</v>
      </c>
      <c r="C865">
        <v>571.5</v>
      </c>
      <c r="D865">
        <v>23</v>
      </c>
      <c r="E865">
        <v>24</v>
      </c>
      <c r="F865">
        <v>23</v>
      </c>
      <c r="G865">
        <v>524</v>
      </c>
      <c r="H865">
        <v>588</v>
      </c>
      <c r="I865">
        <v>46</v>
      </c>
      <c r="J865">
        <v>23</v>
      </c>
      <c r="K865">
        <v>24</v>
      </c>
      <c r="L865">
        <v>420</v>
      </c>
      <c r="M865">
        <v>261</v>
      </c>
      <c r="N865">
        <v>47.5</v>
      </c>
      <c r="O865">
        <v>24</v>
      </c>
      <c r="P865">
        <v>25</v>
      </c>
      <c r="Q865">
        <v>287</v>
      </c>
      <c r="R865" s="1">
        <f t="shared" si="13"/>
        <v>0.88421052631578945</v>
      </c>
      <c r="S865">
        <v>1680</v>
      </c>
      <c r="T865">
        <v>420</v>
      </c>
    </row>
    <row r="866" spans="1:20" x14ac:dyDescent="0.3">
      <c r="A866">
        <v>2058</v>
      </c>
      <c r="B866" t="s">
        <v>889</v>
      </c>
      <c r="C866">
        <v>628.9</v>
      </c>
      <c r="D866">
        <v>25</v>
      </c>
      <c r="E866">
        <v>25</v>
      </c>
      <c r="F866">
        <v>23</v>
      </c>
      <c r="G866">
        <v>161</v>
      </c>
      <c r="H866">
        <v>616.5</v>
      </c>
      <c r="I866">
        <v>47</v>
      </c>
      <c r="J866">
        <v>22</v>
      </c>
      <c r="K866">
        <v>25</v>
      </c>
      <c r="L866">
        <v>192</v>
      </c>
      <c r="M866">
        <v>273.75</v>
      </c>
      <c r="N866">
        <v>49.5</v>
      </c>
      <c r="O866">
        <v>24</v>
      </c>
      <c r="P866">
        <v>25</v>
      </c>
      <c r="Q866">
        <v>128</v>
      </c>
      <c r="R866" s="1">
        <f t="shared" si="13"/>
        <v>0.93928947368421056</v>
      </c>
      <c r="S866">
        <v>1784.65</v>
      </c>
      <c r="T866">
        <v>142</v>
      </c>
    </row>
    <row r="867" spans="1:20" x14ac:dyDescent="0.3">
      <c r="A867">
        <v>2059</v>
      </c>
      <c r="B867" t="s">
        <v>890</v>
      </c>
      <c r="C867">
        <v>605.79999999999995</v>
      </c>
      <c r="D867">
        <v>24</v>
      </c>
      <c r="E867">
        <v>25</v>
      </c>
      <c r="F867">
        <v>23</v>
      </c>
      <c r="G867">
        <v>315</v>
      </c>
      <c r="H867">
        <v>611.1</v>
      </c>
      <c r="I867">
        <v>48</v>
      </c>
      <c r="J867">
        <v>23</v>
      </c>
      <c r="K867">
        <v>24</v>
      </c>
      <c r="L867">
        <v>237</v>
      </c>
      <c r="M867">
        <v>275</v>
      </c>
      <c r="N867">
        <v>45.5</v>
      </c>
      <c r="O867">
        <v>23</v>
      </c>
      <c r="P867">
        <v>25</v>
      </c>
      <c r="Q867">
        <v>170</v>
      </c>
      <c r="R867" s="1">
        <f t="shared" si="13"/>
        <v>0.92231578947368431</v>
      </c>
      <c r="S867">
        <v>1752.4</v>
      </c>
      <c r="T867">
        <v>227</v>
      </c>
    </row>
    <row r="868" spans="1:20" x14ac:dyDescent="0.3">
      <c r="A868">
        <v>2060</v>
      </c>
      <c r="B868" t="s">
        <v>891</v>
      </c>
      <c r="C868">
        <v>524.9</v>
      </c>
      <c r="D868">
        <v>25</v>
      </c>
      <c r="E868">
        <v>24</v>
      </c>
      <c r="F868">
        <v>23</v>
      </c>
      <c r="G868">
        <v>716</v>
      </c>
      <c r="H868">
        <v>542.5</v>
      </c>
      <c r="I868">
        <v>44</v>
      </c>
      <c r="J868">
        <v>23</v>
      </c>
      <c r="K868">
        <v>22</v>
      </c>
      <c r="L868">
        <v>692</v>
      </c>
      <c r="M868">
        <v>239.5</v>
      </c>
      <c r="N868">
        <v>41</v>
      </c>
      <c r="O868">
        <v>25</v>
      </c>
      <c r="P868">
        <v>25</v>
      </c>
      <c r="Q868">
        <v>556</v>
      </c>
      <c r="R868" s="1">
        <f t="shared" si="13"/>
        <v>0.82047368421052636</v>
      </c>
      <c r="S868">
        <v>1558.9</v>
      </c>
      <c r="T868">
        <v>663</v>
      </c>
    </row>
    <row r="869" spans="1:20" x14ac:dyDescent="0.3">
      <c r="A869">
        <v>2062</v>
      </c>
      <c r="B869" t="s">
        <v>892</v>
      </c>
      <c r="C869" t="e">
        <v>#N/A</v>
      </c>
      <c r="D869">
        <v>21</v>
      </c>
      <c r="E869">
        <v>20</v>
      </c>
      <c r="G869" t="e">
        <v>#VALUE!</v>
      </c>
      <c r="H869">
        <v>455.5</v>
      </c>
      <c r="I869">
        <v>42</v>
      </c>
      <c r="J869">
        <v>22</v>
      </c>
      <c r="K869">
        <v>22</v>
      </c>
      <c r="L869">
        <v>923</v>
      </c>
      <c r="M869">
        <v>212.75</v>
      </c>
      <c r="N869">
        <v>42</v>
      </c>
      <c r="O869">
        <v>19</v>
      </c>
      <c r="P869">
        <v>23</v>
      </c>
      <c r="Q869">
        <v>813</v>
      </c>
      <c r="R869" s="1" t="e">
        <f t="shared" si="13"/>
        <v>#N/A</v>
      </c>
      <c r="S869" t="e">
        <v>#N/A</v>
      </c>
      <c r="T869" t="e">
        <v>#VALUE!</v>
      </c>
    </row>
    <row r="870" spans="1:20" x14ac:dyDescent="0.3">
      <c r="A870">
        <v>2063</v>
      </c>
      <c r="B870" t="s">
        <v>893</v>
      </c>
      <c r="C870">
        <v>629.6</v>
      </c>
      <c r="D870">
        <v>24</v>
      </c>
      <c r="E870">
        <v>24</v>
      </c>
      <c r="F870">
        <v>22</v>
      </c>
      <c r="G870">
        <v>175</v>
      </c>
      <c r="H870">
        <v>589.6</v>
      </c>
      <c r="I870">
        <v>47</v>
      </c>
      <c r="J870">
        <v>23</v>
      </c>
      <c r="K870">
        <v>20</v>
      </c>
      <c r="L870">
        <v>429</v>
      </c>
      <c r="M870">
        <v>249.5</v>
      </c>
      <c r="N870">
        <v>48.5</v>
      </c>
      <c r="O870">
        <v>20</v>
      </c>
      <c r="P870">
        <v>23</v>
      </c>
      <c r="Q870">
        <v>471</v>
      </c>
      <c r="R870" s="1">
        <f t="shared" si="13"/>
        <v>0.9053684210526316</v>
      </c>
      <c r="S870">
        <v>1720.2</v>
      </c>
      <c r="T870">
        <v>324</v>
      </c>
    </row>
    <row r="871" spans="1:20" x14ac:dyDescent="0.3">
      <c r="A871">
        <v>2064</v>
      </c>
      <c r="B871" t="s">
        <v>894</v>
      </c>
      <c r="C871">
        <v>522.79999999999995</v>
      </c>
      <c r="D871">
        <v>25</v>
      </c>
      <c r="E871">
        <v>23</v>
      </c>
      <c r="F871">
        <v>21</v>
      </c>
      <c r="G871">
        <v>734</v>
      </c>
      <c r="H871">
        <v>492</v>
      </c>
      <c r="I871">
        <v>47</v>
      </c>
      <c r="J871">
        <v>22</v>
      </c>
      <c r="K871">
        <v>21</v>
      </c>
      <c r="L871">
        <v>831</v>
      </c>
      <c r="M871">
        <v>196</v>
      </c>
      <c r="N871">
        <v>41.5</v>
      </c>
      <c r="O871">
        <v>24</v>
      </c>
      <c r="P871">
        <v>24</v>
      </c>
      <c r="Q871">
        <v>867</v>
      </c>
      <c r="R871" s="1">
        <f t="shared" si="13"/>
        <v>0.76805263157894732</v>
      </c>
      <c r="S871">
        <v>1459.3</v>
      </c>
      <c r="T871">
        <v>804</v>
      </c>
    </row>
    <row r="872" spans="1:20" x14ac:dyDescent="0.3">
      <c r="A872">
        <v>2067</v>
      </c>
      <c r="B872" t="s">
        <v>895</v>
      </c>
      <c r="C872">
        <v>567</v>
      </c>
      <c r="D872">
        <v>20</v>
      </c>
      <c r="E872">
        <v>23</v>
      </c>
      <c r="F872">
        <v>24</v>
      </c>
      <c r="G872">
        <v>569</v>
      </c>
      <c r="H872">
        <v>609</v>
      </c>
      <c r="I872">
        <v>46</v>
      </c>
      <c r="J872">
        <v>24</v>
      </c>
      <c r="K872">
        <v>22</v>
      </c>
      <c r="L872">
        <v>276</v>
      </c>
      <c r="M872">
        <v>262.5</v>
      </c>
      <c r="N872">
        <v>42</v>
      </c>
      <c r="O872">
        <v>24</v>
      </c>
      <c r="P872">
        <v>24</v>
      </c>
      <c r="Q872">
        <v>343</v>
      </c>
      <c r="R872" s="1">
        <f t="shared" si="13"/>
        <v>0.88815789473684215</v>
      </c>
      <c r="S872">
        <v>1687.5</v>
      </c>
      <c r="T872">
        <v>404</v>
      </c>
    </row>
    <row r="873" spans="1:20" x14ac:dyDescent="0.3">
      <c r="A873">
        <v>2069</v>
      </c>
      <c r="B873" t="s">
        <v>896</v>
      </c>
      <c r="C873">
        <v>622.5</v>
      </c>
      <c r="D873">
        <v>25</v>
      </c>
      <c r="E873">
        <v>24</v>
      </c>
      <c r="F873">
        <v>24</v>
      </c>
      <c r="G873">
        <v>202</v>
      </c>
      <c r="H873">
        <v>625</v>
      </c>
      <c r="I873">
        <v>47</v>
      </c>
      <c r="J873">
        <v>23</v>
      </c>
      <c r="K873">
        <v>25</v>
      </c>
      <c r="L873">
        <v>118</v>
      </c>
      <c r="M873">
        <v>278</v>
      </c>
      <c r="N873">
        <v>49</v>
      </c>
      <c r="O873">
        <v>23</v>
      </c>
      <c r="P873">
        <v>25</v>
      </c>
      <c r="Q873">
        <v>109</v>
      </c>
      <c r="R873" s="1">
        <f t="shared" si="13"/>
        <v>0.94236842105263163</v>
      </c>
      <c r="S873">
        <v>1790.5</v>
      </c>
      <c r="T873">
        <v>131</v>
      </c>
    </row>
    <row r="874" spans="1:20" x14ac:dyDescent="0.3">
      <c r="A874">
        <v>2071</v>
      </c>
      <c r="B874" t="s">
        <v>897</v>
      </c>
      <c r="C874">
        <v>549.1</v>
      </c>
      <c r="D874">
        <v>25</v>
      </c>
      <c r="E874">
        <v>20</v>
      </c>
      <c r="F874">
        <v>21</v>
      </c>
      <c r="G874">
        <v>653</v>
      </c>
      <c r="H874">
        <v>579</v>
      </c>
      <c r="I874">
        <v>43</v>
      </c>
      <c r="J874">
        <v>23</v>
      </c>
      <c r="K874">
        <v>22</v>
      </c>
      <c r="L874">
        <v>492</v>
      </c>
      <c r="M874">
        <v>272</v>
      </c>
      <c r="N874">
        <v>41.5</v>
      </c>
      <c r="O874">
        <v>23</v>
      </c>
      <c r="P874">
        <v>22</v>
      </c>
      <c r="Q874">
        <v>275</v>
      </c>
      <c r="R874" s="1">
        <f t="shared" si="13"/>
        <v>0.86347368421052628</v>
      </c>
      <c r="S874">
        <v>1640.6</v>
      </c>
      <c r="T874">
        <v>496</v>
      </c>
    </row>
    <row r="875" spans="1:20" x14ac:dyDescent="0.3">
      <c r="A875">
        <v>2073</v>
      </c>
      <c r="B875" t="s">
        <v>898</v>
      </c>
      <c r="C875">
        <v>659</v>
      </c>
      <c r="D875">
        <v>24</v>
      </c>
      <c r="E875">
        <v>25</v>
      </c>
      <c r="F875">
        <v>23</v>
      </c>
      <c r="G875">
        <v>10</v>
      </c>
      <c r="H875">
        <v>637</v>
      </c>
      <c r="I875">
        <v>48</v>
      </c>
      <c r="J875">
        <v>20</v>
      </c>
      <c r="K875">
        <v>24</v>
      </c>
      <c r="L875">
        <v>55</v>
      </c>
      <c r="M875">
        <v>282</v>
      </c>
      <c r="N875">
        <v>47.5</v>
      </c>
      <c r="O875">
        <v>25</v>
      </c>
      <c r="P875">
        <v>25</v>
      </c>
      <c r="Q875">
        <v>69</v>
      </c>
      <c r="R875" s="1">
        <f t="shared" si="13"/>
        <v>0.96815789473684211</v>
      </c>
      <c r="S875">
        <v>1839.5</v>
      </c>
      <c r="T875">
        <v>29</v>
      </c>
    </row>
    <row r="876" spans="1:20" x14ac:dyDescent="0.3">
      <c r="A876">
        <v>2075</v>
      </c>
      <c r="B876" t="s">
        <v>899</v>
      </c>
      <c r="C876">
        <v>471.35</v>
      </c>
      <c r="D876">
        <v>23</v>
      </c>
      <c r="E876">
        <v>11</v>
      </c>
      <c r="F876">
        <v>14</v>
      </c>
      <c r="G876">
        <v>912</v>
      </c>
      <c r="H876">
        <v>452.5</v>
      </c>
      <c r="I876">
        <v>36</v>
      </c>
      <c r="J876">
        <v>16</v>
      </c>
      <c r="K876">
        <v>16</v>
      </c>
      <c r="L876">
        <v>953</v>
      </c>
      <c r="M876">
        <v>188</v>
      </c>
      <c r="N876">
        <v>35.5</v>
      </c>
      <c r="O876">
        <v>25</v>
      </c>
      <c r="P876">
        <v>24</v>
      </c>
      <c r="Q876">
        <v>903</v>
      </c>
      <c r="R876" s="1">
        <f t="shared" si="13"/>
        <v>0.69071052631578944</v>
      </c>
      <c r="S876">
        <v>1312.35</v>
      </c>
      <c r="T876">
        <v>916</v>
      </c>
    </row>
    <row r="877" spans="1:20" x14ac:dyDescent="0.3">
      <c r="A877">
        <v>2077</v>
      </c>
      <c r="B877" t="s">
        <v>900</v>
      </c>
      <c r="C877">
        <v>559.4</v>
      </c>
      <c r="D877">
        <v>25</v>
      </c>
      <c r="E877">
        <v>23</v>
      </c>
      <c r="F877">
        <v>23</v>
      </c>
      <c r="G877">
        <v>585</v>
      </c>
      <c r="H877">
        <v>555</v>
      </c>
      <c r="I877">
        <v>46</v>
      </c>
      <c r="J877">
        <v>21</v>
      </c>
      <c r="K877">
        <v>24</v>
      </c>
      <c r="L877">
        <v>605</v>
      </c>
      <c r="M877">
        <v>253.5</v>
      </c>
      <c r="N877">
        <v>47.5</v>
      </c>
      <c r="O877">
        <v>25</v>
      </c>
      <c r="P877">
        <v>25</v>
      </c>
      <c r="Q877">
        <v>365</v>
      </c>
      <c r="R877" s="1">
        <f t="shared" si="13"/>
        <v>0.85652631578947369</v>
      </c>
      <c r="S877">
        <v>1627.4</v>
      </c>
      <c r="T877">
        <v>530</v>
      </c>
    </row>
    <row r="878" spans="1:20" x14ac:dyDescent="0.3">
      <c r="A878">
        <v>2080</v>
      </c>
      <c r="B878" t="s">
        <v>901</v>
      </c>
      <c r="C878">
        <v>432.5</v>
      </c>
      <c r="D878">
        <v>23</v>
      </c>
      <c r="E878">
        <v>19</v>
      </c>
      <c r="F878">
        <v>19</v>
      </c>
      <c r="G878">
        <v>957</v>
      </c>
      <c r="H878">
        <v>440.5</v>
      </c>
      <c r="I878">
        <v>46</v>
      </c>
      <c r="J878">
        <v>20</v>
      </c>
      <c r="K878">
        <v>19</v>
      </c>
      <c r="L878">
        <v>940</v>
      </c>
      <c r="M878">
        <v>214</v>
      </c>
      <c r="N878">
        <v>46</v>
      </c>
      <c r="O878">
        <v>25</v>
      </c>
      <c r="P878">
        <v>25</v>
      </c>
      <c r="Q878">
        <v>735</v>
      </c>
      <c r="R878" s="1">
        <f t="shared" si="13"/>
        <v>0.69947368421052636</v>
      </c>
      <c r="S878">
        <v>1329</v>
      </c>
      <c r="T878">
        <v>910</v>
      </c>
    </row>
    <row r="879" spans="1:20" x14ac:dyDescent="0.3">
      <c r="A879">
        <v>2081</v>
      </c>
      <c r="B879" t="s">
        <v>902</v>
      </c>
      <c r="C879">
        <v>486.2</v>
      </c>
      <c r="D879">
        <v>22</v>
      </c>
      <c r="E879">
        <v>23</v>
      </c>
      <c r="F879">
        <v>18</v>
      </c>
      <c r="G879">
        <v>855</v>
      </c>
      <c r="H879">
        <v>461</v>
      </c>
      <c r="I879">
        <v>45</v>
      </c>
      <c r="J879">
        <v>19</v>
      </c>
      <c r="K879">
        <v>20</v>
      </c>
      <c r="L879">
        <v>918</v>
      </c>
      <c r="M879">
        <v>174</v>
      </c>
      <c r="N879">
        <v>39.5</v>
      </c>
      <c r="O879">
        <v>22</v>
      </c>
      <c r="P879">
        <v>25</v>
      </c>
      <c r="Q879">
        <v>930</v>
      </c>
      <c r="R879" s="1">
        <f t="shared" si="13"/>
        <v>0.71300000000000008</v>
      </c>
      <c r="S879">
        <v>1354.7</v>
      </c>
      <c r="T879">
        <v>888</v>
      </c>
    </row>
    <row r="880" spans="1:20" x14ac:dyDescent="0.3">
      <c r="A880">
        <v>2082</v>
      </c>
      <c r="B880" t="s">
        <v>903</v>
      </c>
      <c r="C880">
        <v>651</v>
      </c>
      <c r="D880">
        <v>24</v>
      </c>
      <c r="E880">
        <v>25</v>
      </c>
      <c r="F880">
        <v>24</v>
      </c>
      <c r="G880">
        <v>36</v>
      </c>
      <c r="H880">
        <v>632.5</v>
      </c>
      <c r="I880">
        <v>49</v>
      </c>
      <c r="J880">
        <v>23</v>
      </c>
      <c r="K880">
        <v>23</v>
      </c>
      <c r="L880">
        <v>71</v>
      </c>
      <c r="M880">
        <v>289</v>
      </c>
      <c r="N880">
        <v>49</v>
      </c>
      <c r="O880">
        <v>24</v>
      </c>
      <c r="P880">
        <v>25</v>
      </c>
      <c r="Q880">
        <v>18</v>
      </c>
      <c r="R880" s="1">
        <f t="shared" si="13"/>
        <v>0.9676315789473684</v>
      </c>
      <c r="S880">
        <v>1838.5</v>
      </c>
      <c r="T880">
        <v>34</v>
      </c>
    </row>
    <row r="881" spans="1:20" x14ac:dyDescent="0.3">
      <c r="A881">
        <v>2083</v>
      </c>
      <c r="B881" t="s">
        <v>904</v>
      </c>
      <c r="C881">
        <v>647.5</v>
      </c>
      <c r="D881">
        <v>25</v>
      </c>
      <c r="E881">
        <v>25</v>
      </c>
      <c r="F881">
        <v>24</v>
      </c>
      <c r="G881">
        <v>47</v>
      </c>
      <c r="H881">
        <v>642</v>
      </c>
      <c r="I881">
        <v>50</v>
      </c>
      <c r="J881">
        <v>23</v>
      </c>
      <c r="K881">
        <v>23</v>
      </c>
      <c r="L881">
        <v>10</v>
      </c>
      <c r="M881">
        <v>288</v>
      </c>
      <c r="N881">
        <v>48.5</v>
      </c>
      <c r="O881">
        <v>25</v>
      </c>
      <c r="P881">
        <v>25</v>
      </c>
      <c r="Q881">
        <v>24</v>
      </c>
      <c r="R881" s="1">
        <f t="shared" si="13"/>
        <v>0.9715789473684211</v>
      </c>
      <c r="S881">
        <v>1846</v>
      </c>
      <c r="T881">
        <v>18</v>
      </c>
    </row>
    <row r="882" spans="1:20" x14ac:dyDescent="0.3">
      <c r="A882">
        <v>2084</v>
      </c>
      <c r="B882" t="s">
        <v>905</v>
      </c>
      <c r="C882">
        <v>642.9</v>
      </c>
      <c r="D882">
        <v>25</v>
      </c>
      <c r="E882">
        <v>25</v>
      </c>
      <c r="F882">
        <v>24</v>
      </c>
      <c r="G882">
        <v>72</v>
      </c>
      <c r="H882">
        <v>643.85</v>
      </c>
      <c r="I882">
        <v>48</v>
      </c>
      <c r="J882">
        <v>23</v>
      </c>
      <c r="K882">
        <v>25</v>
      </c>
      <c r="L882">
        <v>5</v>
      </c>
      <c r="M882">
        <v>285</v>
      </c>
      <c r="N882">
        <v>49.5</v>
      </c>
      <c r="O882">
        <v>24</v>
      </c>
      <c r="P882">
        <v>24</v>
      </c>
      <c r="Q882">
        <v>49</v>
      </c>
      <c r="R882" s="1">
        <f t="shared" si="13"/>
        <v>0.96802631578947373</v>
      </c>
      <c r="S882">
        <v>1839.25</v>
      </c>
      <c r="T882">
        <v>30</v>
      </c>
    </row>
    <row r="883" spans="1:20" x14ac:dyDescent="0.3">
      <c r="A883">
        <v>2085</v>
      </c>
      <c r="B883" t="s">
        <v>906</v>
      </c>
      <c r="C883">
        <v>614.20000000000005</v>
      </c>
      <c r="D883">
        <v>23</v>
      </c>
      <c r="E883">
        <v>25</v>
      </c>
      <c r="F883">
        <v>24</v>
      </c>
      <c r="G883">
        <v>258</v>
      </c>
      <c r="H883">
        <v>620.20000000000005</v>
      </c>
      <c r="I883">
        <v>49</v>
      </c>
      <c r="J883">
        <v>24</v>
      </c>
      <c r="K883">
        <v>23</v>
      </c>
      <c r="L883">
        <v>148</v>
      </c>
      <c r="M883">
        <v>269</v>
      </c>
      <c r="N883">
        <v>47.5</v>
      </c>
      <c r="O883">
        <v>24</v>
      </c>
      <c r="P883">
        <v>25</v>
      </c>
      <c r="Q883">
        <v>210</v>
      </c>
      <c r="R883" s="1">
        <f t="shared" si="13"/>
        <v>0.93047368421052634</v>
      </c>
      <c r="S883">
        <v>1767.9</v>
      </c>
      <c r="T883">
        <v>196</v>
      </c>
    </row>
    <row r="884" spans="1:20" x14ac:dyDescent="0.3">
      <c r="A884">
        <v>2087</v>
      </c>
      <c r="B884" t="s">
        <v>907</v>
      </c>
      <c r="C884">
        <v>501.2</v>
      </c>
      <c r="D884">
        <v>21</v>
      </c>
      <c r="E884">
        <v>21</v>
      </c>
      <c r="F884">
        <v>20</v>
      </c>
      <c r="G884">
        <v>812</v>
      </c>
      <c r="H884">
        <v>501.2</v>
      </c>
      <c r="I884">
        <v>34</v>
      </c>
      <c r="J884">
        <v>20</v>
      </c>
      <c r="K884">
        <v>21</v>
      </c>
      <c r="L884">
        <v>842</v>
      </c>
      <c r="M884">
        <v>221</v>
      </c>
      <c r="N884">
        <v>42.5</v>
      </c>
      <c r="O884">
        <v>19</v>
      </c>
      <c r="P884">
        <v>22</v>
      </c>
      <c r="Q884">
        <v>775</v>
      </c>
      <c r="R884" s="1">
        <f t="shared" si="13"/>
        <v>0.7599473684210527</v>
      </c>
      <c r="S884">
        <v>1443.9</v>
      </c>
      <c r="T884">
        <v>822</v>
      </c>
    </row>
    <row r="885" spans="1:20" x14ac:dyDescent="0.3">
      <c r="A885">
        <v>2088</v>
      </c>
      <c r="B885" t="s">
        <v>908</v>
      </c>
      <c r="C885">
        <v>594.70000000000005</v>
      </c>
      <c r="D885">
        <v>25</v>
      </c>
      <c r="E885">
        <v>23</v>
      </c>
      <c r="F885">
        <v>23</v>
      </c>
      <c r="G885">
        <v>386</v>
      </c>
      <c r="H885">
        <v>623</v>
      </c>
      <c r="I885">
        <v>45</v>
      </c>
      <c r="J885">
        <v>24</v>
      </c>
      <c r="K885">
        <v>25</v>
      </c>
      <c r="L885">
        <v>136</v>
      </c>
      <c r="M885">
        <v>271</v>
      </c>
      <c r="N885">
        <v>45</v>
      </c>
      <c r="O885">
        <v>23</v>
      </c>
      <c r="P885">
        <v>25</v>
      </c>
      <c r="Q885">
        <v>220</v>
      </c>
      <c r="R885" s="1">
        <f t="shared" si="13"/>
        <v>0.9193157894736842</v>
      </c>
      <c r="S885">
        <v>1746.7</v>
      </c>
      <c r="T885">
        <v>242</v>
      </c>
    </row>
    <row r="886" spans="1:20" x14ac:dyDescent="0.3">
      <c r="A886">
        <v>2089</v>
      </c>
      <c r="B886" t="s">
        <v>909</v>
      </c>
      <c r="C886">
        <v>440</v>
      </c>
      <c r="D886">
        <v>25</v>
      </c>
      <c r="E886">
        <v>21</v>
      </c>
      <c r="F886">
        <v>20</v>
      </c>
      <c r="G886">
        <v>937</v>
      </c>
      <c r="H886">
        <v>488.5</v>
      </c>
      <c r="I886">
        <v>43</v>
      </c>
      <c r="J886">
        <v>23</v>
      </c>
      <c r="K886">
        <v>19</v>
      </c>
      <c r="L886">
        <v>851</v>
      </c>
      <c r="M886">
        <v>229</v>
      </c>
      <c r="N886">
        <v>46</v>
      </c>
      <c r="O886">
        <v>25</v>
      </c>
      <c r="P886">
        <v>25</v>
      </c>
      <c r="Q886">
        <v>612</v>
      </c>
      <c r="R886" s="1">
        <f t="shared" si="13"/>
        <v>0.73921052631578943</v>
      </c>
      <c r="S886">
        <v>1404.5</v>
      </c>
      <c r="T886">
        <v>853</v>
      </c>
    </row>
    <row r="887" spans="1:20" x14ac:dyDescent="0.3">
      <c r="A887">
        <v>2090</v>
      </c>
      <c r="B887" t="s">
        <v>910</v>
      </c>
      <c r="C887">
        <v>615.1</v>
      </c>
      <c r="D887">
        <v>23</v>
      </c>
      <c r="E887">
        <v>24</v>
      </c>
      <c r="F887">
        <v>22</v>
      </c>
      <c r="G887">
        <v>270</v>
      </c>
      <c r="H887">
        <v>627.85</v>
      </c>
      <c r="I887">
        <v>49</v>
      </c>
      <c r="J887">
        <v>24</v>
      </c>
      <c r="K887">
        <v>25</v>
      </c>
      <c r="L887">
        <v>81</v>
      </c>
      <c r="M887">
        <v>278</v>
      </c>
      <c r="N887">
        <v>48.5</v>
      </c>
      <c r="O887">
        <v>24</v>
      </c>
      <c r="P887">
        <v>25</v>
      </c>
      <c r="Q887">
        <v>106</v>
      </c>
      <c r="R887" s="1">
        <f t="shared" si="13"/>
        <v>0.93971052631578955</v>
      </c>
      <c r="S887">
        <v>1785.45</v>
      </c>
      <c r="T887">
        <v>141</v>
      </c>
    </row>
    <row r="888" spans="1:20" x14ac:dyDescent="0.3">
      <c r="A888">
        <v>2096</v>
      </c>
      <c r="B888" t="s">
        <v>911</v>
      </c>
      <c r="C888">
        <v>412</v>
      </c>
      <c r="D888">
        <v>12</v>
      </c>
      <c r="E888">
        <v>10</v>
      </c>
      <c r="F888">
        <v>15</v>
      </c>
      <c r="G888">
        <v>1006</v>
      </c>
      <c r="H888">
        <v>412.75</v>
      </c>
      <c r="I888">
        <v>27</v>
      </c>
      <c r="J888">
        <v>15</v>
      </c>
      <c r="K888">
        <v>10</v>
      </c>
      <c r="L888">
        <v>1017</v>
      </c>
      <c r="M888">
        <v>154</v>
      </c>
      <c r="N888">
        <v>24.5</v>
      </c>
      <c r="O888">
        <v>14</v>
      </c>
      <c r="P888">
        <v>22</v>
      </c>
      <c r="Q888">
        <v>990</v>
      </c>
      <c r="R888" s="1">
        <f t="shared" si="13"/>
        <v>0.59381578947368419</v>
      </c>
      <c r="S888">
        <v>1128.25</v>
      </c>
      <c r="T888">
        <v>977</v>
      </c>
    </row>
    <row r="889" spans="1:20" x14ac:dyDescent="0.3">
      <c r="A889">
        <v>2098</v>
      </c>
      <c r="B889" t="s">
        <v>912</v>
      </c>
      <c r="C889">
        <v>591.70000000000005</v>
      </c>
      <c r="D889">
        <v>25</v>
      </c>
      <c r="E889">
        <v>24</v>
      </c>
      <c r="F889">
        <v>21</v>
      </c>
      <c r="G889">
        <v>420</v>
      </c>
      <c r="H889">
        <v>572.5</v>
      </c>
      <c r="I889">
        <v>44</v>
      </c>
      <c r="J889">
        <v>19</v>
      </c>
      <c r="K889">
        <v>19</v>
      </c>
      <c r="L889">
        <v>556</v>
      </c>
      <c r="M889">
        <v>229</v>
      </c>
      <c r="N889">
        <v>39.5</v>
      </c>
      <c r="O889">
        <v>22</v>
      </c>
      <c r="P889">
        <v>23</v>
      </c>
      <c r="Q889">
        <v>702</v>
      </c>
      <c r="R889" s="1">
        <f t="shared" si="13"/>
        <v>0.85773684210526313</v>
      </c>
      <c r="S889">
        <v>1629.7</v>
      </c>
      <c r="T889">
        <v>523</v>
      </c>
    </row>
    <row r="890" spans="1:20" x14ac:dyDescent="0.3">
      <c r="A890">
        <v>2099</v>
      </c>
      <c r="B890" t="s">
        <v>913</v>
      </c>
      <c r="C890">
        <v>601.20000000000005</v>
      </c>
      <c r="D890">
        <v>22</v>
      </c>
      <c r="E890">
        <v>23</v>
      </c>
      <c r="F890">
        <v>22</v>
      </c>
      <c r="G890">
        <v>372</v>
      </c>
      <c r="H890">
        <v>600.70000000000005</v>
      </c>
      <c r="I890">
        <v>46</v>
      </c>
      <c r="J890">
        <v>24</v>
      </c>
      <c r="K890">
        <v>21</v>
      </c>
      <c r="L890">
        <v>348</v>
      </c>
      <c r="M890">
        <v>263</v>
      </c>
      <c r="N890">
        <v>43.5</v>
      </c>
      <c r="O890">
        <v>25</v>
      </c>
      <c r="P890">
        <v>25</v>
      </c>
      <c r="Q890">
        <v>299</v>
      </c>
      <c r="R890" s="1">
        <f t="shared" si="13"/>
        <v>0.9033684210526316</v>
      </c>
      <c r="S890">
        <v>1716.4</v>
      </c>
      <c r="T890">
        <v>335</v>
      </c>
    </row>
    <row r="891" spans="1:20" x14ac:dyDescent="0.3">
      <c r="A891">
        <v>2104</v>
      </c>
      <c r="B891" t="s">
        <v>914</v>
      </c>
      <c r="C891">
        <v>601.29999999999995</v>
      </c>
      <c r="D891">
        <v>22</v>
      </c>
      <c r="E891">
        <v>23</v>
      </c>
      <c r="F891">
        <v>22</v>
      </c>
      <c r="G891">
        <v>371</v>
      </c>
      <c r="H891">
        <v>598.5</v>
      </c>
      <c r="I891">
        <v>47</v>
      </c>
      <c r="J891">
        <v>23</v>
      </c>
      <c r="K891">
        <v>22</v>
      </c>
      <c r="L891">
        <v>354</v>
      </c>
      <c r="M891">
        <v>267</v>
      </c>
      <c r="N891">
        <v>45.5</v>
      </c>
      <c r="O891">
        <v>21</v>
      </c>
      <c r="P891">
        <v>24</v>
      </c>
      <c r="Q891">
        <v>287</v>
      </c>
      <c r="R891" s="1">
        <f t="shared" si="13"/>
        <v>0.90331578947368418</v>
      </c>
      <c r="S891">
        <v>1716.3</v>
      </c>
      <c r="T891">
        <v>336</v>
      </c>
    </row>
    <row r="892" spans="1:20" x14ac:dyDescent="0.3">
      <c r="A892">
        <v>2106</v>
      </c>
      <c r="B892" t="s">
        <v>915</v>
      </c>
      <c r="C892">
        <v>443.9</v>
      </c>
      <c r="D892">
        <v>21</v>
      </c>
      <c r="E892">
        <v>20</v>
      </c>
      <c r="F892">
        <v>21</v>
      </c>
      <c r="G892">
        <v>939</v>
      </c>
      <c r="H892">
        <v>461</v>
      </c>
      <c r="I892">
        <v>45</v>
      </c>
      <c r="J892">
        <v>19</v>
      </c>
      <c r="K892">
        <v>21</v>
      </c>
      <c r="L892">
        <v>915</v>
      </c>
      <c r="M892">
        <v>167</v>
      </c>
      <c r="N892">
        <v>37</v>
      </c>
      <c r="O892">
        <v>20</v>
      </c>
      <c r="P892">
        <v>23</v>
      </c>
      <c r="Q892">
        <v>952</v>
      </c>
      <c r="R892" s="1">
        <f t="shared" si="13"/>
        <v>0.68363157894736848</v>
      </c>
      <c r="S892">
        <v>1298.9000000000001</v>
      </c>
      <c r="T892">
        <v>921</v>
      </c>
    </row>
    <row r="893" spans="1:20" x14ac:dyDescent="0.3">
      <c r="A893">
        <v>2107</v>
      </c>
      <c r="B893" t="s">
        <v>916</v>
      </c>
      <c r="C893">
        <v>581.9</v>
      </c>
      <c r="D893">
        <v>24</v>
      </c>
      <c r="E893">
        <v>20</v>
      </c>
      <c r="F893">
        <v>19</v>
      </c>
      <c r="G893">
        <v>507</v>
      </c>
      <c r="H893">
        <v>563</v>
      </c>
      <c r="I893">
        <v>46</v>
      </c>
      <c r="J893">
        <v>22</v>
      </c>
      <c r="K893">
        <v>21</v>
      </c>
      <c r="L893">
        <v>570</v>
      </c>
      <c r="M893">
        <v>255</v>
      </c>
      <c r="N893">
        <v>42.5</v>
      </c>
      <c r="O893" t="s">
        <v>300</v>
      </c>
      <c r="P893">
        <v>2</v>
      </c>
      <c r="Q893" t="e">
        <v>#VALUE!</v>
      </c>
      <c r="R893" s="1" t="e">
        <f t="shared" si="13"/>
        <v>#VALUE!</v>
      </c>
      <c r="S893" t="e">
        <v>#VALUE!</v>
      </c>
      <c r="T893" t="e">
        <v>#VALUE!</v>
      </c>
    </row>
    <row r="894" spans="1:20" x14ac:dyDescent="0.3">
      <c r="A894">
        <v>2109</v>
      </c>
      <c r="B894" t="s">
        <v>917</v>
      </c>
      <c r="C894">
        <v>454.4</v>
      </c>
      <c r="D894">
        <v>21</v>
      </c>
      <c r="E894">
        <v>18</v>
      </c>
      <c r="F894">
        <v>18</v>
      </c>
      <c r="G894">
        <v>927</v>
      </c>
      <c r="H894">
        <v>584.5</v>
      </c>
      <c r="I894">
        <v>45</v>
      </c>
      <c r="J894">
        <v>23</v>
      </c>
      <c r="K894">
        <v>17</v>
      </c>
      <c r="L894">
        <v>475</v>
      </c>
      <c r="M894">
        <v>240.5</v>
      </c>
      <c r="N894">
        <v>37.5</v>
      </c>
      <c r="O894">
        <v>24</v>
      </c>
      <c r="P894">
        <v>24</v>
      </c>
      <c r="Q894">
        <v>601</v>
      </c>
      <c r="R894" s="1">
        <f t="shared" si="13"/>
        <v>0.79310526315789476</v>
      </c>
      <c r="S894">
        <v>1506.9</v>
      </c>
      <c r="T894">
        <v>730</v>
      </c>
    </row>
    <row r="895" spans="1:20" x14ac:dyDescent="0.3">
      <c r="A895">
        <v>2110</v>
      </c>
      <c r="B895" t="s">
        <v>918</v>
      </c>
      <c r="C895">
        <v>641</v>
      </c>
      <c r="D895">
        <v>25</v>
      </c>
      <c r="E895">
        <v>25</v>
      </c>
      <c r="F895">
        <v>21</v>
      </c>
      <c r="G895">
        <v>99</v>
      </c>
      <c r="H895">
        <v>630</v>
      </c>
      <c r="I895">
        <v>48</v>
      </c>
      <c r="J895">
        <v>23</v>
      </c>
      <c r="K895">
        <v>24</v>
      </c>
      <c r="L895">
        <v>86</v>
      </c>
      <c r="M895">
        <v>289</v>
      </c>
      <c r="N895">
        <v>49</v>
      </c>
      <c r="O895">
        <v>24</v>
      </c>
      <c r="P895">
        <v>25</v>
      </c>
      <c r="Q895">
        <v>18</v>
      </c>
      <c r="R895" s="1">
        <f t="shared" si="13"/>
        <v>0.96</v>
      </c>
      <c r="S895">
        <v>1824</v>
      </c>
      <c r="T895">
        <v>59</v>
      </c>
    </row>
    <row r="896" spans="1:20" x14ac:dyDescent="0.3">
      <c r="A896">
        <v>2111</v>
      </c>
      <c r="B896" t="s">
        <v>919</v>
      </c>
      <c r="C896">
        <v>484.1</v>
      </c>
      <c r="D896">
        <v>20</v>
      </c>
      <c r="E896">
        <v>21</v>
      </c>
      <c r="F896">
        <v>17.5</v>
      </c>
      <c r="G896">
        <v>871</v>
      </c>
      <c r="H896">
        <v>521</v>
      </c>
      <c r="I896">
        <v>42</v>
      </c>
      <c r="J896">
        <v>22</v>
      </c>
      <c r="K896">
        <v>16</v>
      </c>
      <c r="L896">
        <v>785</v>
      </c>
      <c r="M896">
        <v>225.5</v>
      </c>
      <c r="N896">
        <v>42.5</v>
      </c>
      <c r="O896">
        <v>22</v>
      </c>
      <c r="P896">
        <v>23</v>
      </c>
      <c r="Q896">
        <v>705</v>
      </c>
      <c r="R896" s="1">
        <f t="shared" si="13"/>
        <v>0.76663157894736833</v>
      </c>
      <c r="S896">
        <v>1456.6</v>
      </c>
      <c r="T896">
        <v>806</v>
      </c>
    </row>
    <row r="897" spans="1:20" x14ac:dyDescent="0.3">
      <c r="A897">
        <v>2112</v>
      </c>
      <c r="B897" t="s">
        <v>920</v>
      </c>
      <c r="C897">
        <v>590.29999999999995</v>
      </c>
      <c r="D897">
        <v>23</v>
      </c>
      <c r="E897">
        <v>22</v>
      </c>
      <c r="F897">
        <v>24</v>
      </c>
      <c r="G897">
        <v>434</v>
      </c>
      <c r="H897">
        <v>609.5</v>
      </c>
      <c r="I897">
        <v>47</v>
      </c>
      <c r="J897">
        <v>22</v>
      </c>
      <c r="K897">
        <v>21</v>
      </c>
      <c r="L897">
        <v>288</v>
      </c>
      <c r="M897">
        <v>280</v>
      </c>
      <c r="N897">
        <v>47</v>
      </c>
      <c r="O897">
        <v>25</v>
      </c>
      <c r="P897">
        <v>24</v>
      </c>
      <c r="Q897">
        <v>101</v>
      </c>
      <c r="R897" s="1">
        <f t="shared" si="13"/>
        <v>0.91305263157894734</v>
      </c>
      <c r="S897">
        <v>1734.8</v>
      </c>
      <c r="T897">
        <v>286</v>
      </c>
    </row>
    <row r="898" spans="1:20" x14ac:dyDescent="0.3">
      <c r="A898">
        <v>2113</v>
      </c>
      <c r="B898" t="s">
        <v>921</v>
      </c>
      <c r="C898">
        <v>619</v>
      </c>
      <c r="D898">
        <v>25</v>
      </c>
      <c r="E898">
        <v>24</v>
      </c>
      <c r="F898">
        <v>24</v>
      </c>
      <c r="G898">
        <v>222</v>
      </c>
      <c r="H898">
        <v>625</v>
      </c>
      <c r="I898">
        <v>48</v>
      </c>
      <c r="J898">
        <v>22</v>
      </c>
      <c r="K898">
        <v>25</v>
      </c>
      <c r="L898">
        <v>118</v>
      </c>
      <c r="M898">
        <v>273</v>
      </c>
      <c r="N898">
        <v>48.5</v>
      </c>
      <c r="O898">
        <v>24</v>
      </c>
      <c r="P898">
        <v>23</v>
      </c>
      <c r="Q898">
        <v>170</v>
      </c>
      <c r="R898" s="1">
        <f t="shared" si="13"/>
        <v>0.93710526315789477</v>
      </c>
      <c r="S898">
        <v>1780.5</v>
      </c>
      <c r="T898">
        <v>159</v>
      </c>
    </row>
    <row r="899" spans="1:20" x14ac:dyDescent="0.3">
      <c r="A899">
        <v>2114</v>
      </c>
      <c r="B899" t="s">
        <v>922</v>
      </c>
      <c r="C899">
        <v>631.6</v>
      </c>
      <c r="D899">
        <v>25</v>
      </c>
      <c r="E899">
        <v>25</v>
      </c>
      <c r="F899">
        <v>23</v>
      </c>
      <c r="G899">
        <v>142</v>
      </c>
      <c r="H899">
        <v>573</v>
      </c>
      <c r="I899">
        <v>46</v>
      </c>
      <c r="J899">
        <v>24</v>
      </c>
      <c r="K899">
        <v>19</v>
      </c>
      <c r="L899">
        <v>525</v>
      </c>
      <c r="M899">
        <v>247</v>
      </c>
      <c r="N899">
        <v>47.5</v>
      </c>
      <c r="O899">
        <v>25</v>
      </c>
      <c r="P899">
        <v>24</v>
      </c>
      <c r="Q899">
        <v>451</v>
      </c>
      <c r="R899" s="1">
        <f t="shared" ref="R899:R962" si="14">S899/1900</f>
        <v>0.90005263157894733</v>
      </c>
      <c r="S899">
        <v>1710.1</v>
      </c>
      <c r="T899">
        <v>360</v>
      </c>
    </row>
    <row r="900" spans="1:20" x14ac:dyDescent="0.3">
      <c r="A900">
        <v>2115</v>
      </c>
      <c r="B900" t="s">
        <v>923</v>
      </c>
      <c r="C900">
        <v>579.4</v>
      </c>
      <c r="D900">
        <v>25</v>
      </c>
      <c r="E900">
        <v>24</v>
      </c>
      <c r="F900">
        <v>22</v>
      </c>
      <c r="G900">
        <v>477</v>
      </c>
      <c r="H900">
        <v>590</v>
      </c>
      <c r="I900">
        <v>46</v>
      </c>
      <c r="J900">
        <v>21</v>
      </c>
      <c r="K900">
        <v>22</v>
      </c>
      <c r="L900">
        <v>433</v>
      </c>
      <c r="M900">
        <v>264</v>
      </c>
      <c r="N900">
        <v>46.5</v>
      </c>
      <c r="O900">
        <v>22</v>
      </c>
      <c r="P900">
        <v>25</v>
      </c>
      <c r="Q900">
        <v>287</v>
      </c>
      <c r="R900" s="1">
        <f t="shared" si="14"/>
        <v>0.88784210526315799</v>
      </c>
      <c r="S900">
        <v>1686.9</v>
      </c>
      <c r="T900">
        <v>406</v>
      </c>
    </row>
    <row r="901" spans="1:20" x14ac:dyDescent="0.3">
      <c r="A901">
        <v>2116</v>
      </c>
      <c r="B901" t="s">
        <v>924</v>
      </c>
      <c r="C901">
        <v>555.4</v>
      </c>
      <c r="D901">
        <v>20</v>
      </c>
      <c r="E901">
        <v>24</v>
      </c>
      <c r="F901">
        <v>23</v>
      </c>
      <c r="G901">
        <v>620</v>
      </c>
      <c r="H901">
        <v>562.5</v>
      </c>
      <c r="I901">
        <v>44</v>
      </c>
      <c r="J901">
        <v>24</v>
      </c>
      <c r="K901">
        <v>23</v>
      </c>
      <c r="L901">
        <v>563</v>
      </c>
      <c r="M901">
        <v>253</v>
      </c>
      <c r="N901">
        <v>44</v>
      </c>
      <c r="O901">
        <v>25</v>
      </c>
      <c r="P901">
        <v>23</v>
      </c>
      <c r="Q901">
        <v>435</v>
      </c>
      <c r="R901" s="1">
        <f t="shared" si="14"/>
        <v>0.85310526315789481</v>
      </c>
      <c r="S901">
        <v>1620.9</v>
      </c>
      <c r="T901">
        <v>547</v>
      </c>
    </row>
    <row r="902" spans="1:20" x14ac:dyDescent="0.3">
      <c r="A902">
        <v>2119</v>
      </c>
      <c r="B902" t="s">
        <v>925</v>
      </c>
      <c r="C902">
        <v>554.6</v>
      </c>
      <c r="D902">
        <v>24</v>
      </c>
      <c r="E902">
        <v>21</v>
      </c>
      <c r="F902">
        <v>24</v>
      </c>
      <c r="G902">
        <v>612</v>
      </c>
      <c r="H902">
        <v>562.35</v>
      </c>
      <c r="I902">
        <v>46</v>
      </c>
      <c r="J902">
        <v>24</v>
      </c>
      <c r="K902">
        <v>22</v>
      </c>
      <c r="L902">
        <v>560</v>
      </c>
      <c r="M902">
        <v>258</v>
      </c>
      <c r="N902">
        <v>43</v>
      </c>
      <c r="O902">
        <v>25</v>
      </c>
      <c r="P902">
        <v>25</v>
      </c>
      <c r="Q902">
        <v>365</v>
      </c>
      <c r="R902" s="1">
        <f t="shared" si="14"/>
        <v>0.85734210526315791</v>
      </c>
      <c r="S902">
        <v>1628.95</v>
      </c>
      <c r="T902">
        <v>526</v>
      </c>
    </row>
    <row r="903" spans="1:20" x14ac:dyDescent="0.3">
      <c r="A903">
        <v>2120</v>
      </c>
      <c r="B903" t="s">
        <v>926</v>
      </c>
      <c r="C903">
        <v>657.5</v>
      </c>
      <c r="D903">
        <v>25</v>
      </c>
      <c r="E903">
        <v>25</v>
      </c>
      <c r="F903">
        <v>24</v>
      </c>
      <c r="G903">
        <v>9</v>
      </c>
      <c r="H903">
        <v>637.85</v>
      </c>
      <c r="I903">
        <v>47</v>
      </c>
      <c r="J903">
        <v>23</v>
      </c>
      <c r="K903">
        <v>25</v>
      </c>
      <c r="L903">
        <v>32</v>
      </c>
      <c r="M903">
        <v>287</v>
      </c>
      <c r="N903">
        <v>49</v>
      </c>
      <c r="O903">
        <v>25</v>
      </c>
      <c r="P903">
        <v>24</v>
      </c>
      <c r="Q903">
        <v>36</v>
      </c>
      <c r="R903" s="1">
        <f t="shared" si="14"/>
        <v>0.9733421052631579</v>
      </c>
      <c r="S903">
        <v>1849.35</v>
      </c>
      <c r="T903">
        <v>13</v>
      </c>
    </row>
    <row r="904" spans="1:20" x14ac:dyDescent="0.3">
      <c r="A904">
        <v>2121</v>
      </c>
      <c r="B904" t="s">
        <v>927</v>
      </c>
      <c r="C904">
        <v>454.4</v>
      </c>
      <c r="D904">
        <v>22</v>
      </c>
      <c r="E904">
        <v>23</v>
      </c>
      <c r="F904">
        <v>20</v>
      </c>
      <c r="G904">
        <v>911</v>
      </c>
      <c r="H904">
        <v>470.85</v>
      </c>
      <c r="I904">
        <v>31</v>
      </c>
      <c r="J904">
        <v>22</v>
      </c>
      <c r="K904">
        <v>14</v>
      </c>
      <c r="L904">
        <v>927</v>
      </c>
      <c r="M904">
        <v>153.5</v>
      </c>
      <c r="N904">
        <v>24.5</v>
      </c>
      <c r="O904">
        <v>19</v>
      </c>
      <c r="P904">
        <v>23</v>
      </c>
      <c r="Q904">
        <v>984</v>
      </c>
      <c r="R904" s="1">
        <f t="shared" si="14"/>
        <v>0.67223684210526313</v>
      </c>
      <c r="S904">
        <v>1277.25</v>
      </c>
      <c r="T904">
        <v>933</v>
      </c>
    </row>
    <row r="905" spans="1:20" x14ac:dyDescent="0.3">
      <c r="A905">
        <v>2122</v>
      </c>
      <c r="B905" t="s">
        <v>928</v>
      </c>
      <c r="C905">
        <v>481.5</v>
      </c>
      <c r="D905">
        <v>23</v>
      </c>
      <c r="E905">
        <v>20</v>
      </c>
      <c r="F905">
        <v>15</v>
      </c>
      <c r="G905">
        <v>879</v>
      </c>
      <c r="H905">
        <v>573.85</v>
      </c>
      <c r="I905">
        <v>38</v>
      </c>
      <c r="J905">
        <v>21</v>
      </c>
      <c r="K905">
        <v>23</v>
      </c>
      <c r="L905">
        <v>551</v>
      </c>
      <c r="M905">
        <v>266</v>
      </c>
      <c r="N905">
        <v>37.5</v>
      </c>
      <c r="O905">
        <v>23</v>
      </c>
      <c r="P905">
        <v>24</v>
      </c>
      <c r="Q905">
        <v>372</v>
      </c>
      <c r="R905" s="1">
        <f t="shared" si="14"/>
        <v>0.81360526315789472</v>
      </c>
      <c r="S905">
        <v>1545.85</v>
      </c>
      <c r="T905">
        <v>680</v>
      </c>
    </row>
    <row r="906" spans="1:20" x14ac:dyDescent="0.3">
      <c r="A906">
        <v>2123</v>
      </c>
      <c r="B906" t="s">
        <v>929</v>
      </c>
      <c r="C906">
        <v>593</v>
      </c>
      <c r="D906">
        <v>21</v>
      </c>
      <c r="E906">
        <v>23</v>
      </c>
      <c r="F906">
        <v>21</v>
      </c>
      <c r="G906">
        <v>440</v>
      </c>
      <c r="H906">
        <v>531.85</v>
      </c>
      <c r="I906">
        <v>48</v>
      </c>
      <c r="J906">
        <v>22</v>
      </c>
      <c r="K906">
        <v>20</v>
      </c>
      <c r="L906">
        <v>732</v>
      </c>
      <c r="M906">
        <v>231</v>
      </c>
      <c r="N906">
        <v>45.5</v>
      </c>
      <c r="O906">
        <v>24</v>
      </c>
      <c r="P906">
        <v>23</v>
      </c>
      <c r="Q906">
        <v>627</v>
      </c>
      <c r="R906" s="1">
        <f t="shared" si="14"/>
        <v>0.84386842105263149</v>
      </c>
      <c r="S906">
        <v>1603.35</v>
      </c>
      <c r="T906">
        <v>581</v>
      </c>
    </row>
    <row r="907" spans="1:20" x14ac:dyDescent="0.3">
      <c r="A907">
        <v>2132</v>
      </c>
      <c r="B907" t="s">
        <v>930</v>
      </c>
      <c r="C907">
        <v>553.6</v>
      </c>
      <c r="D907">
        <v>23</v>
      </c>
      <c r="E907">
        <v>23</v>
      </c>
      <c r="F907">
        <v>17</v>
      </c>
      <c r="G907">
        <v>646</v>
      </c>
      <c r="H907">
        <v>540.85</v>
      </c>
      <c r="I907">
        <v>49</v>
      </c>
      <c r="J907">
        <v>20</v>
      </c>
      <c r="K907">
        <v>22</v>
      </c>
      <c r="L907">
        <v>691</v>
      </c>
      <c r="M907">
        <v>231</v>
      </c>
      <c r="N907">
        <v>42</v>
      </c>
      <c r="O907">
        <v>24</v>
      </c>
      <c r="P907">
        <v>24</v>
      </c>
      <c r="Q907">
        <v>645</v>
      </c>
      <c r="R907" s="1">
        <f t="shared" si="14"/>
        <v>0.82602631578947372</v>
      </c>
      <c r="S907">
        <v>1569.45</v>
      </c>
      <c r="T907">
        <v>646</v>
      </c>
    </row>
    <row r="908" spans="1:20" x14ac:dyDescent="0.3">
      <c r="A908">
        <v>2135</v>
      </c>
      <c r="B908" t="s">
        <v>931</v>
      </c>
      <c r="C908">
        <v>622.6</v>
      </c>
      <c r="D908">
        <v>25</v>
      </c>
      <c r="E908">
        <v>23</v>
      </c>
      <c r="F908">
        <v>19</v>
      </c>
      <c r="G908">
        <v>237</v>
      </c>
      <c r="H908">
        <v>623.85</v>
      </c>
      <c r="I908">
        <v>46</v>
      </c>
      <c r="J908">
        <v>23</v>
      </c>
      <c r="K908">
        <v>24</v>
      </c>
      <c r="L908">
        <v>140</v>
      </c>
      <c r="M908">
        <v>277</v>
      </c>
      <c r="N908">
        <v>45</v>
      </c>
      <c r="O908">
        <v>23</v>
      </c>
      <c r="P908">
        <v>25</v>
      </c>
      <c r="Q908">
        <v>150</v>
      </c>
      <c r="R908" s="1">
        <f t="shared" si="14"/>
        <v>0.93497368421052629</v>
      </c>
      <c r="S908">
        <v>1776.45</v>
      </c>
      <c r="T908">
        <v>168</v>
      </c>
    </row>
    <row r="909" spans="1:20" x14ac:dyDescent="0.3">
      <c r="A909">
        <v>2136</v>
      </c>
      <c r="B909" t="s">
        <v>932</v>
      </c>
      <c r="C909">
        <v>613</v>
      </c>
      <c r="D909">
        <v>24</v>
      </c>
      <c r="E909">
        <v>22</v>
      </c>
      <c r="F909">
        <v>19</v>
      </c>
      <c r="G909">
        <v>310</v>
      </c>
      <c r="H909">
        <v>609.35</v>
      </c>
      <c r="I909">
        <v>49</v>
      </c>
      <c r="J909">
        <v>21</v>
      </c>
      <c r="K909">
        <v>24</v>
      </c>
      <c r="L909">
        <v>258</v>
      </c>
      <c r="M909">
        <v>258.5</v>
      </c>
      <c r="N909">
        <v>46</v>
      </c>
      <c r="O909">
        <v>25</v>
      </c>
      <c r="P909">
        <v>25</v>
      </c>
      <c r="Q909">
        <v>317</v>
      </c>
      <c r="R909" s="1">
        <f t="shared" si="14"/>
        <v>0.9136052631578947</v>
      </c>
      <c r="S909">
        <v>1735.85</v>
      </c>
      <c r="T909">
        <v>282</v>
      </c>
    </row>
    <row r="910" spans="1:20" x14ac:dyDescent="0.3">
      <c r="A910">
        <v>2138</v>
      </c>
      <c r="B910" t="s">
        <v>933</v>
      </c>
      <c r="C910">
        <v>576.70000000000005</v>
      </c>
      <c r="D910">
        <v>23</v>
      </c>
      <c r="E910">
        <v>22</v>
      </c>
      <c r="F910">
        <v>21</v>
      </c>
      <c r="G910">
        <v>516</v>
      </c>
      <c r="H910">
        <v>553.85</v>
      </c>
      <c r="I910">
        <v>40</v>
      </c>
      <c r="J910">
        <v>21</v>
      </c>
      <c r="K910">
        <v>20</v>
      </c>
      <c r="L910">
        <v>678</v>
      </c>
      <c r="M910">
        <v>235.5</v>
      </c>
      <c r="N910">
        <v>42.5</v>
      </c>
      <c r="O910">
        <v>23</v>
      </c>
      <c r="P910">
        <v>25</v>
      </c>
      <c r="Q910">
        <v>601</v>
      </c>
      <c r="R910" s="1">
        <f t="shared" si="14"/>
        <v>0.84397368421052643</v>
      </c>
      <c r="S910">
        <v>1603.5500000000002</v>
      </c>
      <c r="T910">
        <v>579</v>
      </c>
    </row>
    <row r="911" spans="1:20" x14ac:dyDescent="0.3">
      <c r="A911">
        <v>2141</v>
      </c>
      <c r="B911" t="s">
        <v>934</v>
      </c>
      <c r="C911">
        <v>587.70000000000005</v>
      </c>
      <c r="D911">
        <v>22</v>
      </c>
      <c r="E911">
        <v>25</v>
      </c>
      <c r="F911">
        <v>25</v>
      </c>
      <c r="G911">
        <v>431</v>
      </c>
      <c r="H911">
        <v>565.5</v>
      </c>
      <c r="I911">
        <v>49</v>
      </c>
      <c r="J911">
        <v>22</v>
      </c>
      <c r="K911">
        <v>23</v>
      </c>
      <c r="L911">
        <v>534</v>
      </c>
      <c r="M911">
        <v>247.5</v>
      </c>
      <c r="N911">
        <v>49</v>
      </c>
      <c r="O911">
        <v>25</v>
      </c>
      <c r="P911">
        <v>25</v>
      </c>
      <c r="Q911">
        <v>417</v>
      </c>
      <c r="R911" s="1">
        <f t="shared" si="14"/>
        <v>0.87668421052631584</v>
      </c>
      <c r="S911">
        <v>1665.7</v>
      </c>
      <c r="T911">
        <v>447</v>
      </c>
    </row>
    <row r="912" spans="1:20" x14ac:dyDescent="0.3">
      <c r="A912">
        <v>2142</v>
      </c>
      <c r="B912" t="s">
        <v>935</v>
      </c>
      <c r="C912">
        <v>490</v>
      </c>
      <c r="D912">
        <v>20</v>
      </c>
      <c r="E912">
        <v>16</v>
      </c>
      <c r="F912">
        <v>19</v>
      </c>
      <c r="G912">
        <v>867</v>
      </c>
      <c r="H912">
        <v>467</v>
      </c>
      <c r="I912">
        <v>40</v>
      </c>
      <c r="J912">
        <v>16</v>
      </c>
      <c r="K912">
        <v>10</v>
      </c>
      <c r="L912">
        <v>932</v>
      </c>
      <c r="M912">
        <v>184</v>
      </c>
      <c r="N912">
        <v>30.5</v>
      </c>
      <c r="O912">
        <v>20</v>
      </c>
      <c r="P912">
        <v>22</v>
      </c>
      <c r="Q912">
        <v>939</v>
      </c>
      <c r="R912" s="1">
        <f t="shared" si="14"/>
        <v>0.70236842105263153</v>
      </c>
      <c r="S912">
        <v>1334.5</v>
      </c>
      <c r="T912">
        <v>907</v>
      </c>
    </row>
    <row r="913" spans="1:20" x14ac:dyDescent="0.3">
      <c r="A913">
        <v>2145</v>
      </c>
      <c r="B913" t="s">
        <v>936</v>
      </c>
      <c r="C913">
        <v>576.4</v>
      </c>
      <c r="D913">
        <v>25</v>
      </c>
      <c r="E913">
        <v>23</v>
      </c>
      <c r="F913">
        <v>24</v>
      </c>
      <c r="G913">
        <v>489</v>
      </c>
      <c r="H913">
        <v>566.5</v>
      </c>
      <c r="I913">
        <v>46</v>
      </c>
      <c r="J913">
        <v>20</v>
      </c>
      <c r="K913">
        <v>21</v>
      </c>
      <c r="L913">
        <v>563</v>
      </c>
      <c r="M913">
        <v>221.5</v>
      </c>
      <c r="N913">
        <v>43.5</v>
      </c>
      <c r="O913">
        <v>25</v>
      </c>
      <c r="P913">
        <v>25</v>
      </c>
      <c r="Q913">
        <v>690</v>
      </c>
      <c r="R913" s="1">
        <f t="shared" si="14"/>
        <v>0.85100000000000009</v>
      </c>
      <c r="S913">
        <v>1616.9</v>
      </c>
      <c r="T913">
        <v>554</v>
      </c>
    </row>
    <row r="914" spans="1:20" x14ac:dyDescent="0.3">
      <c r="A914">
        <v>2146</v>
      </c>
      <c r="B914" t="s">
        <v>937</v>
      </c>
      <c r="C914">
        <v>556.5</v>
      </c>
      <c r="D914">
        <v>23</v>
      </c>
      <c r="E914">
        <v>24</v>
      </c>
      <c r="F914">
        <v>20</v>
      </c>
      <c r="G914">
        <v>613</v>
      </c>
      <c r="H914">
        <v>534.5</v>
      </c>
      <c r="I914">
        <v>45</v>
      </c>
      <c r="J914">
        <v>21</v>
      </c>
      <c r="K914">
        <v>20</v>
      </c>
      <c r="L914">
        <v>737</v>
      </c>
      <c r="M914">
        <v>223</v>
      </c>
      <c r="N914">
        <v>40.5</v>
      </c>
      <c r="O914">
        <v>23</v>
      </c>
      <c r="P914">
        <v>24</v>
      </c>
      <c r="Q914">
        <v>729</v>
      </c>
      <c r="R914" s="1">
        <f t="shared" si="14"/>
        <v>0.81815789473684208</v>
      </c>
      <c r="S914">
        <v>1554.5</v>
      </c>
      <c r="T914">
        <v>673</v>
      </c>
    </row>
    <row r="915" spans="1:20" x14ac:dyDescent="0.3">
      <c r="A915">
        <v>2147</v>
      </c>
      <c r="B915" t="s">
        <v>938</v>
      </c>
      <c r="C915">
        <v>473.8</v>
      </c>
      <c r="D915">
        <v>21</v>
      </c>
      <c r="E915">
        <v>18</v>
      </c>
      <c r="F915">
        <v>14</v>
      </c>
      <c r="G915">
        <v>896</v>
      </c>
      <c r="H915">
        <v>500</v>
      </c>
      <c r="I915">
        <v>42</v>
      </c>
      <c r="J915">
        <v>19</v>
      </c>
      <c r="K915">
        <v>17</v>
      </c>
      <c r="L915">
        <v>837</v>
      </c>
      <c r="M915">
        <v>221</v>
      </c>
      <c r="N915">
        <v>32.5</v>
      </c>
      <c r="O915">
        <v>22</v>
      </c>
      <c r="P915">
        <v>23</v>
      </c>
      <c r="Q915">
        <v>803</v>
      </c>
      <c r="R915" s="1">
        <f t="shared" si="14"/>
        <v>0.738578947368421</v>
      </c>
      <c r="S915">
        <v>1403.3</v>
      </c>
      <c r="T915">
        <v>856</v>
      </c>
    </row>
    <row r="916" spans="1:20" x14ac:dyDescent="0.3">
      <c r="A916">
        <v>2150</v>
      </c>
      <c r="B916" t="s">
        <v>939</v>
      </c>
      <c r="C916">
        <v>543.70000000000005</v>
      </c>
      <c r="D916">
        <v>25</v>
      </c>
      <c r="E916">
        <v>25</v>
      </c>
      <c r="F916">
        <v>23</v>
      </c>
      <c r="G916">
        <v>645</v>
      </c>
      <c r="H916">
        <v>567.5</v>
      </c>
      <c r="I916">
        <v>48</v>
      </c>
      <c r="J916">
        <v>23</v>
      </c>
      <c r="K916">
        <v>24</v>
      </c>
      <c r="L916">
        <v>522</v>
      </c>
      <c r="M916">
        <v>240</v>
      </c>
      <c r="N916">
        <v>48.5</v>
      </c>
      <c r="O916">
        <v>25</v>
      </c>
      <c r="P916">
        <v>24</v>
      </c>
      <c r="Q916">
        <v>502</v>
      </c>
      <c r="R916" s="1">
        <f t="shared" si="14"/>
        <v>0.85089473684210526</v>
      </c>
      <c r="S916">
        <v>1616.7</v>
      </c>
      <c r="T916">
        <v>555</v>
      </c>
    </row>
    <row r="917" spans="1:20" x14ac:dyDescent="0.3">
      <c r="A917">
        <v>2152</v>
      </c>
      <c r="B917" t="s">
        <v>940</v>
      </c>
      <c r="C917">
        <v>584.6</v>
      </c>
      <c r="D917">
        <v>24</v>
      </c>
      <c r="E917">
        <v>19</v>
      </c>
      <c r="F917">
        <v>21</v>
      </c>
      <c r="G917">
        <v>487</v>
      </c>
      <c r="H917">
        <v>558.5</v>
      </c>
      <c r="I917">
        <v>45</v>
      </c>
      <c r="J917">
        <v>21</v>
      </c>
      <c r="K917">
        <v>22</v>
      </c>
      <c r="L917">
        <v>601</v>
      </c>
      <c r="M917">
        <v>254</v>
      </c>
      <c r="N917">
        <v>42.5</v>
      </c>
      <c r="O917">
        <v>25</v>
      </c>
      <c r="P917">
        <v>24</v>
      </c>
      <c r="Q917">
        <v>428</v>
      </c>
      <c r="R917" s="1">
        <f t="shared" si="14"/>
        <v>0.86347368421052628</v>
      </c>
      <c r="S917">
        <v>1640.6</v>
      </c>
      <c r="T917">
        <v>496</v>
      </c>
    </row>
    <row r="918" spans="1:20" x14ac:dyDescent="0.3">
      <c r="A918">
        <v>2154</v>
      </c>
      <c r="B918" t="s">
        <v>941</v>
      </c>
      <c r="C918">
        <v>561.1</v>
      </c>
      <c r="D918">
        <v>24</v>
      </c>
      <c r="E918">
        <v>25</v>
      </c>
      <c r="F918">
        <v>19</v>
      </c>
      <c r="G918">
        <v>592</v>
      </c>
      <c r="H918">
        <v>514.1</v>
      </c>
      <c r="I918">
        <v>47</v>
      </c>
      <c r="J918">
        <v>21</v>
      </c>
      <c r="K918">
        <v>19</v>
      </c>
      <c r="L918">
        <v>784</v>
      </c>
      <c r="M918">
        <v>230</v>
      </c>
      <c r="N918">
        <v>42.5</v>
      </c>
      <c r="O918">
        <v>24</v>
      </c>
      <c r="P918">
        <v>25</v>
      </c>
      <c r="Q918">
        <v>641</v>
      </c>
      <c r="R918" s="1">
        <f t="shared" si="14"/>
        <v>0.81668421052631579</v>
      </c>
      <c r="S918">
        <v>1551.7</v>
      </c>
      <c r="T918">
        <v>677</v>
      </c>
    </row>
    <row r="919" spans="1:20" x14ac:dyDescent="0.3">
      <c r="A919">
        <v>2156</v>
      </c>
      <c r="B919" t="s">
        <v>942</v>
      </c>
      <c r="C919">
        <v>559.4</v>
      </c>
      <c r="D919">
        <v>24</v>
      </c>
      <c r="E919">
        <v>25</v>
      </c>
      <c r="F919">
        <v>23</v>
      </c>
      <c r="G919">
        <v>578</v>
      </c>
      <c r="H919">
        <v>612.5</v>
      </c>
      <c r="I919">
        <v>45</v>
      </c>
      <c r="J919">
        <v>21</v>
      </c>
      <c r="K919">
        <v>23</v>
      </c>
      <c r="L919">
        <v>274</v>
      </c>
      <c r="M919">
        <v>243</v>
      </c>
      <c r="N919">
        <v>37.5</v>
      </c>
      <c r="O919">
        <v>24</v>
      </c>
      <c r="P919">
        <v>23</v>
      </c>
      <c r="Q919">
        <v>584</v>
      </c>
      <c r="R919" s="1">
        <f t="shared" si="14"/>
        <v>0.87389473684210528</v>
      </c>
      <c r="S919">
        <v>1660.4</v>
      </c>
      <c r="T919">
        <v>461</v>
      </c>
    </row>
    <row r="920" spans="1:20" x14ac:dyDescent="0.3">
      <c r="A920">
        <v>2157</v>
      </c>
      <c r="B920" t="s">
        <v>943</v>
      </c>
      <c r="C920">
        <v>597.70000000000005</v>
      </c>
      <c r="D920">
        <v>25</v>
      </c>
      <c r="E920">
        <v>22</v>
      </c>
      <c r="F920">
        <v>23</v>
      </c>
      <c r="G920">
        <v>374</v>
      </c>
      <c r="H920">
        <v>548</v>
      </c>
      <c r="I920">
        <v>45</v>
      </c>
      <c r="J920">
        <v>22</v>
      </c>
      <c r="K920">
        <v>20</v>
      </c>
      <c r="L920">
        <v>676</v>
      </c>
      <c r="M920">
        <v>239</v>
      </c>
      <c r="N920">
        <v>45.5</v>
      </c>
      <c r="O920">
        <v>22</v>
      </c>
      <c r="P920">
        <v>25</v>
      </c>
      <c r="Q920">
        <v>551</v>
      </c>
      <c r="R920" s="1">
        <f t="shared" si="14"/>
        <v>0.86010526315789471</v>
      </c>
      <c r="S920">
        <v>1634.2</v>
      </c>
      <c r="T920">
        <v>511</v>
      </c>
    </row>
    <row r="921" spans="1:20" x14ac:dyDescent="0.3">
      <c r="A921">
        <v>2159</v>
      </c>
      <c r="B921" t="s">
        <v>944</v>
      </c>
      <c r="C921">
        <v>648.5</v>
      </c>
      <c r="D921">
        <v>25</v>
      </c>
      <c r="E921">
        <v>25</v>
      </c>
      <c r="F921">
        <v>22</v>
      </c>
      <c r="G921">
        <v>54</v>
      </c>
      <c r="H921">
        <v>604.5</v>
      </c>
      <c r="I921">
        <v>48</v>
      </c>
      <c r="J921">
        <v>23</v>
      </c>
      <c r="K921">
        <v>23</v>
      </c>
      <c r="L921">
        <v>294</v>
      </c>
      <c r="M921">
        <v>272.5</v>
      </c>
      <c r="N921">
        <v>48.5</v>
      </c>
      <c r="O921">
        <v>24</v>
      </c>
      <c r="P921">
        <v>25</v>
      </c>
      <c r="Q921">
        <v>150</v>
      </c>
      <c r="R921" s="1">
        <f t="shared" si="14"/>
        <v>0.94157894736842107</v>
      </c>
      <c r="S921">
        <v>1789</v>
      </c>
      <c r="T921">
        <v>135</v>
      </c>
    </row>
    <row r="922" spans="1:20" x14ac:dyDescent="0.3">
      <c r="A922">
        <v>2160</v>
      </c>
      <c r="B922" t="s">
        <v>945</v>
      </c>
      <c r="C922">
        <v>597.1</v>
      </c>
      <c r="D922">
        <v>25</v>
      </c>
      <c r="E922">
        <v>22</v>
      </c>
      <c r="F922">
        <v>23</v>
      </c>
      <c r="G922">
        <v>379</v>
      </c>
      <c r="H922">
        <v>588</v>
      </c>
      <c r="I922">
        <v>44</v>
      </c>
      <c r="J922">
        <v>24</v>
      </c>
      <c r="K922">
        <v>24</v>
      </c>
      <c r="L922">
        <v>428</v>
      </c>
      <c r="M922">
        <v>255</v>
      </c>
      <c r="N922">
        <v>47.5</v>
      </c>
      <c r="O922">
        <v>25</v>
      </c>
      <c r="P922">
        <v>25</v>
      </c>
      <c r="Q922">
        <v>343</v>
      </c>
      <c r="R922" s="1">
        <f t="shared" si="14"/>
        <v>0.89452631578947361</v>
      </c>
      <c r="S922">
        <v>1699.6</v>
      </c>
      <c r="T922">
        <v>382</v>
      </c>
    </row>
    <row r="923" spans="1:20" x14ac:dyDescent="0.3">
      <c r="A923">
        <v>2162</v>
      </c>
      <c r="B923" t="s">
        <v>946</v>
      </c>
      <c r="C923">
        <v>440.7</v>
      </c>
      <c r="D923">
        <v>19</v>
      </c>
      <c r="E923">
        <v>22</v>
      </c>
      <c r="F923">
        <v>17</v>
      </c>
      <c r="G923">
        <v>949</v>
      </c>
      <c r="H923">
        <v>544</v>
      </c>
      <c r="I923">
        <v>44</v>
      </c>
      <c r="J923">
        <v>23</v>
      </c>
      <c r="K923">
        <v>21</v>
      </c>
      <c r="L923">
        <v>689</v>
      </c>
      <c r="M923">
        <v>209</v>
      </c>
      <c r="N923">
        <v>37</v>
      </c>
      <c r="O923">
        <v>23</v>
      </c>
      <c r="P923">
        <v>24</v>
      </c>
      <c r="Q923">
        <v>833</v>
      </c>
      <c r="R923" s="1">
        <f t="shared" si="14"/>
        <v>0.74931578947368427</v>
      </c>
      <c r="S923">
        <v>1423.7</v>
      </c>
      <c r="T923">
        <v>837</v>
      </c>
    </row>
    <row r="924" spans="1:20" x14ac:dyDescent="0.3">
      <c r="A924">
        <v>2165</v>
      </c>
      <c r="B924" t="s">
        <v>947</v>
      </c>
      <c r="C924">
        <v>601.70000000000005</v>
      </c>
      <c r="D924">
        <v>24</v>
      </c>
      <c r="E924">
        <v>23</v>
      </c>
      <c r="F924">
        <v>21</v>
      </c>
      <c r="G924">
        <v>363</v>
      </c>
      <c r="H924">
        <v>596.5</v>
      </c>
      <c r="I924">
        <v>50</v>
      </c>
      <c r="J924">
        <v>22</v>
      </c>
      <c r="K924">
        <v>22</v>
      </c>
      <c r="L924">
        <v>354</v>
      </c>
      <c r="M924">
        <v>260</v>
      </c>
      <c r="N924">
        <v>48</v>
      </c>
      <c r="O924">
        <v>24</v>
      </c>
      <c r="P924">
        <v>25</v>
      </c>
      <c r="Q924">
        <v>293</v>
      </c>
      <c r="R924" s="1">
        <f t="shared" si="14"/>
        <v>0.90378947368421059</v>
      </c>
      <c r="S924">
        <v>1717.2</v>
      </c>
      <c r="T924">
        <v>331</v>
      </c>
    </row>
    <row r="925" spans="1:20" x14ac:dyDescent="0.3">
      <c r="A925">
        <v>2168</v>
      </c>
      <c r="B925" t="s">
        <v>948</v>
      </c>
      <c r="C925">
        <v>609</v>
      </c>
      <c r="D925">
        <v>24</v>
      </c>
      <c r="E925">
        <v>22</v>
      </c>
      <c r="F925">
        <v>23</v>
      </c>
      <c r="G925">
        <v>310</v>
      </c>
      <c r="H925">
        <v>577.5</v>
      </c>
      <c r="I925">
        <v>46</v>
      </c>
      <c r="J925">
        <v>23</v>
      </c>
      <c r="K925">
        <v>22</v>
      </c>
      <c r="L925">
        <v>483</v>
      </c>
      <c r="M925">
        <v>228</v>
      </c>
      <c r="N925">
        <v>45</v>
      </c>
      <c r="O925">
        <v>23</v>
      </c>
      <c r="P925">
        <v>24</v>
      </c>
      <c r="Q925">
        <v>654</v>
      </c>
      <c r="R925" s="1">
        <f t="shared" si="14"/>
        <v>0.87710526315789472</v>
      </c>
      <c r="S925">
        <v>1666.5</v>
      </c>
      <c r="T925">
        <v>445</v>
      </c>
    </row>
    <row r="926" spans="1:20" x14ac:dyDescent="0.3">
      <c r="A926">
        <v>2169</v>
      </c>
      <c r="B926" t="s">
        <v>949</v>
      </c>
      <c r="C926">
        <v>453.4</v>
      </c>
      <c r="D926">
        <v>19</v>
      </c>
      <c r="E926">
        <v>23</v>
      </c>
      <c r="F926">
        <v>20</v>
      </c>
      <c r="G926">
        <v>921</v>
      </c>
      <c r="H926">
        <v>425</v>
      </c>
      <c r="I926">
        <v>35</v>
      </c>
      <c r="J926">
        <v>18</v>
      </c>
      <c r="K926">
        <v>13</v>
      </c>
      <c r="L926">
        <v>992</v>
      </c>
      <c r="M926">
        <v>183</v>
      </c>
      <c r="N926">
        <v>35.5</v>
      </c>
      <c r="O926">
        <v>25</v>
      </c>
      <c r="P926">
        <v>23</v>
      </c>
      <c r="Q926">
        <v>920</v>
      </c>
      <c r="R926" s="1">
        <f t="shared" si="14"/>
        <v>0.66994736842105262</v>
      </c>
      <c r="S926">
        <v>1272.9000000000001</v>
      </c>
      <c r="T926">
        <v>936</v>
      </c>
    </row>
    <row r="927" spans="1:20" x14ac:dyDescent="0.3">
      <c r="A927">
        <v>2170</v>
      </c>
      <c r="B927" t="s">
        <v>950</v>
      </c>
      <c r="C927">
        <v>581.6</v>
      </c>
      <c r="D927">
        <v>25</v>
      </c>
      <c r="E927">
        <v>25</v>
      </c>
      <c r="F927">
        <v>23</v>
      </c>
      <c r="G927">
        <v>458</v>
      </c>
      <c r="H927">
        <v>578</v>
      </c>
      <c r="I927">
        <v>46</v>
      </c>
      <c r="J927">
        <v>23</v>
      </c>
      <c r="K927">
        <v>24</v>
      </c>
      <c r="L927">
        <v>465</v>
      </c>
      <c r="M927">
        <v>270</v>
      </c>
      <c r="N927">
        <v>47.5</v>
      </c>
      <c r="O927">
        <v>24</v>
      </c>
      <c r="P927">
        <v>25</v>
      </c>
      <c r="Q927">
        <v>196</v>
      </c>
      <c r="R927" s="1">
        <f t="shared" si="14"/>
        <v>0.89057894736842103</v>
      </c>
      <c r="S927">
        <v>1692.1</v>
      </c>
      <c r="T927">
        <v>397</v>
      </c>
    </row>
    <row r="928" spans="1:20" x14ac:dyDescent="0.3">
      <c r="A928">
        <v>2171</v>
      </c>
      <c r="B928" t="s">
        <v>951</v>
      </c>
      <c r="C928">
        <v>588.5</v>
      </c>
      <c r="D928">
        <v>24</v>
      </c>
      <c r="E928">
        <v>23</v>
      </c>
      <c r="F928">
        <v>20</v>
      </c>
      <c r="G928">
        <v>452</v>
      </c>
      <c r="H928">
        <v>602.5</v>
      </c>
      <c r="I928">
        <v>44</v>
      </c>
      <c r="J928">
        <v>23</v>
      </c>
      <c r="K928">
        <v>24</v>
      </c>
      <c r="L928">
        <v>333</v>
      </c>
      <c r="M928">
        <v>257</v>
      </c>
      <c r="N928">
        <v>42.5</v>
      </c>
      <c r="O928">
        <v>23</v>
      </c>
      <c r="P928">
        <v>23</v>
      </c>
      <c r="Q928">
        <v>428</v>
      </c>
      <c r="R928" s="1">
        <f t="shared" si="14"/>
        <v>0.89184210526315788</v>
      </c>
      <c r="S928">
        <v>1694.5</v>
      </c>
      <c r="T928">
        <v>390</v>
      </c>
    </row>
    <row r="929" spans="1:20" x14ac:dyDescent="0.3">
      <c r="A929">
        <v>2172</v>
      </c>
      <c r="B929" t="s">
        <v>952</v>
      </c>
      <c r="C929">
        <v>544.20000000000005</v>
      </c>
      <c r="D929">
        <v>21</v>
      </c>
      <c r="E929">
        <v>22</v>
      </c>
      <c r="F929">
        <v>21</v>
      </c>
      <c r="G929">
        <v>683</v>
      </c>
      <c r="H929">
        <v>513.5</v>
      </c>
      <c r="I929">
        <v>41</v>
      </c>
      <c r="J929">
        <v>22</v>
      </c>
      <c r="K929">
        <v>18</v>
      </c>
      <c r="L929">
        <v>804</v>
      </c>
      <c r="M929">
        <v>254</v>
      </c>
      <c r="N929">
        <v>44.5</v>
      </c>
      <c r="O929">
        <v>25</v>
      </c>
      <c r="P929">
        <v>24</v>
      </c>
      <c r="Q929">
        <v>397</v>
      </c>
      <c r="R929" s="1">
        <f t="shared" si="14"/>
        <v>0.81589473684210534</v>
      </c>
      <c r="S929">
        <v>1550.2</v>
      </c>
      <c r="T929">
        <v>678</v>
      </c>
    </row>
    <row r="930" spans="1:20" x14ac:dyDescent="0.3">
      <c r="A930">
        <v>2173</v>
      </c>
      <c r="B930" t="s">
        <v>953</v>
      </c>
      <c r="C930">
        <v>605.20000000000005</v>
      </c>
      <c r="D930">
        <v>25</v>
      </c>
      <c r="E930">
        <v>24</v>
      </c>
      <c r="F930">
        <v>21</v>
      </c>
      <c r="G930">
        <v>331</v>
      </c>
      <c r="H930">
        <v>634</v>
      </c>
      <c r="I930">
        <v>47</v>
      </c>
      <c r="J930">
        <v>23</v>
      </c>
      <c r="K930">
        <v>25</v>
      </c>
      <c r="L930">
        <v>55</v>
      </c>
      <c r="M930">
        <v>274</v>
      </c>
      <c r="N930">
        <v>49</v>
      </c>
      <c r="O930">
        <v>24</v>
      </c>
      <c r="P930">
        <v>24</v>
      </c>
      <c r="Q930">
        <v>140</v>
      </c>
      <c r="R930" s="1">
        <f t="shared" si="14"/>
        <v>0.93431578947368421</v>
      </c>
      <c r="S930">
        <v>1775.2</v>
      </c>
      <c r="T930">
        <v>174</v>
      </c>
    </row>
    <row r="931" spans="1:20" x14ac:dyDescent="0.3">
      <c r="A931">
        <v>2174</v>
      </c>
      <c r="B931" t="s">
        <v>954</v>
      </c>
      <c r="C931">
        <v>644</v>
      </c>
      <c r="D931">
        <v>24</v>
      </c>
      <c r="E931">
        <v>25</v>
      </c>
      <c r="F931">
        <v>23</v>
      </c>
      <c r="G931">
        <v>77</v>
      </c>
      <c r="H931">
        <v>610.5</v>
      </c>
      <c r="I931">
        <v>47</v>
      </c>
      <c r="J931">
        <v>25</v>
      </c>
      <c r="K931">
        <v>21</v>
      </c>
      <c r="L931">
        <v>255</v>
      </c>
      <c r="M931">
        <v>275</v>
      </c>
      <c r="N931">
        <v>48</v>
      </c>
      <c r="O931">
        <v>25</v>
      </c>
      <c r="P931">
        <v>24</v>
      </c>
      <c r="Q931">
        <v>130</v>
      </c>
      <c r="R931" s="1">
        <f t="shared" si="14"/>
        <v>0.94289473684210523</v>
      </c>
      <c r="S931">
        <v>1791.5</v>
      </c>
      <c r="T931">
        <v>130</v>
      </c>
    </row>
    <row r="932" spans="1:20" x14ac:dyDescent="0.3">
      <c r="A932">
        <v>2176</v>
      </c>
      <c r="B932" t="s">
        <v>955</v>
      </c>
      <c r="C932">
        <v>511.2</v>
      </c>
      <c r="D932">
        <v>23</v>
      </c>
      <c r="E932">
        <v>22</v>
      </c>
      <c r="F932">
        <v>19</v>
      </c>
      <c r="G932">
        <v>783</v>
      </c>
      <c r="H932">
        <v>541.5</v>
      </c>
      <c r="I932">
        <v>46</v>
      </c>
      <c r="J932">
        <v>21</v>
      </c>
      <c r="K932">
        <v>23</v>
      </c>
      <c r="L932">
        <v>692</v>
      </c>
      <c r="M932">
        <v>216</v>
      </c>
      <c r="N932">
        <v>43</v>
      </c>
      <c r="O932">
        <v>25</v>
      </c>
      <c r="P932">
        <v>23</v>
      </c>
      <c r="Q932">
        <v>756</v>
      </c>
      <c r="R932" s="1">
        <f t="shared" si="14"/>
        <v>0.79668421052631577</v>
      </c>
      <c r="S932">
        <v>1513.7</v>
      </c>
      <c r="T932">
        <v>720</v>
      </c>
    </row>
    <row r="933" spans="1:20" x14ac:dyDescent="0.3">
      <c r="A933">
        <v>2177</v>
      </c>
      <c r="B933" t="s">
        <v>956</v>
      </c>
      <c r="C933">
        <v>567.79999999999995</v>
      </c>
      <c r="D933">
        <v>23</v>
      </c>
      <c r="E933">
        <v>25</v>
      </c>
      <c r="F933">
        <v>21</v>
      </c>
      <c r="G933">
        <v>552</v>
      </c>
      <c r="H933">
        <v>561</v>
      </c>
      <c r="I933">
        <v>35</v>
      </c>
      <c r="J933">
        <v>24</v>
      </c>
      <c r="K933">
        <v>22</v>
      </c>
      <c r="L933">
        <v>634</v>
      </c>
      <c r="M933">
        <v>241</v>
      </c>
      <c r="N933">
        <v>40.5</v>
      </c>
      <c r="O933">
        <v>21</v>
      </c>
      <c r="P933">
        <v>24</v>
      </c>
      <c r="Q933">
        <v>595</v>
      </c>
      <c r="R933" s="1">
        <f t="shared" si="14"/>
        <v>0.84489473684210525</v>
      </c>
      <c r="S933">
        <v>1605.3</v>
      </c>
      <c r="T933">
        <v>576</v>
      </c>
    </row>
    <row r="934" spans="1:20" x14ac:dyDescent="0.3">
      <c r="A934">
        <v>2178</v>
      </c>
      <c r="B934" t="s">
        <v>957</v>
      </c>
      <c r="C934">
        <v>572.29999999999995</v>
      </c>
      <c r="D934">
        <v>23</v>
      </c>
      <c r="E934">
        <v>21</v>
      </c>
      <c r="F934">
        <v>17</v>
      </c>
      <c r="G934">
        <v>571</v>
      </c>
      <c r="H934">
        <v>595.5</v>
      </c>
      <c r="I934">
        <v>47</v>
      </c>
      <c r="J934">
        <v>20</v>
      </c>
      <c r="K934">
        <v>21</v>
      </c>
      <c r="L934">
        <v>397</v>
      </c>
      <c r="M934">
        <v>265</v>
      </c>
      <c r="N934">
        <v>45.5</v>
      </c>
      <c r="O934">
        <v>24</v>
      </c>
      <c r="P934">
        <v>24</v>
      </c>
      <c r="Q934">
        <v>275</v>
      </c>
      <c r="R934" s="1">
        <f t="shared" si="14"/>
        <v>0.88173684210526315</v>
      </c>
      <c r="S934">
        <v>1675.3</v>
      </c>
      <c r="T934">
        <v>428</v>
      </c>
    </row>
    <row r="935" spans="1:20" x14ac:dyDescent="0.3">
      <c r="A935">
        <v>2180</v>
      </c>
      <c r="B935" t="s">
        <v>958</v>
      </c>
      <c r="C935">
        <v>527.20000000000005</v>
      </c>
      <c r="D935">
        <v>17</v>
      </c>
      <c r="E935">
        <v>21</v>
      </c>
      <c r="F935">
        <v>20</v>
      </c>
      <c r="G935">
        <v>750</v>
      </c>
      <c r="H935">
        <v>540.5</v>
      </c>
      <c r="I935">
        <v>46</v>
      </c>
      <c r="J935">
        <v>21</v>
      </c>
      <c r="K935">
        <v>21</v>
      </c>
      <c r="L935">
        <v>704</v>
      </c>
      <c r="M935">
        <v>237</v>
      </c>
      <c r="N935">
        <v>44</v>
      </c>
      <c r="O935">
        <v>24</v>
      </c>
      <c r="P935">
        <v>24</v>
      </c>
      <c r="Q935">
        <v>565</v>
      </c>
      <c r="R935" s="1">
        <f t="shared" si="14"/>
        <v>0.81194736842105264</v>
      </c>
      <c r="S935">
        <v>1542.7</v>
      </c>
      <c r="T935">
        <v>686</v>
      </c>
    </row>
    <row r="936" spans="1:20" x14ac:dyDescent="0.3">
      <c r="A936">
        <v>2181</v>
      </c>
      <c r="B936" t="s">
        <v>959</v>
      </c>
      <c r="C936">
        <v>623.6</v>
      </c>
      <c r="D936">
        <v>23</v>
      </c>
      <c r="E936">
        <v>24</v>
      </c>
      <c r="F936">
        <v>23</v>
      </c>
      <c r="G936">
        <v>213</v>
      </c>
      <c r="H936">
        <v>602</v>
      </c>
      <c r="I936">
        <v>48</v>
      </c>
      <c r="J936">
        <v>21</v>
      </c>
      <c r="K936">
        <v>24</v>
      </c>
      <c r="L936">
        <v>319</v>
      </c>
      <c r="M936">
        <v>258</v>
      </c>
      <c r="N936">
        <v>46.5</v>
      </c>
      <c r="O936">
        <v>24</v>
      </c>
      <c r="P936">
        <v>25</v>
      </c>
      <c r="Q936">
        <v>325</v>
      </c>
      <c r="R936" s="1">
        <f t="shared" si="14"/>
        <v>0.91689473684210521</v>
      </c>
      <c r="S936">
        <v>1742.1</v>
      </c>
      <c r="T936">
        <v>264</v>
      </c>
    </row>
    <row r="937" spans="1:20" x14ac:dyDescent="0.3">
      <c r="A937">
        <v>2182</v>
      </c>
      <c r="B937" t="s">
        <v>960</v>
      </c>
      <c r="C937">
        <v>499.5</v>
      </c>
      <c r="D937">
        <v>23</v>
      </c>
      <c r="E937">
        <v>22</v>
      </c>
      <c r="F937">
        <v>17</v>
      </c>
      <c r="G937">
        <v>815</v>
      </c>
      <c r="H937">
        <v>550.5</v>
      </c>
      <c r="I937">
        <v>37</v>
      </c>
      <c r="J937">
        <v>21</v>
      </c>
      <c r="K937">
        <v>19</v>
      </c>
      <c r="L937">
        <v>712</v>
      </c>
      <c r="M937">
        <v>218</v>
      </c>
      <c r="N937">
        <v>40.5</v>
      </c>
      <c r="O937">
        <v>23</v>
      </c>
      <c r="P937">
        <v>23</v>
      </c>
      <c r="Q937">
        <v>775</v>
      </c>
      <c r="R937" s="1">
        <f t="shared" si="14"/>
        <v>0.78605263157894734</v>
      </c>
      <c r="S937">
        <v>1493.5</v>
      </c>
      <c r="T937">
        <v>746</v>
      </c>
    </row>
    <row r="938" spans="1:20" x14ac:dyDescent="0.3">
      <c r="A938">
        <v>2183</v>
      </c>
      <c r="B938" t="s">
        <v>961</v>
      </c>
      <c r="C938">
        <v>609.79999999999995</v>
      </c>
      <c r="D938">
        <v>25</v>
      </c>
      <c r="E938">
        <v>22</v>
      </c>
      <c r="F938">
        <v>21</v>
      </c>
      <c r="G938">
        <v>315</v>
      </c>
      <c r="H938">
        <v>622.5</v>
      </c>
      <c r="I938">
        <v>48</v>
      </c>
      <c r="J938">
        <v>21</v>
      </c>
      <c r="K938">
        <v>22</v>
      </c>
      <c r="L938">
        <v>165</v>
      </c>
      <c r="M938">
        <v>266</v>
      </c>
      <c r="N938">
        <v>47.5</v>
      </c>
      <c r="O938">
        <v>23</v>
      </c>
      <c r="P938">
        <v>24</v>
      </c>
      <c r="Q938">
        <v>248</v>
      </c>
      <c r="R938" s="1">
        <f t="shared" si="14"/>
        <v>0.92199999999999993</v>
      </c>
      <c r="S938">
        <v>1751.8</v>
      </c>
      <c r="T938">
        <v>228</v>
      </c>
    </row>
    <row r="939" spans="1:20" x14ac:dyDescent="0.3">
      <c r="A939">
        <v>2187</v>
      </c>
      <c r="B939" t="s">
        <v>962</v>
      </c>
      <c r="C939">
        <v>445</v>
      </c>
      <c r="D939">
        <v>18</v>
      </c>
      <c r="E939">
        <v>17</v>
      </c>
      <c r="F939">
        <v>16</v>
      </c>
      <c r="G939">
        <v>952</v>
      </c>
      <c r="H939">
        <v>458.9</v>
      </c>
      <c r="I939">
        <v>45</v>
      </c>
      <c r="J939">
        <v>22</v>
      </c>
      <c r="K939">
        <v>16</v>
      </c>
      <c r="L939">
        <v>921</v>
      </c>
      <c r="M939">
        <v>208</v>
      </c>
      <c r="N939">
        <v>41</v>
      </c>
      <c r="O939">
        <v>23</v>
      </c>
      <c r="P939">
        <v>21</v>
      </c>
      <c r="Q939">
        <v>833</v>
      </c>
      <c r="R939" s="1">
        <f t="shared" si="14"/>
        <v>0.70047368421052636</v>
      </c>
      <c r="S939">
        <v>1330.9</v>
      </c>
      <c r="T939">
        <v>909</v>
      </c>
    </row>
    <row r="940" spans="1:20" x14ac:dyDescent="0.3">
      <c r="A940">
        <v>2189</v>
      </c>
      <c r="B940" t="s">
        <v>963</v>
      </c>
      <c r="C940">
        <v>630.6</v>
      </c>
      <c r="D940">
        <v>24</v>
      </c>
      <c r="E940">
        <v>24</v>
      </c>
      <c r="F940">
        <v>24</v>
      </c>
      <c r="G940">
        <v>155</v>
      </c>
      <c r="H940">
        <v>623</v>
      </c>
      <c r="I940">
        <v>48</v>
      </c>
      <c r="J940">
        <v>22</v>
      </c>
      <c r="K940">
        <v>23</v>
      </c>
      <c r="L940">
        <v>149</v>
      </c>
      <c r="M940">
        <v>260</v>
      </c>
      <c r="N940">
        <v>48</v>
      </c>
      <c r="O940">
        <v>25</v>
      </c>
      <c r="P940">
        <v>24</v>
      </c>
      <c r="Q940">
        <v>293</v>
      </c>
      <c r="R940" s="1">
        <f t="shared" si="14"/>
        <v>0.93452631578947365</v>
      </c>
      <c r="S940">
        <v>1775.6</v>
      </c>
      <c r="T940">
        <v>172</v>
      </c>
    </row>
    <row r="941" spans="1:20" x14ac:dyDescent="0.3">
      <c r="A941">
        <v>2190</v>
      </c>
      <c r="B941" t="s">
        <v>964</v>
      </c>
      <c r="C941">
        <v>543.6</v>
      </c>
      <c r="D941">
        <v>25</v>
      </c>
      <c r="E941">
        <v>25</v>
      </c>
      <c r="F941">
        <v>21</v>
      </c>
      <c r="G941">
        <v>655</v>
      </c>
      <c r="H941">
        <v>608</v>
      </c>
      <c r="I941">
        <v>45</v>
      </c>
      <c r="J941">
        <v>23</v>
      </c>
      <c r="K941">
        <v>23</v>
      </c>
      <c r="L941">
        <v>290</v>
      </c>
      <c r="M941">
        <v>264.5</v>
      </c>
      <c r="N941">
        <v>48</v>
      </c>
      <c r="O941">
        <v>25</v>
      </c>
      <c r="P941">
        <v>24</v>
      </c>
      <c r="Q941">
        <v>239</v>
      </c>
      <c r="R941" s="1">
        <f t="shared" si="14"/>
        <v>0.88163157894736832</v>
      </c>
      <c r="S941">
        <v>1675.1</v>
      </c>
      <c r="T941">
        <v>429</v>
      </c>
    </row>
    <row r="942" spans="1:20" x14ac:dyDescent="0.3">
      <c r="A942">
        <v>2191</v>
      </c>
      <c r="B942" t="s">
        <v>965</v>
      </c>
      <c r="C942">
        <v>612.9</v>
      </c>
      <c r="D942">
        <v>23</v>
      </c>
      <c r="E942">
        <v>23</v>
      </c>
      <c r="F942">
        <v>22</v>
      </c>
      <c r="G942">
        <v>293</v>
      </c>
      <c r="H942">
        <v>614.5</v>
      </c>
      <c r="I942">
        <v>47</v>
      </c>
      <c r="J942">
        <v>23</v>
      </c>
      <c r="K942">
        <v>17</v>
      </c>
      <c r="L942">
        <v>274</v>
      </c>
      <c r="M942">
        <v>264.5</v>
      </c>
      <c r="N942">
        <v>44.5</v>
      </c>
      <c r="O942">
        <v>25</v>
      </c>
      <c r="P942">
        <v>25</v>
      </c>
      <c r="Q942">
        <v>265</v>
      </c>
      <c r="R942" s="1">
        <f t="shared" si="14"/>
        <v>0.91652631578947374</v>
      </c>
      <c r="S942">
        <v>1741.4</v>
      </c>
      <c r="T942">
        <v>269</v>
      </c>
    </row>
    <row r="943" spans="1:20" x14ac:dyDescent="0.3">
      <c r="A943">
        <v>2193</v>
      </c>
      <c r="B943" t="s">
        <v>966</v>
      </c>
      <c r="C943">
        <v>562.9</v>
      </c>
      <c r="D943">
        <v>22</v>
      </c>
      <c r="E943">
        <v>21</v>
      </c>
      <c r="F943">
        <v>20</v>
      </c>
      <c r="G943">
        <v>603</v>
      </c>
      <c r="H943">
        <v>552.5</v>
      </c>
      <c r="I943">
        <v>47</v>
      </c>
      <c r="J943">
        <v>21</v>
      </c>
      <c r="K943">
        <v>19</v>
      </c>
      <c r="L943">
        <v>649</v>
      </c>
      <c r="M943">
        <v>248</v>
      </c>
      <c r="N943">
        <v>47</v>
      </c>
      <c r="O943">
        <v>22</v>
      </c>
      <c r="P943">
        <v>24</v>
      </c>
      <c r="Q943">
        <v>471</v>
      </c>
      <c r="R943" s="1">
        <f t="shared" si="14"/>
        <v>0.84547368421052638</v>
      </c>
      <c r="S943">
        <v>1606.4</v>
      </c>
      <c r="T943">
        <v>575</v>
      </c>
    </row>
    <row r="944" spans="1:20" x14ac:dyDescent="0.3">
      <c r="A944">
        <v>2194</v>
      </c>
      <c r="B944" t="s">
        <v>967</v>
      </c>
      <c r="C944">
        <v>642.1</v>
      </c>
      <c r="D944">
        <v>24</v>
      </c>
      <c r="E944">
        <v>24</v>
      </c>
      <c r="F944">
        <v>24</v>
      </c>
      <c r="G944">
        <v>83</v>
      </c>
      <c r="H944">
        <v>622.5</v>
      </c>
      <c r="I944">
        <v>48</v>
      </c>
      <c r="J944">
        <v>22</v>
      </c>
      <c r="K944">
        <v>24</v>
      </c>
      <c r="L944">
        <v>142</v>
      </c>
      <c r="M944">
        <v>274</v>
      </c>
      <c r="N944">
        <v>45.5</v>
      </c>
      <c r="O944">
        <v>25</v>
      </c>
      <c r="P944">
        <v>23</v>
      </c>
      <c r="Q944">
        <v>188</v>
      </c>
      <c r="R944" s="1">
        <f t="shared" si="14"/>
        <v>0.94636842105263153</v>
      </c>
      <c r="S944">
        <v>1798.1</v>
      </c>
      <c r="T944">
        <v>110</v>
      </c>
    </row>
    <row r="945" spans="1:20" x14ac:dyDescent="0.3">
      <c r="A945">
        <v>2195</v>
      </c>
      <c r="B945" t="s">
        <v>968</v>
      </c>
      <c r="C945">
        <v>502.5</v>
      </c>
      <c r="D945">
        <v>18</v>
      </c>
      <c r="E945">
        <v>21</v>
      </c>
      <c r="F945">
        <v>21</v>
      </c>
      <c r="G945">
        <v>814</v>
      </c>
      <c r="H945">
        <v>560.5</v>
      </c>
      <c r="I945">
        <v>44</v>
      </c>
      <c r="J945">
        <v>22</v>
      </c>
      <c r="K945">
        <v>19</v>
      </c>
      <c r="L945">
        <v>609</v>
      </c>
      <c r="M945">
        <v>216</v>
      </c>
      <c r="N945">
        <v>45</v>
      </c>
      <c r="O945">
        <v>23</v>
      </c>
      <c r="P945">
        <v>25</v>
      </c>
      <c r="Q945">
        <v>740</v>
      </c>
      <c r="R945" s="1">
        <f t="shared" si="14"/>
        <v>0.79842105263157892</v>
      </c>
      <c r="S945">
        <v>1517</v>
      </c>
      <c r="T945">
        <v>714</v>
      </c>
    </row>
    <row r="946" spans="1:20" x14ac:dyDescent="0.3">
      <c r="A946">
        <v>2197</v>
      </c>
      <c r="B946" t="s">
        <v>969</v>
      </c>
      <c r="C946">
        <v>502.7</v>
      </c>
      <c r="D946">
        <v>19</v>
      </c>
      <c r="E946">
        <v>23</v>
      </c>
      <c r="F946">
        <v>21</v>
      </c>
      <c r="G946">
        <v>802</v>
      </c>
      <c r="H946">
        <v>476</v>
      </c>
      <c r="I946">
        <v>40</v>
      </c>
      <c r="J946">
        <v>18</v>
      </c>
      <c r="K946">
        <v>19</v>
      </c>
      <c r="L946">
        <v>897</v>
      </c>
      <c r="M946">
        <v>179</v>
      </c>
      <c r="N946">
        <v>45.5</v>
      </c>
      <c r="O946">
        <v>24</v>
      </c>
      <c r="P946">
        <v>23</v>
      </c>
      <c r="Q946">
        <v>910</v>
      </c>
      <c r="R946" s="1">
        <f t="shared" si="14"/>
        <v>0.73168421052631583</v>
      </c>
      <c r="S946">
        <v>1390.2</v>
      </c>
      <c r="T946">
        <v>866</v>
      </c>
    </row>
    <row r="947" spans="1:20" x14ac:dyDescent="0.3">
      <c r="A947">
        <v>2205</v>
      </c>
      <c r="B947" t="s">
        <v>970</v>
      </c>
      <c r="C947">
        <v>593.20000000000005</v>
      </c>
      <c r="D947">
        <v>25</v>
      </c>
      <c r="E947">
        <v>25</v>
      </c>
      <c r="F947">
        <v>20</v>
      </c>
      <c r="G947">
        <v>405</v>
      </c>
      <c r="H947">
        <v>544</v>
      </c>
      <c r="I947">
        <v>46</v>
      </c>
      <c r="J947">
        <v>22</v>
      </c>
      <c r="K947">
        <v>24</v>
      </c>
      <c r="L947">
        <v>668</v>
      </c>
      <c r="M947">
        <v>247</v>
      </c>
      <c r="N947">
        <v>47.5</v>
      </c>
      <c r="O947">
        <v>25</v>
      </c>
      <c r="P947">
        <v>25</v>
      </c>
      <c r="Q947">
        <v>436</v>
      </c>
      <c r="R947" s="1">
        <f t="shared" si="14"/>
        <v>0.86510526315789471</v>
      </c>
      <c r="S947">
        <v>1643.7</v>
      </c>
      <c r="T947">
        <v>490</v>
      </c>
    </row>
    <row r="948" spans="1:20" x14ac:dyDescent="0.3">
      <c r="A948">
        <v>2206</v>
      </c>
      <c r="B948" t="s">
        <v>971</v>
      </c>
      <c r="C948">
        <v>598.29999999999995</v>
      </c>
      <c r="D948">
        <v>25</v>
      </c>
      <c r="E948">
        <v>23</v>
      </c>
      <c r="F948">
        <v>23</v>
      </c>
      <c r="G948">
        <v>366</v>
      </c>
      <c r="H948">
        <v>613</v>
      </c>
      <c r="I948">
        <v>47</v>
      </c>
      <c r="J948">
        <v>19</v>
      </c>
      <c r="K948">
        <v>25</v>
      </c>
      <c r="L948">
        <v>247</v>
      </c>
      <c r="M948">
        <v>271</v>
      </c>
      <c r="N948">
        <v>45.5</v>
      </c>
      <c r="O948">
        <v>24</v>
      </c>
      <c r="P948">
        <v>24</v>
      </c>
      <c r="Q948">
        <v>216</v>
      </c>
      <c r="R948" s="1">
        <f t="shared" si="14"/>
        <v>0.91463157894736835</v>
      </c>
      <c r="S948">
        <v>1737.8</v>
      </c>
      <c r="T948">
        <v>275</v>
      </c>
    </row>
    <row r="949" spans="1:20" x14ac:dyDescent="0.3">
      <c r="A949">
        <v>2207</v>
      </c>
      <c r="B949" t="s">
        <v>972</v>
      </c>
      <c r="C949">
        <v>557.4</v>
      </c>
      <c r="D949">
        <v>23</v>
      </c>
      <c r="E949">
        <v>23</v>
      </c>
      <c r="F949">
        <v>20</v>
      </c>
      <c r="G949">
        <v>614</v>
      </c>
      <c r="H949">
        <v>556.5</v>
      </c>
      <c r="I949">
        <v>39</v>
      </c>
      <c r="J949">
        <v>21</v>
      </c>
      <c r="K949">
        <v>19</v>
      </c>
      <c r="L949">
        <v>671</v>
      </c>
      <c r="M949">
        <v>242</v>
      </c>
      <c r="N949">
        <v>42.5</v>
      </c>
      <c r="O949">
        <v>22</v>
      </c>
      <c r="P949">
        <v>22</v>
      </c>
      <c r="Q949">
        <v>570</v>
      </c>
      <c r="R949" s="1">
        <f t="shared" si="14"/>
        <v>0.83547368421052637</v>
      </c>
      <c r="S949">
        <v>1587.4</v>
      </c>
      <c r="T949">
        <v>617</v>
      </c>
    </row>
    <row r="950" spans="1:20" x14ac:dyDescent="0.3">
      <c r="A950">
        <v>2210</v>
      </c>
      <c r="B950" t="s">
        <v>973</v>
      </c>
      <c r="C950">
        <v>437.42</v>
      </c>
      <c r="D950">
        <v>19</v>
      </c>
      <c r="E950">
        <v>16</v>
      </c>
      <c r="F950">
        <v>17</v>
      </c>
      <c r="G950">
        <v>964</v>
      </c>
      <c r="H950">
        <v>443</v>
      </c>
      <c r="I950">
        <v>36</v>
      </c>
      <c r="J950">
        <v>23</v>
      </c>
      <c r="K950">
        <v>23</v>
      </c>
      <c r="L950">
        <v>942</v>
      </c>
      <c r="M950">
        <v>187</v>
      </c>
      <c r="N950">
        <v>40</v>
      </c>
      <c r="O950">
        <v>21</v>
      </c>
      <c r="P950">
        <v>25</v>
      </c>
      <c r="Q950">
        <v>902</v>
      </c>
      <c r="R950" s="1">
        <f t="shared" si="14"/>
        <v>0.67758947368421052</v>
      </c>
      <c r="S950">
        <v>1287.42</v>
      </c>
      <c r="T950">
        <v>925</v>
      </c>
    </row>
    <row r="951" spans="1:20" x14ac:dyDescent="0.3">
      <c r="A951">
        <v>2215</v>
      </c>
      <c r="B951" t="s">
        <v>974</v>
      </c>
      <c r="C951">
        <v>634.79999999999995</v>
      </c>
      <c r="D951">
        <v>25</v>
      </c>
      <c r="E951">
        <v>24</v>
      </c>
      <c r="F951">
        <v>23</v>
      </c>
      <c r="G951">
        <v>133</v>
      </c>
      <c r="H951">
        <v>628</v>
      </c>
      <c r="I951">
        <v>47</v>
      </c>
      <c r="J951">
        <v>21</v>
      </c>
      <c r="K951">
        <v>23</v>
      </c>
      <c r="L951">
        <v>122</v>
      </c>
      <c r="M951">
        <v>282</v>
      </c>
      <c r="N951">
        <v>48.5</v>
      </c>
      <c r="O951">
        <v>24</v>
      </c>
      <c r="P951">
        <v>23.5</v>
      </c>
      <c r="Q951">
        <v>83</v>
      </c>
      <c r="R951" s="1">
        <f t="shared" si="14"/>
        <v>0.94936842105263153</v>
      </c>
      <c r="S951">
        <v>1803.8</v>
      </c>
      <c r="T951">
        <v>98</v>
      </c>
    </row>
    <row r="952" spans="1:20" x14ac:dyDescent="0.3">
      <c r="A952">
        <v>2216</v>
      </c>
      <c r="B952" t="s">
        <v>975</v>
      </c>
      <c r="C952">
        <v>521.20000000000005</v>
      </c>
      <c r="D952">
        <v>23</v>
      </c>
      <c r="E952">
        <v>24</v>
      </c>
      <c r="F952">
        <v>21</v>
      </c>
      <c r="G952">
        <v>741</v>
      </c>
      <c r="H952">
        <v>583.5</v>
      </c>
      <c r="I952">
        <v>48</v>
      </c>
      <c r="J952">
        <v>22</v>
      </c>
      <c r="K952">
        <v>23</v>
      </c>
      <c r="L952">
        <v>445</v>
      </c>
      <c r="M952">
        <v>228.5</v>
      </c>
      <c r="N952">
        <v>45.5</v>
      </c>
      <c r="O952">
        <v>24</v>
      </c>
      <c r="P952">
        <v>25</v>
      </c>
      <c r="Q952">
        <v>631</v>
      </c>
      <c r="R952" s="1">
        <f t="shared" si="14"/>
        <v>0.8361578947368421</v>
      </c>
      <c r="S952">
        <v>1588.7</v>
      </c>
      <c r="T952">
        <v>614</v>
      </c>
    </row>
    <row r="953" spans="1:20" x14ac:dyDescent="0.3">
      <c r="A953">
        <v>2217</v>
      </c>
      <c r="B953" t="s">
        <v>976</v>
      </c>
      <c r="C953">
        <v>648</v>
      </c>
      <c r="D953">
        <v>25</v>
      </c>
      <c r="E953">
        <v>25</v>
      </c>
      <c r="F953">
        <v>23</v>
      </c>
      <c r="G953">
        <v>50</v>
      </c>
      <c r="H953">
        <v>627</v>
      </c>
      <c r="I953">
        <v>47</v>
      </c>
      <c r="J953">
        <v>23</v>
      </c>
      <c r="K953">
        <v>24</v>
      </c>
      <c r="L953">
        <v>108</v>
      </c>
      <c r="M953">
        <v>246</v>
      </c>
      <c r="N953">
        <v>48.5</v>
      </c>
      <c r="O953">
        <v>25</v>
      </c>
      <c r="P953">
        <v>23</v>
      </c>
      <c r="Q953">
        <v>459</v>
      </c>
      <c r="R953" s="1">
        <f t="shared" si="14"/>
        <v>0.9392105263157895</v>
      </c>
      <c r="S953">
        <v>1784.5</v>
      </c>
      <c r="T953">
        <v>143</v>
      </c>
    </row>
    <row r="954" spans="1:20" x14ac:dyDescent="0.3">
      <c r="A954">
        <v>2225</v>
      </c>
      <c r="B954" t="s">
        <v>977</v>
      </c>
      <c r="C954">
        <v>573.6</v>
      </c>
      <c r="D954">
        <v>23</v>
      </c>
      <c r="E954">
        <v>24</v>
      </c>
      <c r="F954">
        <v>22</v>
      </c>
      <c r="G954">
        <v>519</v>
      </c>
      <c r="H954">
        <v>587.5</v>
      </c>
      <c r="I954">
        <v>48</v>
      </c>
      <c r="J954">
        <v>24</v>
      </c>
      <c r="K954">
        <v>22</v>
      </c>
      <c r="L954">
        <v>414</v>
      </c>
      <c r="M954">
        <v>262</v>
      </c>
      <c r="N954">
        <v>47.5</v>
      </c>
      <c r="O954">
        <v>24</v>
      </c>
      <c r="P954">
        <v>25</v>
      </c>
      <c r="Q954">
        <v>275</v>
      </c>
      <c r="R954" s="1">
        <f t="shared" si="14"/>
        <v>0.88557894736842102</v>
      </c>
      <c r="S954">
        <v>1682.6</v>
      </c>
      <c r="T954">
        <v>415</v>
      </c>
    </row>
    <row r="955" spans="1:20" x14ac:dyDescent="0.3">
      <c r="A955">
        <v>2227</v>
      </c>
      <c r="B955" t="s">
        <v>978</v>
      </c>
      <c r="C955">
        <v>562.5</v>
      </c>
      <c r="D955">
        <v>24</v>
      </c>
      <c r="E955">
        <v>25</v>
      </c>
      <c r="F955">
        <v>23</v>
      </c>
      <c r="G955">
        <v>565</v>
      </c>
      <c r="H955">
        <v>590</v>
      </c>
      <c r="I955">
        <v>45</v>
      </c>
      <c r="J955">
        <v>21</v>
      </c>
      <c r="K955">
        <v>22</v>
      </c>
      <c r="L955">
        <v>438</v>
      </c>
      <c r="M955">
        <v>256</v>
      </c>
      <c r="N955">
        <v>48</v>
      </c>
      <c r="O955">
        <v>23</v>
      </c>
      <c r="P955">
        <v>25</v>
      </c>
      <c r="Q955">
        <v>349</v>
      </c>
      <c r="R955" s="1">
        <f t="shared" si="14"/>
        <v>0.87605263157894742</v>
      </c>
      <c r="S955">
        <v>1664.5</v>
      </c>
      <c r="T955">
        <v>449</v>
      </c>
    </row>
    <row r="956" spans="1:20" x14ac:dyDescent="0.3">
      <c r="A956">
        <v>2228</v>
      </c>
      <c r="B956" t="s">
        <v>979</v>
      </c>
      <c r="C956">
        <v>629</v>
      </c>
      <c r="D956">
        <v>24</v>
      </c>
      <c r="E956">
        <v>21</v>
      </c>
      <c r="F956">
        <v>23</v>
      </c>
      <c r="G956">
        <v>192</v>
      </c>
      <c r="H956">
        <v>624</v>
      </c>
      <c r="I956">
        <v>45</v>
      </c>
      <c r="J956">
        <v>20</v>
      </c>
      <c r="K956">
        <v>21</v>
      </c>
      <c r="L956">
        <v>199</v>
      </c>
      <c r="M956">
        <v>274</v>
      </c>
      <c r="N956">
        <v>46.5</v>
      </c>
      <c r="O956">
        <v>23</v>
      </c>
      <c r="P956">
        <v>25</v>
      </c>
      <c r="Q956">
        <v>170</v>
      </c>
      <c r="R956" s="1">
        <f t="shared" si="14"/>
        <v>0.93447368421052635</v>
      </c>
      <c r="S956">
        <v>1775.5</v>
      </c>
      <c r="T956">
        <v>173</v>
      </c>
    </row>
    <row r="957" spans="1:20" x14ac:dyDescent="0.3">
      <c r="A957">
        <v>2229</v>
      </c>
      <c r="B957" t="s">
        <v>980</v>
      </c>
      <c r="C957">
        <v>615.79999999999995</v>
      </c>
      <c r="D957">
        <v>24</v>
      </c>
      <c r="E957">
        <v>24</v>
      </c>
      <c r="F957">
        <v>20</v>
      </c>
      <c r="G957">
        <v>272</v>
      </c>
      <c r="H957">
        <v>605</v>
      </c>
      <c r="I957">
        <v>47</v>
      </c>
      <c r="J957">
        <v>22</v>
      </c>
      <c r="K957">
        <v>23</v>
      </c>
      <c r="L957">
        <v>304</v>
      </c>
      <c r="M957">
        <v>274</v>
      </c>
      <c r="N957">
        <v>48</v>
      </c>
      <c r="O957">
        <v>23</v>
      </c>
      <c r="P957">
        <v>22</v>
      </c>
      <c r="Q957">
        <v>192</v>
      </c>
      <c r="R957" s="1">
        <f t="shared" si="14"/>
        <v>0.91989473684210521</v>
      </c>
      <c r="S957">
        <v>1747.8</v>
      </c>
      <c r="T957">
        <v>236</v>
      </c>
    </row>
    <row r="958" spans="1:20" x14ac:dyDescent="0.3">
      <c r="A958">
        <v>2230</v>
      </c>
      <c r="B958" t="s">
        <v>981</v>
      </c>
      <c r="C958">
        <v>617.4</v>
      </c>
      <c r="D958">
        <v>22</v>
      </c>
      <c r="E958">
        <v>23</v>
      </c>
      <c r="F958">
        <v>21</v>
      </c>
      <c r="G958">
        <v>275</v>
      </c>
      <c r="H958">
        <v>621.9</v>
      </c>
      <c r="I958">
        <v>49</v>
      </c>
      <c r="J958">
        <v>23</v>
      </c>
      <c r="K958">
        <v>22</v>
      </c>
      <c r="L958">
        <v>151</v>
      </c>
      <c r="M958">
        <v>272</v>
      </c>
      <c r="N958">
        <v>49</v>
      </c>
      <c r="O958">
        <v>21</v>
      </c>
      <c r="P958">
        <v>24</v>
      </c>
      <c r="Q958">
        <v>203</v>
      </c>
      <c r="R958" s="1">
        <f t="shared" si="14"/>
        <v>0.92910526315789477</v>
      </c>
      <c r="S958">
        <v>1765.3</v>
      </c>
      <c r="T958">
        <v>202</v>
      </c>
    </row>
    <row r="959" spans="1:20" x14ac:dyDescent="0.3">
      <c r="A959">
        <v>2234</v>
      </c>
      <c r="B959" t="s">
        <v>982</v>
      </c>
      <c r="C959">
        <v>465.9</v>
      </c>
      <c r="D959">
        <v>23</v>
      </c>
      <c r="E959">
        <v>23</v>
      </c>
      <c r="F959">
        <v>23</v>
      </c>
      <c r="G959">
        <v>884</v>
      </c>
      <c r="H959">
        <v>447</v>
      </c>
      <c r="I959">
        <v>43</v>
      </c>
      <c r="J959">
        <v>24</v>
      </c>
      <c r="K959">
        <v>20</v>
      </c>
      <c r="L959">
        <v>930</v>
      </c>
      <c r="M959">
        <v>181.5</v>
      </c>
      <c r="N959">
        <v>39.5</v>
      </c>
      <c r="O959">
        <v>21</v>
      </c>
      <c r="P959">
        <v>25</v>
      </c>
      <c r="Q959">
        <v>918</v>
      </c>
      <c r="R959" s="1">
        <f t="shared" si="14"/>
        <v>0.70310526315789479</v>
      </c>
      <c r="S959">
        <v>1335.9</v>
      </c>
      <c r="T959">
        <v>906</v>
      </c>
    </row>
    <row r="960" spans="1:20" x14ac:dyDescent="0.3">
      <c r="A960">
        <v>2235</v>
      </c>
      <c r="B960" t="s">
        <v>983</v>
      </c>
      <c r="C960">
        <v>491.4</v>
      </c>
      <c r="D960">
        <v>21</v>
      </c>
      <c r="E960">
        <v>21</v>
      </c>
      <c r="F960">
        <v>19</v>
      </c>
      <c r="G960">
        <v>847</v>
      </c>
      <c r="H960">
        <v>476.25</v>
      </c>
      <c r="I960">
        <v>48</v>
      </c>
      <c r="J960">
        <v>24</v>
      </c>
      <c r="K960">
        <v>23</v>
      </c>
      <c r="L960">
        <v>859</v>
      </c>
      <c r="M960">
        <v>159.5</v>
      </c>
      <c r="N960">
        <v>48</v>
      </c>
      <c r="O960">
        <v>22</v>
      </c>
      <c r="P960">
        <v>22</v>
      </c>
      <c r="Q960">
        <v>946</v>
      </c>
      <c r="R960" s="1">
        <f t="shared" si="14"/>
        <v>0.72376315789473689</v>
      </c>
      <c r="S960">
        <v>1375.15</v>
      </c>
      <c r="T960">
        <v>878</v>
      </c>
    </row>
    <row r="961" spans="1:20" x14ac:dyDescent="0.3">
      <c r="A961">
        <v>2236</v>
      </c>
      <c r="B961" t="s">
        <v>984</v>
      </c>
      <c r="C961">
        <v>465.9</v>
      </c>
      <c r="D961">
        <v>22</v>
      </c>
      <c r="E961">
        <v>17</v>
      </c>
      <c r="F961">
        <v>17</v>
      </c>
      <c r="G961">
        <v>906</v>
      </c>
      <c r="H961">
        <v>506.2</v>
      </c>
      <c r="I961">
        <v>39</v>
      </c>
      <c r="J961">
        <v>14</v>
      </c>
      <c r="K961">
        <v>17</v>
      </c>
      <c r="L961">
        <v>842</v>
      </c>
      <c r="M961">
        <v>216</v>
      </c>
      <c r="N961">
        <v>36</v>
      </c>
      <c r="O961">
        <v>20</v>
      </c>
      <c r="P961">
        <v>20</v>
      </c>
      <c r="Q961">
        <v>839</v>
      </c>
      <c r="R961" s="1">
        <f t="shared" si="14"/>
        <v>0.73163157894736841</v>
      </c>
      <c r="S961">
        <v>1390.1</v>
      </c>
      <c r="T961">
        <v>867</v>
      </c>
    </row>
    <row r="962" spans="1:20" x14ac:dyDescent="0.3">
      <c r="A962">
        <v>2239</v>
      </c>
      <c r="B962" t="s">
        <v>985</v>
      </c>
      <c r="C962">
        <v>515.5</v>
      </c>
      <c r="D962">
        <v>14</v>
      </c>
      <c r="E962">
        <v>19</v>
      </c>
      <c r="F962">
        <v>19</v>
      </c>
      <c r="G962">
        <v>798</v>
      </c>
      <c r="H962">
        <v>406</v>
      </c>
      <c r="I962">
        <v>38</v>
      </c>
      <c r="J962">
        <v>14</v>
      </c>
      <c r="K962">
        <v>18</v>
      </c>
      <c r="L962">
        <v>1009</v>
      </c>
      <c r="M962">
        <v>145.5</v>
      </c>
      <c r="N962">
        <v>42</v>
      </c>
      <c r="O962">
        <v>21</v>
      </c>
      <c r="P962">
        <v>22</v>
      </c>
      <c r="Q962">
        <v>975</v>
      </c>
      <c r="R962" s="1">
        <f t="shared" si="14"/>
        <v>0.67052631578947364</v>
      </c>
      <c r="S962">
        <v>1274</v>
      </c>
      <c r="T962">
        <v>935</v>
      </c>
    </row>
    <row r="963" spans="1:20" x14ac:dyDescent="0.3">
      <c r="A963">
        <v>2247</v>
      </c>
      <c r="B963" t="s">
        <v>986</v>
      </c>
      <c r="C963">
        <v>439.3</v>
      </c>
      <c r="D963">
        <v>20</v>
      </c>
      <c r="E963">
        <v>14</v>
      </c>
      <c r="F963">
        <v>17</v>
      </c>
      <c r="G963">
        <v>961</v>
      </c>
      <c r="H963">
        <v>475.5</v>
      </c>
      <c r="I963">
        <v>37</v>
      </c>
      <c r="J963">
        <v>18</v>
      </c>
      <c r="K963">
        <v>11</v>
      </c>
      <c r="L963">
        <v>923</v>
      </c>
      <c r="M963">
        <v>174</v>
      </c>
      <c r="N963">
        <v>34</v>
      </c>
      <c r="O963">
        <v>16</v>
      </c>
      <c r="P963">
        <v>22</v>
      </c>
      <c r="Q963">
        <v>955</v>
      </c>
      <c r="R963" s="1">
        <f t="shared" ref="R963:R1026" si="15">S963/1900</f>
        <v>0.67252631578947364</v>
      </c>
      <c r="S963">
        <v>1277.8</v>
      </c>
      <c r="T963">
        <v>932</v>
      </c>
    </row>
    <row r="964" spans="1:20" x14ac:dyDescent="0.3">
      <c r="A964">
        <v>2253</v>
      </c>
      <c r="B964" t="s">
        <v>987</v>
      </c>
      <c r="C964">
        <v>555.9</v>
      </c>
      <c r="D964">
        <v>23</v>
      </c>
      <c r="E964">
        <v>18</v>
      </c>
      <c r="F964">
        <v>17</v>
      </c>
      <c r="G964">
        <v>658</v>
      </c>
      <c r="H964">
        <v>562.20000000000005</v>
      </c>
      <c r="I964">
        <v>45</v>
      </c>
      <c r="J964">
        <v>19</v>
      </c>
      <c r="K964">
        <v>18</v>
      </c>
      <c r="L964">
        <v>624</v>
      </c>
      <c r="M964">
        <v>219</v>
      </c>
      <c r="N964">
        <v>45.5</v>
      </c>
      <c r="O964">
        <v>23</v>
      </c>
      <c r="P964">
        <v>25</v>
      </c>
      <c r="Q964">
        <v>711</v>
      </c>
      <c r="R964" s="1">
        <f t="shared" si="15"/>
        <v>0.82663157894736838</v>
      </c>
      <c r="S964">
        <v>1570.6</v>
      </c>
      <c r="T964">
        <v>644</v>
      </c>
    </row>
    <row r="965" spans="1:20" x14ac:dyDescent="0.3">
      <c r="A965">
        <v>2258</v>
      </c>
      <c r="B965" t="s">
        <v>988</v>
      </c>
      <c r="C965">
        <v>582.4</v>
      </c>
      <c r="D965">
        <v>25</v>
      </c>
      <c r="E965">
        <v>24</v>
      </c>
      <c r="F965">
        <v>21</v>
      </c>
      <c r="G965">
        <v>467</v>
      </c>
      <c r="H965">
        <v>602.9</v>
      </c>
      <c r="I965">
        <v>48</v>
      </c>
      <c r="J965">
        <v>23</v>
      </c>
      <c r="K965">
        <v>25</v>
      </c>
      <c r="L965">
        <v>293</v>
      </c>
      <c r="M965">
        <v>267</v>
      </c>
      <c r="N965">
        <v>47.5</v>
      </c>
      <c r="O965">
        <v>23</v>
      </c>
      <c r="P965">
        <v>24.5</v>
      </c>
      <c r="Q965">
        <v>235</v>
      </c>
      <c r="R965" s="1">
        <f t="shared" si="15"/>
        <v>0.90173684210526317</v>
      </c>
      <c r="S965">
        <v>1713.3</v>
      </c>
      <c r="T965">
        <v>348</v>
      </c>
    </row>
    <row r="966" spans="1:20" x14ac:dyDescent="0.3">
      <c r="A966">
        <v>2259</v>
      </c>
      <c r="B966" t="s">
        <v>989</v>
      </c>
      <c r="C966">
        <v>643.1</v>
      </c>
      <c r="D966">
        <v>23</v>
      </c>
      <c r="E966">
        <v>22</v>
      </c>
      <c r="F966">
        <v>21</v>
      </c>
      <c r="G966">
        <v>120</v>
      </c>
      <c r="H966">
        <v>626.4</v>
      </c>
      <c r="I966">
        <v>48</v>
      </c>
      <c r="J966">
        <v>24</v>
      </c>
      <c r="K966">
        <v>24</v>
      </c>
      <c r="L966">
        <v>100</v>
      </c>
      <c r="M966">
        <v>287</v>
      </c>
      <c r="N966">
        <v>48.5</v>
      </c>
      <c r="O966">
        <v>23</v>
      </c>
      <c r="P966">
        <v>24</v>
      </c>
      <c r="Q966">
        <v>49</v>
      </c>
      <c r="R966" s="1">
        <f t="shared" si="15"/>
        <v>0.95473684210526311</v>
      </c>
      <c r="S966">
        <v>1814</v>
      </c>
      <c r="T966">
        <v>80</v>
      </c>
    </row>
    <row r="967" spans="1:20" x14ac:dyDescent="0.3">
      <c r="A967">
        <v>2260</v>
      </c>
      <c r="B967" t="s">
        <v>990</v>
      </c>
      <c r="C967">
        <v>636.6</v>
      </c>
      <c r="D967">
        <v>25</v>
      </c>
      <c r="E967">
        <v>24</v>
      </c>
      <c r="F967">
        <v>24</v>
      </c>
      <c r="G967">
        <v>116</v>
      </c>
      <c r="H967">
        <v>622.5</v>
      </c>
      <c r="I967">
        <v>48</v>
      </c>
      <c r="J967">
        <v>24</v>
      </c>
      <c r="K967">
        <v>23</v>
      </c>
      <c r="L967">
        <v>134</v>
      </c>
      <c r="M967">
        <v>261</v>
      </c>
      <c r="N967">
        <v>48</v>
      </c>
      <c r="O967">
        <v>24</v>
      </c>
      <c r="P967">
        <v>23.5</v>
      </c>
      <c r="Q967">
        <v>299</v>
      </c>
      <c r="R967" s="1">
        <f t="shared" si="15"/>
        <v>0.93873684210526309</v>
      </c>
      <c r="S967">
        <v>1783.6</v>
      </c>
      <c r="T967">
        <v>144</v>
      </c>
    </row>
    <row r="968" spans="1:20" x14ac:dyDescent="0.3">
      <c r="A968">
        <v>2261</v>
      </c>
      <c r="B968" t="s">
        <v>991</v>
      </c>
      <c r="C968">
        <v>471.6</v>
      </c>
      <c r="D968">
        <v>23</v>
      </c>
      <c r="E968">
        <v>22</v>
      </c>
      <c r="F968">
        <v>17</v>
      </c>
      <c r="G968">
        <v>886</v>
      </c>
      <c r="H968">
        <v>530</v>
      </c>
      <c r="I968">
        <v>43</v>
      </c>
      <c r="J968">
        <v>21</v>
      </c>
      <c r="K968">
        <v>24</v>
      </c>
      <c r="L968">
        <v>741</v>
      </c>
      <c r="M968">
        <v>206</v>
      </c>
      <c r="N968">
        <v>47</v>
      </c>
      <c r="O968">
        <v>23</v>
      </c>
      <c r="P968">
        <v>24</v>
      </c>
      <c r="Q968">
        <v>796</v>
      </c>
      <c r="R968" s="1">
        <f t="shared" si="15"/>
        <v>0.7639999999999999</v>
      </c>
      <c r="S968">
        <v>1451.6</v>
      </c>
      <c r="T968">
        <v>816</v>
      </c>
    </row>
    <row r="969" spans="1:20" x14ac:dyDescent="0.3">
      <c r="A969">
        <v>2270</v>
      </c>
      <c r="B969" t="s">
        <v>992</v>
      </c>
      <c r="C969">
        <v>626.1</v>
      </c>
      <c r="D969">
        <v>25</v>
      </c>
      <c r="E969">
        <v>25</v>
      </c>
      <c r="F969">
        <v>22</v>
      </c>
      <c r="G969">
        <v>183</v>
      </c>
      <c r="H969">
        <v>623</v>
      </c>
      <c r="I969">
        <v>49</v>
      </c>
      <c r="J969">
        <v>22</v>
      </c>
      <c r="K969">
        <v>24</v>
      </c>
      <c r="L969">
        <v>130</v>
      </c>
      <c r="M969">
        <v>278</v>
      </c>
      <c r="N969">
        <v>48</v>
      </c>
      <c r="O969">
        <v>25</v>
      </c>
      <c r="P969">
        <v>24.5</v>
      </c>
      <c r="Q969">
        <v>106</v>
      </c>
      <c r="R969" s="1">
        <f t="shared" si="15"/>
        <v>0.94294736842105253</v>
      </c>
      <c r="S969">
        <v>1791.6</v>
      </c>
      <c r="T969">
        <v>129</v>
      </c>
    </row>
    <row r="970" spans="1:20" x14ac:dyDescent="0.3">
      <c r="A970">
        <v>2271</v>
      </c>
      <c r="B970" t="s">
        <v>993</v>
      </c>
      <c r="C970">
        <v>612.1</v>
      </c>
      <c r="D970">
        <v>25</v>
      </c>
      <c r="E970">
        <v>23</v>
      </c>
      <c r="F970">
        <v>22</v>
      </c>
      <c r="G970">
        <v>282</v>
      </c>
      <c r="H970">
        <v>586.5</v>
      </c>
      <c r="I970">
        <v>48</v>
      </c>
      <c r="J970">
        <v>22</v>
      </c>
      <c r="K970">
        <v>23</v>
      </c>
      <c r="L970">
        <v>430</v>
      </c>
      <c r="M970">
        <v>247</v>
      </c>
      <c r="N970">
        <v>46.5</v>
      </c>
      <c r="O970">
        <v>23</v>
      </c>
      <c r="P970">
        <v>24</v>
      </c>
      <c r="Q970">
        <v>474</v>
      </c>
      <c r="R970" s="1">
        <f t="shared" si="15"/>
        <v>0.89584210526315788</v>
      </c>
      <c r="S970">
        <v>1702.1</v>
      </c>
      <c r="T970">
        <v>374</v>
      </c>
    </row>
    <row r="971" spans="1:20" x14ac:dyDescent="0.3">
      <c r="A971">
        <v>2272</v>
      </c>
      <c r="B971" t="s">
        <v>994</v>
      </c>
      <c r="C971">
        <v>650.5</v>
      </c>
      <c r="D971">
        <v>25</v>
      </c>
      <c r="E971">
        <v>25</v>
      </c>
      <c r="F971">
        <v>23</v>
      </c>
      <c r="G971">
        <v>40</v>
      </c>
      <c r="H971">
        <v>626.9</v>
      </c>
      <c r="I971">
        <v>50</v>
      </c>
      <c r="J971">
        <v>23</v>
      </c>
      <c r="K971">
        <v>25</v>
      </c>
      <c r="L971">
        <v>87</v>
      </c>
      <c r="M971">
        <v>281</v>
      </c>
      <c r="N971">
        <v>49</v>
      </c>
      <c r="O971">
        <v>25</v>
      </c>
      <c r="P971">
        <v>24.5</v>
      </c>
      <c r="Q971">
        <v>69</v>
      </c>
      <c r="R971" s="1">
        <f t="shared" si="15"/>
        <v>0.96205263157894738</v>
      </c>
      <c r="S971">
        <v>1827.9</v>
      </c>
      <c r="T971">
        <v>54</v>
      </c>
    </row>
    <row r="972" spans="1:20" x14ac:dyDescent="0.3">
      <c r="A972">
        <v>2273</v>
      </c>
      <c r="B972" t="s">
        <v>995</v>
      </c>
      <c r="C972">
        <v>537.4</v>
      </c>
      <c r="D972">
        <v>24</v>
      </c>
      <c r="E972">
        <v>22</v>
      </c>
      <c r="F972">
        <v>23</v>
      </c>
      <c r="G972">
        <v>688</v>
      </c>
      <c r="H972">
        <v>512.9</v>
      </c>
      <c r="I972">
        <v>46</v>
      </c>
      <c r="J972">
        <v>21</v>
      </c>
      <c r="K972">
        <v>19</v>
      </c>
      <c r="L972">
        <v>791</v>
      </c>
      <c r="M972">
        <v>222</v>
      </c>
      <c r="N972">
        <v>38.5</v>
      </c>
      <c r="O972">
        <v>24</v>
      </c>
      <c r="P972">
        <v>24</v>
      </c>
      <c r="Q972">
        <v>744</v>
      </c>
      <c r="R972" s="1">
        <f t="shared" si="15"/>
        <v>0.79673684210526319</v>
      </c>
      <c r="S972">
        <v>1513.8</v>
      </c>
      <c r="T972">
        <v>719</v>
      </c>
    </row>
    <row r="973" spans="1:20" x14ac:dyDescent="0.3">
      <c r="A973">
        <v>2274</v>
      </c>
      <c r="B973" t="s">
        <v>996</v>
      </c>
      <c r="C973">
        <v>605.9</v>
      </c>
      <c r="D973">
        <v>25</v>
      </c>
      <c r="E973">
        <v>24</v>
      </c>
      <c r="F973">
        <v>23</v>
      </c>
      <c r="G973">
        <v>312</v>
      </c>
      <c r="H973">
        <v>606.5</v>
      </c>
      <c r="I973">
        <v>45</v>
      </c>
      <c r="J973">
        <v>23</v>
      </c>
      <c r="K973">
        <v>24</v>
      </c>
      <c r="L973">
        <v>294</v>
      </c>
      <c r="M973">
        <v>268</v>
      </c>
      <c r="N973">
        <v>43.5</v>
      </c>
      <c r="O973">
        <v>24</v>
      </c>
      <c r="P973">
        <v>23</v>
      </c>
      <c r="Q973">
        <v>275</v>
      </c>
      <c r="R973" s="1">
        <f t="shared" si="15"/>
        <v>0.91310526315789475</v>
      </c>
      <c r="S973">
        <v>1734.9</v>
      </c>
      <c r="T973">
        <v>285</v>
      </c>
    </row>
    <row r="974" spans="1:20" x14ac:dyDescent="0.3">
      <c r="A974">
        <v>2275</v>
      </c>
      <c r="B974" t="s">
        <v>997</v>
      </c>
      <c r="C974">
        <v>530.1</v>
      </c>
      <c r="D974">
        <v>20</v>
      </c>
      <c r="E974">
        <v>21</v>
      </c>
      <c r="F974">
        <v>21</v>
      </c>
      <c r="G974">
        <v>732</v>
      </c>
      <c r="H974">
        <v>498.5</v>
      </c>
      <c r="I974">
        <v>45</v>
      </c>
      <c r="J974">
        <v>23</v>
      </c>
      <c r="K974">
        <v>20</v>
      </c>
      <c r="L974">
        <v>822</v>
      </c>
      <c r="M974">
        <v>180</v>
      </c>
      <c r="N974">
        <v>42.5</v>
      </c>
      <c r="O974">
        <v>20</v>
      </c>
      <c r="P974">
        <v>21</v>
      </c>
      <c r="Q974">
        <v>923</v>
      </c>
      <c r="R974" s="1">
        <f t="shared" si="15"/>
        <v>0.7589999999999999</v>
      </c>
      <c r="S974">
        <v>1442.1</v>
      </c>
      <c r="T974">
        <v>824</v>
      </c>
    </row>
    <row r="975" spans="1:20" x14ac:dyDescent="0.3">
      <c r="A975">
        <v>2276</v>
      </c>
      <c r="B975" t="s">
        <v>998</v>
      </c>
      <c r="C975">
        <v>602.20000000000005</v>
      </c>
      <c r="D975">
        <v>23</v>
      </c>
      <c r="E975">
        <v>23</v>
      </c>
      <c r="F975">
        <v>23</v>
      </c>
      <c r="G975">
        <v>356</v>
      </c>
      <c r="H975">
        <v>601.5</v>
      </c>
      <c r="I975">
        <v>46</v>
      </c>
      <c r="J975">
        <v>22</v>
      </c>
      <c r="K975">
        <v>23</v>
      </c>
      <c r="L975">
        <v>342</v>
      </c>
      <c r="M975">
        <v>263</v>
      </c>
      <c r="N975">
        <v>44</v>
      </c>
      <c r="O975">
        <v>25</v>
      </c>
      <c r="P975">
        <v>25</v>
      </c>
      <c r="Q975">
        <v>293</v>
      </c>
      <c r="R975" s="1">
        <f t="shared" si="15"/>
        <v>0.90563157894736845</v>
      </c>
      <c r="S975">
        <v>1720.7</v>
      </c>
      <c r="T975">
        <v>321</v>
      </c>
    </row>
    <row r="976" spans="1:20" x14ac:dyDescent="0.3">
      <c r="A976">
        <v>2278</v>
      </c>
      <c r="B976" t="s">
        <v>999</v>
      </c>
      <c r="C976">
        <v>589.9</v>
      </c>
      <c r="D976">
        <v>24</v>
      </c>
      <c r="E976">
        <v>23</v>
      </c>
      <c r="F976">
        <v>20</v>
      </c>
      <c r="G976">
        <v>445</v>
      </c>
      <c r="H976">
        <v>553</v>
      </c>
      <c r="I976">
        <v>46</v>
      </c>
      <c r="J976">
        <v>23</v>
      </c>
      <c r="K976">
        <v>23</v>
      </c>
      <c r="L976">
        <v>615</v>
      </c>
      <c r="M976">
        <v>237</v>
      </c>
      <c r="N976">
        <v>44</v>
      </c>
      <c r="O976">
        <v>21</v>
      </c>
      <c r="P976">
        <v>24</v>
      </c>
      <c r="Q976">
        <v>601</v>
      </c>
      <c r="R976" s="1">
        <f t="shared" si="15"/>
        <v>0.85678947368421055</v>
      </c>
      <c r="S976">
        <v>1627.9</v>
      </c>
      <c r="T976">
        <v>528</v>
      </c>
    </row>
    <row r="977" spans="1:20" x14ac:dyDescent="0.3">
      <c r="A977">
        <v>2279</v>
      </c>
      <c r="B977" t="s">
        <v>1000</v>
      </c>
      <c r="C977">
        <v>548.20000000000005</v>
      </c>
      <c r="D977">
        <v>22</v>
      </c>
      <c r="E977">
        <v>19</v>
      </c>
      <c r="F977">
        <v>21</v>
      </c>
      <c r="G977">
        <v>673</v>
      </c>
      <c r="H977">
        <v>436</v>
      </c>
      <c r="I977">
        <v>45</v>
      </c>
      <c r="J977">
        <v>19</v>
      </c>
      <c r="K977">
        <v>17</v>
      </c>
      <c r="L977">
        <v>959</v>
      </c>
      <c r="M977">
        <v>180</v>
      </c>
      <c r="N977">
        <v>37.5</v>
      </c>
      <c r="O977">
        <v>21</v>
      </c>
      <c r="P977">
        <v>21</v>
      </c>
      <c r="Q977">
        <v>932</v>
      </c>
      <c r="R977" s="1">
        <f t="shared" si="15"/>
        <v>0.72984210526315796</v>
      </c>
      <c r="S977">
        <v>1386.7</v>
      </c>
      <c r="T977">
        <v>871</v>
      </c>
    </row>
    <row r="978" spans="1:20" x14ac:dyDescent="0.3">
      <c r="A978">
        <v>2280</v>
      </c>
      <c r="B978" t="s">
        <v>1001</v>
      </c>
      <c r="C978">
        <v>593.79999999999995</v>
      </c>
      <c r="D978">
        <v>23</v>
      </c>
      <c r="E978">
        <v>25</v>
      </c>
      <c r="F978">
        <v>20</v>
      </c>
      <c r="G978">
        <v>418</v>
      </c>
      <c r="H978">
        <v>602</v>
      </c>
      <c r="I978">
        <v>42</v>
      </c>
      <c r="J978">
        <v>23</v>
      </c>
      <c r="K978">
        <v>20</v>
      </c>
      <c r="L978">
        <v>376</v>
      </c>
      <c r="M978">
        <v>256</v>
      </c>
      <c r="N978">
        <v>48</v>
      </c>
      <c r="O978">
        <v>25</v>
      </c>
      <c r="P978">
        <v>22</v>
      </c>
      <c r="Q978">
        <v>365</v>
      </c>
      <c r="R978" s="1">
        <f t="shared" si="15"/>
        <v>0.89463157894736844</v>
      </c>
      <c r="S978">
        <v>1699.8</v>
      </c>
      <c r="T978">
        <v>381</v>
      </c>
    </row>
    <row r="979" spans="1:20" x14ac:dyDescent="0.3">
      <c r="A979">
        <v>2281</v>
      </c>
      <c r="B979" t="s">
        <v>1002</v>
      </c>
      <c r="C979">
        <v>653.1</v>
      </c>
      <c r="D979">
        <v>25</v>
      </c>
      <c r="E979">
        <v>25</v>
      </c>
      <c r="F979">
        <v>24</v>
      </c>
      <c r="G979">
        <v>22</v>
      </c>
      <c r="H979">
        <v>637</v>
      </c>
      <c r="I979">
        <v>48</v>
      </c>
      <c r="J979">
        <v>23</v>
      </c>
      <c r="K979">
        <v>25</v>
      </c>
      <c r="L979">
        <v>24</v>
      </c>
      <c r="M979">
        <v>287</v>
      </c>
      <c r="N979">
        <v>48.5</v>
      </c>
      <c r="O979">
        <v>25</v>
      </c>
      <c r="P979">
        <v>25</v>
      </c>
      <c r="Q979">
        <v>32</v>
      </c>
      <c r="R979" s="1">
        <f t="shared" si="15"/>
        <v>0.97136842105263155</v>
      </c>
      <c r="S979">
        <v>1845.6</v>
      </c>
      <c r="T979">
        <v>19</v>
      </c>
    </row>
    <row r="980" spans="1:20" x14ac:dyDescent="0.3">
      <c r="A980">
        <v>2282</v>
      </c>
      <c r="B980" t="s">
        <v>1003</v>
      </c>
      <c r="C980">
        <v>503.5</v>
      </c>
      <c r="D980">
        <v>25</v>
      </c>
      <c r="E980">
        <v>22</v>
      </c>
      <c r="F980">
        <v>23</v>
      </c>
      <c r="G980">
        <v>788</v>
      </c>
      <c r="H980">
        <v>500</v>
      </c>
      <c r="I980">
        <v>44</v>
      </c>
      <c r="J980">
        <v>22</v>
      </c>
      <c r="K980">
        <v>22</v>
      </c>
      <c r="L980">
        <v>817</v>
      </c>
      <c r="M980">
        <v>233</v>
      </c>
      <c r="N980">
        <v>43</v>
      </c>
      <c r="O980">
        <v>24</v>
      </c>
      <c r="P980">
        <v>25</v>
      </c>
      <c r="Q980">
        <v>612</v>
      </c>
      <c r="R980" s="1">
        <f t="shared" si="15"/>
        <v>0.7823684210526316</v>
      </c>
      <c r="S980">
        <v>1486.5</v>
      </c>
      <c r="T980">
        <v>757</v>
      </c>
    </row>
    <row r="981" spans="1:20" x14ac:dyDescent="0.3">
      <c r="A981">
        <v>2283</v>
      </c>
      <c r="B981" t="s">
        <v>1004</v>
      </c>
      <c r="C981">
        <v>637.9</v>
      </c>
      <c r="D981">
        <v>24</v>
      </c>
      <c r="E981">
        <v>22</v>
      </c>
      <c r="F981">
        <v>25</v>
      </c>
      <c r="G981">
        <v>121</v>
      </c>
      <c r="H981">
        <v>608</v>
      </c>
      <c r="I981">
        <v>49</v>
      </c>
      <c r="J981">
        <v>23</v>
      </c>
      <c r="K981">
        <v>23</v>
      </c>
      <c r="L981">
        <v>260</v>
      </c>
      <c r="M981">
        <v>246</v>
      </c>
      <c r="N981">
        <v>45.5</v>
      </c>
      <c r="O981">
        <v>25</v>
      </c>
      <c r="P981">
        <v>25</v>
      </c>
      <c r="Q981">
        <v>465</v>
      </c>
      <c r="R981" s="1">
        <f t="shared" si="15"/>
        <v>0.92284210526315791</v>
      </c>
      <c r="S981">
        <v>1753.4</v>
      </c>
      <c r="T981">
        <v>223</v>
      </c>
    </row>
    <row r="982" spans="1:20" x14ac:dyDescent="0.3">
      <c r="A982">
        <v>2284</v>
      </c>
      <c r="B982" t="s">
        <v>1005</v>
      </c>
      <c r="C982">
        <v>561.20000000000005</v>
      </c>
      <c r="D982">
        <v>22</v>
      </c>
      <c r="E982">
        <v>22</v>
      </c>
      <c r="F982">
        <v>20</v>
      </c>
      <c r="G982">
        <v>608</v>
      </c>
      <c r="H982">
        <v>531.5</v>
      </c>
      <c r="I982">
        <v>43</v>
      </c>
      <c r="J982">
        <v>23</v>
      </c>
      <c r="K982">
        <v>19</v>
      </c>
      <c r="L982">
        <v>746</v>
      </c>
      <c r="M982">
        <v>240</v>
      </c>
      <c r="N982">
        <v>40.5</v>
      </c>
      <c r="O982">
        <v>24</v>
      </c>
      <c r="P982">
        <v>25</v>
      </c>
      <c r="Q982">
        <v>560</v>
      </c>
      <c r="R982" s="1">
        <f t="shared" si="15"/>
        <v>0.82694736842105265</v>
      </c>
      <c r="S982">
        <v>1571.2</v>
      </c>
      <c r="T982">
        <v>643</v>
      </c>
    </row>
    <row r="983" spans="1:20" x14ac:dyDescent="0.3">
      <c r="A983">
        <v>2285</v>
      </c>
      <c r="B983" t="s">
        <v>1006</v>
      </c>
      <c r="C983">
        <v>545.70000000000005</v>
      </c>
      <c r="D983">
        <v>25</v>
      </c>
      <c r="E983">
        <v>19</v>
      </c>
      <c r="F983">
        <v>21</v>
      </c>
      <c r="G983">
        <v>670</v>
      </c>
      <c r="H983">
        <v>548</v>
      </c>
      <c r="I983">
        <v>42</v>
      </c>
      <c r="J983">
        <v>17</v>
      </c>
      <c r="K983">
        <v>21</v>
      </c>
      <c r="L983">
        <v>707</v>
      </c>
      <c r="M983">
        <v>202</v>
      </c>
      <c r="N983">
        <v>37</v>
      </c>
      <c r="O983">
        <v>18</v>
      </c>
      <c r="P983">
        <v>25</v>
      </c>
      <c r="Q983">
        <v>881</v>
      </c>
      <c r="R983" s="1">
        <f t="shared" si="15"/>
        <v>0.80036842105263162</v>
      </c>
      <c r="S983">
        <v>1520.7</v>
      </c>
      <c r="T983">
        <v>711</v>
      </c>
    </row>
    <row r="984" spans="1:20" x14ac:dyDescent="0.3">
      <c r="A984">
        <v>2286</v>
      </c>
      <c r="B984" t="s">
        <v>1007</v>
      </c>
      <c r="C984">
        <v>543.9</v>
      </c>
      <c r="D984">
        <v>25</v>
      </c>
      <c r="E984">
        <v>20</v>
      </c>
      <c r="F984">
        <v>20</v>
      </c>
      <c r="G984">
        <v>678</v>
      </c>
      <c r="H984">
        <v>492.5</v>
      </c>
      <c r="I984">
        <v>43</v>
      </c>
      <c r="J984">
        <v>21</v>
      </c>
      <c r="K984">
        <v>21</v>
      </c>
      <c r="L984">
        <v>839</v>
      </c>
      <c r="M984">
        <v>216</v>
      </c>
      <c r="N984">
        <v>43</v>
      </c>
      <c r="O984">
        <v>21</v>
      </c>
      <c r="P984">
        <v>24.5</v>
      </c>
      <c r="Q984">
        <v>775</v>
      </c>
      <c r="R984" s="1">
        <f t="shared" si="15"/>
        <v>0.78468421052631587</v>
      </c>
      <c r="S984">
        <v>1490.9</v>
      </c>
      <c r="T984">
        <v>750</v>
      </c>
    </row>
    <row r="985" spans="1:20" x14ac:dyDescent="0.3">
      <c r="A985">
        <v>2287</v>
      </c>
      <c r="B985" t="s">
        <v>1008</v>
      </c>
      <c r="C985">
        <v>592.70000000000005</v>
      </c>
      <c r="D985">
        <v>17</v>
      </c>
      <c r="E985">
        <v>19</v>
      </c>
      <c r="F985">
        <v>22</v>
      </c>
      <c r="G985">
        <v>475</v>
      </c>
      <c r="H985">
        <v>617</v>
      </c>
      <c r="I985">
        <v>44</v>
      </c>
      <c r="J985">
        <v>23</v>
      </c>
      <c r="K985">
        <v>23</v>
      </c>
      <c r="L985">
        <v>226</v>
      </c>
      <c r="M985">
        <v>257</v>
      </c>
      <c r="N985">
        <v>42</v>
      </c>
      <c r="O985">
        <v>24</v>
      </c>
      <c r="P985">
        <v>24</v>
      </c>
      <c r="Q985">
        <v>411</v>
      </c>
      <c r="R985" s="1">
        <f t="shared" si="15"/>
        <v>0.89721052631578946</v>
      </c>
      <c r="S985">
        <v>1704.7</v>
      </c>
      <c r="T985">
        <v>369</v>
      </c>
    </row>
    <row r="986" spans="1:20" x14ac:dyDescent="0.3">
      <c r="A986">
        <v>2288</v>
      </c>
      <c r="B986" t="s">
        <v>1009</v>
      </c>
      <c r="C986">
        <v>627.79999999999995</v>
      </c>
      <c r="D986">
        <v>22</v>
      </c>
      <c r="E986">
        <v>21</v>
      </c>
      <c r="F986">
        <v>23</v>
      </c>
      <c r="G986">
        <v>211</v>
      </c>
      <c r="H986">
        <v>621.5</v>
      </c>
      <c r="I986">
        <v>48</v>
      </c>
      <c r="J986">
        <v>20</v>
      </c>
      <c r="K986">
        <v>22</v>
      </c>
      <c r="L986">
        <v>187</v>
      </c>
      <c r="M986">
        <v>273</v>
      </c>
      <c r="N986">
        <v>43.5</v>
      </c>
      <c r="O986">
        <v>24</v>
      </c>
      <c r="P986">
        <v>23</v>
      </c>
      <c r="Q986">
        <v>224</v>
      </c>
      <c r="R986" s="1">
        <f t="shared" si="15"/>
        <v>0.93094736842105263</v>
      </c>
      <c r="S986">
        <v>1768.8</v>
      </c>
      <c r="T986">
        <v>195</v>
      </c>
    </row>
    <row r="987" spans="1:20" x14ac:dyDescent="0.3">
      <c r="A987">
        <v>2293</v>
      </c>
      <c r="B987" t="s">
        <v>1010</v>
      </c>
      <c r="C987">
        <v>532.20000000000005</v>
      </c>
      <c r="D987">
        <v>21</v>
      </c>
      <c r="E987">
        <v>17</v>
      </c>
      <c r="F987">
        <v>22</v>
      </c>
      <c r="G987">
        <v>731</v>
      </c>
      <c r="H987">
        <v>498.5</v>
      </c>
      <c r="I987">
        <v>38</v>
      </c>
      <c r="J987">
        <v>18</v>
      </c>
      <c r="K987">
        <v>16</v>
      </c>
      <c r="L987">
        <v>862</v>
      </c>
      <c r="M987">
        <v>193</v>
      </c>
      <c r="N987">
        <v>34.5</v>
      </c>
      <c r="O987">
        <v>22</v>
      </c>
      <c r="P987">
        <v>19</v>
      </c>
      <c r="Q987">
        <v>915</v>
      </c>
      <c r="R987" s="1">
        <f t="shared" si="15"/>
        <v>0.75326315789473686</v>
      </c>
      <c r="S987">
        <v>1431.2</v>
      </c>
      <c r="T987">
        <v>833</v>
      </c>
    </row>
    <row r="988" spans="1:20" x14ac:dyDescent="0.3">
      <c r="A988">
        <v>2294</v>
      </c>
      <c r="B988" t="s">
        <v>1011</v>
      </c>
      <c r="C988">
        <v>654.6</v>
      </c>
      <c r="D988">
        <v>25</v>
      </c>
      <c r="E988">
        <v>25</v>
      </c>
      <c r="F988">
        <v>24</v>
      </c>
      <c r="G988">
        <v>19</v>
      </c>
      <c r="H988">
        <v>635</v>
      </c>
      <c r="I988">
        <v>48</v>
      </c>
      <c r="J988">
        <v>23</v>
      </c>
      <c r="K988">
        <v>24</v>
      </c>
      <c r="L988">
        <v>47</v>
      </c>
      <c r="M988">
        <v>273</v>
      </c>
      <c r="N988">
        <v>48.5</v>
      </c>
      <c r="O988">
        <v>25</v>
      </c>
      <c r="P988">
        <v>25</v>
      </c>
      <c r="Q988">
        <v>135</v>
      </c>
      <c r="R988" s="1">
        <f t="shared" si="15"/>
        <v>0.96321052631578941</v>
      </c>
      <c r="S988">
        <v>1830.1</v>
      </c>
      <c r="T988">
        <v>49</v>
      </c>
    </row>
    <row r="989" spans="1:20" x14ac:dyDescent="0.3">
      <c r="A989">
        <v>2295</v>
      </c>
      <c r="B989" t="s">
        <v>1012</v>
      </c>
      <c r="C989">
        <v>529.9</v>
      </c>
      <c r="D989">
        <v>13</v>
      </c>
      <c r="E989">
        <v>22</v>
      </c>
      <c r="F989">
        <v>19</v>
      </c>
      <c r="G989">
        <v>754</v>
      </c>
      <c r="H989">
        <v>520</v>
      </c>
      <c r="I989">
        <v>43</v>
      </c>
      <c r="J989">
        <v>18</v>
      </c>
      <c r="K989">
        <v>16</v>
      </c>
      <c r="L989">
        <v>797</v>
      </c>
      <c r="M989">
        <v>220</v>
      </c>
      <c r="N989">
        <v>39.5</v>
      </c>
      <c r="O989">
        <v>21</v>
      </c>
      <c r="P989">
        <v>24</v>
      </c>
      <c r="Q989">
        <v>775</v>
      </c>
      <c r="R989" s="1">
        <f t="shared" si="15"/>
        <v>0.78178947368421059</v>
      </c>
      <c r="S989">
        <v>1485.4</v>
      </c>
      <c r="T989">
        <v>761</v>
      </c>
    </row>
    <row r="990" spans="1:20" x14ac:dyDescent="0.3">
      <c r="A990">
        <v>2307</v>
      </c>
      <c r="B990" t="s">
        <v>1013</v>
      </c>
      <c r="C990">
        <v>651.79999999999995</v>
      </c>
      <c r="D990">
        <v>24</v>
      </c>
      <c r="E990">
        <v>25</v>
      </c>
      <c r="F990">
        <v>24</v>
      </c>
      <c r="G990">
        <v>32</v>
      </c>
      <c r="H990">
        <v>639</v>
      </c>
      <c r="I990">
        <v>50</v>
      </c>
      <c r="J990">
        <v>24</v>
      </c>
      <c r="K990">
        <v>25</v>
      </c>
      <c r="L990">
        <v>10</v>
      </c>
      <c r="M990">
        <v>294</v>
      </c>
      <c r="N990">
        <v>50</v>
      </c>
      <c r="O990">
        <v>25</v>
      </c>
      <c r="P990">
        <v>24.5</v>
      </c>
      <c r="Q990">
        <v>1</v>
      </c>
      <c r="R990" s="1">
        <f t="shared" si="15"/>
        <v>0.97699999999999998</v>
      </c>
      <c r="S990">
        <v>1856.3</v>
      </c>
      <c r="T990">
        <v>6</v>
      </c>
    </row>
    <row r="991" spans="1:20" x14ac:dyDescent="0.3">
      <c r="A991">
        <v>2308</v>
      </c>
      <c r="B991" t="s">
        <v>1014</v>
      </c>
      <c r="C991">
        <v>629.5</v>
      </c>
      <c r="D991">
        <v>25</v>
      </c>
      <c r="E991">
        <v>21</v>
      </c>
      <c r="F991">
        <v>21</v>
      </c>
      <c r="G991">
        <v>198</v>
      </c>
      <c r="H991">
        <v>623.5</v>
      </c>
      <c r="I991">
        <v>46</v>
      </c>
      <c r="J991">
        <v>23</v>
      </c>
      <c r="K991">
        <v>24</v>
      </c>
      <c r="L991">
        <v>142</v>
      </c>
      <c r="M991">
        <v>273</v>
      </c>
      <c r="N991">
        <v>47.5</v>
      </c>
      <c r="O991">
        <v>23</v>
      </c>
      <c r="P991">
        <v>24.5</v>
      </c>
      <c r="Q991">
        <v>182</v>
      </c>
      <c r="R991" s="1">
        <f t="shared" si="15"/>
        <v>0.93736842105263163</v>
      </c>
      <c r="S991">
        <v>1781</v>
      </c>
      <c r="T991">
        <v>156</v>
      </c>
    </row>
    <row r="992" spans="1:20" x14ac:dyDescent="0.3">
      <c r="A992">
        <v>2312</v>
      </c>
      <c r="B992" t="s">
        <v>1015</v>
      </c>
      <c r="C992">
        <v>558.70000000000005</v>
      </c>
      <c r="D992">
        <v>25</v>
      </c>
      <c r="E992">
        <v>24</v>
      </c>
      <c r="F992">
        <v>23</v>
      </c>
      <c r="G992">
        <v>581</v>
      </c>
      <c r="H992">
        <v>547</v>
      </c>
      <c r="I992">
        <v>45</v>
      </c>
      <c r="J992">
        <v>18</v>
      </c>
      <c r="K992">
        <v>19</v>
      </c>
      <c r="L992">
        <v>703</v>
      </c>
      <c r="M992">
        <v>209</v>
      </c>
      <c r="N992">
        <v>45</v>
      </c>
      <c r="O992">
        <v>22</v>
      </c>
      <c r="P992">
        <v>23.5</v>
      </c>
      <c r="Q992">
        <v>800</v>
      </c>
      <c r="R992" s="1">
        <f t="shared" si="15"/>
        <v>0.82063157894736849</v>
      </c>
      <c r="S992">
        <v>1559.2</v>
      </c>
      <c r="T992">
        <v>662</v>
      </c>
    </row>
    <row r="993" spans="1:20" x14ac:dyDescent="0.3">
      <c r="A993">
        <v>2315</v>
      </c>
      <c r="B993" t="s">
        <v>1016</v>
      </c>
      <c r="C993">
        <v>511</v>
      </c>
      <c r="D993">
        <v>24</v>
      </c>
      <c r="E993">
        <v>25</v>
      </c>
      <c r="F993">
        <v>21</v>
      </c>
      <c r="G993">
        <v>763</v>
      </c>
      <c r="H993">
        <v>477.83</v>
      </c>
      <c r="I993">
        <v>28</v>
      </c>
      <c r="J993">
        <v>17</v>
      </c>
      <c r="K993">
        <v>19</v>
      </c>
      <c r="L993">
        <v>922</v>
      </c>
      <c r="M993">
        <v>137</v>
      </c>
      <c r="N993">
        <v>38.5</v>
      </c>
      <c r="O993">
        <v>23</v>
      </c>
      <c r="P993">
        <v>23</v>
      </c>
      <c r="Q993">
        <v>982</v>
      </c>
      <c r="R993" s="1">
        <f t="shared" si="15"/>
        <v>0.70754210526315786</v>
      </c>
      <c r="S993">
        <v>1344.33</v>
      </c>
      <c r="T993">
        <v>900</v>
      </c>
    </row>
    <row r="994" spans="1:20" x14ac:dyDescent="0.3">
      <c r="A994">
        <v>2317</v>
      </c>
      <c r="B994" t="s">
        <v>1017</v>
      </c>
      <c r="C994">
        <v>593.5</v>
      </c>
      <c r="D994">
        <v>25</v>
      </c>
      <c r="E994">
        <v>24</v>
      </c>
      <c r="F994">
        <v>23</v>
      </c>
      <c r="G994">
        <v>388</v>
      </c>
      <c r="H994">
        <v>606</v>
      </c>
      <c r="I994">
        <v>46</v>
      </c>
      <c r="J994">
        <v>23</v>
      </c>
      <c r="K994">
        <v>22</v>
      </c>
      <c r="L994">
        <v>304</v>
      </c>
      <c r="M994">
        <v>257</v>
      </c>
      <c r="N994">
        <v>47</v>
      </c>
      <c r="O994">
        <v>24</v>
      </c>
      <c r="P994">
        <v>24.5</v>
      </c>
      <c r="Q994">
        <v>343</v>
      </c>
      <c r="R994" s="1">
        <f t="shared" si="15"/>
        <v>0.90263157894736845</v>
      </c>
      <c r="S994">
        <v>1715</v>
      </c>
      <c r="T994">
        <v>340</v>
      </c>
    </row>
    <row r="995" spans="1:20" x14ac:dyDescent="0.3">
      <c r="A995">
        <v>2319</v>
      </c>
      <c r="B995" t="s">
        <v>1018</v>
      </c>
      <c r="C995">
        <v>660.5</v>
      </c>
      <c r="D995">
        <v>25</v>
      </c>
      <c r="E995">
        <v>25</v>
      </c>
      <c r="F995">
        <v>24</v>
      </c>
      <c r="G995">
        <v>5</v>
      </c>
      <c r="H995">
        <v>643.5</v>
      </c>
      <c r="I995">
        <v>47</v>
      </c>
      <c r="J995">
        <v>25</v>
      </c>
      <c r="K995">
        <v>25</v>
      </c>
      <c r="L995">
        <v>2</v>
      </c>
      <c r="M995">
        <v>292</v>
      </c>
      <c r="N995">
        <v>48.5</v>
      </c>
      <c r="O995">
        <v>25</v>
      </c>
      <c r="P995">
        <v>24.5</v>
      </c>
      <c r="Q995">
        <v>8</v>
      </c>
      <c r="R995" s="1">
        <f t="shared" si="15"/>
        <v>0.98157894736842111</v>
      </c>
      <c r="S995">
        <v>1865</v>
      </c>
      <c r="T995">
        <v>3</v>
      </c>
    </row>
    <row r="996" spans="1:20" x14ac:dyDescent="0.3">
      <c r="A996">
        <v>2320</v>
      </c>
      <c r="B996" t="s">
        <v>1019</v>
      </c>
      <c r="C996">
        <v>511.4</v>
      </c>
      <c r="D996">
        <v>23</v>
      </c>
      <c r="E996">
        <v>20</v>
      </c>
      <c r="F996">
        <v>21</v>
      </c>
      <c r="G996">
        <v>782</v>
      </c>
      <c r="H996">
        <v>573</v>
      </c>
      <c r="I996">
        <v>49</v>
      </c>
      <c r="J996">
        <v>21</v>
      </c>
      <c r="K996">
        <v>20</v>
      </c>
      <c r="L996">
        <v>519</v>
      </c>
      <c r="M996">
        <v>254</v>
      </c>
      <c r="N996">
        <v>45.5</v>
      </c>
      <c r="O996">
        <v>21</v>
      </c>
      <c r="P996">
        <v>24</v>
      </c>
      <c r="Q996">
        <v>436</v>
      </c>
      <c r="R996" s="1">
        <f t="shared" si="15"/>
        <v>0.83310526315789479</v>
      </c>
      <c r="S996">
        <v>1582.9</v>
      </c>
      <c r="T996">
        <v>621</v>
      </c>
    </row>
    <row r="997" spans="1:20" x14ac:dyDescent="0.3">
      <c r="A997">
        <v>2321</v>
      </c>
      <c r="B997" t="s">
        <v>1020</v>
      </c>
      <c r="C997">
        <v>499.5</v>
      </c>
      <c r="D997">
        <v>23</v>
      </c>
      <c r="E997">
        <v>22</v>
      </c>
      <c r="F997">
        <v>19</v>
      </c>
      <c r="G997">
        <v>809</v>
      </c>
      <c r="H997">
        <v>526</v>
      </c>
      <c r="I997">
        <v>46</v>
      </c>
      <c r="J997">
        <v>19</v>
      </c>
      <c r="K997">
        <v>19</v>
      </c>
      <c r="L997">
        <v>762</v>
      </c>
      <c r="M997">
        <v>243</v>
      </c>
      <c r="N997">
        <v>46</v>
      </c>
      <c r="O997">
        <v>23</v>
      </c>
      <c r="P997">
        <v>25</v>
      </c>
      <c r="Q997">
        <v>508</v>
      </c>
      <c r="R997" s="1">
        <f t="shared" si="15"/>
        <v>0.79500000000000004</v>
      </c>
      <c r="S997">
        <v>1510.5</v>
      </c>
      <c r="T997">
        <v>726</v>
      </c>
    </row>
    <row r="998" spans="1:20" x14ac:dyDescent="0.3">
      <c r="A998">
        <v>2324</v>
      </c>
      <c r="B998" t="s">
        <v>1021</v>
      </c>
      <c r="C998">
        <v>485.8</v>
      </c>
      <c r="D998">
        <v>22</v>
      </c>
      <c r="E998">
        <v>23</v>
      </c>
      <c r="F998">
        <v>22</v>
      </c>
      <c r="G998">
        <v>845</v>
      </c>
      <c r="H998">
        <v>426.5</v>
      </c>
      <c r="I998">
        <v>37</v>
      </c>
      <c r="J998">
        <v>20</v>
      </c>
      <c r="K998">
        <v>22</v>
      </c>
      <c r="L998">
        <v>975</v>
      </c>
      <c r="M998">
        <v>170.5</v>
      </c>
      <c r="N998">
        <v>45.5</v>
      </c>
      <c r="O998">
        <v>22</v>
      </c>
      <c r="P998">
        <v>23</v>
      </c>
      <c r="Q998">
        <v>928</v>
      </c>
      <c r="R998" s="1">
        <f t="shared" si="15"/>
        <v>0.69436842105263152</v>
      </c>
      <c r="S998">
        <v>1319.3</v>
      </c>
      <c r="T998">
        <v>913</v>
      </c>
    </row>
    <row r="999" spans="1:20" x14ac:dyDescent="0.3">
      <c r="A999">
        <v>2325</v>
      </c>
      <c r="B999" t="s">
        <v>1022</v>
      </c>
      <c r="C999">
        <v>416.5</v>
      </c>
      <c r="D999">
        <v>21</v>
      </c>
      <c r="E999">
        <v>20</v>
      </c>
      <c r="F999">
        <v>18</v>
      </c>
      <c r="G999">
        <v>981</v>
      </c>
      <c r="H999">
        <v>401</v>
      </c>
      <c r="I999">
        <v>40</v>
      </c>
      <c r="J999">
        <v>20</v>
      </c>
      <c r="K999">
        <v>18</v>
      </c>
      <c r="L999">
        <v>1007</v>
      </c>
      <c r="M999">
        <v>130</v>
      </c>
      <c r="N999">
        <v>36</v>
      </c>
      <c r="O999">
        <v>24</v>
      </c>
      <c r="P999">
        <v>24</v>
      </c>
      <c r="Q999">
        <v>991</v>
      </c>
      <c r="R999" s="1">
        <f t="shared" si="15"/>
        <v>0.61499999999999999</v>
      </c>
      <c r="S999">
        <v>1168.5</v>
      </c>
      <c r="T999">
        <v>974</v>
      </c>
    </row>
    <row r="1000" spans="1:20" x14ac:dyDescent="0.3">
      <c r="A1000">
        <v>2326</v>
      </c>
      <c r="B1000" t="s">
        <v>1023</v>
      </c>
      <c r="C1000">
        <v>616.4</v>
      </c>
      <c r="D1000">
        <v>23</v>
      </c>
      <c r="E1000">
        <v>23</v>
      </c>
      <c r="F1000">
        <v>23</v>
      </c>
      <c r="G1000">
        <v>263</v>
      </c>
      <c r="H1000">
        <v>614</v>
      </c>
      <c r="I1000">
        <v>47</v>
      </c>
      <c r="J1000">
        <v>21</v>
      </c>
      <c r="K1000">
        <v>24</v>
      </c>
      <c r="L1000">
        <v>239</v>
      </c>
      <c r="M1000">
        <v>260</v>
      </c>
      <c r="N1000">
        <v>47.5</v>
      </c>
      <c r="O1000">
        <v>22</v>
      </c>
      <c r="P1000">
        <v>18</v>
      </c>
      <c r="Q1000">
        <v>397</v>
      </c>
      <c r="R1000" s="1">
        <f t="shared" si="15"/>
        <v>0.91521052631578947</v>
      </c>
      <c r="S1000">
        <v>1738.9</v>
      </c>
      <c r="T1000">
        <v>274</v>
      </c>
    </row>
    <row r="1001" spans="1:20" x14ac:dyDescent="0.3">
      <c r="A1001">
        <v>2327</v>
      </c>
      <c r="B1001" t="s">
        <v>1024</v>
      </c>
      <c r="C1001">
        <v>410</v>
      </c>
      <c r="D1001">
        <v>7</v>
      </c>
      <c r="E1001">
        <v>8</v>
      </c>
      <c r="F1001">
        <v>16</v>
      </c>
      <c r="G1001">
        <v>1009</v>
      </c>
      <c r="H1001">
        <v>436</v>
      </c>
      <c r="I1001">
        <v>20</v>
      </c>
      <c r="J1001">
        <v>10</v>
      </c>
      <c r="K1001">
        <v>8</v>
      </c>
      <c r="L1001">
        <v>1010</v>
      </c>
      <c r="M1001">
        <v>223</v>
      </c>
      <c r="N1001">
        <v>28</v>
      </c>
      <c r="O1001">
        <v>12</v>
      </c>
      <c r="P1001">
        <v>19</v>
      </c>
      <c r="Q1001">
        <v>881</v>
      </c>
      <c r="R1001" s="1">
        <f t="shared" si="15"/>
        <v>0.63</v>
      </c>
      <c r="S1001">
        <v>1197</v>
      </c>
      <c r="T1001">
        <v>959</v>
      </c>
    </row>
    <row r="1002" spans="1:20" x14ac:dyDescent="0.3">
      <c r="A1002">
        <v>2328</v>
      </c>
      <c r="B1002" t="s">
        <v>1025</v>
      </c>
      <c r="C1002">
        <v>548.4</v>
      </c>
      <c r="D1002">
        <v>25</v>
      </c>
      <c r="E1002">
        <v>20</v>
      </c>
      <c r="F1002">
        <v>21</v>
      </c>
      <c r="G1002">
        <v>656</v>
      </c>
      <c r="H1002">
        <v>550</v>
      </c>
      <c r="I1002">
        <v>42</v>
      </c>
      <c r="J1002">
        <v>23</v>
      </c>
      <c r="K1002">
        <v>20</v>
      </c>
      <c r="L1002">
        <v>676</v>
      </c>
      <c r="M1002">
        <v>224</v>
      </c>
      <c r="N1002">
        <v>43.5</v>
      </c>
      <c r="O1002">
        <v>22</v>
      </c>
      <c r="P1002">
        <v>23.5</v>
      </c>
      <c r="Q1002">
        <v>705</v>
      </c>
      <c r="R1002" s="1">
        <f t="shared" si="15"/>
        <v>0.82231578947368422</v>
      </c>
      <c r="S1002">
        <v>1562.4</v>
      </c>
      <c r="T1002">
        <v>655</v>
      </c>
    </row>
    <row r="1003" spans="1:20" x14ac:dyDescent="0.3">
      <c r="A1003">
        <v>2330</v>
      </c>
      <c r="B1003" t="s">
        <v>1026</v>
      </c>
      <c r="C1003">
        <v>606.20000000000005</v>
      </c>
      <c r="D1003">
        <v>25</v>
      </c>
      <c r="E1003">
        <v>23</v>
      </c>
      <c r="F1003">
        <v>19</v>
      </c>
      <c r="G1003">
        <v>345</v>
      </c>
      <c r="H1003">
        <v>591</v>
      </c>
      <c r="I1003">
        <v>42</v>
      </c>
      <c r="J1003">
        <v>21</v>
      </c>
      <c r="K1003">
        <v>19</v>
      </c>
      <c r="L1003">
        <v>460</v>
      </c>
      <c r="M1003">
        <v>240</v>
      </c>
      <c r="N1003">
        <v>43.5</v>
      </c>
      <c r="O1003">
        <v>22</v>
      </c>
      <c r="P1003">
        <v>24</v>
      </c>
      <c r="Q1003">
        <v>560</v>
      </c>
      <c r="R1003" s="1">
        <f t="shared" si="15"/>
        <v>0.8819473684210527</v>
      </c>
      <c r="S1003">
        <v>1675.7</v>
      </c>
      <c r="T1003">
        <v>427</v>
      </c>
    </row>
    <row r="1004" spans="1:20" x14ac:dyDescent="0.3">
      <c r="A1004">
        <v>2331</v>
      </c>
      <c r="B1004" t="s">
        <v>1027</v>
      </c>
      <c r="C1004">
        <v>663.1</v>
      </c>
      <c r="D1004">
        <v>25</v>
      </c>
      <c r="E1004">
        <v>24</v>
      </c>
      <c r="F1004">
        <v>24</v>
      </c>
      <c r="G1004">
        <v>1</v>
      </c>
      <c r="H1004">
        <v>644</v>
      </c>
      <c r="I1004">
        <v>49</v>
      </c>
      <c r="J1004">
        <v>22</v>
      </c>
      <c r="K1004">
        <v>25</v>
      </c>
      <c r="L1004">
        <v>3</v>
      </c>
      <c r="M1004">
        <v>293</v>
      </c>
      <c r="N1004">
        <v>50</v>
      </c>
      <c r="O1004">
        <v>25</v>
      </c>
      <c r="P1004">
        <v>25</v>
      </c>
      <c r="Q1004">
        <v>3</v>
      </c>
      <c r="R1004" s="1">
        <f t="shared" si="15"/>
        <v>0.98373684210526313</v>
      </c>
      <c r="S1004">
        <v>1869.1</v>
      </c>
      <c r="T1004">
        <v>1</v>
      </c>
    </row>
    <row r="1005" spans="1:20" x14ac:dyDescent="0.3">
      <c r="A1005">
        <v>2332</v>
      </c>
      <c r="B1005" t="s">
        <v>1028</v>
      </c>
      <c r="C1005">
        <v>637.1</v>
      </c>
      <c r="D1005">
        <v>25</v>
      </c>
      <c r="E1005">
        <v>24</v>
      </c>
      <c r="F1005">
        <v>21</v>
      </c>
      <c r="G1005">
        <v>130</v>
      </c>
      <c r="H1005">
        <v>470</v>
      </c>
      <c r="I1005">
        <v>42</v>
      </c>
      <c r="J1005">
        <v>20</v>
      </c>
      <c r="K1005">
        <v>20</v>
      </c>
      <c r="L1005">
        <v>900</v>
      </c>
      <c r="M1005">
        <v>275</v>
      </c>
      <c r="N1005">
        <v>48.5</v>
      </c>
      <c r="O1005">
        <v>24</v>
      </c>
      <c r="P1005">
        <v>24</v>
      </c>
      <c r="Q1005">
        <v>135</v>
      </c>
      <c r="R1005" s="1">
        <f t="shared" si="15"/>
        <v>0.85821052631578942</v>
      </c>
      <c r="S1005">
        <v>1630.6</v>
      </c>
      <c r="T1005">
        <v>519</v>
      </c>
    </row>
    <row r="1006" spans="1:20" x14ac:dyDescent="0.3">
      <c r="A1006">
        <v>2333</v>
      </c>
      <c r="B1006" t="s">
        <v>1029</v>
      </c>
      <c r="C1006">
        <v>492.1</v>
      </c>
      <c r="D1006">
        <v>22</v>
      </c>
      <c r="E1006">
        <v>23</v>
      </c>
      <c r="F1006">
        <v>19</v>
      </c>
      <c r="G1006">
        <v>830</v>
      </c>
      <c r="H1006">
        <v>591.96</v>
      </c>
      <c r="I1006">
        <v>49</v>
      </c>
      <c r="J1006">
        <v>23</v>
      </c>
      <c r="K1006">
        <v>21</v>
      </c>
      <c r="L1006">
        <v>388</v>
      </c>
      <c r="M1006">
        <v>258</v>
      </c>
      <c r="N1006">
        <v>46.5</v>
      </c>
      <c r="O1006">
        <v>20</v>
      </c>
      <c r="P1006">
        <v>24</v>
      </c>
      <c r="Q1006">
        <v>390</v>
      </c>
      <c r="R1006" s="1">
        <f t="shared" si="15"/>
        <v>0.83661052631578947</v>
      </c>
      <c r="S1006">
        <v>1589.56</v>
      </c>
      <c r="T1006">
        <v>611</v>
      </c>
    </row>
    <row r="1007" spans="1:20" x14ac:dyDescent="0.3">
      <c r="A1007">
        <v>2334</v>
      </c>
      <c r="B1007" t="s">
        <v>1030</v>
      </c>
      <c r="C1007">
        <v>579.70000000000005</v>
      </c>
      <c r="D1007">
        <v>25</v>
      </c>
      <c r="E1007">
        <v>21</v>
      </c>
      <c r="F1007">
        <v>19</v>
      </c>
      <c r="G1007">
        <v>509</v>
      </c>
      <c r="H1007">
        <v>593.5</v>
      </c>
      <c r="I1007">
        <v>48</v>
      </c>
      <c r="J1007">
        <v>23</v>
      </c>
      <c r="K1007">
        <v>21</v>
      </c>
      <c r="L1007">
        <v>386</v>
      </c>
      <c r="M1007">
        <v>216</v>
      </c>
      <c r="N1007">
        <v>34</v>
      </c>
      <c r="O1007">
        <v>23</v>
      </c>
      <c r="P1007">
        <v>23</v>
      </c>
      <c r="Q1007">
        <v>817</v>
      </c>
      <c r="R1007" s="1">
        <f t="shared" si="15"/>
        <v>0.85589473684210526</v>
      </c>
      <c r="S1007">
        <v>1626.2</v>
      </c>
      <c r="T1007">
        <v>537</v>
      </c>
    </row>
    <row r="1008" spans="1:20" x14ac:dyDescent="0.3">
      <c r="A1008">
        <v>2335</v>
      </c>
      <c r="B1008" t="s">
        <v>1031</v>
      </c>
      <c r="C1008">
        <v>571.6</v>
      </c>
      <c r="D1008">
        <v>19</v>
      </c>
      <c r="E1008">
        <v>22</v>
      </c>
      <c r="F1008">
        <v>20</v>
      </c>
      <c r="G1008">
        <v>575</v>
      </c>
      <c r="H1008">
        <v>526</v>
      </c>
      <c r="I1008">
        <v>45</v>
      </c>
      <c r="J1008">
        <v>20</v>
      </c>
      <c r="K1008">
        <v>19</v>
      </c>
      <c r="L1008">
        <v>762</v>
      </c>
      <c r="M1008">
        <v>207</v>
      </c>
      <c r="N1008">
        <v>40.5</v>
      </c>
      <c r="O1008">
        <v>23</v>
      </c>
      <c r="P1008">
        <v>25</v>
      </c>
      <c r="Q1008">
        <v>820</v>
      </c>
      <c r="R1008" s="1">
        <f t="shared" si="15"/>
        <v>0.80952631578947365</v>
      </c>
      <c r="S1008">
        <v>1538.1</v>
      </c>
      <c r="T1008">
        <v>693</v>
      </c>
    </row>
    <row r="1009" spans="1:20" x14ac:dyDescent="0.3">
      <c r="A1009">
        <v>2336</v>
      </c>
      <c r="B1009" t="s">
        <v>1032</v>
      </c>
      <c r="C1009">
        <v>535.20000000000005</v>
      </c>
      <c r="D1009">
        <v>24</v>
      </c>
      <c r="E1009">
        <v>25</v>
      </c>
      <c r="F1009">
        <v>24</v>
      </c>
      <c r="G1009">
        <v>683</v>
      </c>
      <c r="H1009">
        <v>464.5</v>
      </c>
      <c r="I1009">
        <v>40</v>
      </c>
      <c r="J1009">
        <v>22</v>
      </c>
      <c r="K1009">
        <v>22</v>
      </c>
      <c r="L1009">
        <v>911</v>
      </c>
      <c r="M1009">
        <v>231</v>
      </c>
      <c r="N1009">
        <v>48</v>
      </c>
      <c r="O1009">
        <v>22</v>
      </c>
      <c r="P1009">
        <v>23.5</v>
      </c>
      <c r="Q1009">
        <v>617</v>
      </c>
      <c r="R1009" s="1">
        <f t="shared" si="15"/>
        <v>0.77957894736842104</v>
      </c>
      <c r="S1009">
        <v>1481.2</v>
      </c>
      <c r="T1009">
        <v>768</v>
      </c>
    </row>
    <row r="1010" spans="1:20" x14ac:dyDescent="0.3">
      <c r="A1010">
        <v>2338</v>
      </c>
      <c r="B1010" t="s">
        <v>1033</v>
      </c>
      <c r="C1010">
        <v>510.8</v>
      </c>
      <c r="D1010">
        <v>21</v>
      </c>
      <c r="E1010">
        <v>21</v>
      </c>
      <c r="F1010">
        <v>20</v>
      </c>
      <c r="G1010">
        <v>790</v>
      </c>
      <c r="H1010">
        <v>539</v>
      </c>
      <c r="I1010">
        <v>42</v>
      </c>
      <c r="J1010">
        <v>19</v>
      </c>
      <c r="K1010">
        <v>13</v>
      </c>
      <c r="L1010">
        <v>752</v>
      </c>
      <c r="M1010">
        <v>211</v>
      </c>
      <c r="N1010">
        <v>33.5</v>
      </c>
      <c r="O1010">
        <v>20</v>
      </c>
      <c r="P1010">
        <v>23</v>
      </c>
      <c r="Q1010">
        <v>856</v>
      </c>
      <c r="R1010" s="1">
        <f t="shared" si="15"/>
        <v>0.7754210526315789</v>
      </c>
      <c r="S1010">
        <v>1473.3</v>
      </c>
      <c r="T1010">
        <v>781</v>
      </c>
    </row>
    <row r="1011" spans="1:20" x14ac:dyDescent="0.3">
      <c r="A1011">
        <v>2341</v>
      </c>
      <c r="B1011" t="s">
        <v>1034</v>
      </c>
      <c r="C1011">
        <v>627.9</v>
      </c>
      <c r="D1011">
        <v>23</v>
      </c>
      <c r="E1011">
        <v>24</v>
      </c>
      <c r="F1011">
        <v>24</v>
      </c>
      <c r="G1011">
        <v>180</v>
      </c>
      <c r="H1011">
        <v>602</v>
      </c>
      <c r="I1011">
        <v>49</v>
      </c>
      <c r="J1011">
        <v>21</v>
      </c>
      <c r="K1011">
        <v>24</v>
      </c>
      <c r="L1011">
        <v>312</v>
      </c>
      <c r="M1011">
        <v>259</v>
      </c>
      <c r="N1011">
        <v>44</v>
      </c>
      <c r="O1011">
        <v>24</v>
      </c>
      <c r="P1011">
        <v>24</v>
      </c>
      <c r="Q1011">
        <v>365</v>
      </c>
      <c r="R1011" s="1">
        <f t="shared" si="15"/>
        <v>0.91889473684210532</v>
      </c>
      <c r="S1011">
        <v>1745.9</v>
      </c>
      <c r="T1011">
        <v>246</v>
      </c>
    </row>
    <row r="1012" spans="1:20" x14ac:dyDescent="0.3">
      <c r="A1012">
        <v>2342</v>
      </c>
      <c r="B1012" t="s">
        <v>1035</v>
      </c>
      <c r="C1012">
        <v>521.9</v>
      </c>
      <c r="D1012">
        <v>18</v>
      </c>
      <c r="E1012">
        <v>20</v>
      </c>
      <c r="F1012">
        <v>20</v>
      </c>
      <c r="G1012">
        <v>765</v>
      </c>
      <c r="H1012">
        <v>578</v>
      </c>
      <c r="I1012">
        <v>45</v>
      </c>
      <c r="J1012">
        <v>22</v>
      </c>
      <c r="K1012">
        <v>20</v>
      </c>
      <c r="L1012">
        <v>505</v>
      </c>
      <c r="M1012">
        <v>248</v>
      </c>
      <c r="N1012">
        <v>44</v>
      </c>
      <c r="O1012">
        <v>21</v>
      </c>
      <c r="P1012">
        <v>23</v>
      </c>
      <c r="Q1012">
        <v>520</v>
      </c>
      <c r="R1012" s="1">
        <f t="shared" si="15"/>
        <v>0.83205263157894738</v>
      </c>
      <c r="S1012">
        <v>1580.9</v>
      </c>
      <c r="T1012">
        <v>626</v>
      </c>
    </row>
    <row r="1013" spans="1:20" x14ac:dyDescent="0.3">
      <c r="A1013">
        <v>2344</v>
      </c>
      <c r="B1013" t="s">
        <v>1036</v>
      </c>
      <c r="C1013">
        <v>579.70000000000005</v>
      </c>
      <c r="D1013">
        <v>22</v>
      </c>
      <c r="E1013">
        <v>25</v>
      </c>
      <c r="F1013">
        <v>21</v>
      </c>
      <c r="G1013">
        <v>494</v>
      </c>
      <c r="H1013">
        <v>601</v>
      </c>
      <c r="I1013">
        <v>47</v>
      </c>
      <c r="J1013">
        <v>21</v>
      </c>
      <c r="K1013">
        <v>25</v>
      </c>
      <c r="L1013">
        <v>330</v>
      </c>
      <c r="M1013">
        <v>257</v>
      </c>
      <c r="N1013">
        <v>48</v>
      </c>
      <c r="O1013">
        <v>25</v>
      </c>
      <c r="P1013">
        <v>24</v>
      </c>
      <c r="Q1013">
        <v>322</v>
      </c>
      <c r="R1013" s="1">
        <f t="shared" si="15"/>
        <v>0.89247368421052631</v>
      </c>
      <c r="S1013">
        <v>1695.7</v>
      </c>
      <c r="T1013">
        <v>388</v>
      </c>
    </row>
    <row r="1014" spans="1:20" x14ac:dyDescent="0.3">
      <c r="A1014">
        <v>2345</v>
      </c>
      <c r="B1014" t="s">
        <v>1037</v>
      </c>
      <c r="C1014">
        <v>654.5</v>
      </c>
      <c r="D1014">
        <v>24</v>
      </c>
      <c r="E1014">
        <v>25</v>
      </c>
      <c r="F1014">
        <v>24</v>
      </c>
      <c r="G1014">
        <v>20</v>
      </c>
      <c r="H1014">
        <v>642</v>
      </c>
      <c r="I1014">
        <v>48</v>
      </c>
      <c r="J1014">
        <v>23</v>
      </c>
      <c r="K1014">
        <v>23</v>
      </c>
      <c r="L1014">
        <v>17</v>
      </c>
      <c r="M1014">
        <v>284</v>
      </c>
      <c r="N1014">
        <v>49</v>
      </c>
      <c r="O1014">
        <v>25</v>
      </c>
      <c r="P1014">
        <v>25</v>
      </c>
      <c r="Q1014">
        <v>46</v>
      </c>
      <c r="R1014" s="1">
        <f t="shared" si="15"/>
        <v>0.97184210526315784</v>
      </c>
      <c r="S1014">
        <v>1846.5</v>
      </c>
      <c r="T1014">
        <v>16</v>
      </c>
    </row>
    <row r="1015" spans="1:20" x14ac:dyDescent="0.3">
      <c r="A1015">
        <v>2346</v>
      </c>
      <c r="B1015" t="s">
        <v>1038</v>
      </c>
      <c r="C1015">
        <v>654</v>
      </c>
      <c r="D1015">
        <v>25</v>
      </c>
      <c r="E1015">
        <v>25</v>
      </c>
      <c r="F1015">
        <v>21</v>
      </c>
      <c r="G1015">
        <v>31</v>
      </c>
      <c r="H1015">
        <v>636</v>
      </c>
      <c r="I1015">
        <v>47</v>
      </c>
      <c r="J1015">
        <v>24</v>
      </c>
      <c r="K1015">
        <v>21</v>
      </c>
      <c r="L1015">
        <v>63</v>
      </c>
      <c r="M1015">
        <v>267</v>
      </c>
      <c r="N1015">
        <v>50</v>
      </c>
      <c r="O1015">
        <v>23</v>
      </c>
      <c r="P1015">
        <v>23.5</v>
      </c>
      <c r="Q1015">
        <v>224</v>
      </c>
      <c r="R1015" s="1">
        <f t="shared" si="15"/>
        <v>0.95605263157894738</v>
      </c>
      <c r="S1015">
        <v>1816.5</v>
      </c>
      <c r="T1015">
        <v>75</v>
      </c>
    </row>
    <row r="1016" spans="1:20" x14ac:dyDescent="0.3">
      <c r="A1016">
        <v>2347</v>
      </c>
      <c r="B1016" t="s">
        <v>1039</v>
      </c>
      <c r="C1016">
        <v>554.5</v>
      </c>
      <c r="D1016">
        <v>22</v>
      </c>
      <c r="E1016">
        <v>24</v>
      </c>
      <c r="F1016">
        <v>20</v>
      </c>
      <c r="G1016">
        <v>630</v>
      </c>
      <c r="H1016">
        <v>547.5</v>
      </c>
      <c r="I1016">
        <v>48</v>
      </c>
      <c r="J1016">
        <v>20</v>
      </c>
      <c r="K1016">
        <v>22</v>
      </c>
      <c r="L1016">
        <v>664</v>
      </c>
      <c r="M1016">
        <v>237</v>
      </c>
      <c r="N1016">
        <v>41</v>
      </c>
      <c r="O1016">
        <v>23</v>
      </c>
      <c r="P1016">
        <v>23.5</v>
      </c>
      <c r="Q1016">
        <v>617</v>
      </c>
      <c r="R1016" s="1">
        <f t="shared" si="15"/>
        <v>0.83289473684210524</v>
      </c>
      <c r="S1016">
        <v>1582.5</v>
      </c>
      <c r="T1016">
        <v>622</v>
      </c>
    </row>
    <row r="1017" spans="1:20" x14ac:dyDescent="0.3">
      <c r="A1017">
        <v>2349</v>
      </c>
      <c r="B1017" t="s">
        <v>1040</v>
      </c>
      <c r="C1017">
        <v>617.5</v>
      </c>
      <c r="D1017">
        <v>21</v>
      </c>
      <c r="E1017">
        <v>20</v>
      </c>
      <c r="F1017">
        <v>21</v>
      </c>
      <c r="G1017">
        <v>300</v>
      </c>
      <c r="H1017">
        <v>597</v>
      </c>
      <c r="I1017">
        <v>46</v>
      </c>
      <c r="J1017">
        <v>22</v>
      </c>
      <c r="K1017">
        <v>19</v>
      </c>
      <c r="L1017">
        <v>395</v>
      </c>
      <c r="M1017">
        <v>254</v>
      </c>
      <c r="N1017">
        <v>43.5</v>
      </c>
      <c r="O1017">
        <v>23</v>
      </c>
      <c r="P1017">
        <v>22</v>
      </c>
      <c r="Q1017">
        <v>459</v>
      </c>
      <c r="R1017" s="1">
        <f t="shared" si="15"/>
        <v>0.8978947368421053</v>
      </c>
      <c r="S1017">
        <v>1706</v>
      </c>
      <c r="T1017">
        <v>364</v>
      </c>
    </row>
    <row r="1018" spans="1:20" x14ac:dyDescent="0.3">
      <c r="A1018">
        <v>2350</v>
      </c>
      <c r="B1018" t="s">
        <v>1041</v>
      </c>
      <c r="C1018">
        <v>620.29999999999995</v>
      </c>
      <c r="D1018">
        <v>25</v>
      </c>
      <c r="E1018">
        <v>23</v>
      </c>
      <c r="F1018">
        <v>23</v>
      </c>
      <c r="G1018">
        <v>227</v>
      </c>
      <c r="H1018">
        <v>626</v>
      </c>
      <c r="I1018">
        <v>47</v>
      </c>
      <c r="J1018">
        <v>22</v>
      </c>
      <c r="K1018">
        <v>21</v>
      </c>
      <c r="L1018">
        <v>149</v>
      </c>
      <c r="M1018">
        <v>263</v>
      </c>
      <c r="N1018">
        <v>44.5</v>
      </c>
      <c r="O1018">
        <v>22</v>
      </c>
      <c r="P1018">
        <v>24</v>
      </c>
      <c r="Q1018">
        <v>325</v>
      </c>
      <c r="R1018" s="1">
        <f t="shared" si="15"/>
        <v>0.92673684210526308</v>
      </c>
      <c r="S1018">
        <v>1760.8</v>
      </c>
      <c r="T1018">
        <v>211</v>
      </c>
    </row>
    <row r="1019" spans="1:20" x14ac:dyDescent="0.3">
      <c r="A1019">
        <v>2351</v>
      </c>
      <c r="B1019" t="s">
        <v>1042</v>
      </c>
      <c r="C1019">
        <v>645.5</v>
      </c>
      <c r="D1019">
        <v>25</v>
      </c>
      <c r="E1019">
        <v>25</v>
      </c>
      <c r="F1019">
        <v>25</v>
      </c>
      <c r="G1019">
        <v>54</v>
      </c>
      <c r="H1019">
        <v>614</v>
      </c>
      <c r="I1019">
        <v>48</v>
      </c>
      <c r="J1019">
        <v>21</v>
      </c>
      <c r="K1019">
        <v>23</v>
      </c>
      <c r="L1019">
        <v>239</v>
      </c>
      <c r="M1019">
        <v>275</v>
      </c>
      <c r="N1019">
        <v>46.5</v>
      </c>
      <c r="O1019">
        <v>23</v>
      </c>
      <c r="P1019">
        <v>24</v>
      </c>
      <c r="Q1019">
        <v>170</v>
      </c>
      <c r="R1019" s="1">
        <f t="shared" si="15"/>
        <v>0.94473684210526321</v>
      </c>
      <c r="S1019">
        <v>1795</v>
      </c>
      <c r="T1019">
        <v>117</v>
      </c>
    </row>
    <row r="1020" spans="1:20" x14ac:dyDescent="0.3">
      <c r="A1020">
        <v>2352</v>
      </c>
      <c r="B1020" t="s">
        <v>1043</v>
      </c>
      <c r="C1020">
        <v>511.8</v>
      </c>
      <c r="D1020">
        <v>21</v>
      </c>
      <c r="E1020">
        <v>23</v>
      </c>
      <c r="F1020">
        <v>22</v>
      </c>
      <c r="G1020">
        <v>769</v>
      </c>
      <c r="H1020">
        <v>501.9</v>
      </c>
      <c r="I1020">
        <v>45</v>
      </c>
      <c r="J1020">
        <v>20</v>
      </c>
      <c r="K1020">
        <v>18</v>
      </c>
      <c r="L1020">
        <v>826</v>
      </c>
      <c r="M1020">
        <v>223</v>
      </c>
      <c r="N1020">
        <v>46.5</v>
      </c>
      <c r="O1020">
        <v>22</v>
      </c>
      <c r="P1020">
        <v>23.5</v>
      </c>
      <c r="Q1020">
        <v>690</v>
      </c>
      <c r="R1020" s="1">
        <f t="shared" si="15"/>
        <v>0.77773684210526306</v>
      </c>
      <c r="S1020">
        <v>1477.6999999999998</v>
      </c>
      <c r="T1020">
        <v>773</v>
      </c>
    </row>
    <row r="1021" spans="1:20" x14ac:dyDescent="0.3">
      <c r="A1021">
        <v>2353</v>
      </c>
      <c r="B1021" t="s">
        <v>1044</v>
      </c>
      <c r="C1021">
        <v>414</v>
      </c>
      <c r="D1021">
        <v>11</v>
      </c>
      <c r="E1021">
        <v>24</v>
      </c>
      <c r="F1021">
        <v>20</v>
      </c>
      <c r="G1021">
        <v>987</v>
      </c>
      <c r="H1021">
        <v>549.4</v>
      </c>
      <c r="I1021">
        <v>45</v>
      </c>
      <c r="J1021">
        <v>22</v>
      </c>
      <c r="K1021">
        <v>19</v>
      </c>
      <c r="L1021">
        <v>675</v>
      </c>
      <c r="M1021">
        <v>233</v>
      </c>
      <c r="N1021">
        <v>45.5</v>
      </c>
      <c r="O1021">
        <v>24</v>
      </c>
      <c r="P1021">
        <v>23.5</v>
      </c>
      <c r="Q1021">
        <v>601</v>
      </c>
      <c r="R1021" s="1">
        <f t="shared" si="15"/>
        <v>0.75284210526315798</v>
      </c>
      <c r="S1021">
        <v>1430.4</v>
      </c>
      <c r="T1021">
        <v>834</v>
      </c>
    </row>
    <row r="1022" spans="1:20" x14ac:dyDescent="0.3">
      <c r="A1022">
        <v>2354</v>
      </c>
      <c r="B1022" t="s">
        <v>1045</v>
      </c>
      <c r="C1022">
        <v>562.9</v>
      </c>
      <c r="D1022">
        <v>25</v>
      </c>
      <c r="E1022">
        <v>24</v>
      </c>
      <c r="F1022">
        <v>19</v>
      </c>
      <c r="G1022">
        <v>579</v>
      </c>
      <c r="H1022">
        <v>566</v>
      </c>
      <c r="I1022">
        <v>41</v>
      </c>
      <c r="J1022">
        <v>19</v>
      </c>
      <c r="K1022">
        <v>25</v>
      </c>
      <c r="L1022">
        <v>578</v>
      </c>
      <c r="M1022">
        <v>233</v>
      </c>
      <c r="N1022">
        <v>46.5</v>
      </c>
      <c r="O1022">
        <v>25</v>
      </c>
      <c r="P1022">
        <v>24.5</v>
      </c>
      <c r="Q1022">
        <v>565</v>
      </c>
      <c r="R1022" s="1">
        <f t="shared" si="15"/>
        <v>0.84784210526315795</v>
      </c>
      <c r="S1022">
        <v>1610.9</v>
      </c>
      <c r="T1022">
        <v>567</v>
      </c>
    </row>
    <row r="1023" spans="1:20" x14ac:dyDescent="0.3">
      <c r="A1023">
        <v>2355</v>
      </c>
      <c r="B1023" t="s">
        <v>1046</v>
      </c>
      <c r="C1023">
        <v>619</v>
      </c>
      <c r="D1023">
        <v>23</v>
      </c>
      <c r="E1023">
        <v>25</v>
      </c>
      <c r="F1023">
        <v>24</v>
      </c>
      <c r="G1023">
        <v>230</v>
      </c>
      <c r="H1023">
        <v>623</v>
      </c>
      <c r="I1023">
        <v>47</v>
      </c>
      <c r="J1023">
        <v>24</v>
      </c>
      <c r="K1023">
        <v>23</v>
      </c>
      <c r="L1023">
        <v>136</v>
      </c>
      <c r="M1023">
        <v>278</v>
      </c>
      <c r="N1023">
        <v>48</v>
      </c>
      <c r="O1023">
        <v>25</v>
      </c>
      <c r="P1023">
        <v>24</v>
      </c>
      <c r="Q1023">
        <v>109</v>
      </c>
      <c r="R1023" s="1">
        <f t="shared" si="15"/>
        <v>0.93842105263157893</v>
      </c>
      <c r="S1023">
        <v>1783</v>
      </c>
      <c r="T1023">
        <v>146</v>
      </c>
    </row>
    <row r="1024" spans="1:20" x14ac:dyDescent="0.3">
      <c r="A1024">
        <v>2356</v>
      </c>
      <c r="B1024" t="s">
        <v>1047</v>
      </c>
      <c r="C1024">
        <v>416</v>
      </c>
      <c r="D1024">
        <v>12</v>
      </c>
      <c r="E1024">
        <v>14</v>
      </c>
      <c r="F1024">
        <v>15</v>
      </c>
      <c r="G1024">
        <v>1001</v>
      </c>
      <c r="H1024">
        <v>390</v>
      </c>
      <c r="I1024">
        <v>32</v>
      </c>
      <c r="J1024">
        <v>15</v>
      </c>
      <c r="K1024">
        <v>14</v>
      </c>
      <c r="L1024">
        <v>1024</v>
      </c>
      <c r="M1024">
        <v>107</v>
      </c>
      <c r="N1024">
        <v>17</v>
      </c>
      <c r="Q1024">
        <v>998</v>
      </c>
      <c r="R1024" s="1">
        <f t="shared" si="15"/>
        <v>0.54315789473684206</v>
      </c>
      <c r="S1024">
        <v>1032</v>
      </c>
      <c r="T1024">
        <v>980</v>
      </c>
    </row>
    <row r="1025" spans="1:20" x14ac:dyDescent="0.3">
      <c r="A1025">
        <v>2358</v>
      </c>
      <c r="B1025" t="s">
        <v>1048</v>
      </c>
      <c r="C1025">
        <v>643.5</v>
      </c>
      <c r="D1025">
        <v>22</v>
      </c>
      <c r="E1025">
        <v>25</v>
      </c>
      <c r="F1025">
        <v>23</v>
      </c>
      <c r="G1025">
        <v>86</v>
      </c>
      <c r="H1025">
        <v>636</v>
      </c>
      <c r="I1025">
        <v>50</v>
      </c>
      <c r="J1025">
        <v>22</v>
      </c>
      <c r="K1025">
        <v>25</v>
      </c>
      <c r="L1025">
        <v>24</v>
      </c>
      <c r="M1025">
        <v>281</v>
      </c>
      <c r="N1025">
        <v>48.5</v>
      </c>
      <c r="O1025">
        <v>25</v>
      </c>
      <c r="P1025">
        <v>25</v>
      </c>
      <c r="Q1025">
        <v>69</v>
      </c>
      <c r="R1025" s="1">
        <f t="shared" si="15"/>
        <v>0.96105263157894738</v>
      </c>
      <c r="S1025">
        <v>1826</v>
      </c>
      <c r="T1025">
        <v>57</v>
      </c>
    </row>
    <row r="1026" spans="1:20" x14ac:dyDescent="0.3">
      <c r="A1026">
        <v>2365</v>
      </c>
      <c r="B1026" t="s">
        <v>1049</v>
      </c>
      <c r="C1026">
        <v>606.79999999999995</v>
      </c>
      <c r="D1026">
        <v>25</v>
      </c>
      <c r="E1026">
        <v>20</v>
      </c>
      <c r="F1026">
        <v>23</v>
      </c>
      <c r="G1026">
        <v>333</v>
      </c>
      <c r="H1026">
        <v>608.5</v>
      </c>
      <c r="I1026">
        <v>47</v>
      </c>
      <c r="J1026">
        <v>22</v>
      </c>
      <c r="K1026">
        <v>23</v>
      </c>
      <c r="L1026">
        <v>284</v>
      </c>
      <c r="M1026">
        <v>259</v>
      </c>
      <c r="N1026">
        <v>44</v>
      </c>
      <c r="O1026">
        <v>23</v>
      </c>
      <c r="P1026">
        <v>24</v>
      </c>
      <c r="Q1026">
        <v>376</v>
      </c>
      <c r="R1026" s="1">
        <f t="shared" si="15"/>
        <v>0.90805263157894733</v>
      </c>
      <c r="S1026">
        <v>1725.3</v>
      </c>
      <c r="T1026">
        <v>306</v>
      </c>
    </row>
    <row r="1027" spans="1:20" x14ac:dyDescent="0.3">
      <c r="A1027">
        <v>2457</v>
      </c>
      <c r="B1027" t="s">
        <v>1050</v>
      </c>
      <c r="C1027">
        <v>646.5</v>
      </c>
      <c r="D1027">
        <v>25</v>
      </c>
      <c r="E1027">
        <v>25</v>
      </c>
      <c r="F1027">
        <v>24</v>
      </c>
      <c r="G1027">
        <v>54</v>
      </c>
      <c r="H1027">
        <v>626</v>
      </c>
      <c r="I1027">
        <v>49</v>
      </c>
      <c r="J1027">
        <v>23</v>
      </c>
      <c r="K1027">
        <v>24</v>
      </c>
      <c r="L1027">
        <v>103</v>
      </c>
      <c r="M1027">
        <v>282</v>
      </c>
      <c r="N1027">
        <v>49</v>
      </c>
      <c r="O1027">
        <v>25</v>
      </c>
      <c r="P1027">
        <v>25</v>
      </c>
      <c r="Q1027">
        <v>61</v>
      </c>
      <c r="R1027" s="1">
        <f t="shared" ref="R1027:R1031" si="16">S1027/1900</f>
        <v>0.95973684210526311</v>
      </c>
      <c r="S1027">
        <v>1823.5</v>
      </c>
      <c r="T1027">
        <v>62</v>
      </c>
    </row>
    <row r="1028" spans="1:20" x14ac:dyDescent="0.3">
      <c r="A1028">
        <v>2458</v>
      </c>
      <c r="B1028" t="s">
        <v>1051</v>
      </c>
      <c r="C1028">
        <v>627.79999999999995</v>
      </c>
      <c r="D1028">
        <v>24</v>
      </c>
      <c r="E1028">
        <v>25</v>
      </c>
      <c r="F1028">
        <v>23</v>
      </c>
      <c r="G1028">
        <v>174</v>
      </c>
      <c r="H1028">
        <v>620.5</v>
      </c>
      <c r="I1028">
        <v>46</v>
      </c>
      <c r="J1028">
        <v>20</v>
      </c>
      <c r="K1028">
        <v>24</v>
      </c>
      <c r="L1028">
        <v>192</v>
      </c>
      <c r="M1028">
        <v>281</v>
      </c>
      <c r="N1028">
        <v>43</v>
      </c>
      <c r="O1028">
        <v>24</v>
      </c>
      <c r="P1028">
        <v>24</v>
      </c>
      <c r="Q1028">
        <v>130</v>
      </c>
      <c r="R1028" s="1">
        <f t="shared" si="16"/>
        <v>0.93805263157894736</v>
      </c>
      <c r="S1028">
        <v>1782.3</v>
      </c>
      <c r="T1028">
        <v>150</v>
      </c>
    </row>
    <row r="1029" spans="1:20" x14ac:dyDescent="0.3">
      <c r="A1029">
        <v>2520</v>
      </c>
      <c r="B1029" t="s">
        <v>1052</v>
      </c>
      <c r="C1029">
        <v>486.3</v>
      </c>
      <c r="D1029">
        <v>21</v>
      </c>
      <c r="E1029">
        <v>19</v>
      </c>
      <c r="F1029">
        <v>20</v>
      </c>
      <c r="G1029">
        <v>863</v>
      </c>
      <c r="H1029">
        <v>422</v>
      </c>
      <c r="I1029">
        <v>40</v>
      </c>
      <c r="J1029">
        <v>19</v>
      </c>
      <c r="K1029">
        <v>20</v>
      </c>
      <c r="L1029">
        <v>983</v>
      </c>
      <c r="M1029">
        <v>216</v>
      </c>
      <c r="N1029">
        <v>43</v>
      </c>
      <c r="O1029">
        <v>25</v>
      </c>
      <c r="P1029">
        <v>23.5</v>
      </c>
      <c r="Q1029">
        <v>750</v>
      </c>
      <c r="R1029" s="1">
        <f t="shared" si="16"/>
        <v>0.71305263157894738</v>
      </c>
      <c r="S1029">
        <v>1354.8</v>
      </c>
      <c r="T1029">
        <v>887</v>
      </c>
    </row>
    <row r="1030" spans="1:20" x14ac:dyDescent="0.3">
      <c r="A1030">
        <v>2545</v>
      </c>
      <c r="B1030" t="s">
        <v>1053</v>
      </c>
      <c r="C1030">
        <v>495.3</v>
      </c>
      <c r="D1030">
        <v>24</v>
      </c>
      <c r="E1030">
        <v>24</v>
      </c>
      <c r="F1030">
        <v>22</v>
      </c>
      <c r="G1030">
        <v>803</v>
      </c>
      <c r="H1030">
        <v>561</v>
      </c>
      <c r="I1030">
        <v>47</v>
      </c>
      <c r="J1030">
        <v>22</v>
      </c>
      <c r="K1030">
        <v>19</v>
      </c>
      <c r="L1030">
        <v>590</v>
      </c>
      <c r="M1030">
        <v>230</v>
      </c>
      <c r="N1030">
        <v>43</v>
      </c>
      <c r="O1030">
        <v>23</v>
      </c>
      <c r="P1030">
        <v>23</v>
      </c>
      <c r="Q1030">
        <v>658</v>
      </c>
      <c r="R1030" s="1">
        <f t="shared" si="16"/>
        <v>0.80699999999999994</v>
      </c>
      <c r="S1030">
        <v>1533.3</v>
      </c>
      <c r="T1030">
        <v>698</v>
      </c>
    </row>
    <row r="1031" spans="1:20" x14ac:dyDescent="0.3">
      <c r="A1031">
        <v>2603</v>
      </c>
      <c r="B1031" t="s">
        <v>1054</v>
      </c>
      <c r="C1031">
        <v>483.2</v>
      </c>
      <c r="D1031">
        <v>24</v>
      </c>
      <c r="E1031">
        <v>19</v>
      </c>
      <c r="F1031">
        <v>18</v>
      </c>
      <c r="G1031">
        <v>868</v>
      </c>
      <c r="H1031">
        <v>570</v>
      </c>
      <c r="I1031">
        <v>48</v>
      </c>
      <c r="J1031">
        <v>20</v>
      </c>
      <c r="K1031">
        <v>20</v>
      </c>
      <c r="L1031">
        <v>541</v>
      </c>
      <c r="M1031">
        <v>253</v>
      </c>
      <c r="N1031">
        <v>41</v>
      </c>
      <c r="O1031">
        <v>20</v>
      </c>
      <c r="P1031">
        <v>23</v>
      </c>
      <c r="Q1031">
        <v>508</v>
      </c>
      <c r="R1031" s="1">
        <f t="shared" si="16"/>
        <v>0.81010526315789477</v>
      </c>
      <c r="S1031">
        <v>1539.2</v>
      </c>
      <c r="T1031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'abdelrahman hamdy ali abdelhay'</dc:creator>
  <cp:lastModifiedBy>'abdelrahman hamdy ali abdelhay'</cp:lastModifiedBy>
  <dcterms:created xsi:type="dcterms:W3CDTF">2026-01-28T19:05:45Z</dcterms:created>
  <dcterms:modified xsi:type="dcterms:W3CDTF">2026-01-28T19:08:32Z</dcterms:modified>
</cp:coreProperties>
</file>