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ou\OneDrive\Documents\BootcampExcel\excel-bootcamp-30-jours\jour-05-mise-en-forme-conditionnelle\exercices\"/>
    </mc:Choice>
  </mc:AlternateContent>
  <xr:revisionPtr revIDLastSave="0" documentId="13_ncr:1_{7270C604-CC5C-47A4-AA39-0E7E0990B8A8}" xr6:coauthVersionLast="47" xr6:coauthVersionMax="47" xr10:uidLastSave="{00000000-0000-0000-0000-000000000000}"/>
  <bookViews>
    <workbookView xWindow="-98" yWindow="-98" windowWidth="19396" windowHeight="10276" activeTab="1" xr2:uid="{E763CD37-2E5E-4A56-91AE-0DF5550FD3C0}"/>
  </bookViews>
  <sheets>
    <sheet name="Notes" sheetId="1" r:id="rId1"/>
    <sheet name="Suivi_No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<sst xmlns="http://schemas.openxmlformats.org/spreadsheetml/2006/main" count="411" uniqueCount="98">
  <si>
    <t>Nom</t>
  </si>
  <si>
    <t>Coumba Sarr</t>
  </si>
  <si>
    <t>Alioune Diop</t>
  </si>
  <si>
    <t>Moustapha Sow</t>
  </si>
  <si>
    <t>Coumba Diop</t>
  </si>
  <si>
    <t>Fatou Ndour</t>
  </si>
  <si>
    <t>Moussa Ba</t>
  </si>
  <si>
    <t>Coumba Seck</t>
  </si>
  <si>
    <t>Moustapha Sarr</t>
  </si>
  <si>
    <t>Astou Seck</t>
  </si>
  <si>
    <t>Khadija Fall</t>
  </si>
  <si>
    <t>Cheikh Ndiaye</t>
  </si>
  <si>
    <t>Alioune Ba</t>
  </si>
  <si>
    <t>Cheikh Camara</t>
  </si>
  <si>
    <t>Ousmane Sy</t>
  </si>
  <si>
    <t>Moustapha Cisse</t>
  </si>
  <si>
    <t>Pape Ba</t>
  </si>
  <si>
    <t>Ousmane Seck</t>
  </si>
  <si>
    <t>Rokhaya Fall</t>
  </si>
  <si>
    <t>Mamadou Diallo</t>
  </si>
  <si>
    <t>Fatou Faye</t>
  </si>
  <si>
    <t>Mamadou Mbaye</t>
  </si>
  <si>
    <t>Awa Seck</t>
  </si>
  <si>
    <t>Coumba Mbaye</t>
  </si>
  <si>
    <t>Pape Gueye</t>
  </si>
  <si>
    <t>Pape Sow</t>
  </si>
  <si>
    <t>Mamadou Camara</t>
  </si>
  <si>
    <t>Awa Diallo</t>
  </si>
  <si>
    <t>Cheikh Fall</t>
  </si>
  <si>
    <t>Aminata Camara</t>
  </si>
  <si>
    <t>Rokhaya Ndiaye</t>
  </si>
  <si>
    <t>Fatou Camara</t>
  </si>
  <si>
    <t>Astou Cisse</t>
  </si>
  <si>
    <t>Ousmane Sarr</t>
  </si>
  <si>
    <t>Mamadou Sow</t>
  </si>
  <si>
    <t>Astou Gueye</t>
  </si>
  <si>
    <t>Moussa Sy</t>
  </si>
  <si>
    <t>Mamadou Faye</t>
  </si>
  <si>
    <t>Rokhaya Faye</t>
  </si>
  <si>
    <t>Astou Sy</t>
  </si>
  <si>
    <t>Pape Ndour</t>
  </si>
  <si>
    <t>Babacar Sy</t>
  </si>
  <si>
    <t>Aminata Ndiaye</t>
  </si>
  <si>
    <t>Astou Ndiaye</t>
  </si>
  <si>
    <t>Ibrahima Cisse</t>
  </si>
  <si>
    <t>Mariama Camara</t>
  </si>
  <si>
    <t>Abdoulaye Faye</t>
  </si>
  <si>
    <t>Abdoulaye Fall</t>
  </si>
  <si>
    <t>Ibrahima Mbaye</t>
  </si>
  <si>
    <t>Moustapha Fall</t>
  </si>
  <si>
    <t>Aminata Diallo</t>
  </si>
  <si>
    <t>Khadija Seck</t>
  </si>
  <si>
    <t>Ndeye Ndiaye</t>
  </si>
  <si>
    <t>Awa Mbaye</t>
  </si>
  <si>
    <t>Ndeye Sy</t>
  </si>
  <si>
    <t>Babacar Seck</t>
  </si>
  <si>
    <t>Babacar Ndiaye</t>
  </si>
  <si>
    <t>Ousmane Diallo</t>
  </si>
  <si>
    <t>Alioune Sy</t>
  </si>
  <si>
    <t>Abdoulaye Seck</t>
  </si>
  <si>
    <t>Fatou Sarr</t>
  </si>
  <si>
    <t>Astou Fall</t>
  </si>
  <si>
    <t>Aminata Sy</t>
  </si>
  <si>
    <t>Moussa Camara</t>
  </si>
  <si>
    <t>Sokhna Diallo</t>
  </si>
  <si>
    <t>Awa Cisse</t>
  </si>
  <si>
    <t>Abdoulaye Kane</t>
  </si>
  <si>
    <t>Mariama Fall</t>
  </si>
  <si>
    <t>Astou Faye</t>
  </si>
  <si>
    <t>Babacar Cisse</t>
  </si>
  <si>
    <t>Fatou Sow</t>
  </si>
  <si>
    <t>Fatou Sy</t>
  </si>
  <si>
    <t>Babacar Ba</t>
  </si>
  <si>
    <t>Pape Kane</t>
  </si>
  <si>
    <t>Moussa Diop</t>
  </si>
  <si>
    <t>Ndeye Gueye</t>
  </si>
  <si>
    <t>Ndeye Mbaye</t>
  </si>
  <si>
    <t>Cheikh Seck</t>
  </si>
  <si>
    <t>Coumba Sy</t>
  </si>
  <si>
    <t>Ndeye Ndour</t>
  </si>
  <si>
    <t>Abdoulaye Cisse</t>
  </si>
  <si>
    <t>Ibrahima Ndiaye</t>
  </si>
  <si>
    <t>Khadija Ba</t>
  </si>
  <si>
    <t>Babacar Sow</t>
  </si>
  <si>
    <t>Aminata Kane</t>
  </si>
  <si>
    <t>Awa Ndiaye</t>
  </si>
  <si>
    <t>Alioune Faye</t>
  </si>
  <si>
    <t>Filiere</t>
  </si>
  <si>
    <t>Math</t>
  </si>
  <si>
    <t>Excel</t>
  </si>
  <si>
    <t>Python</t>
  </si>
  <si>
    <t>Data</t>
  </si>
  <si>
    <t>IA</t>
  </si>
  <si>
    <t>Developpement</t>
  </si>
  <si>
    <t>Cybersecurite</t>
  </si>
  <si>
    <t>Statistiques</t>
  </si>
  <si>
    <t>Presence</t>
  </si>
  <si>
    <t>📊 Tableau de suivi des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</si>
</sst>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6"/>
      <color rgb="FFC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9" fontId="3" fillId="0" borderId="1" xfId="1" applyFont="1" applyBorder="1" applyAlignment="1">
      <alignment horizontal="center" vertical="top"/>
    </xf>
    <xf numFmtId="9" fontId="0" fillId="0" borderId="0" xfId="1" applyFont="1"/>
    <xf numFmtId="0" fontId="0" fillId="0" borderId="0" xfId="0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9" fontId="3" fillId="2" borderId="1" xfId="1" applyFont="1" applyFill="1" applyBorder="1" applyAlignment="1">
      <alignment horizontal="center" vertical="top"/>
    </xf>
  </cellXfs>
  <cellStyles count="2">
    <cellStyle name="Normal" xfId="0" builtinId="0"/>
    <cellStyle name="Pourcentage" xfId="1" builtinId="5"/>
  </cellStyles>
  <dxfs count="117">
    <dxf>
      <font>
        <b/>
        <i val="0"/>
        <color theme="5"/>
      </font>
      <fill>
        <patternFill>
          <bgColor theme="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theme="6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theme="5"/>
      </font>
      <fill>
        <patternFill>
          <bgColor theme="2"/>
        </patternFill>
      </fill>
    </dxf>
    <dxf>
      <font>
        <b/>
        <i val="0"/>
        <color theme="6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theme="5"/>
      </font>
      <fill>
        <patternFill>
          <bgColor theme="2"/>
        </patternFill>
      </fill>
    </dxf>
    <dxf>
      <font>
        <b/>
        <i val="0"/>
        <color theme="6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theme="5"/>
      </font>
      <fill>
        <patternFill>
          <bgColor theme="2"/>
        </patternFill>
      </fill>
    </dxf>
    <dxf>
      <font>
        <b/>
        <i val="0"/>
        <color theme="6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5"/>
      </font>
      <fill>
        <patternFill>
          <bgColor theme="2"/>
        </patternFill>
      </fill>
    </dxf>
    <dxf>
      <font>
        <b/>
        <i val="0"/>
        <color theme="6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5"/>
      </font>
      <fill>
        <patternFill>
          <bgColor rgb="FFFFFFCC"/>
        </patternFill>
      </fill>
    </dxf>
    <dxf>
      <font>
        <b/>
        <i val="0"/>
        <color theme="6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5"/>
      </font>
      <fill>
        <patternFill>
          <bgColor rgb="FFFFFFCC"/>
        </patternFill>
      </fill>
    </dxf>
    <dxf>
      <font>
        <b/>
        <i val="0"/>
        <color theme="6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5"/>
      </font>
      <fill>
        <patternFill>
          <bgColor rgb="FFFFFFCC"/>
        </patternFill>
      </fill>
    </dxf>
    <dxf>
      <font>
        <b/>
        <i val="0"/>
        <color theme="6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5"/>
      </font>
      <fill>
        <patternFill>
          <bgColor rgb="FFFFFFCC"/>
        </patternFill>
      </fill>
    </dxf>
    <dxf>
      <font>
        <b/>
        <i val="0"/>
        <color theme="6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5"/>
      </font>
      <fill>
        <patternFill>
          <bgColor rgb="FFFFFFCC"/>
        </patternFill>
      </fill>
    </dxf>
    <dxf>
      <font>
        <b/>
        <i val="0"/>
        <color theme="6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theme="6"/>
      </font>
      <fill>
        <patternFill>
          <bgColor theme="9" tint="0.79998168889431442"/>
        </patternFill>
      </fill>
    </dxf>
    <dxf>
      <font>
        <b/>
        <i val="0"/>
        <color rgb="FFFFFF00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5"/>
      </font>
      <fill>
        <patternFill patternType="none">
          <bgColor auto="1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theme="5"/>
      </font>
      <fill>
        <patternFill patternType="none">
          <bgColor auto="1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theme="5"/>
      </font>
      <fill>
        <patternFill patternType="none">
          <bgColor auto="1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theme="5"/>
      </font>
      <fill>
        <patternFill>
          <bgColor theme="5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70291-411B-4B2C-BA39-2B42B1891AF6}">
  <dimension ref="A1:G100"/>
  <sheetViews>
    <sheetView workbookViewId="0">
      <selection activeCell="F95" sqref="F95"/>
    </sheetView>
  </sheetViews>
  <sheetFormatPr baseColWidth="10" defaultRowHeight="14.25" x14ac:dyDescent="0.45"/>
  <cols>
    <col min="1" max="1" width="15" bestFit="1" customWidth="1"/>
    <col min="2" max="2" width="13.06640625" bestFit="1" customWidth="1"/>
  </cols>
  <sheetData>
    <row r="1" spans="1:7" x14ac:dyDescent="0.45">
      <c r="A1" s="1" t="s">
        <v>0</v>
      </c>
      <c r="B1" s="1" t="s">
        <v>87</v>
      </c>
      <c r="C1" s="1" t="s">
        <v>88</v>
      </c>
      <c r="D1" s="1" t="s">
        <v>89</v>
      </c>
      <c r="E1" s="1" t="s">
        <v>90</v>
      </c>
      <c r="F1" s="2" t="s">
        <v>95</v>
      </c>
      <c r="G1" s="3" t="s">
        <v>96</v>
      </c>
    </row>
    <row r="2" spans="1:7" x14ac:dyDescent="0.45">
      <c r="A2" t="s">
        <v>1</v>
      </c>
      <c r="B2" t="s">
        <v>91</v>
      </c>
      <c r="C2">
        <v>12.13</v>
      </c>
      <c r="D2">
        <v>11.08</v>
      </c>
      <c r="E2">
        <v>11.09</v>
      </c>
      <c r="F2">
        <v>14.41</v>
      </c>
      <c r="G2" s="4">
        <v>0.91869999999999996</v>
      </c>
    </row>
    <row r="3" spans="1:7" x14ac:dyDescent="0.45">
      <c r="A3" t="s">
        <v>2</v>
      </c>
      <c r="B3" t="s">
        <v>92</v>
      </c>
      <c r="C3">
        <v>15.39</v>
      </c>
      <c r="D3">
        <v>18.309999999999999</v>
      </c>
      <c r="E3">
        <v>20</v>
      </c>
      <c r="F3">
        <v>12.86</v>
      </c>
      <c r="G3" s="4">
        <v>0.81930000000000003</v>
      </c>
    </row>
    <row r="4" spans="1:7" x14ac:dyDescent="0.45">
      <c r="A4" t="s">
        <v>3</v>
      </c>
      <c r="B4" t="s">
        <v>91</v>
      </c>
      <c r="C4">
        <v>11.17</v>
      </c>
      <c r="D4">
        <v>14.41</v>
      </c>
      <c r="E4">
        <v>19.760000000000002</v>
      </c>
      <c r="F4">
        <v>13.06</v>
      </c>
      <c r="G4" s="4">
        <v>0.79079999999999995</v>
      </c>
    </row>
    <row r="5" spans="1:7" x14ac:dyDescent="0.45">
      <c r="A5" t="s">
        <v>4</v>
      </c>
      <c r="B5" t="s">
        <v>92</v>
      </c>
      <c r="C5">
        <v>14.17</v>
      </c>
      <c r="D5">
        <v>10.220000000000001</v>
      </c>
      <c r="E5">
        <v>10.26</v>
      </c>
      <c r="F5">
        <v>14.91</v>
      </c>
      <c r="G5" s="4">
        <v>0.76400000000000001</v>
      </c>
    </row>
    <row r="6" spans="1:7" x14ac:dyDescent="0.45">
      <c r="A6" t="s">
        <v>5</v>
      </c>
      <c r="B6" t="s">
        <v>93</v>
      </c>
      <c r="C6">
        <v>13.23</v>
      </c>
      <c r="D6">
        <v>10.49</v>
      </c>
      <c r="E6">
        <v>10.63</v>
      </c>
      <c r="F6">
        <v>13.04</v>
      </c>
      <c r="G6" s="4">
        <v>0.73070000000000002</v>
      </c>
    </row>
    <row r="7" spans="1:7" x14ac:dyDescent="0.45">
      <c r="A7" t="s">
        <v>6</v>
      </c>
      <c r="B7" t="s">
        <v>92</v>
      </c>
      <c r="C7">
        <v>16.079999999999998</v>
      </c>
      <c r="D7">
        <v>16.989999999999998</v>
      </c>
      <c r="E7">
        <v>12.22</v>
      </c>
      <c r="F7">
        <v>11.87</v>
      </c>
      <c r="G7" s="4">
        <v>0.7429</v>
      </c>
    </row>
    <row r="8" spans="1:7" x14ac:dyDescent="0.45">
      <c r="A8" t="s">
        <v>7</v>
      </c>
      <c r="B8" t="s">
        <v>92</v>
      </c>
      <c r="C8">
        <v>16.97</v>
      </c>
      <c r="D8">
        <v>18.260000000000002</v>
      </c>
      <c r="E8">
        <v>15.2</v>
      </c>
      <c r="F8">
        <v>12.16</v>
      </c>
      <c r="G8" s="4">
        <v>0.75839999999999996</v>
      </c>
    </row>
    <row r="9" spans="1:7" x14ac:dyDescent="0.45">
      <c r="A9" t="s">
        <v>8</v>
      </c>
      <c r="B9" t="s">
        <v>92</v>
      </c>
      <c r="C9">
        <v>7.57</v>
      </c>
      <c r="D9">
        <v>11.81</v>
      </c>
      <c r="E9">
        <v>12.87</v>
      </c>
      <c r="F9">
        <v>10.09</v>
      </c>
      <c r="G9" s="4">
        <v>0.95250000000000001</v>
      </c>
    </row>
    <row r="10" spans="1:7" x14ac:dyDescent="0.45">
      <c r="A10" t="s">
        <v>9</v>
      </c>
      <c r="B10" t="s">
        <v>92</v>
      </c>
      <c r="C10">
        <v>7.43</v>
      </c>
      <c r="D10">
        <v>14.27</v>
      </c>
      <c r="E10">
        <v>12.08</v>
      </c>
      <c r="F10">
        <v>8.82</v>
      </c>
      <c r="G10" s="4">
        <v>0.87990000000000002</v>
      </c>
    </row>
    <row r="11" spans="1:7" x14ac:dyDescent="0.45">
      <c r="A11" t="s">
        <v>10</v>
      </c>
      <c r="B11" t="s">
        <v>94</v>
      </c>
      <c r="C11">
        <v>14.93</v>
      </c>
      <c r="D11">
        <v>19.32</v>
      </c>
      <c r="E11">
        <v>17.170000000000002</v>
      </c>
      <c r="F11">
        <v>16.940000000000001</v>
      </c>
      <c r="G11" s="4">
        <v>0.74860000000000004</v>
      </c>
    </row>
    <row r="12" spans="1:7" x14ac:dyDescent="0.45">
      <c r="A12" t="s">
        <v>11</v>
      </c>
      <c r="B12" t="s">
        <v>92</v>
      </c>
      <c r="C12">
        <v>10.02</v>
      </c>
      <c r="D12">
        <v>14.25</v>
      </c>
      <c r="E12">
        <v>13.71</v>
      </c>
      <c r="F12">
        <v>9.16</v>
      </c>
      <c r="G12" s="4">
        <v>0.78959999999999997</v>
      </c>
    </row>
    <row r="13" spans="1:7" x14ac:dyDescent="0.45">
      <c r="A13" t="s">
        <v>12</v>
      </c>
      <c r="B13" t="s">
        <v>91</v>
      </c>
      <c r="C13">
        <v>11.19</v>
      </c>
      <c r="D13">
        <v>7.93</v>
      </c>
      <c r="E13">
        <v>8.2100000000000009</v>
      </c>
      <c r="F13">
        <v>11.22</v>
      </c>
      <c r="G13" s="4">
        <v>0.9133</v>
      </c>
    </row>
    <row r="14" spans="1:7" x14ac:dyDescent="0.45">
      <c r="A14" t="s">
        <v>13</v>
      </c>
      <c r="B14" t="s">
        <v>91</v>
      </c>
      <c r="C14">
        <v>15.52</v>
      </c>
      <c r="D14">
        <v>18.95</v>
      </c>
      <c r="E14">
        <v>14.41</v>
      </c>
      <c r="F14">
        <v>14.9</v>
      </c>
      <c r="G14" s="4">
        <v>0.87109999999999999</v>
      </c>
    </row>
    <row r="15" spans="1:7" x14ac:dyDescent="0.45">
      <c r="A15" t="s">
        <v>14</v>
      </c>
      <c r="B15" t="s">
        <v>94</v>
      </c>
      <c r="C15">
        <v>17.22</v>
      </c>
      <c r="D15">
        <v>16.38</v>
      </c>
      <c r="E15">
        <v>14.95</v>
      </c>
      <c r="F15">
        <v>15.12</v>
      </c>
      <c r="G15" s="4">
        <v>0.73260000000000003</v>
      </c>
    </row>
    <row r="16" spans="1:7" x14ac:dyDescent="0.45">
      <c r="A16" t="s">
        <v>15</v>
      </c>
      <c r="B16" t="s">
        <v>92</v>
      </c>
      <c r="C16">
        <v>10.09</v>
      </c>
      <c r="D16">
        <v>8.77</v>
      </c>
      <c r="E16">
        <v>5.93</v>
      </c>
      <c r="F16">
        <v>12.28</v>
      </c>
      <c r="G16" s="4">
        <v>0.95089999999999997</v>
      </c>
    </row>
    <row r="17" spans="1:7" x14ac:dyDescent="0.45">
      <c r="A17" t="s">
        <v>16</v>
      </c>
      <c r="B17" t="s">
        <v>92</v>
      </c>
      <c r="C17">
        <v>14.6</v>
      </c>
      <c r="D17">
        <v>13.07</v>
      </c>
      <c r="E17">
        <v>11.79</v>
      </c>
      <c r="F17">
        <v>13.08</v>
      </c>
      <c r="G17" s="4">
        <v>0.79810000000000003</v>
      </c>
    </row>
    <row r="18" spans="1:7" x14ac:dyDescent="0.45">
      <c r="A18" t="s">
        <v>17</v>
      </c>
      <c r="B18" t="s">
        <v>94</v>
      </c>
      <c r="C18">
        <v>18.2</v>
      </c>
      <c r="D18">
        <v>16.52</v>
      </c>
      <c r="E18">
        <v>13.29</v>
      </c>
      <c r="F18">
        <v>13.86</v>
      </c>
      <c r="G18" s="4">
        <v>0.84589999999999999</v>
      </c>
    </row>
    <row r="19" spans="1:7" x14ac:dyDescent="0.45">
      <c r="A19" t="s">
        <v>18</v>
      </c>
      <c r="B19" t="s">
        <v>94</v>
      </c>
      <c r="C19">
        <v>15.58</v>
      </c>
      <c r="D19">
        <v>11.27</v>
      </c>
      <c r="E19">
        <v>16.43</v>
      </c>
      <c r="F19">
        <v>13.24</v>
      </c>
      <c r="G19" s="4">
        <v>0.55000000000000004</v>
      </c>
    </row>
    <row r="20" spans="1:7" x14ac:dyDescent="0.45">
      <c r="A20" t="s">
        <v>19</v>
      </c>
      <c r="B20" t="s">
        <v>94</v>
      </c>
      <c r="C20">
        <v>15.42</v>
      </c>
      <c r="D20">
        <v>17.21</v>
      </c>
      <c r="E20">
        <v>16.010000000000002</v>
      </c>
      <c r="F20">
        <v>14.75</v>
      </c>
      <c r="G20" s="4">
        <v>0.55000000000000004</v>
      </c>
    </row>
    <row r="21" spans="1:7" x14ac:dyDescent="0.45">
      <c r="A21" t="s">
        <v>20</v>
      </c>
      <c r="B21" t="s">
        <v>92</v>
      </c>
      <c r="C21">
        <v>12.83</v>
      </c>
      <c r="D21">
        <v>7.87</v>
      </c>
      <c r="E21">
        <v>11.11</v>
      </c>
      <c r="F21">
        <v>9.27</v>
      </c>
      <c r="G21" s="4">
        <v>0.82350000000000001</v>
      </c>
    </row>
    <row r="22" spans="1:7" x14ac:dyDescent="0.45">
      <c r="A22" t="s">
        <v>21</v>
      </c>
      <c r="B22" t="s">
        <v>92</v>
      </c>
      <c r="C22">
        <v>14.68</v>
      </c>
      <c r="D22">
        <v>15.64</v>
      </c>
      <c r="E22">
        <v>10.58</v>
      </c>
      <c r="F22">
        <v>12.5</v>
      </c>
      <c r="G22" s="4">
        <v>0.87709999999999999</v>
      </c>
    </row>
    <row r="23" spans="1:7" x14ac:dyDescent="0.45">
      <c r="A23" t="s">
        <v>22</v>
      </c>
      <c r="B23" t="s">
        <v>91</v>
      </c>
      <c r="C23">
        <v>11.98</v>
      </c>
      <c r="D23">
        <v>11.91</v>
      </c>
      <c r="E23">
        <v>9.59</v>
      </c>
      <c r="F23">
        <v>8.1</v>
      </c>
      <c r="G23" s="4">
        <v>0.83630000000000004</v>
      </c>
    </row>
    <row r="24" spans="1:7" x14ac:dyDescent="0.45">
      <c r="A24" t="s">
        <v>23</v>
      </c>
      <c r="B24" t="s">
        <v>94</v>
      </c>
      <c r="C24">
        <v>10.3</v>
      </c>
      <c r="D24">
        <v>11.97</v>
      </c>
      <c r="E24">
        <v>13.81</v>
      </c>
      <c r="F24">
        <v>10.81</v>
      </c>
      <c r="G24" s="4">
        <v>0.94589999999999996</v>
      </c>
    </row>
    <row r="25" spans="1:7" x14ac:dyDescent="0.45">
      <c r="A25" t="s">
        <v>24</v>
      </c>
      <c r="B25" t="s">
        <v>93</v>
      </c>
      <c r="C25">
        <v>17.48</v>
      </c>
      <c r="D25">
        <v>14.67</v>
      </c>
      <c r="E25">
        <v>10.02</v>
      </c>
      <c r="F25">
        <v>16.63</v>
      </c>
      <c r="G25" s="4">
        <v>0.58579999999999999</v>
      </c>
    </row>
    <row r="26" spans="1:7" x14ac:dyDescent="0.45">
      <c r="A26" t="s">
        <v>25</v>
      </c>
      <c r="B26" t="s">
        <v>92</v>
      </c>
      <c r="C26">
        <v>20</v>
      </c>
      <c r="D26">
        <v>17.690000000000001</v>
      </c>
      <c r="E26">
        <v>20</v>
      </c>
      <c r="F26">
        <v>17.84</v>
      </c>
      <c r="G26" s="4">
        <v>0.9405</v>
      </c>
    </row>
    <row r="27" spans="1:7" x14ac:dyDescent="0.45">
      <c r="A27" t="s">
        <v>26</v>
      </c>
      <c r="B27" t="s">
        <v>94</v>
      </c>
      <c r="C27">
        <v>18.41</v>
      </c>
      <c r="D27">
        <v>20</v>
      </c>
      <c r="E27">
        <v>14.71</v>
      </c>
      <c r="F27">
        <v>20</v>
      </c>
      <c r="G27" s="4">
        <v>0.81899999999999995</v>
      </c>
    </row>
    <row r="28" spans="1:7" x14ac:dyDescent="0.45">
      <c r="A28" t="s">
        <v>27</v>
      </c>
      <c r="B28" t="s">
        <v>92</v>
      </c>
      <c r="C28">
        <v>20</v>
      </c>
      <c r="D28">
        <v>20</v>
      </c>
      <c r="E28">
        <v>19.239999999999998</v>
      </c>
      <c r="F28">
        <v>20</v>
      </c>
      <c r="G28" s="4">
        <v>0.76739999999999997</v>
      </c>
    </row>
    <row r="29" spans="1:7" x14ac:dyDescent="0.45">
      <c r="A29" t="s">
        <v>28</v>
      </c>
      <c r="B29" t="s">
        <v>93</v>
      </c>
      <c r="C29">
        <v>8.86</v>
      </c>
      <c r="D29">
        <v>14.37</v>
      </c>
      <c r="E29">
        <v>11.44</v>
      </c>
      <c r="F29">
        <v>14.76</v>
      </c>
      <c r="G29" s="4">
        <v>0.81159999999999999</v>
      </c>
    </row>
    <row r="30" spans="1:7" x14ac:dyDescent="0.45">
      <c r="A30" t="s">
        <v>15</v>
      </c>
      <c r="B30" t="s">
        <v>94</v>
      </c>
      <c r="C30">
        <v>14.37</v>
      </c>
      <c r="D30">
        <v>14.83</v>
      </c>
      <c r="E30">
        <v>17</v>
      </c>
      <c r="F30">
        <v>17.43</v>
      </c>
      <c r="G30" s="4">
        <v>0.97089999999999999</v>
      </c>
    </row>
    <row r="31" spans="1:7" x14ac:dyDescent="0.45">
      <c r="A31" t="s">
        <v>29</v>
      </c>
      <c r="B31" t="s">
        <v>91</v>
      </c>
      <c r="C31">
        <v>15.56</v>
      </c>
      <c r="D31">
        <v>17.899999999999999</v>
      </c>
      <c r="E31">
        <v>20</v>
      </c>
      <c r="F31">
        <v>17.23</v>
      </c>
      <c r="G31" s="4">
        <v>0.55000000000000004</v>
      </c>
    </row>
    <row r="32" spans="1:7" x14ac:dyDescent="0.45">
      <c r="A32" t="s">
        <v>30</v>
      </c>
      <c r="B32" t="s">
        <v>92</v>
      </c>
      <c r="C32">
        <v>12.24</v>
      </c>
      <c r="D32">
        <v>16.73</v>
      </c>
      <c r="E32">
        <v>9.0399999999999991</v>
      </c>
      <c r="F32">
        <v>17.5</v>
      </c>
      <c r="G32" s="4">
        <v>0.98560000000000003</v>
      </c>
    </row>
    <row r="33" spans="1:7" x14ac:dyDescent="0.45">
      <c r="A33" t="s">
        <v>31</v>
      </c>
      <c r="B33" t="s">
        <v>91</v>
      </c>
      <c r="C33">
        <v>19.11</v>
      </c>
      <c r="D33">
        <v>12.44</v>
      </c>
      <c r="E33">
        <v>15.6</v>
      </c>
      <c r="F33">
        <v>17.84</v>
      </c>
      <c r="G33" s="4">
        <v>0.93830000000000002</v>
      </c>
    </row>
    <row r="34" spans="1:7" x14ac:dyDescent="0.45">
      <c r="A34" t="s">
        <v>32</v>
      </c>
      <c r="B34" t="s">
        <v>93</v>
      </c>
      <c r="C34">
        <v>15.66</v>
      </c>
      <c r="D34">
        <v>16.04</v>
      </c>
      <c r="E34">
        <v>12.03</v>
      </c>
      <c r="F34">
        <v>17.8</v>
      </c>
      <c r="G34" s="4">
        <v>0.79310000000000003</v>
      </c>
    </row>
    <row r="35" spans="1:7" x14ac:dyDescent="0.45">
      <c r="A35" t="s">
        <v>33</v>
      </c>
      <c r="B35" t="s">
        <v>92</v>
      </c>
      <c r="C35">
        <v>12.44</v>
      </c>
      <c r="D35">
        <v>9.73</v>
      </c>
      <c r="E35">
        <v>14.47</v>
      </c>
      <c r="F35">
        <v>14.79</v>
      </c>
      <c r="G35" s="4">
        <v>0.85240000000000005</v>
      </c>
    </row>
    <row r="36" spans="1:7" x14ac:dyDescent="0.45">
      <c r="A36" t="s">
        <v>34</v>
      </c>
      <c r="B36" t="s">
        <v>92</v>
      </c>
      <c r="C36">
        <v>11.52</v>
      </c>
      <c r="D36">
        <v>14.33</v>
      </c>
      <c r="E36">
        <v>11.2</v>
      </c>
      <c r="F36">
        <v>10.91</v>
      </c>
      <c r="G36" s="4">
        <v>0.75270000000000004</v>
      </c>
    </row>
    <row r="37" spans="1:7" x14ac:dyDescent="0.45">
      <c r="A37" t="s">
        <v>35</v>
      </c>
      <c r="B37" t="s">
        <v>93</v>
      </c>
      <c r="C37">
        <v>7.93</v>
      </c>
      <c r="D37">
        <v>17.28</v>
      </c>
      <c r="E37">
        <v>12.82</v>
      </c>
      <c r="F37">
        <v>12.15</v>
      </c>
      <c r="G37" s="4">
        <v>0.7046</v>
      </c>
    </row>
    <row r="38" spans="1:7" x14ac:dyDescent="0.45">
      <c r="A38" t="s">
        <v>36</v>
      </c>
      <c r="B38" t="s">
        <v>93</v>
      </c>
      <c r="C38">
        <v>13.6</v>
      </c>
      <c r="D38">
        <v>15.85</v>
      </c>
      <c r="E38">
        <v>13.47</v>
      </c>
      <c r="F38">
        <v>14.43</v>
      </c>
      <c r="G38" s="4">
        <v>0.92279999999999995</v>
      </c>
    </row>
    <row r="39" spans="1:7" x14ac:dyDescent="0.45">
      <c r="A39" t="s">
        <v>37</v>
      </c>
      <c r="B39" t="s">
        <v>91</v>
      </c>
      <c r="C39">
        <v>15.67</v>
      </c>
      <c r="D39">
        <v>9.23</v>
      </c>
      <c r="E39">
        <v>15.43</v>
      </c>
      <c r="F39">
        <v>14.78</v>
      </c>
      <c r="G39" s="4">
        <v>0.82920000000000005</v>
      </c>
    </row>
    <row r="40" spans="1:7" x14ac:dyDescent="0.45">
      <c r="A40" t="s">
        <v>38</v>
      </c>
      <c r="B40" t="s">
        <v>92</v>
      </c>
      <c r="C40">
        <v>13.07</v>
      </c>
      <c r="D40">
        <v>16.190000000000001</v>
      </c>
      <c r="E40">
        <v>11.47</v>
      </c>
      <c r="F40">
        <v>12.77</v>
      </c>
      <c r="G40" s="4">
        <v>0.92720000000000002</v>
      </c>
    </row>
    <row r="41" spans="1:7" x14ac:dyDescent="0.45">
      <c r="A41" t="s">
        <v>24</v>
      </c>
      <c r="B41" t="s">
        <v>91</v>
      </c>
      <c r="C41">
        <v>13.55</v>
      </c>
      <c r="D41">
        <v>13.79</v>
      </c>
      <c r="E41">
        <v>18.309999999999999</v>
      </c>
      <c r="F41">
        <v>14.86</v>
      </c>
      <c r="G41" s="4">
        <v>0.95599999999999996</v>
      </c>
    </row>
    <row r="42" spans="1:7" x14ac:dyDescent="0.45">
      <c r="A42" t="s">
        <v>39</v>
      </c>
      <c r="B42" t="s">
        <v>91</v>
      </c>
      <c r="C42">
        <v>15.33</v>
      </c>
      <c r="D42">
        <v>11.39</v>
      </c>
      <c r="E42">
        <v>11.75</v>
      </c>
      <c r="F42">
        <v>7.17</v>
      </c>
      <c r="G42" s="4">
        <v>0.77600000000000002</v>
      </c>
    </row>
    <row r="43" spans="1:7" x14ac:dyDescent="0.45">
      <c r="A43" t="s">
        <v>40</v>
      </c>
      <c r="B43" t="s">
        <v>93</v>
      </c>
      <c r="C43">
        <v>18.57</v>
      </c>
      <c r="D43">
        <v>17.399999999999999</v>
      </c>
      <c r="E43">
        <v>12.73</v>
      </c>
      <c r="F43">
        <v>19.309999999999999</v>
      </c>
      <c r="G43" s="4">
        <v>0.90200000000000002</v>
      </c>
    </row>
    <row r="44" spans="1:7" x14ac:dyDescent="0.45">
      <c r="A44" t="s">
        <v>41</v>
      </c>
      <c r="B44" t="s">
        <v>91</v>
      </c>
      <c r="C44">
        <v>15.7</v>
      </c>
      <c r="D44">
        <v>15.52</v>
      </c>
      <c r="E44">
        <v>18.27</v>
      </c>
      <c r="F44">
        <v>13.98</v>
      </c>
      <c r="G44" s="4">
        <v>0.94040000000000001</v>
      </c>
    </row>
    <row r="45" spans="1:7" x14ac:dyDescent="0.45">
      <c r="A45" t="s">
        <v>42</v>
      </c>
      <c r="B45" t="s">
        <v>91</v>
      </c>
      <c r="C45">
        <v>9.0399999999999991</v>
      </c>
      <c r="D45">
        <v>9.3699999999999992</v>
      </c>
      <c r="E45">
        <v>10.09</v>
      </c>
      <c r="F45">
        <v>10.94</v>
      </c>
      <c r="G45" s="4">
        <v>0.86899999999999999</v>
      </c>
    </row>
    <row r="46" spans="1:7" x14ac:dyDescent="0.45">
      <c r="A46" t="s">
        <v>43</v>
      </c>
      <c r="B46" t="s">
        <v>94</v>
      </c>
      <c r="C46">
        <v>17.010000000000002</v>
      </c>
      <c r="D46">
        <v>16.510000000000002</v>
      </c>
      <c r="E46">
        <v>20</v>
      </c>
      <c r="F46">
        <v>20</v>
      </c>
      <c r="G46" s="4">
        <v>0.91449999999999998</v>
      </c>
    </row>
    <row r="47" spans="1:7" x14ac:dyDescent="0.45">
      <c r="A47" t="s">
        <v>44</v>
      </c>
      <c r="B47" t="s">
        <v>94</v>
      </c>
      <c r="C47">
        <v>10.33</v>
      </c>
      <c r="D47">
        <v>12.77</v>
      </c>
      <c r="E47">
        <v>14.98</v>
      </c>
      <c r="F47">
        <v>12.66</v>
      </c>
      <c r="G47" s="4">
        <v>0.98260000000000003</v>
      </c>
    </row>
    <row r="48" spans="1:7" x14ac:dyDescent="0.45">
      <c r="A48" t="s">
        <v>45</v>
      </c>
      <c r="B48" t="s">
        <v>93</v>
      </c>
      <c r="C48">
        <v>6.68</v>
      </c>
      <c r="D48">
        <v>8.36</v>
      </c>
      <c r="E48">
        <v>7.31</v>
      </c>
      <c r="F48">
        <v>11.94</v>
      </c>
      <c r="G48" s="4">
        <v>0.94130000000000003</v>
      </c>
    </row>
    <row r="49" spans="1:7" x14ac:dyDescent="0.45">
      <c r="A49" t="s">
        <v>46</v>
      </c>
      <c r="B49" t="s">
        <v>92</v>
      </c>
      <c r="C49">
        <v>8.2799999999999994</v>
      </c>
      <c r="D49">
        <v>8.5299999999999994</v>
      </c>
      <c r="E49">
        <v>10.59</v>
      </c>
      <c r="F49">
        <v>7.74</v>
      </c>
      <c r="G49" s="4">
        <v>0.93630000000000002</v>
      </c>
    </row>
    <row r="50" spans="1:7" x14ac:dyDescent="0.45">
      <c r="A50" t="s">
        <v>47</v>
      </c>
      <c r="B50" t="s">
        <v>94</v>
      </c>
      <c r="C50">
        <v>9.2799999999999994</v>
      </c>
      <c r="D50">
        <v>10.31</v>
      </c>
      <c r="E50">
        <v>11.11</v>
      </c>
      <c r="F50">
        <v>15.82</v>
      </c>
      <c r="G50" s="4">
        <v>0.92930000000000001</v>
      </c>
    </row>
    <row r="51" spans="1:7" x14ac:dyDescent="0.45">
      <c r="A51" t="s">
        <v>48</v>
      </c>
      <c r="B51" t="s">
        <v>91</v>
      </c>
      <c r="C51">
        <v>11.37</v>
      </c>
      <c r="D51">
        <v>14.79</v>
      </c>
      <c r="E51">
        <v>17.2</v>
      </c>
      <c r="F51">
        <v>15.94</v>
      </c>
      <c r="G51" s="4">
        <v>0.77490000000000003</v>
      </c>
    </row>
    <row r="52" spans="1:7" x14ac:dyDescent="0.45">
      <c r="A52" t="s">
        <v>49</v>
      </c>
      <c r="B52" t="s">
        <v>94</v>
      </c>
      <c r="C52">
        <v>9.2899999999999991</v>
      </c>
      <c r="D52">
        <v>12.74</v>
      </c>
      <c r="E52">
        <v>13.9</v>
      </c>
      <c r="F52">
        <v>13.09</v>
      </c>
      <c r="G52" s="4">
        <v>0.95179999999999998</v>
      </c>
    </row>
    <row r="53" spans="1:7" x14ac:dyDescent="0.45">
      <c r="A53" t="s">
        <v>50</v>
      </c>
      <c r="B53" t="s">
        <v>94</v>
      </c>
      <c r="C53">
        <v>13.04</v>
      </c>
      <c r="D53">
        <v>9.85</v>
      </c>
      <c r="E53">
        <v>13.14</v>
      </c>
      <c r="F53">
        <v>15.59</v>
      </c>
      <c r="G53" s="4">
        <v>0.9385</v>
      </c>
    </row>
    <row r="54" spans="1:7" x14ac:dyDescent="0.45">
      <c r="A54" t="s">
        <v>51</v>
      </c>
      <c r="B54" t="s">
        <v>92</v>
      </c>
      <c r="C54">
        <v>15.75</v>
      </c>
      <c r="D54">
        <v>17.809999999999999</v>
      </c>
      <c r="E54">
        <v>15</v>
      </c>
      <c r="F54">
        <v>12.56</v>
      </c>
      <c r="G54" s="4">
        <v>0.92410000000000003</v>
      </c>
    </row>
    <row r="55" spans="1:7" x14ac:dyDescent="0.45">
      <c r="A55" t="s">
        <v>52</v>
      </c>
      <c r="B55" t="s">
        <v>91</v>
      </c>
      <c r="C55">
        <v>18.190000000000001</v>
      </c>
      <c r="D55">
        <v>8.83</v>
      </c>
      <c r="E55">
        <v>14.54</v>
      </c>
      <c r="F55">
        <v>13.72</v>
      </c>
      <c r="G55" s="4">
        <v>0.79700000000000004</v>
      </c>
    </row>
    <row r="56" spans="1:7" x14ac:dyDescent="0.45">
      <c r="A56" t="s">
        <v>53</v>
      </c>
      <c r="B56" t="s">
        <v>91</v>
      </c>
      <c r="C56">
        <v>12.91</v>
      </c>
      <c r="D56">
        <v>13.8</v>
      </c>
      <c r="E56">
        <v>17.46</v>
      </c>
      <c r="F56">
        <v>17.46</v>
      </c>
      <c r="G56" s="4">
        <v>0.80020000000000002</v>
      </c>
    </row>
    <row r="57" spans="1:7" x14ac:dyDescent="0.45">
      <c r="A57" t="s">
        <v>54</v>
      </c>
      <c r="B57" t="s">
        <v>93</v>
      </c>
      <c r="C57">
        <v>15.3</v>
      </c>
      <c r="D57">
        <v>13.68</v>
      </c>
      <c r="E57">
        <v>14.86</v>
      </c>
      <c r="F57">
        <v>10.44</v>
      </c>
      <c r="G57" s="4">
        <v>0.89</v>
      </c>
    </row>
    <row r="58" spans="1:7" x14ac:dyDescent="0.45">
      <c r="A58" t="s">
        <v>55</v>
      </c>
      <c r="B58" t="s">
        <v>93</v>
      </c>
      <c r="C58">
        <v>15.91</v>
      </c>
      <c r="D58">
        <v>15.95</v>
      </c>
      <c r="E58">
        <v>14.56</v>
      </c>
      <c r="F58">
        <v>16.36</v>
      </c>
      <c r="G58" s="4">
        <v>0.74680000000000002</v>
      </c>
    </row>
    <row r="59" spans="1:7" x14ac:dyDescent="0.45">
      <c r="A59" t="s">
        <v>39</v>
      </c>
      <c r="B59" t="s">
        <v>92</v>
      </c>
      <c r="C59">
        <v>7.04</v>
      </c>
      <c r="D59">
        <v>9.23</v>
      </c>
      <c r="E59">
        <v>6.56</v>
      </c>
      <c r="F59">
        <v>8.67</v>
      </c>
      <c r="G59" s="4">
        <v>0.6895</v>
      </c>
    </row>
    <row r="60" spans="1:7" x14ac:dyDescent="0.45">
      <c r="A60" t="s">
        <v>56</v>
      </c>
      <c r="B60" t="s">
        <v>94</v>
      </c>
      <c r="C60">
        <v>14.12</v>
      </c>
      <c r="D60">
        <v>15.36</v>
      </c>
      <c r="E60">
        <v>11.46</v>
      </c>
      <c r="F60">
        <v>16.71</v>
      </c>
      <c r="G60" s="4">
        <v>0.9617</v>
      </c>
    </row>
    <row r="61" spans="1:7" x14ac:dyDescent="0.45">
      <c r="A61" t="s">
        <v>57</v>
      </c>
      <c r="B61" t="s">
        <v>94</v>
      </c>
      <c r="C61">
        <v>9.1</v>
      </c>
      <c r="D61">
        <v>6.23</v>
      </c>
      <c r="E61">
        <v>4.51</v>
      </c>
      <c r="F61">
        <v>3.81</v>
      </c>
      <c r="G61" s="4">
        <v>0.91279999999999994</v>
      </c>
    </row>
    <row r="62" spans="1:7" x14ac:dyDescent="0.45">
      <c r="A62" t="s">
        <v>58</v>
      </c>
      <c r="B62" t="s">
        <v>94</v>
      </c>
      <c r="C62">
        <v>14.32</v>
      </c>
      <c r="D62">
        <v>15.29</v>
      </c>
      <c r="E62">
        <v>12.15</v>
      </c>
      <c r="F62">
        <v>17.04</v>
      </c>
      <c r="G62" s="4">
        <v>0.55000000000000004</v>
      </c>
    </row>
    <row r="63" spans="1:7" x14ac:dyDescent="0.45">
      <c r="A63" t="s">
        <v>59</v>
      </c>
      <c r="B63" t="s">
        <v>92</v>
      </c>
      <c r="C63">
        <v>12.92</v>
      </c>
      <c r="D63">
        <v>14.32</v>
      </c>
      <c r="E63">
        <v>16.98</v>
      </c>
      <c r="F63">
        <v>12.16</v>
      </c>
      <c r="G63" s="4">
        <v>0.95489999999999997</v>
      </c>
    </row>
    <row r="64" spans="1:7" x14ac:dyDescent="0.45">
      <c r="A64" t="s">
        <v>60</v>
      </c>
      <c r="B64" t="s">
        <v>93</v>
      </c>
      <c r="C64">
        <v>15.64</v>
      </c>
      <c r="D64">
        <v>13.06</v>
      </c>
      <c r="E64">
        <v>16.170000000000002</v>
      </c>
      <c r="F64">
        <v>15.34</v>
      </c>
      <c r="G64" s="4">
        <v>0.84250000000000003</v>
      </c>
    </row>
    <row r="65" spans="1:7" x14ac:dyDescent="0.45">
      <c r="A65" t="s">
        <v>12</v>
      </c>
      <c r="B65" t="s">
        <v>91</v>
      </c>
      <c r="C65">
        <v>13.82</v>
      </c>
      <c r="D65">
        <v>20</v>
      </c>
      <c r="E65">
        <v>18.579999999999998</v>
      </c>
      <c r="F65">
        <v>14.04</v>
      </c>
      <c r="G65" s="4">
        <v>0.9204</v>
      </c>
    </row>
    <row r="66" spans="1:7" x14ac:dyDescent="0.45">
      <c r="A66" t="s">
        <v>61</v>
      </c>
      <c r="B66" t="s">
        <v>91</v>
      </c>
      <c r="C66">
        <v>12.29</v>
      </c>
      <c r="D66">
        <v>11.3</v>
      </c>
      <c r="E66">
        <v>8.81</v>
      </c>
      <c r="F66">
        <v>11.57</v>
      </c>
      <c r="G66" s="4">
        <v>0.80159999999999998</v>
      </c>
    </row>
    <row r="67" spans="1:7" x14ac:dyDescent="0.45">
      <c r="A67" t="s">
        <v>62</v>
      </c>
      <c r="B67" t="s">
        <v>93</v>
      </c>
      <c r="C67">
        <v>10.73</v>
      </c>
      <c r="D67">
        <v>13.42</v>
      </c>
      <c r="E67">
        <v>13.55</v>
      </c>
      <c r="F67">
        <v>12.89</v>
      </c>
      <c r="G67" s="4">
        <v>0.87060000000000004</v>
      </c>
    </row>
    <row r="68" spans="1:7" x14ac:dyDescent="0.45">
      <c r="A68" t="s">
        <v>63</v>
      </c>
      <c r="B68" t="s">
        <v>94</v>
      </c>
      <c r="C68">
        <v>12.39</v>
      </c>
      <c r="D68">
        <v>16.12</v>
      </c>
      <c r="E68">
        <v>14.7</v>
      </c>
      <c r="F68">
        <v>12.31</v>
      </c>
      <c r="G68" s="4">
        <v>0.84919999999999995</v>
      </c>
    </row>
    <row r="69" spans="1:7" x14ac:dyDescent="0.45">
      <c r="A69" t="s">
        <v>64</v>
      </c>
      <c r="B69" t="s">
        <v>93</v>
      </c>
      <c r="C69">
        <v>12.99</v>
      </c>
      <c r="D69">
        <v>13.03</v>
      </c>
      <c r="E69">
        <v>11.16</v>
      </c>
      <c r="F69">
        <v>13.55</v>
      </c>
      <c r="G69" s="4">
        <v>0.80720000000000003</v>
      </c>
    </row>
    <row r="70" spans="1:7" x14ac:dyDescent="0.45">
      <c r="A70" t="s">
        <v>42</v>
      </c>
      <c r="B70" t="s">
        <v>93</v>
      </c>
      <c r="C70">
        <v>16.13</v>
      </c>
      <c r="D70">
        <v>12.81</v>
      </c>
      <c r="E70">
        <v>14.09</v>
      </c>
      <c r="F70">
        <v>11.94</v>
      </c>
      <c r="G70" s="4">
        <v>0.86950000000000005</v>
      </c>
    </row>
    <row r="71" spans="1:7" x14ac:dyDescent="0.45">
      <c r="A71" t="s">
        <v>65</v>
      </c>
      <c r="B71" t="s">
        <v>93</v>
      </c>
      <c r="C71">
        <v>14.26</v>
      </c>
      <c r="D71">
        <v>18.48</v>
      </c>
      <c r="E71">
        <v>15.37</v>
      </c>
      <c r="F71">
        <v>13.49</v>
      </c>
      <c r="G71" s="4">
        <v>0.72430000000000005</v>
      </c>
    </row>
    <row r="72" spans="1:7" x14ac:dyDescent="0.45">
      <c r="A72" t="s">
        <v>66</v>
      </c>
      <c r="B72" t="s">
        <v>92</v>
      </c>
      <c r="C72">
        <v>12.56</v>
      </c>
      <c r="D72">
        <v>8.91</v>
      </c>
      <c r="E72">
        <v>7.47</v>
      </c>
      <c r="F72">
        <v>10.68</v>
      </c>
      <c r="G72" s="4">
        <v>0.7157</v>
      </c>
    </row>
    <row r="73" spans="1:7" x14ac:dyDescent="0.45">
      <c r="A73" t="s">
        <v>67</v>
      </c>
      <c r="B73" t="s">
        <v>92</v>
      </c>
      <c r="C73">
        <v>13.48</v>
      </c>
      <c r="D73">
        <v>16.010000000000002</v>
      </c>
      <c r="E73">
        <v>17.98</v>
      </c>
      <c r="F73">
        <v>16.399999999999999</v>
      </c>
      <c r="G73" s="4">
        <v>0.88990000000000002</v>
      </c>
    </row>
    <row r="74" spans="1:7" x14ac:dyDescent="0.45">
      <c r="A74" t="s">
        <v>68</v>
      </c>
      <c r="B74" t="s">
        <v>91</v>
      </c>
      <c r="C74">
        <v>14.73</v>
      </c>
      <c r="D74">
        <v>14.56</v>
      </c>
      <c r="E74">
        <v>16.13</v>
      </c>
      <c r="F74">
        <v>14.69</v>
      </c>
      <c r="G74" s="4">
        <v>0.76880000000000004</v>
      </c>
    </row>
    <row r="75" spans="1:7" x14ac:dyDescent="0.45">
      <c r="A75" t="s">
        <v>51</v>
      </c>
      <c r="B75" t="s">
        <v>91</v>
      </c>
      <c r="C75">
        <v>9.31</v>
      </c>
      <c r="D75">
        <v>9.74</v>
      </c>
      <c r="E75">
        <v>10.34</v>
      </c>
      <c r="F75">
        <v>10.8</v>
      </c>
      <c r="G75" s="4">
        <v>0.90290000000000004</v>
      </c>
    </row>
    <row r="76" spans="1:7" x14ac:dyDescent="0.45">
      <c r="A76" t="s">
        <v>69</v>
      </c>
      <c r="B76" t="s">
        <v>91</v>
      </c>
      <c r="C76">
        <v>17.55</v>
      </c>
      <c r="D76">
        <v>17.57</v>
      </c>
      <c r="E76">
        <v>14.3</v>
      </c>
      <c r="F76">
        <v>17.66</v>
      </c>
      <c r="G76" s="4">
        <v>0.96130000000000004</v>
      </c>
    </row>
    <row r="77" spans="1:7" x14ac:dyDescent="0.45">
      <c r="A77" t="s">
        <v>70</v>
      </c>
      <c r="B77" t="s">
        <v>92</v>
      </c>
      <c r="C77">
        <v>13.96</v>
      </c>
      <c r="D77">
        <v>18.23</v>
      </c>
      <c r="E77">
        <v>12.42</v>
      </c>
      <c r="F77">
        <v>17.739999999999998</v>
      </c>
      <c r="G77" s="4">
        <v>0.65480000000000005</v>
      </c>
    </row>
    <row r="78" spans="1:7" x14ac:dyDescent="0.45">
      <c r="A78" t="s">
        <v>39</v>
      </c>
      <c r="B78" t="s">
        <v>93</v>
      </c>
      <c r="C78">
        <v>16.010000000000002</v>
      </c>
      <c r="D78">
        <v>13.43</v>
      </c>
      <c r="E78">
        <v>14.48</v>
      </c>
      <c r="F78">
        <v>13</v>
      </c>
      <c r="G78" s="4">
        <v>0.92200000000000004</v>
      </c>
    </row>
    <row r="79" spans="1:7" x14ac:dyDescent="0.45">
      <c r="A79" t="s">
        <v>71</v>
      </c>
      <c r="B79" t="s">
        <v>92</v>
      </c>
      <c r="C79">
        <v>10.82</v>
      </c>
      <c r="D79">
        <v>13.48</v>
      </c>
      <c r="E79">
        <v>15.12</v>
      </c>
      <c r="F79">
        <v>8.9700000000000006</v>
      </c>
      <c r="G79" s="4">
        <v>0.83409999999999995</v>
      </c>
    </row>
    <row r="80" spans="1:7" x14ac:dyDescent="0.45">
      <c r="A80" t="s">
        <v>72</v>
      </c>
      <c r="B80" t="s">
        <v>94</v>
      </c>
      <c r="C80">
        <v>9.67</v>
      </c>
      <c r="D80">
        <v>11.6</v>
      </c>
      <c r="E80">
        <v>11.74</v>
      </c>
      <c r="F80">
        <v>11.16</v>
      </c>
      <c r="G80" s="4">
        <v>0.87749999999999995</v>
      </c>
    </row>
    <row r="81" spans="1:7" x14ac:dyDescent="0.45">
      <c r="A81" t="s">
        <v>73</v>
      </c>
      <c r="B81" t="s">
        <v>94</v>
      </c>
      <c r="C81">
        <v>9.24</v>
      </c>
      <c r="D81">
        <v>10.43</v>
      </c>
      <c r="E81">
        <v>9.15</v>
      </c>
      <c r="F81">
        <v>12.93</v>
      </c>
      <c r="G81" s="4">
        <v>0.95140000000000002</v>
      </c>
    </row>
    <row r="82" spans="1:7" x14ac:dyDescent="0.45">
      <c r="A82" t="s">
        <v>74</v>
      </c>
      <c r="B82" t="s">
        <v>93</v>
      </c>
      <c r="C82">
        <v>15.58</v>
      </c>
      <c r="D82">
        <v>14.85</v>
      </c>
      <c r="E82">
        <v>15.71</v>
      </c>
      <c r="F82">
        <v>11.71</v>
      </c>
      <c r="G82" s="4">
        <v>0.84179999999999999</v>
      </c>
    </row>
    <row r="83" spans="1:7" x14ac:dyDescent="0.45">
      <c r="A83" t="s">
        <v>75</v>
      </c>
      <c r="B83" t="s">
        <v>93</v>
      </c>
      <c r="C83">
        <v>12.79</v>
      </c>
      <c r="D83">
        <v>10.57</v>
      </c>
      <c r="E83">
        <v>10.91</v>
      </c>
      <c r="F83">
        <v>8.76</v>
      </c>
      <c r="G83" s="4">
        <v>0.93310000000000004</v>
      </c>
    </row>
    <row r="84" spans="1:7" x14ac:dyDescent="0.45">
      <c r="A84" t="s">
        <v>76</v>
      </c>
      <c r="B84" t="s">
        <v>91</v>
      </c>
      <c r="C84">
        <v>15.33</v>
      </c>
      <c r="D84">
        <v>13.59</v>
      </c>
      <c r="E84">
        <v>16.829999999999998</v>
      </c>
      <c r="F84">
        <v>13.04</v>
      </c>
      <c r="G84" s="4">
        <v>0.93730000000000002</v>
      </c>
    </row>
    <row r="85" spans="1:7" x14ac:dyDescent="0.45">
      <c r="A85" t="s">
        <v>15</v>
      </c>
      <c r="B85" t="s">
        <v>94</v>
      </c>
      <c r="C85">
        <v>14.95</v>
      </c>
      <c r="D85">
        <v>11.37</v>
      </c>
      <c r="E85">
        <v>11.56</v>
      </c>
      <c r="F85">
        <v>9.4700000000000006</v>
      </c>
      <c r="G85" s="4">
        <v>0.83599999999999997</v>
      </c>
    </row>
    <row r="86" spans="1:7" x14ac:dyDescent="0.45">
      <c r="A86" t="s">
        <v>77</v>
      </c>
      <c r="B86" t="s">
        <v>93</v>
      </c>
      <c r="C86">
        <v>16.07</v>
      </c>
      <c r="D86">
        <v>13.84</v>
      </c>
      <c r="E86">
        <v>6.56</v>
      </c>
      <c r="F86">
        <v>11.15</v>
      </c>
      <c r="G86" s="4">
        <v>0.84530000000000005</v>
      </c>
    </row>
    <row r="87" spans="1:7" x14ac:dyDescent="0.45">
      <c r="A87" t="s">
        <v>25</v>
      </c>
      <c r="B87" t="s">
        <v>93</v>
      </c>
      <c r="C87">
        <v>13.13</v>
      </c>
      <c r="D87">
        <v>10.71</v>
      </c>
      <c r="E87">
        <v>15.21</v>
      </c>
      <c r="F87">
        <v>15.26</v>
      </c>
      <c r="G87" s="4">
        <v>0.74470000000000003</v>
      </c>
    </row>
    <row r="88" spans="1:7" x14ac:dyDescent="0.45">
      <c r="A88" t="s">
        <v>78</v>
      </c>
      <c r="B88" t="s">
        <v>91</v>
      </c>
      <c r="C88">
        <v>19.649999999999999</v>
      </c>
      <c r="D88">
        <v>17.11</v>
      </c>
      <c r="E88">
        <v>18.34</v>
      </c>
      <c r="F88">
        <v>16.72</v>
      </c>
      <c r="G88" s="4">
        <v>0.67400000000000004</v>
      </c>
    </row>
    <row r="89" spans="1:7" x14ac:dyDescent="0.45">
      <c r="A89" t="s">
        <v>79</v>
      </c>
      <c r="B89" t="s">
        <v>92</v>
      </c>
      <c r="C89">
        <v>10.68</v>
      </c>
      <c r="D89">
        <v>10.98</v>
      </c>
      <c r="E89">
        <v>6.72</v>
      </c>
      <c r="F89">
        <v>6.07</v>
      </c>
      <c r="G89" s="4">
        <v>0.76039999999999996</v>
      </c>
    </row>
    <row r="90" spans="1:7" x14ac:dyDescent="0.45">
      <c r="A90" t="s">
        <v>80</v>
      </c>
      <c r="B90" t="s">
        <v>92</v>
      </c>
      <c r="C90">
        <v>15.78</v>
      </c>
      <c r="D90">
        <v>16.23</v>
      </c>
      <c r="E90">
        <v>17.41</v>
      </c>
      <c r="F90">
        <v>16.79</v>
      </c>
      <c r="G90" s="4">
        <v>0.84550000000000003</v>
      </c>
    </row>
    <row r="91" spans="1:7" x14ac:dyDescent="0.45">
      <c r="A91" t="s">
        <v>81</v>
      </c>
      <c r="B91" t="s">
        <v>93</v>
      </c>
      <c r="C91">
        <v>16.489999999999998</v>
      </c>
      <c r="D91">
        <v>14.98</v>
      </c>
      <c r="E91">
        <v>15.02</v>
      </c>
      <c r="F91">
        <v>13.43</v>
      </c>
      <c r="G91" s="4">
        <v>0.67589999999999995</v>
      </c>
    </row>
    <row r="92" spans="1:7" x14ac:dyDescent="0.45">
      <c r="A92" t="s">
        <v>82</v>
      </c>
      <c r="B92" t="s">
        <v>94</v>
      </c>
      <c r="C92">
        <v>15.45</v>
      </c>
      <c r="D92">
        <v>16.77</v>
      </c>
      <c r="E92">
        <v>11.24</v>
      </c>
      <c r="F92">
        <v>11.35</v>
      </c>
      <c r="G92" s="4">
        <v>0.89300000000000002</v>
      </c>
    </row>
    <row r="93" spans="1:7" x14ac:dyDescent="0.45">
      <c r="A93" t="s">
        <v>83</v>
      </c>
      <c r="B93" t="s">
        <v>92</v>
      </c>
      <c r="C93">
        <v>14.4</v>
      </c>
      <c r="D93">
        <v>11.44</v>
      </c>
      <c r="E93">
        <v>15.58</v>
      </c>
      <c r="F93">
        <v>12.4</v>
      </c>
      <c r="G93" s="4">
        <v>0.94669999999999999</v>
      </c>
    </row>
    <row r="94" spans="1:7" x14ac:dyDescent="0.45">
      <c r="A94" t="s">
        <v>25</v>
      </c>
      <c r="B94" t="s">
        <v>94</v>
      </c>
      <c r="C94">
        <v>16.260000000000002</v>
      </c>
      <c r="D94">
        <v>12.04</v>
      </c>
      <c r="E94">
        <v>16.62</v>
      </c>
      <c r="F94">
        <v>13.76</v>
      </c>
      <c r="G94" s="4">
        <v>0.82809999999999995</v>
      </c>
    </row>
    <row r="95" spans="1:7" x14ac:dyDescent="0.45">
      <c r="A95" t="s">
        <v>84</v>
      </c>
      <c r="B95" t="s">
        <v>94</v>
      </c>
      <c r="C95">
        <v>16.86</v>
      </c>
      <c r="D95">
        <v>17.149999999999999</v>
      </c>
      <c r="E95">
        <v>13.37</v>
      </c>
      <c r="F95">
        <v>12.1</v>
      </c>
      <c r="G95" s="4">
        <v>0.73799999999999999</v>
      </c>
    </row>
    <row r="96" spans="1:7" x14ac:dyDescent="0.45">
      <c r="A96" t="s">
        <v>33</v>
      </c>
      <c r="B96" t="s">
        <v>93</v>
      </c>
      <c r="C96">
        <v>17.95</v>
      </c>
      <c r="D96">
        <v>18.739999999999998</v>
      </c>
      <c r="E96">
        <v>15.86</v>
      </c>
      <c r="F96">
        <v>17.809999999999999</v>
      </c>
      <c r="G96" s="4">
        <v>0.88939999999999997</v>
      </c>
    </row>
    <row r="97" spans="1:7" x14ac:dyDescent="0.45">
      <c r="A97" t="s">
        <v>85</v>
      </c>
      <c r="B97" t="s">
        <v>94</v>
      </c>
      <c r="C97">
        <v>11.97</v>
      </c>
      <c r="D97">
        <v>11.7</v>
      </c>
      <c r="E97">
        <v>10.27</v>
      </c>
      <c r="F97">
        <v>10.67</v>
      </c>
      <c r="G97" s="4">
        <v>0.83150000000000002</v>
      </c>
    </row>
    <row r="98" spans="1:7" x14ac:dyDescent="0.45">
      <c r="A98" t="s">
        <v>1</v>
      </c>
      <c r="B98" t="s">
        <v>94</v>
      </c>
      <c r="C98">
        <v>19.989999999999998</v>
      </c>
      <c r="D98">
        <v>15.02</v>
      </c>
      <c r="E98">
        <v>19.13</v>
      </c>
      <c r="F98">
        <v>19.82</v>
      </c>
      <c r="G98" s="4">
        <v>0.92949999999999999</v>
      </c>
    </row>
    <row r="99" spans="1:7" x14ac:dyDescent="0.45">
      <c r="A99" t="s">
        <v>86</v>
      </c>
      <c r="B99" t="s">
        <v>94</v>
      </c>
      <c r="C99">
        <v>13.82</v>
      </c>
      <c r="D99">
        <v>10.97</v>
      </c>
      <c r="E99">
        <v>8.57</v>
      </c>
      <c r="F99">
        <v>12.67</v>
      </c>
      <c r="G99" s="4">
        <v>0.94189999999999996</v>
      </c>
    </row>
    <row r="100" spans="1:7" x14ac:dyDescent="0.45">
      <c r="A100" t="s">
        <v>37</v>
      </c>
      <c r="B100" t="s">
        <v>94</v>
      </c>
      <c r="C100">
        <v>12.63</v>
      </c>
      <c r="D100">
        <v>11.11</v>
      </c>
      <c r="E100">
        <v>15.87</v>
      </c>
      <c r="F100">
        <v>11.46</v>
      </c>
      <c r="G100" s="4">
        <v>0.92549999999999999</v>
      </c>
    </row>
  </sheetData>
  <conditionalFormatting sqref="C1:C1048576">
    <cfRule type="cellIs" dxfId="12" priority="17" operator="greaterThanOrEqual">
      <formula>15</formula>
    </cfRule>
    <cfRule type="cellIs" dxfId="11" priority="18" operator="lessThan">
      <formula>10</formula>
    </cfRule>
  </conditionalFormatting>
  <conditionalFormatting sqref="D1:D1048576">
    <cfRule type="cellIs" dxfId="10" priority="15" operator="greaterThanOrEqual">
      <formula>15</formula>
    </cfRule>
    <cfRule type="cellIs" dxfId="9" priority="16" operator="lessThan">
      <formula>10</formula>
    </cfRule>
  </conditionalFormatting>
  <conditionalFormatting sqref="E1:E1048576">
    <cfRule type="cellIs" dxfId="8" priority="13" operator="greaterThanOrEqual">
      <formula>15</formula>
    </cfRule>
    <cfRule type="cellIs" dxfId="7" priority="14" operator="lessThan">
      <formula>10</formula>
    </cfRule>
  </conditionalFormatting>
  <conditionalFormatting sqref="F1:F100">
    <cfRule type="cellIs" dxfId="6" priority="11" operator="greaterThanOrEqual">
      <formula>15</formula>
    </cfRule>
    <cfRule type="cellIs" dxfId="5" priority="12" operator="lessThan">
      <formula>10</formula>
    </cfRule>
  </conditionalFormatting>
  <conditionalFormatting sqref="E1:E10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{836E50DD-5333-426D-A798-4510B942823E}</x14:id>
        </ext>
      </extLst>
    </cfRule>
  </conditionalFormatting>
  <conditionalFormatting sqref="G1:G100">
    <cfRule type="colorScale" priority="2">
      <colorScale>
        <cfvo type="min"/>
        <cfvo type="max"/>
        <color rgb="FFFCFCFF"/>
        <color rgb="FFF8696B"/>
      </colorScale>
    </cfRule>
  </conditionalFormatting>
  <conditionalFormatting sqref="C1:C100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36E50DD-5333-426D-A798-4510B94282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E1:E100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647D2-C2E9-42BE-9A72-8A5858AE5236}">
  <dimension ref="A1:G101"/>
  <sheetViews>
    <sheetView tabSelected="1" zoomScale="71" workbookViewId="0">
      <selection activeCell="I16" sqref="I16"/>
    </sheetView>
  </sheetViews>
  <sheetFormatPr baseColWidth="10" defaultRowHeight="14.25" x14ac:dyDescent="0.45"/>
  <cols>
    <col min="1" max="1" width="15" bestFit="1" customWidth="1"/>
    <col min="2" max="2" width="13.06640625" bestFit="1" customWidth="1"/>
    <col min="3" max="3" width="12" customWidth="1"/>
    <col min="4" max="4" width="10.9296875" customWidth="1"/>
    <col min="5" max="5" width="9.796875" customWidth="1"/>
    <col min="6" max="6" width="11.53125" customWidth="1"/>
  </cols>
  <sheetData>
    <row r="1" spans="1:7" s="5" customFormat="1" ht="25.25" customHeight="1" x14ac:dyDescent="0.45">
      <c r="A1" s="6" t="s">
        <v>97</v>
      </c>
      <c r="B1" s="7"/>
      <c r="C1" s="7"/>
      <c r="D1" s="7"/>
      <c r="E1" s="7"/>
      <c r="F1" s="7"/>
      <c r="G1" s="7"/>
    </row>
    <row r="2" spans="1:7" x14ac:dyDescent="0.45">
      <c r="A2" s="8" t="s">
        <v>0</v>
      </c>
      <c r="B2" s="8" t="s">
        <v>87</v>
      </c>
      <c r="C2" s="1" t="s">
        <v>88</v>
      </c>
      <c r="D2" s="2" t="s">
        <v>89</v>
      </c>
      <c r="E2" s="1" t="s">
        <v>90</v>
      </c>
      <c r="F2" s="2" t="s">
        <v>95</v>
      </c>
      <c r="G2" s="11" t="s">
        <v>96</v>
      </c>
    </row>
    <row r="3" spans="1:7" x14ac:dyDescent="0.45">
      <c r="A3" s="9" t="s">
        <v>1</v>
      </c>
      <c r="B3" s="9" t="s">
        <v>91</v>
      </c>
      <c r="C3">
        <v>12.13</v>
      </c>
      <c r="D3">
        <v>11.08</v>
      </c>
      <c r="E3">
        <v>11.09</v>
      </c>
      <c r="F3">
        <v>14.41</v>
      </c>
      <c r="G3" s="4">
        <v>0.91869999999999996</v>
      </c>
    </row>
    <row r="4" spans="1:7" x14ac:dyDescent="0.45">
      <c r="A4" s="10" t="s">
        <v>2</v>
      </c>
      <c r="B4" s="10" t="s">
        <v>92</v>
      </c>
      <c r="C4">
        <v>15.39</v>
      </c>
      <c r="D4">
        <v>18.309999999999999</v>
      </c>
      <c r="E4">
        <v>20</v>
      </c>
      <c r="F4">
        <v>12.86</v>
      </c>
      <c r="G4" s="4">
        <v>0.81930000000000003</v>
      </c>
    </row>
    <row r="5" spans="1:7" x14ac:dyDescent="0.45">
      <c r="A5" s="9" t="s">
        <v>3</v>
      </c>
      <c r="B5" s="9" t="s">
        <v>91</v>
      </c>
      <c r="C5">
        <v>11.17</v>
      </c>
      <c r="D5">
        <v>14.41</v>
      </c>
      <c r="E5">
        <v>19.760000000000002</v>
      </c>
      <c r="F5">
        <v>13.06</v>
      </c>
      <c r="G5" s="4">
        <v>0.79079999999999995</v>
      </c>
    </row>
    <row r="6" spans="1:7" x14ac:dyDescent="0.45">
      <c r="A6" s="10" t="s">
        <v>4</v>
      </c>
      <c r="B6" s="10" t="s">
        <v>92</v>
      </c>
      <c r="C6">
        <v>14.17</v>
      </c>
      <c r="D6">
        <v>10.220000000000001</v>
      </c>
      <c r="E6">
        <v>10.26</v>
      </c>
      <c r="F6">
        <v>14.91</v>
      </c>
      <c r="G6" s="4">
        <v>0.76400000000000001</v>
      </c>
    </row>
    <row r="7" spans="1:7" x14ac:dyDescent="0.45">
      <c r="A7" s="9" t="s">
        <v>5</v>
      </c>
      <c r="B7" s="9" t="s">
        <v>93</v>
      </c>
      <c r="C7">
        <v>13.23</v>
      </c>
      <c r="D7">
        <v>10.49</v>
      </c>
      <c r="E7">
        <v>10.63</v>
      </c>
      <c r="F7">
        <v>13.04</v>
      </c>
      <c r="G7" s="4">
        <v>0.73070000000000002</v>
      </c>
    </row>
    <row r="8" spans="1:7" x14ac:dyDescent="0.45">
      <c r="A8" s="10" t="s">
        <v>6</v>
      </c>
      <c r="B8" s="10" t="s">
        <v>92</v>
      </c>
      <c r="C8">
        <v>16.079999999999998</v>
      </c>
      <c r="D8">
        <v>16.989999999999998</v>
      </c>
      <c r="E8">
        <v>12.22</v>
      </c>
      <c r="F8">
        <v>11.87</v>
      </c>
      <c r="G8" s="4">
        <v>0.7429</v>
      </c>
    </row>
    <row r="9" spans="1:7" x14ac:dyDescent="0.45">
      <c r="A9" s="9" t="s">
        <v>7</v>
      </c>
      <c r="B9" s="9" t="s">
        <v>92</v>
      </c>
      <c r="C9">
        <v>16.97</v>
      </c>
      <c r="D9">
        <v>18.260000000000002</v>
      </c>
      <c r="E9">
        <v>15.2</v>
      </c>
      <c r="F9">
        <v>12.16</v>
      </c>
      <c r="G9" s="4">
        <v>0.75839999999999996</v>
      </c>
    </row>
    <row r="10" spans="1:7" x14ac:dyDescent="0.45">
      <c r="A10" s="10" t="s">
        <v>8</v>
      </c>
      <c r="B10" s="10" t="s">
        <v>92</v>
      </c>
      <c r="C10">
        <v>7.57</v>
      </c>
      <c r="D10">
        <v>11.81</v>
      </c>
      <c r="E10">
        <v>12.87</v>
      </c>
      <c r="F10">
        <v>10.09</v>
      </c>
      <c r="G10" s="4">
        <v>0.95250000000000001</v>
      </c>
    </row>
    <row r="11" spans="1:7" x14ac:dyDescent="0.45">
      <c r="A11" s="9" t="s">
        <v>9</v>
      </c>
      <c r="B11" s="9" t="s">
        <v>92</v>
      </c>
      <c r="C11">
        <v>7.43</v>
      </c>
      <c r="D11">
        <v>14.27</v>
      </c>
      <c r="E11">
        <v>12.08</v>
      </c>
      <c r="F11">
        <v>8.82</v>
      </c>
      <c r="G11" s="4">
        <v>0.87990000000000002</v>
      </c>
    </row>
    <row r="12" spans="1:7" x14ac:dyDescent="0.45">
      <c r="A12" s="10" t="s">
        <v>10</v>
      </c>
      <c r="B12" s="10" t="s">
        <v>94</v>
      </c>
      <c r="C12">
        <v>14.93</v>
      </c>
      <c r="D12">
        <v>19.32</v>
      </c>
      <c r="E12">
        <v>17.170000000000002</v>
      </c>
      <c r="F12">
        <v>16.940000000000001</v>
      </c>
      <c r="G12" s="4">
        <v>0.74860000000000004</v>
      </c>
    </row>
    <row r="13" spans="1:7" x14ac:dyDescent="0.45">
      <c r="A13" s="9" t="s">
        <v>11</v>
      </c>
      <c r="B13" s="9" t="s">
        <v>92</v>
      </c>
      <c r="C13">
        <v>10.02</v>
      </c>
      <c r="D13">
        <v>14.25</v>
      </c>
      <c r="E13">
        <v>13.71</v>
      </c>
      <c r="F13">
        <v>9.16</v>
      </c>
      <c r="G13" s="4">
        <v>0.78959999999999997</v>
      </c>
    </row>
    <row r="14" spans="1:7" x14ac:dyDescent="0.45">
      <c r="A14" s="10" t="s">
        <v>12</v>
      </c>
      <c r="B14" s="10" t="s">
        <v>91</v>
      </c>
      <c r="C14">
        <v>11.19</v>
      </c>
      <c r="D14">
        <v>7.93</v>
      </c>
      <c r="E14">
        <v>8.2100000000000009</v>
      </c>
      <c r="F14">
        <v>11.22</v>
      </c>
      <c r="G14" s="4">
        <v>0.9133</v>
      </c>
    </row>
    <row r="15" spans="1:7" x14ac:dyDescent="0.45">
      <c r="A15" s="9" t="s">
        <v>13</v>
      </c>
      <c r="B15" s="9" t="s">
        <v>91</v>
      </c>
      <c r="C15">
        <v>15.52</v>
      </c>
      <c r="D15">
        <v>18.95</v>
      </c>
      <c r="E15">
        <v>14.41</v>
      </c>
      <c r="F15">
        <v>14.9</v>
      </c>
      <c r="G15" s="4">
        <v>0.87109999999999999</v>
      </c>
    </row>
    <row r="16" spans="1:7" x14ac:dyDescent="0.45">
      <c r="A16" s="10" t="s">
        <v>14</v>
      </c>
      <c r="B16" s="10" t="s">
        <v>94</v>
      </c>
      <c r="C16">
        <v>17.22</v>
      </c>
      <c r="D16">
        <v>16.38</v>
      </c>
      <c r="E16">
        <v>14.95</v>
      </c>
      <c r="F16">
        <v>15.12</v>
      </c>
      <c r="G16" s="4">
        <v>0.73260000000000003</v>
      </c>
    </row>
    <row r="17" spans="1:7" x14ac:dyDescent="0.45">
      <c r="A17" s="9" t="s">
        <v>15</v>
      </c>
      <c r="B17" s="9" t="s">
        <v>92</v>
      </c>
      <c r="C17">
        <v>10.09</v>
      </c>
      <c r="D17">
        <v>8.77</v>
      </c>
      <c r="E17">
        <v>5.93</v>
      </c>
      <c r="F17">
        <v>12.28</v>
      </c>
      <c r="G17" s="4">
        <v>0.95089999999999997</v>
      </c>
    </row>
    <row r="18" spans="1:7" x14ac:dyDescent="0.45">
      <c r="A18" s="10" t="s">
        <v>16</v>
      </c>
      <c r="B18" s="10" t="s">
        <v>92</v>
      </c>
      <c r="C18">
        <v>14.6</v>
      </c>
      <c r="D18">
        <v>13.07</v>
      </c>
      <c r="E18">
        <v>11.79</v>
      </c>
      <c r="F18">
        <v>13.08</v>
      </c>
      <c r="G18" s="4">
        <v>0.79810000000000003</v>
      </c>
    </row>
    <row r="19" spans="1:7" x14ac:dyDescent="0.45">
      <c r="A19" s="9" t="s">
        <v>17</v>
      </c>
      <c r="B19" s="9" t="s">
        <v>94</v>
      </c>
      <c r="C19">
        <v>18.2</v>
      </c>
      <c r="D19">
        <v>16.52</v>
      </c>
      <c r="E19">
        <v>13.29</v>
      </c>
      <c r="F19">
        <v>13.86</v>
      </c>
      <c r="G19" s="4">
        <v>0.84589999999999999</v>
      </c>
    </row>
    <row r="20" spans="1:7" x14ac:dyDescent="0.45">
      <c r="A20" s="10" t="s">
        <v>18</v>
      </c>
      <c r="B20" s="10" t="s">
        <v>94</v>
      </c>
      <c r="C20">
        <v>15.58</v>
      </c>
      <c r="D20">
        <v>11.27</v>
      </c>
      <c r="E20">
        <v>16.43</v>
      </c>
      <c r="F20">
        <v>13.24</v>
      </c>
      <c r="G20" s="4">
        <v>0.55000000000000004</v>
      </c>
    </row>
    <row r="21" spans="1:7" x14ac:dyDescent="0.45">
      <c r="A21" s="9" t="s">
        <v>19</v>
      </c>
      <c r="B21" s="9" t="s">
        <v>94</v>
      </c>
      <c r="C21">
        <v>15.42</v>
      </c>
      <c r="D21">
        <v>17.21</v>
      </c>
      <c r="E21">
        <v>16.010000000000002</v>
      </c>
      <c r="F21">
        <v>14.75</v>
      </c>
      <c r="G21" s="4">
        <v>0.55000000000000004</v>
      </c>
    </row>
    <row r="22" spans="1:7" x14ac:dyDescent="0.45">
      <c r="A22" s="10" t="s">
        <v>20</v>
      </c>
      <c r="B22" s="10" t="s">
        <v>92</v>
      </c>
      <c r="C22">
        <v>12.83</v>
      </c>
      <c r="D22">
        <v>7.87</v>
      </c>
      <c r="E22">
        <v>11.11</v>
      </c>
      <c r="F22">
        <v>9.27</v>
      </c>
      <c r="G22" s="4">
        <v>0.82350000000000001</v>
      </c>
    </row>
    <row r="23" spans="1:7" x14ac:dyDescent="0.45">
      <c r="A23" s="9" t="s">
        <v>21</v>
      </c>
      <c r="B23" s="9" t="s">
        <v>92</v>
      </c>
      <c r="C23">
        <v>14.68</v>
      </c>
      <c r="D23">
        <v>15.64</v>
      </c>
      <c r="E23">
        <v>10.58</v>
      </c>
      <c r="F23">
        <v>12.5</v>
      </c>
      <c r="G23" s="4">
        <v>0.87709999999999999</v>
      </c>
    </row>
    <row r="24" spans="1:7" x14ac:dyDescent="0.45">
      <c r="A24" s="10" t="s">
        <v>22</v>
      </c>
      <c r="B24" s="10" t="s">
        <v>91</v>
      </c>
      <c r="C24">
        <v>11.98</v>
      </c>
      <c r="D24">
        <v>11.91</v>
      </c>
      <c r="E24">
        <v>9.59</v>
      </c>
      <c r="F24">
        <v>8.1</v>
      </c>
      <c r="G24" s="4">
        <v>0.83630000000000004</v>
      </c>
    </row>
    <row r="25" spans="1:7" x14ac:dyDescent="0.45">
      <c r="A25" s="9" t="s">
        <v>23</v>
      </c>
      <c r="B25" s="9" t="s">
        <v>94</v>
      </c>
      <c r="C25">
        <v>10.3</v>
      </c>
      <c r="D25">
        <v>11.97</v>
      </c>
      <c r="E25">
        <v>13.81</v>
      </c>
      <c r="F25">
        <v>10.81</v>
      </c>
      <c r="G25" s="4">
        <v>0.94589999999999996</v>
      </c>
    </row>
    <row r="26" spans="1:7" x14ac:dyDescent="0.45">
      <c r="A26" s="10" t="s">
        <v>24</v>
      </c>
      <c r="B26" s="10" t="s">
        <v>93</v>
      </c>
      <c r="C26">
        <v>17.48</v>
      </c>
      <c r="D26">
        <v>14.67</v>
      </c>
      <c r="E26">
        <v>10.02</v>
      </c>
      <c r="F26">
        <v>16.63</v>
      </c>
      <c r="G26" s="4">
        <v>0.58579999999999999</v>
      </c>
    </row>
    <row r="27" spans="1:7" x14ac:dyDescent="0.45">
      <c r="A27" s="9" t="s">
        <v>25</v>
      </c>
      <c r="B27" s="9" t="s">
        <v>92</v>
      </c>
      <c r="C27">
        <v>20</v>
      </c>
      <c r="D27">
        <v>17.690000000000001</v>
      </c>
      <c r="E27">
        <v>20</v>
      </c>
      <c r="F27">
        <v>17.84</v>
      </c>
      <c r="G27" s="4">
        <v>0.9405</v>
      </c>
    </row>
    <row r="28" spans="1:7" x14ac:dyDescent="0.45">
      <c r="A28" s="10" t="s">
        <v>26</v>
      </c>
      <c r="B28" s="10" t="s">
        <v>94</v>
      </c>
      <c r="C28">
        <v>18.41</v>
      </c>
      <c r="D28">
        <v>20</v>
      </c>
      <c r="E28">
        <v>14.71</v>
      </c>
      <c r="F28">
        <v>20</v>
      </c>
      <c r="G28" s="4">
        <v>0.81899999999999995</v>
      </c>
    </row>
    <row r="29" spans="1:7" x14ac:dyDescent="0.45">
      <c r="A29" s="9" t="s">
        <v>27</v>
      </c>
      <c r="B29" s="9" t="s">
        <v>92</v>
      </c>
      <c r="C29">
        <v>20</v>
      </c>
      <c r="D29">
        <v>20</v>
      </c>
      <c r="E29">
        <v>19.239999999999998</v>
      </c>
      <c r="F29">
        <v>20</v>
      </c>
      <c r="G29" s="4">
        <v>0.76739999999999997</v>
      </c>
    </row>
    <row r="30" spans="1:7" x14ac:dyDescent="0.45">
      <c r="A30" s="10" t="s">
        <v>28</v>
      </c>
      <c r="B30" s="10" t="s">
        <v>93</v>
      </c>
      <c r="C30">
        <v>8.86</v>
      </c>
      <c r="D30">
        <v>14.37</v>
      </c>
      <c r="E30">
        <v>11.44</v>
      </c>
      <c r="F30">
        <v>14.76</v>
      </c>
      <c r="G30" s="4">
        <v>0.81159999999999999</v>
      </c>
    </row>
    <row r="31" spans="1:7" x14ac:dyDescent="0.45">
      <c r="A31" s="9" t="s">
        <v>15</v>
      </c>
      <c r="B31" s="9" t="s">
        <v>94</v>
      </c>
      <c r="C31">
        <v>14.37</v>
      </c>
      <c r="D31">
        <v>14.83</v>
      </c>
      <c r="E31">
        <v>17</v>
      </c>
      <c r="F31">
        <v>17.43</v>
      </c>
      <c r="G31" s="4">
        <v>0.97089999999999999</v>
      </c>
    </row>
    <row r="32" spans="1:7" x14ac:dyDescent="0.45">
      <c r="A32" s="10" t="s">
        <v>29</v>
      </c>
      <c r="B32" s="10" t="s">
        <v>91</v>
      </c>
      <c r="C32">
        <v>15.56</v>
      </c>
      <c r="D32">
        <v>17.899999999999999</v>
      </c>
      <c r="E32">
        <v>20</v>
      </c>
      <c r="F32">
        <v>17.23</v>
      </c>
      <c r="G32" s="4">
        <v>0.55000000000000004</v>
      </c>
    </row>
    <row r="33" spans="1:7" x14ac:dyDescent="0.45">
      <c r="A33" s="9" t="s">
        <v>30</v>
      </c>
      <c r="B33" s="9" t="s">
        <v>92</v>
      </c>
      <c r="C33">
        <v>12.24</v>
      </c>
      <c r="D33">
        <v>16.73</v>
      </c>
      <c r="E33">
        <v>9.0399999999999991</v>
      </c>
      <c r="F33">
        <v>17.5</v>
      </c>
      <c r="G33" s="4">
        <v>0.98560000000000003</v>
      </c>
    </row>
    <row r="34" spans="1:7" x14ac:dyDescent="0.45">
      <c r="A34" s="10" t="s">
        <v>31</v>
      </c>
      <c r="B34" s="10" t="s">
        <v>91</v>
      </c>
      <c r="C34">
        <v>19.11</v>
      </c>
      <c r="D34">
        <v>12.44</v>
      </c>
      <c r="E34">
        <v>15.6</v>
      </c>
      <c r="F34">
        <v>17.84</v>
      </c>
      <c r="G34" s="4">
        <v>0.93830000000000002</v>
      </c>
    </row>
    <row r="35" spans="1:7" x14ac:dyDescent="0.45">
      <c r="A35" s="9" t="s">
        <v>32</v>
      </c>
      <c r="B35" s="9" t="s">
        <v>93</v>
      </c>
      <c r="C35">
        <v>15.66</v>
      </c>
      <c r="D35">
        <v>16.04</v>
      </c>
      <c r="E35">
        <v>12.03</v>
      </c>
      <c r="F35">
        <v>17.8</v>
      </c>
      <c r="G35" s="4">
        <v>0.79310000000000003</v>
      </c>
    </row>
    <row r="36" spans="1:7" x14ac:dyDescent="0.45">
      <c r="A36" s="10" t="s">
        <v>33</v>
      </c>
      <c r="B36" s="10" t="s">
        <v>92</v>
      </c>
      <c r="C36">
        <v>12.44</v>
      </c>
      <c r="D36">
        <v>9.73</v>
      </c>
      <c r="E36">
        <v>14.47</v>
      </c>
      <c r="F36">
        <v>14.79</v>
      </c>
      <c r="G36" s="4">
        <v>0.85240000000000005</v>
      </c>
    </row>
    <row r="37" spans="1:7" x14ac:dyDescent="0.45">
      <c r="A37" s="9" t="s">
        <v>34</v>
      </c>
      <c r="B37" s="9" t="s">
        <v>92</v>
      </c>
      <c r="C37">
        <v>11.52</v>
      </c>
      <c r="D37">
        <v>14.33</v>
      </c>
      <c r="E37">
        <v>11.2</v>
      </c>
      <c r="F37">
        <v>10.91</v>
      </c>
      <c r="G37" s="4">
        <v>0.75270000000000004</v>
      </c>
    </row>
    <row r="38" spans="1:7" x14ac:dyDescent="0.45">
      <c r="A38" s="10" t="s">
        <v>35</v>
      </c>
      <c r="B38" s="10" t="s">
        <v>93</v>
      </c>
      <c r="C38">
        <v>7.93</v>
      </c>
      <c r="D38">
        <v>17.28</v>
      </c>
      <c r="E38">
        <v>12.82</v>
      </c>
      <c r="F38">
        <v>12.15</v>
      </c>
      <c r="G38" s="4">
        <v>0.7046</v>
      </c>
    </row>
    <row r="39" spans="1:7" x14ac:dyDescent="0.45">
      <c r="A39" s="9" t="s">
        <v>36</v>
      </c>
      <c r="B39" s="9" t="s">
        <v>93</v>
      </c>
      <c r="C39">
        <v>13.6</v>
      </c>
      <c r="D39">
        <v>15.85</v>
      </c>
      <c r="E39">
        <v>13.47</v>
      </c>
      <c r="F39">
        <v>14.43</v>
      </c>
      <c r="G39" s="4">
        <v>0.92279999999999995</v>
      </c>
    </row>
    <row r="40" spans="1:7" x14ac:dyDescent="0.45">
      <c r="A40" s="10" t="s">
        <v>37</v>
      </c>
      <c r="B40" s="10" t="s">
        <v>91</v>
      </c>
      <c r="C40">
        <v>15.67</v>
      </c>
      <c r="D40">
        <v>9.23</v>
      </c>
      <c r="E40">
        <v>15.43</v>
      </c>
      <c r="F40">
        <v>14.78</v>
      </c>
      <c r="G40" s="4">
        <v>0.82920000000000005</v>
      </c>
    </row>
    <row r="41" spans="1:7" x14ac:dyDescent="0.45">
      <c r="A41" s="9" t="s">
        <v>38</v>
      </c>
      <c r="B41" s="9" t="s">
        <v>92</v>
      </c>
      <c r="C41">
        <v>13.07</v>
      </c>
      <c r="D41">
        <v>16.190000000000001</v>
      </c>
      <c r="E41">
        <v>11.47</v>
      </c>
      <c r="F41">
        <v>12.77</v>
      </c>
      <c r="G41" s="4">
        <v>0.92720000000000002</v>
      </c>
    </row>
    <row r="42" spans="1:7" x14ac:dyDescent="0.45">
      <c r="A42" s="10" t="s">
        <v>24</v>
      </c>
      <c r="B42" s="10" t="s">
        <v>91</v>
      </c>
      <c r="C42">
        <v>13.55</v>
      </c>
      <c r="D42">
        <v>13.79</v>
      </c>
      <c r="E42">
        <v>18.309999999999999</v>
      </c>
      <c r="F42">
        <v>14.86</v>
      </c>
      <c r="G42" s="4">
        <v>0.95599999999999996</v>
      </c>
    </row>
    <row r="43" spans="1:7" x14ac:dyDescent="0.45">
      <c r="A43" s="9" t="s">
        <v>39</v>
      </c>
      <c r="B43" s="9" t="s">
        <v>91</v>
      </c>
      <c r="C43">
        <v>15.33</v>
      </c>
      <c r="D43">
        <v>11.39</v>
      </c>
      <c r="E43">
        <v>11.75</v>
      </c>
      <c r="F43">
        <v>7.17</v>
      </c>
      <c r="G43" s="4">
        <v>0.77600000000000002</v>
      </c>
    </row>
    <row r="44" spans="1:7" x14ac:dyDescent="0.45">
      <c r="A44" s="10" t="s">
        <v>40</v>
      </c>
      <c r="B44" s="10" t="s">
        <v>93</v>
      </c>
      <c r="C44">
        <v>18.57</v>
      </c>
      <c r="D44">
        <v>17.399999999999999</v>
      </c>
      <c r="E44">
        <v>12.73</v>
      </c>
      <c r="F44">
        <v>19.309999999999999</v>
      </c>
      <c r="G44" s="4">
        <v>0.90200000000000002</v>
      </c>
    </row>
    <row r="45" spans="1:7" x14ac:dyDescent="0.45">
      <c r="A45" s="9" t="s">
        <v>41</v>
      </c>
      <c r="B45" s="9" t="s">
        <v>91</v>
      </c>
      <c r="C45">
        <v>15.7</v>
      </c>
      <c r="D45">
        <v>15.52</v>
      </c>
      <c r="E45">
        <v>18.27</v>
      </c>
      <c r="F45">
        <v>13.98</v>
      </c>
      <c r="G45" s="4">
        <v>0.94040000000000001</v>
      </c>
    </row>
    <row r="46" spans="1:7" x14ac:dyDescent="0.45">
      <c r="A46" s="10" t="s">
        <v>42</v>
      </c>
      <c r="B46" s="10" t="s">
        <v>91</v>
      </c>
      <c r="C46">
        <v>9.0399999999999991</v>
      </c>
      <c r="D46">
        <v>9.3699999999999992</v>
      </c>
      <c r="E46">
        <v>10.09</v>
      </c>
      <c r="F46">
        <v>10.94</v>
      </c>
      <c r="G46" s="4">
        <v>0.86899999999999999</v>
      </c>
    </row>
    <row r="47" spans="1:7" x14ac:dyDescent="0.45">
      <c r="A47" s="9" t="s">
        <v>43</v>
      </c>
      <c r="B47" s="9" t="s">
        <v>94</v>
      </c>
      <c r="C47">
        <v>17.010000000000002</v>
      </c>
      <c r="D47">
        <v>16.510000000000002</v>
      </c>
      <c r="E47">
        <v>20</v>
      </c>
      <c r="F47">
        <v>20</v>
      </c>
      <c r="G47" s="4">
        <v>0.91449999999999998</v>
      </c>
    </row>
    <row r="48" spans="1:7" x14ac:dyDescent="0.45">
      <c r="A48" s="10" t="s">
        <v>44</v>
      </c>
      <c r="B48" s="10" t="s">
        <v>94</v>
      </c>
      <c r="C48">
        <v>10.33</v>
      </c>
      <c r="D48">
        <v>12.77</v>
      </c>
      <c r="E48">
        <v>14.98</v>
      </c>
      <c r="F48">
        <v>12.66</v>
      </c>
      <c r="G48" s="4">
        <v>0.98260000000000003</v>
      </c>
    </row>
    <row r="49" spans="1:7" x14ac:dyDescent="0.45">
      <c r="A49" s="9" t="s">
        <v>45</v>
      </c>
      <c r="B49" s="9" t="s">
        <v>93</v>
      </c>
      <c r="C49">
        <v>6.68</v>
      </c>
      <c r="D49">
        <v>8.36</v>
      </c>
      <c r="E49">
        <v>7.31</v>
      </c>
      <c r="F49">
        <v>11.94</v>
      </c>
      <c r="G49" s="4">
        <v>0.94130000000000003</v>
      </c>
    </row>
    <row r="50" spans="1:7" x14ac:dyDescent="0.45">
      <c r="A50" s="10" t="s">
        <v>46</v>
      </c>
      <c r="B50" s="10" t="s">
        <v>92</v>
      </c>
      <c r="C50">
        <v>8.2799999999999994</v>
      </c>
      <c r="D50">
        <v>8.5299999999999994</v>
      </c>
      <c r="E50">
        <v>10.59</v>
      </c>
      <c r="F50">
        <v>7.74</v>
      </c>
      <c r="G50" s="4">
        <v>0.93630000000000002</v>
      </c>
    </row>
    <row r="51" spans="1:7" x14ac:dyDescent="0.45">
      <c r="A51" s="10" t="s">
        <v>47</v>
      </c>
      <c r="B51" s="10" t="s">
        <v>94</v>
      </c>
      <c r="C51">
        <v>9.2799999999999994</v>
      </c>
      <c r="D51">
        <v>10.31</v>
      </c>
      <c r="E51">
        <v>11.11</v>
      </c>
      <c r="F51">
        <v>15.82</v>
      </c>
      <c r="G51" s="4">
        <v>0.92930000000000001</v>
      </c>
    </row>
    <row r="52" spans="1:7" x14ac:dyDescent="0.45">
      <c r="A52" s="9" t="s">
        <v>48</v>
      </c>
      <c r="B52" s="9" t="s">
        <v>91</v>
      </c>
      <c r="C52">
        <v>11.37</v>
      </c>
      <c r="D52">
        <v>14.79</v>
      </c>
      <c r="E52">
        <v>17.2</v>
      </c>
      <c r="F52">
        <v>15.94</v>
      </c>
      <c r="G52" s="4">
        <v>0.77490000000000003</v>
      </c>
    </row>
    <row r="53" spans="1:7" x14ac:dyDescent="0.45">
      <c r="A53" s="10" t="s">
        <v>49</v>
      </c>
      <c r="B53" s="10" t="s">
        <v>94</v>
      </c>
      <c r="C53">
        <v>9.2899999999999991</v>
      </c>
      <c r="D53">
        <v>12.74</v>
      </c>
      <c r="E53">
        <v>13.9</v>
      </c>
      <c r="F53">
        <v>13.09</v>
      </c>
      <c r="G53" s="4">
        <v>0.95179999999999998</v>
      </c>
    </row>
    <row r="54" spans="1:7" x14ac:dyDescent="0.45">
      <c r="A54" s="9" t="s">
        <v>50</v>
      </c>
      <c r="B54" s="9" t="s">
        <v>94</v>
      </c>
      <c r="C54">
        <v>13.04</v>
      </c>
      <c r="D54">
        <v>9.85</v>
      </c>
      <c r="E54">
        <v>13.14</v>
      </c>
      <c r="F54">
        <v>15.59</v>
      </c>
      <c r="G54" s="4">
        <v>0.9385</v>
      </c>
    </row>
    <row r="55" spans="1:7" x14ac:dyDescent="0.45">
      <c r="A55" s="10" t="s">
        <v>51</v>
      </c>
      <c r="B55" s="10" t="s">
        <v>92</v>
      </c>
      <c r="C55">
        <v>15.75</v>
      </c>
      <c r="D55">
        <v>17.809999999999999</v>
      </c>
      <c r="E55">
        <v>15</v>
      </c>
      <c r="F55">
        <v>12.56</v>
      </c>
      <c r="G55" s="4">
        <v>0.92410000000000003</v>
      </c>
    </row>
    <row r="56" spans="1:7" x14ac:dyDescent="0.45">
      <c r="A56" s="9" t="s">
        <v>52</v>
      </c>
      <c r="B56" s="9" t="s">
        <v>91</v>
      </c>
      <c r="C56">
        <v>18.190000000000001</v>
      </c>
      <c r="D56">
        <v>8.83</v>
      </c>
      <c r="E56">
        <v>14.54</v>
      </c>
      <c r="F56">
        <v>13.72</v>
      </c>
      <c r="G56" s="4">
        <v>0.79700000000000004</v>
      </c>
    </row>
    <row r="57" spans="1:7" x14ac:dyDescent="0.45">
      <c r="A57" s="10" t="s">
        <v>53</v>
      </c>
      <c r="B57" s="10" t="s">
        <v>91</v>
      </c>
      <c r="C57">
        <v>12.91</v>
      </c>
      <c r="D57">
        <v>13.8</v>
      </c>
      <c r="E57">
        <v>17.46</v>
      </c>
      <c r="F57">
        <v>17.46</v>
      </c>
      <c r="G57" s="4">
        <v>0.80020000000000002</v>
      </c>
    </row>
    <row r="58" spans="1:7" x14ac:dyDescent="0.45">
      <c r="A58" s="9" t="s">
        <v>54</v>
      </c>
      <c r="B58" s="9" t="s">
        <v>93</v>
      </c>
      <c r="C58">
        <v>15.3</v>
      </c>
      <c r="D58">
        <v>13.68</v>
      </c>
      <c r="E58">
        <v>14.86</v>
      </c>
      <c r="F58">
        <v>10.44</v>
      </c>
      <c r="G58" s="4">
        <v>0.89</v>
      </c>
    </row>
    <row r="59" spans="1:7" x14ac:dyDescent="0.45">
      <c r="A59" s="10" t="s">
        <v>55</v>
      </c>
      <c r="B59" s="10" t="s">
        <v>93</v>
      </c>
      <c r="C59">
        <v>15.91</v>
      </c>
      <c r="D59">
        <v>15.95</v>
      </c>
      <c r="E59">
        <v>14.56</v>
      </c>
      <c r="F59">
        <v>16.36</v>
      </c>
      <c r="G59" s="4">
        <v>0.74680000000000002</v>
      </c>
    </row>
    <row r="60" spans="1:7" x14ac:dyDescent="0.45">
      <c r="A60" s="9" t="s">
        <v>39</v>
      </c>
      <c r="B60" s="9" t="s">
        <v>92</v>
      </c>
      <c r="C60">
        <v>7.04</v>
      </c>
      <c r="D60">
        <v>9.23</v>
      </c>
      <c r="E60">
        <v>6.56</v>
      </c>
      <c r="F60">
        <v>8.67</v>
      </c>
      <c r="G60" s="4">
        <v>0.6895</v>
      </c>
    </row>
    <row r="61" spans="1:7" x14ac:dyDescent="0.45">
      <c r="A61" s="10" t="s">
        <v>56</v>
      </c>
      <c r="B61" s="10" t="s">
        <v>94</v>
      </c>
      <c r="C61">
        <v>14.12</v>
      </c>
      <c r="D61">
        <v>15.36</v>
      </c>
      <c r="E61">
        <v>11.46</v>
      </c>
      <c r="F61">
        <v>16.71</v>
      </c>
      <c r="G61" s="4">
        <v>0.9617</v>
      </c>
    </row>
    <row r="62" spans="1:7" x14ac:dyDescent="0.45">
      <c r="A62" s="9" t="s">
        <v>57</v>
      </c>
      <c r="B62" s="9" t="s">
        <v>94</v>
      </c>
      <c r="C62">
        <v>9.1</v>
      </c>
      <c r="D62">
        <v>6.23</v>
      </c>
      <c r="E62">
        <v>4.51</v>
      </c>
      <c r="F62">
        <v>3.81</v>
      </c>
      <c r="G62" s="4">
        <v>0.91279999999999994</v>
      </c>
    </row>
    <row r="63" spans="1:7" x14ac:dyDescent="0.45">
      <c r="A63" s="10" t="s">
        <v>58</v>
      </c>
      <c r="B63" s="10" t="s">
        <v>94</v>
      </c>
      <c r="C63">
        <v>14.32</v>
      </c>
      <c r="D63">
        <v>15.29</v>
      </c>
      <c r="E63">
        <v>12.15</v>
      </c>
      <c r="F63">
        <v>17.04</v>
      </c>
      <c r="G63" s="4">
        <v>0.55000000000000004</v>
      </c>
    </row>
    <row r="64" spans="1:7" x14ac:dyDescent="0.45">
      <c r="A64" s="9" t="s">
        <v>59</v>
      </c>
      <c r="B64" s="9" t="s">
        <v>92</v>
      </c>
      <c r="C64">
        <v>12.92</v>
      </c>
      <c r="D64">
        <v>14.32</v>
      </c>
      <c r="E64">
        <v>16.98</v>
      </c>
      <c r="F64">
        <v>12.16</v>
      </c>
      <c r="G64" s="4">
        <v>0.95489999999999997</v>
      </c>
    </row>
    <row r="65" spans="1:7" x14ac:dyDescent="0.45">
      <c r="A65" s="10" t="s">
        <v>60</v>
      </c>
      <c r="B65" s="10" t="s">
        <v>93</v>
      </c>
      <c r="C65">
        <v>15.64</v>
      </c>
      <c r="D65">
        <v>13.06</v>
      </c>
      <c r="E65">
        <v>16.170000000000002</v>
      </c>
      <c r="F65">
        <v>15.34</v>
      </c>
      <c r="G65" s="4">
        <v>0.84250000000000003</v>
      </c>
    </row>
    <row r="66" spans="1:7" x14ac:dyDescent="0.45">
      <c r="A66" s="9" t="s">
        <v>12</v>
      </c>
      <c r="B66" s="9" t="s">
        <v>91</v>
      </c>
      <c r="C66">
        <v>13.82</v>
      </c>
      <c r="D66">
        <v>20</v>
      </c>
      <c r="E66">
        <v>18.579999999999998</v>
      </c>
      <c r="F66">
        <v>14.04</v>
      </c>
      <c r="G66" s="4">
        <v>0.9204</v>
      </c>
    </row>
    <row r="67" spans="1:7" x14ac:dyDescent="0.45">
      <c r="A67" s="10" t="s">
        <v>61</v>
      </c>
      <c r="B67" s="10" t="s">
        <v>91</v>
      </c>
      <c r="C67">
        <v>12.29</v>
      </c>
      <c r="D67">
        <v>11.3</v>
      </c>
      <c r="E67">
        <v>8.81</v>
      </c>
      <c r="F67">
        <v>11.57</v>
      </c>
      <c r="G67" s="4">
        <v>0.80159999999999998</v>
      </c>
    </row>
    <row r="68" spans="1:7" x14ac:dyDescent="0.45">
      <c r="A68" s="9" t="s">
        <v>62</v>
      </c>
      <c r="B68" s="9" t="s">
        <v>93</v>
      </c>
      <c r="C68">
        <v>10.73</v>
      </c>
      <c r="D68">
        <v>13.42</v>
      </c>
      <c r="E68">
        <v>13.55</v>
      </c>
      <c r="F68">
        <v>12.89</v>
      </c>
      <c r="G68" s="4">
        <v>0.87060000000000004</v>
      </c>
    </row>
    <row r="69" spans="1:7" x14ac:dyDescent="0.45">
      <c r="A69" s="10" t="s">
        <v>63</v>
      </c>
      <c r="B69" s="10" t="s">
        <v>94</v>
      </c>
      <c r="C69">
        <v>12.39</v>
      </c>
      <c r="D69">
        <v>16.12</v>
      </c>
      <c r="E69">
        <v>14.7</v>
      </c>
      <c r="F69">
        <v>12.31</v>
      </c>
      <c r="G69" s="4">
        <v>0.84919999999999995</v>
      </c>
    </row>
    <row r="70" spans="1:7" x14ac:dyDescent="0.45">
      <c r="A70" s="9" t="s">
        <v>64</v>
      </c>
      <c r="B70" s="9" t="s">
        <v>93</v>
      </c>
      <c r="C70">
        <v>12.99</v>
      </c>
      <c r="D70">
        <v>13.03</v>
      </c>
      <c r="E70">
        <v>11.16</v>
      </c>
      <c r="F70">
        <v>13.55</v>
      </c>
      <c r="G70" s="4">
        <v>0.80720000000000003</v>
      </c>
    </row>
    <row r="71" spans="1:7" x14ac:dyDescent="0.45">
      <c r="A71" s="10" t="s">
        <v>42</v>
      </c>
      <c r="B71" s="10" t="s">
        <v>93</v>
      </c>
      <c r="C71">
        <v>16.13</v>
      </c>
      <c r="D71">
        <v>12.81</v>
      </c>
      <c r="E71">
        <v>14.09</v>
      </c>
      <c r="F71">
        <v>11.94</v>
      </c>
      <c r="G71" s="4">
        <v>0.86950000000000005</v>
      </c>
    </row>
    <row r="72" spans="1:7" x14ac:dyDescent="0.45">
      <c r="A72" s="9" t="s">
        <v>65</v>
      </c>
      <c r="B72" s="9" t="s">
        <v>93</v>
      </c>
      <c r="C72">
        <v>14.26</v>
      </c>
      <c r="D72">
        <v>18.48</v>
      </c>
      <c r="E72">
        <v>15.37</v>
      </c>
      <c r="F72">
        <v>13.49</v>
      </c>
      <c r="G72" s="4">
        <v>0.72430000000000005</v>
      </c>
    </row>
    <row r="73" spans="1:7" x14ac:dyDescent="0.45">
      <c r="A73" s="10" t="s">
        <v>66</v>
      </c>
      <c r="B73" s="10" t="s">
        <v>92</v>
      </c>
      <c r="C73">
        <v>12.56</v>
      </c>
      <c r="D73">
        <v>8.91</v>
      </c>
      <c r="E73">
        <v>7.47</v>
      </c>
      <c r="F73">
        <v>10.68</v>
      </c>
      <c r="G73" s="4">
        <v>0.7157</v>
      </c>
    </row>
    <row r="74" spans="1:7" x14ac:dyDescent="0.45">
      <c r="A74" s="9" t="s">
        <v>67</v>
      </c>
      <c r="B74" s="9" t="s">
        <v>92</v>
      </c>
      <c r="C74">
        <v>13.48</v>
      </c>
      <c r="D74">
        <v>16.010000000000002</v>
      </c>
      <c r="E74">
        <v>17.98</v>
      </c>
      <c r="F74">
        <v>16.399999999999999</v>
      </c>
      <c r="G74" s="4">
        <v>0.88990000000000002</v>
      </c>
    </row>
    <row r="75" spans="1:7" x14ac:dyDescent="0.45">
      <c r="A75" s="10" t="s">
        <v>68</v>
      </c>
      <c r="B75" s="10" t="s">
        <v>91</v>
      </c>
      <c r="C75">
        <v>14.73</v>
      </c>
      <c r="D75">
        <v>14.56</v>
      </c>
      <c r="E75">
        <v>16.13</v>
      </c>
      <c r="F75">
        <v>14.69</v>
      </c>
      <c r="G75" s="4">
        <v>0.76880000000000004</v>
      </c>
    </row>
    <row r="76" spans="1:7" x14ac:dyDescent="0.45">
      <c r="A76" s="9" t="s">
        <v>51</v>
      </c>
      <c r="B76" s="9" t="s">
        <v>91</v>
      </c>
      <c r="C76">
        <v>9.31</v>
      </c>
      <c r="D76">
        <v>9.74</v>
      </c>
      <c r="E76">
        <v>10.34</v>
      </c>
      <c r="F76">
        <v>10.8</v>
      </c>
      <c r="G76" s="4">
        <v>0.90290000000000004</v>
      </c>
    </row>
    <row r="77" spans="1:7" x14ac:dyDescent="0.45">
      <c r="A77" s="10" t="s">
        <v>69</v>
      </c>
      <c r="B77" s="10" t="s">
        <v>91</v>
      </c>
      <c r="C77">
        <v>17.55</v>
      </c>
      <c r="D77">
        <v>17.57</v>
      </c>
      <c r="E77">
        <v>14.3</v>
      </c>
      <c r="F77">
        <v>17.66</v>
      </c>
      <c r="G77" s="4">
        <v>0.96130000000000004</v>
      </c>
    </row>
    <row r="78" spans="1:7" x14ac:dyDescent="0.45">
      <c r="A78" s="9" t="s">
        <v>70</v>
      </c>
      <c r="B78" s="9" t="s">
        <v>92</v>
      </c>
      <c r="C78">
        <v>13.96</v>
      </c>
      <c r="D78">
        <v>18.23</v>
      </c>
      <c r="E78">
        <v>12.42</v>
      </c>
      <c r="F78">
        <v>17.739999999999998</v>
      </c>
      <c r="G78" s="4">
        <v>0.65480000000000005</v>
      </c>
    </row>
    <row r="79" spans="1:7" x14ac:dyDescent="0.45">
      <c r="A79" s="10" t="s">
        <v>39</v>
      </c>
      <c r="B79" s="10" t="s">
        <v>93</v>
      </c>
      <c r="C79">
        <v>16.010000000000002</v>
      </c>
      <c r="D79">
        <v>13.43</v>
      </c>
      <c r="E79">
        <v>14.48</v>
      </c>
      <c r="F79">
        <v>13</v>
      </c>
      <c r="G79" s="4">
        <v>0.92200000000000004</v>
      </c>
    </row>
    <row r="80" spans="1:7" x14ac:dyDescent="0.45">
      <c r="A80" s="9" t="s">
        <v>71</v>
      </c>
      <c r="B80" s="9" t="s">
        <v>92</v>
      </c>
      <c r="C80">
        <v>10.82</v>
      </c>
      <c r="D80">
        <v>13.48</v>
      </c>
      <c r="E80">
        <v>15.12</v>
      </c>
      <c r="F80">
        <v>8.9700000000000006</v>
      </c>
      <c r="G80" s="4">
        <v>0.83409999999999995</v>
      </c>
    </row>
    <row r="81" spans="1:7" x14ac:dyDescent="0.45">
      <c r="A81" s="10" t="s">
        <v>72</v>
      </c>
      <c r="B81" s="10" t="s">
        <v>94</v>
      </c>
      <c r="C81">
        <v>9.67</v>
      </c>
      <c r="D81">
        <v>11.6</v>
      </c>
      <c r="E81">
        <v>11.74</v>
      </c>
      <c r="F81">
        <v>11.16</v>
      </c>
      <c r="G81" s="4">
        <v>0.87749999999999995</v>
      </c>
    </row>
    <row r="82" spans="1:7" x14ac:dyDescent="0.45">
      <c r="A82" s="9" t="s">
        <v>73</v>
      </c>
      <c r="B82" s="9" t="s">
        <v>94</v>
      </c>
      <c r="C82">
        <v>9.24</v>
      </c>
      <c r="D82">
        <v>10.43</v>
      </c>
      <c r="E82">
        <v>9.15</v>
      </c>
      <c r="F82">
        <v>12.93</v>
      </c>
      <c r="G82" s="4">
        <v>0.95140000000000002</v>
      </c>
    </row>
    <row r="83" spans="1:7" x14ac:dyDescent="0.45">
      <c r="A83" s="10" t="s">
        <v>74</v>
      </c>
      <c r="B83" s="10" t="s">
        <v>93</v>
      </c>
      <c r="C83">
        <v>15.58</v>
      </c>
      <c r="D83">
        <v>14.85</v>
      </c>
      <c r="E83">
        <v>15.71</v>
      </c>
      <c r="F83">
        <v>11.71</v>
      </c>
      <c r="G83" s="4">
        <v>0.84179999999999999</v>
      </c>
    </row>
    <row r="84" spans="1:7" x14ac:dyDescent="0.45">
      <c r="A84" s="9" t="s">
        <v>75</v>
      </c>
      <c r="B84" s="9" t="s">
        <v>93</v>
      </c>
      <c r="C84">
        <v>12.79</v>
      </c>
      <c r="D84">
        <v>10.57</v>
      </c>
      <c r="E84">
        <v>10.91</v>
      </c>
      <c r="F84">
        <v>8.76</v>
      </c>
      <c r="G84" s="4">
        <v>0.93310000000000004</v>
      </c>
    </row>
    <row r="85" spans="1:7" x14ac:dyDescent="0.45">
      <c r="A85" s="10" t="s">
        <v>76</v>
      </c>
      <c r="B85" s="10" t="s">
        <v>91</v>
      </c>
      <c r="C85">
        <v>15.33</v>
      </c>
      <c r="D85">
        <v>13.59</v>
      </c>
      <c r="E85">
        <v>16.829999999999998</v>
      </c>
      <c r="F85">
        <v>13.04</v>
      </c>
      <c r="G85" s="4">
        <v>0.93730000000000002</v>
      </c>
    </row>
    <row r="86" spans="1:7" x14ac:dyDescent="0.45">
      <c r="A86" s="9" t="s">
        <v>15</v>
      </c>
      <c r="B86" s="9" t="s">
        <v>94</v>
      </c>
      <c r="C86">
        <v>14.95</v>
      </c>
      <c r="D86">
        <v>11.37</v>
      </c>
      <c r="E86">
        <v>11.56</v>
      </c>
      <c r="F86">
        <v>9.4700000000000006</v>
      </c>
      <c r="G86" s="4">
        <v>0.83599999999999997</v>
      </c>
    </row>
    <row r="87" spans="1:7" x14ac:dyDescent="0.45">
      <c r="A87" s="10" t="s">
        <v>77</v>
      </c>
      <c r="B87" s="10" t="s">
        <v>93</v>
      </c>
      <c r="C87">
        <v>16.07</v>
      </c>
      <c r="D87">
        <v>13.84</v>
      </c>
      <c r="E87">
        <v>6.56</v>
      </c>
      <c r="F87">
        <v>11.15</v>
      </c>
      <c r="G87" s="4">
        <v>0.84530000000000005</v>
      </c>
    </row>
    <row r="88" spans="1:7" x14ac:dyDescent="0.45">
      <c r="A88" s="9" t="s">
        <v>25</v>
      </c>
      <c r="B88" s="9" t="s">
        <v>93</v>
      </c>
      <c r="C88">
        <v>13.13</v>
      </c>
      <c r="D88">
        <v>10.71</v>
      </c>
      <c r="E88">
        <v>15.21</v>
      </c>
      <c r="F88">
        <v>15.26</v>
      </c>
      <c r="G88" s="4">
        <v>0.74470000000000003</v>
      </c>
    </row>
    <row r="89" spans="1:7" x14ac:dyDescent="0.45">
      <c r="A89" s="10" t="s">
        <v>78</v>
      </c>
      <c r="B89" s="10" t="s">
        <v>91</v>
      </c>
      <c r="C89">
        <v>19.649999999999999</v>
      </c>
      <c r="D89">
        <v>17.11</v>
      </c>
      <c r="E89">
        <v>18.34</v>
      </c>
      <c r="F89">
        <v>16.72</v>
      </c>
      <c r="G89" s="4">
        <v>0.67400000000000004</v>
      </c>
    </row>
    <row r="90" spans="1:7" x14ac:dyDescent="0.45">
      <c r="A90" s="9" t="s">
        <v>79</v>
      </c>
      <c r="B90" s="9" t="s">
        <v>92</v>
      </c>
      <c r="C90">
        <v>10.68</v>
      </c>
      <c r="D90">
        <v>10.98</v>
      </c>
      <c r="E90">
        <v>6.72</v>
      </c>
      <c r="F90">
        <v>6.07</v>
      </c>
      <c r="G90" s="4">
        <v>0.76039999999999996</v>
      </c>
    </row>
    <row r="91" spans="1:7" x14ac:dyDescent="0.45">
      <c r="A91" s="10" t="s">
        <v>80</v>
      </c>
      <c r="B91" s="10" t="s">
        <v>92</v>
      </c>
      <c r="C91">
        <v>15.78</v>
      </c>
      <c r="D91">
        <v>16.23</v>
      </c>
      <c r="E91">
        <v>17.41</v>
      </c>
      <c r="F91">
        <v>16.79</v>
      </c>
      <c r="G91" s="4">
        <v>0.84550000000000003</v>
      </c>
    </row>
    <row r="92" spans="1:7" x14ac:dyDescent="0.45">
      <c r="A92" s="9" t="s">
        <v>81</v>
      </c>
      <c r="B92" s="9" t="s">
        <v>93</v>
      </c>
      <c r="C92">
        <v>16.489999999999998</v>
      </c>
      <c r="D92">
        <v>14.98</v>
      </c>
      <c r="E92">
        <v>15.02</v>
      </c>
      <c r="F92">
        <v>13.43</v>
      </c>
      <c r="G92" s="4">
        <v>0.67589999999999995</v>
      </c>
    </row>
    <row r="93" spans="1:7" x14ac:dyDescent="0.45">
      <c r="A93" s="10" t="s">
        <v>82</v>
      </c>
      <c r="B93" s="10" t="s">
        <v>94</v>
      </c>
      <c r="C93">
        <v>15.45</v>
      </c>
      <c r="D93">
        <v>16.77</v>
      </c>
      <c r="E93">
        <v>11.24</v>
      </c>
      <c r="F93">
        <v>11.35</v>
      </c>
      <c r="G93" s="4">
        <v>0.89300000000000002</v>
      </c>
    </row>
    <row r="94" spans="1:7" x14ac:dyDescent="0.45">
      <c r="A94" s="9" t="s">
        <v>83</v>
      </c>
      <c r="B94" s="9" t="s">
        <v>92</v>
      </c>
      <c r="C94">
        <v>14.4</v>
      </c>
      <c r="D94">
        <v>11.44</v>
      </c>
      <c r="E94">
        <v>15.58</v>
      </c>
      <c r="F94">
        <v>12.4</v>
      </c>
      <c r="G94" s="4">
        <v>0.94669999999999999</v>
      </c>
    </row>
    <row r="95" spans="1:7" x14ac:dyDescent="0.45">
      <c r="A95" s="10" t="s">
        <v>25</v>
      </c>
      <c r="B95" s="10" t="s">
        <v>94</v>
      </c>
      <c r="C95">
        <v>16.260000000000002</v>
      </c>
      <c r="D95">
        <v>12.04</v>
      </c>
      <c r="E95">
        <v>16.62</v>
      </c>
      <c r="F95">
        <v>13.76</v>
      </c>
      <c r="G95" s="4">
        <v>0.82809999999999995</v>
      </c>
    </row>
    <row r="96" spans="1:7" x14ac:dyDescent="0.45">
      <c r="A96" s="9" t="s">
        <v>84</v>
      </c>
      <c r="B96" s="9" t="s">
        <v>94</v>
      </c>
      <c r="C96">
        <v>16.86</v>
      </c>
      <c r="D96">
        <v>17.149999999999999</v>
      </c>
      <c r="E96">
        <v>13.37</v>
      </c>
      <c r="F96">
        <v>12.1</v>
      </c>
      <c r="G96" s="4">
        <v>0.73799999999999999</v>
      </c>
    </row>
    <row r="97" spans="1:7" x14ac:dyDescent="0.45">
      <c r="A97" s="10" t="s">
        <v>33</v>
      </c>
      <c r="B97" s="10" t="s">
        <v>93</v>
      </c>
      <c r="C97">
        <v>17.95</v>
      </c>
      <c r="D97">
        <v>18.739999999999998</v>
      </c>
      <c r="E97">
        <v>15.86</v>
      </c>
      <c r="F97">
        <v>17.809999999999999</v>
      </c>
      <c r="G97" s="4">
        <v>0.88939999999999997</v>
      </c>
    </row>
    <row r="98" spans="1:7" x14ac:dyDescent="0.45">
      <c r="A98" s="9" t="s">
        <v>85</v>
      </c>
      <c r="B98" s="9" t="s">
        <v>94</v>
      </c>
      <c r="C98">
        <v>11.97</v>
      </c>
      <c r="D98">
        <v>11.7</v>
      </c>
      <c r="E98">
        <v>10.27</v>
      </c>
      <c r="F98">
        <v>10.67</v>
      </c>
      <c r="G98" s="4">
        <v>0.83150000000000002</v>
      </c>
    </row>
    <row r="99" spans="1:7" x14ac:dyDescent="0.45">
      <c r="A99" s="10" t="s">
        <v>1</v>
      </c>
      <c r="B99" s="10" t="s">
        <v>94</v>
      </c>
      <c r="C99">
        <v>19.989999999999998</v>
      </c>
      <c r="D99">
        <v>15.02</v>
      </c>
      <c r="E99">
        <v>19.13</v>
      </c>
      <c r="F99">
        <v>19.82</v>
      </c>
      <c r="G99" s="4">
        <v>0.92949999999999999</v>
      </c>
    </row>
    <row r="100" spans="1:7" x14ac:dyDescent="0.45">
      <c r="A100" s="9" t="s">
        <v>86</v>
      </c>
      <c r="B100" s="9" t="s">
        <v>94</v>
      </c>
      <c r="C100">
        <v>13.82</v>
      </c>
      <c r="D100">
        <v>10.97</v>
      </c>
      <c r="E100">
        <v>8.57</v>
      </c>
      <c r="F100">
        <v>12.67</v>
      </c>
      <c r="G100" s="4">
        <v>0.94189999999999996</v>
      </c>
    </row>
    <row r="101" spans="1:7" x14ac:dyDescent="0.45">
      <c r="A101" s="10" t="s">
        <v>37</v>
      </c>
      <c r="B101" s="10" t="s">
        <v>94</v>
      </c>
      <c r="C101">
        <v>12.63</v>
      </c>
      <c r="D101">
        <v>11.11</v>
      </c>
      <c r="E101">
        <v>15.87</v>
      </c>
      <c r="F101">
        <v>11.46</v>
      </c>
      <c r="G101" s="4">
        <v>0.92549999999999999</v>
      </c>
    </row>
  </sheetData>
  <mergeCells count="1">
    <mergeCell ref="A1:G1"/>
  </mergeCells>
  <conditionalFormatting sqref="C2:C101">
    <cfRule type="iconSet" priority="1">
      <iconSet iconSet="3Symbols2">
        <cfvo type="percent" val="0"/>
        <cfvo type="percent" val="33"/>
        <cfvo type="percent" val="67"/>
      </iconSet>
    </cfRule>
    <cfRule type="cellIs" dxfId="4" priority="12" operator="greaterThanOrEqual">
      <formula>15</formula>
    </cfRule>
    <cfRule type="cellIs" dxfId="3" priority="13" operator="lessThan">
      <formula>10</formula>
    </cfRule>
  </conditionalFormatting>
  <conditionalFormatting sqref="D2:F101">
    <cfRule type="cellIs" dxfId="2" priority="8" operator="greaterThanOrEqual">
      <formula>15</formula>
    </cfRule>
    <cfRule type="cellIs" dxfId="1" priority="10" operator="lessThan">
      <formula>10</formula>
    </cfRule>
  </conditionalFormatting>
  <conditionalFormatting sqref="C2:F101">
    <cfRule type="cellIs" dxfId="0" priority="6" operator="between">
      <formula>10</formula>
      <formula>14.99</formula>
    </cfRule>
  </conditionalFormatting>
  <conditionalFormatting sqref="G2:G10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10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{A3359993-63A8-4D11-BD1A-423CC9BD70CB}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3359993-63A8-4D11-BD1A-423CC9BD70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E2:E101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Notes</vt:lpstr>
      <vt:lpstr>Suivi_Notes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 DJIGO</dc:creator>
  <cp:lastModifiedBy>Abdou DJIGO</cp:lastModifiedBy>
  <dcterms:created xsi:type="dcterms:W3CDTF">2026-08-23T17:34:31Z</dcterms:created>
  <dcterms:modified xsi:type="dcterms:W3CDTF">2026-08-23T19:14:07Z</dcterms:modified>
</cp:coreProperties>
</file>