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EEF774C-9014-4324-A414-4BD8DCA2BF6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9" i="2" l="1"/>
  <c r="O70" i="2"/>
  <c r="P69" i="2"/>
  <c r="P70" i="2"/>
  <c r="O57" i="2"/>
  <c r="O58" i="2"/>
  <c r="O59" i="2"/>
  <c r="O60" i="2"/>
  <c r="O61" i="2"/>
  <c r="O62" i="2"/>
  <c r="O63" i="2"/>
  <c r="O64" i="2"/>
  <c r="O65" i="2"/>
  <c r="O66" i="2"/>
  <c r="O67" i="2"/>
  <c r="O68" i="2"/>
  <c r="P57" i="2"/>
  <c r="P58" i="2"/>
  <c r="P59" i="2"/>
  <c r="P60" i="2"/>
  <c r="P61" i="2"/>
  <c r="P62" i="2"/>
  <c r="P63" i="2"/>
  <c r="P64" i="2"/>
  <c r="P65" i="2"/>
  <c r="P66" i="2"/>
  <c r="P67" i="2"/>
  <c r="P68" i="2"/>
  <c r="O54" i="2"/>
  <c r="O55" i="2"/>
  <c r="O56" i="2"/>
  <c r="P54" i="2"/>
  <c r="P55" i="2"/>
  <c r="P56" i="2"/>
  <c r="O53" i="2"/>
  <c r="P53" i="2"/>
  <c r="O52" i="2"/>
  <c r="P52" i="2"/>
  <c r="O51" i="2"/>
  <c r="P51" i="2"/>
  <c r="O50" i="2"/>
  <c r="P50" i="2"/>
  <c r="O48" i="2"/>
  <c r="O49" i="2"/>
  <c r="P48" i="2"/>
  <c r="P49" i="2"/>
  <c r="O47" i="2"/>
  <c r="P47" i="2"/>
  <c r="O46" i="2"/>
  <c r="P46" i="2"/>
  <c r="O42" i="2"/>
  <c r="O43" i="2"/>
  <c r="O44" i="2"/>
  <c r="O45" i="2"/>
  <c r="P42" i="2"/>
  <c r="P43" i="2"/>
  <c r="P44" i="2"/>
  <c r="P45" i="2"/>
  <c r="O39" i="2"/>
  <c r="O40" i="2"/>
  <c r="O41" i="2"/>
  <c r="P39" i="2"/>
  <c r="P40" i="2"/>
  <c r="P41" i="2"/>
  <c r="O38" i="2"/>
  <c r="P38" i="2"/>
  <c r="O37" i="2"/>
  <c r="P37" i="2"/>
  <c r="O36" i="2"/>
  <c r="P36" i="2"/>
  <c r="O35" i="2"/>
  <c r="P35" i="2"/>
  <c r="O34" i="2"/>
  <c r="P34" i="2"/>
  <c r="O30" i="2"/>
  <c r="O31" i="2"/>
  <c r="O32" i="2"/>
  <c r="O33" i="2"/>
  <c r="P30" i="2"/>
  <c r="P31" i="2"/>
  <c r="P32" i="2"/>
  <c r="P33" i="2"/>
  <c r="O29" i="2"/>
  <c r="P29" i="2"/>
  <c r="O28" i="2"/>
  <c r="P28" i="2"/>
  <c r="O24" i="2"/>
  <c r="O25" i="2"/>
  <c r="O26" i="2"/>
  <c r="O27" i="2"/>
  <c r="P24" i="2"/>
  <c r="P25" i="2"/>
  <c r="P26" i="2"/>
  <c r="P27" i="2"/>
  <c r="O22" i="2"/>
  <c r="O23" i="2"/>
  <c r="P22" i="2"/>
  <c r="P23" i="2"/>
  <c r="O21" i="2"/>
  <c r="P21" i="2"/>
  <c r="O20" i="2"/>
  <c r="P20" i="2"/>
  <c r="O19" i="2"/>
  <c r="P19" i="2"/>
  <c r="O18" i="2"/>
  <c r="P18" i="2"/>
  <c r="O16" i="2"/>
  <c r="O17" i="2"/>
  <c r="P16" i="2"/>
  <c r="P17" i="2"/>
  <c r="O15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<sst xmlns="http://schemas.openxmlformats.org/spreadsheetml/2006/main" count="637" uniqueCount="130">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</sst>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70" totalsRowShown="0" headerRowDxfId="18" headerRowBorderDxfId="17" tableBorderDxfId="16">
  <autoFilter ref="A1:P7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70"/>
  <sheetViews>
    <sheetView tabSelected="1" zoomScale="79" zoomScaleNormal="79" workbookViewId="0">
      <selection activeCell="M75" sqref="M7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11" t="str">
        <f>"S0"&amp;_xlfn.ISOWEEKNUM(Semaine_1[[#This Row],[Date]])</f>
        <v>S08</v>
      </c>
      <c r="P2" s="1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11" t="str">
        <f>"S0"&amp;_xlfn.ISOWEEKNUM(Semaine_1[[#This Row],[Date]])</f>
        <v>S08</v>
      </c>
      <c r="P3" s="12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11" t="str">
        <f>"S0"&amp;_xlfn.ISOWEEKNUM(Semaine_1[[#This Row],[Date]])</f>
        <v>S08</v>
      </c>
      <c r="P4" s="12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11" t="str">
        <f>"S0"&amp;_xlfn.ISOWEEKNUM(Semaine_1[[#This Row],[Date]])</f>
        <v>S08</v>
      </c>
      <c r="P5" s="12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11" t="str">
        <f>"S0"&amp;_xlfn.ISOWEEKNUM(Semaine_1[[#This Row],[Date]])</f>
        <v>S08</v>
      </c>
      <c r="P6" s="12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11" t="str">
        <f>"S0"&amp;_xlfn.ISOWEEKNUM(Semaine_1[[#This Row],[Date]])</f>
        <v>S08</v>
      </c>
      <c r="P7" s="12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11" t="str">
        <f>"S0"&amp;_xlfn.ISOWEEKNUM(Semaine_1[[#This Row],[Date]])</f>
        <v>S08</v>
      </c>
      <c r="P8" s="12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11" t="str">
        <f>"S0"&amp;_xlfn.ISOWEEKNUM(Semaine_1[[#This Row],[Date]])</f>
        <v>S08</v>
      </c>
      <c r="P9" s="12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11" t="str">
        <f>"S0"&amp;_xlfn.ISOWEEKNUM(Semaine_1[[#This Row],[Date]])</f>
        <v>S08</v>
      </c>
      <c r="P10" s="12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11" t="str">
        <f>"S0"&amp;_xlfn.ISOWEEKNUM(Semaine_1[[#This Row],[Date]])</f>
        <v>S08</v>
      </c>
      <c r="P11" s="12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11" t="str">
        <f>"S0"&amp;_xlfn.ISOWEEKNUM(Semaine_1[[#This Row],[Date]])</f>
        <v>S08</v>
      </c>
      <c r="P12" s="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11" t="str">
        <f>"S0"&amp;_xlfn.ISOWEEKNUM(Semaine_1[[#This Row],[Date]])</f>
        <v>S08</v>
      </c>
      <c r="P13" s="12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11" t="str">
        <f>"S0"&amp;_xlfn.ISOWEEKNUM(Semaine_1[[#This Row],[Date]])</f>
        <v>S08</v>
      </c>
      <c r="P14" s="12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11" t="str">
        <f>"S0"&amp;_xlfn.ISOWEEKNUM(Semaine_1[[#This Row],[Date]])</f>
        <v>S08</v>
      </c>
      <c r="P15" s="12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11" t="str">
        <f>"S0"&amp;_xlfn.ISOWEEKNUM(Semaine_1[[#This Row],[Date]])</f>
        <v>S08</v>
      </c>
      <c r="P16" s="12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11" t="str">
        <f>"S0"&amp;_xlfn.ISOWEEKNUM(Semaine_1[[#This Row],[Date]])</f>
        <v>S08</v>
      </c>
      <c r="P17" s="12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11" t="str">
        <f>"S0"&amp;_xlfn.ISOWEEKNUM(Semaine_1[[#This Row],[Date]])</f>
        <v>S08</v>
      </c>
      <c r="P18" s="12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11" t="str">
        <f>"S0"&amp;_xlfn.ISOWEEKNUM(Semaine_1[[#This Row],[Date]])</f>
        <v>S08</v>
      </c>
      <c r="P19" s="12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11" t="str">
        <f>"S0"&amp;_xlfn.ISOWEEKNUM(Semaine_1[[#This Row],[Date]])</f>
        <v>S08</v>
      </c>
      <c r="P20" s="12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11" t="str">
        <f>"S0"&amp;_xlfn.ISOWEEKNUM(Semaine_1[[#This Row],[Date]])</f>
        <v>S08</v>
      </c>
      <c r="P21" s="12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25</v>
      </c>
      <c r="M22" s="10">
        <v>10000</v>
      </c>
      <c r="N22" s="10">
        <v>250000</v>
      </c>
      <c r="O22" s="11" t="str">
        <f>"S0"&amp;_xlfn.ISOWEEKNUM(Semaine_1[[#This Row],[Date]])</f>
        <v>S08</v>
      </c>
      <c r="P22" s="1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11" t="str">
        <f>"S0"&amp;_xlfn.ISOWEEKNUM(Semaine_1[[#This Row],[Date]])</f>
        <v>S08</v>
      </c>
      <c r="P23" s="12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10750</v>
      </c>
      <c r="N24" s="10">
        <v>268750</v>
      </c>
      <c r="O24" s="11" t="str">
        <f>"S0"&amp;_xlfn.ISOWEEKNUM(Semaine_1[[#This Row],[Date]])</f>
        <v>S08</v>
      </c>
      <c r="P24" s="12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11" t="str">
        <f>"S0"&amp;_xlfn.ISOWEEKNUM(Semaine_1[[#This Row],[Date]])</f>
        <v>S08</v>
      </c>
      <c r="P25" s="12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11" t="str">
        <f>"S0"&amp;_xlfn.ISOWEEKNUM(Semaine_1[[#This Row],[Date]])</f>
        <v>S08</v>
      </c>
      <c r="P26" s="12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10750</v>
      </c>
      <c r="N27" s="10">
        <v>537500</v>
      </c>
      <c r="O27" s="11" t="str">
        <f>"S0"&amp;_xlfn.ISOWEEKNUM(Semaine_1[[#This Row],[Date]])</f>
        <v>S08</v>
      </c>
      <c r="P27" s="12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11" t="str">
        <f>"S0"&amp;_xlfn.ISOWEEKNUM(Semaine_1[[#This Row],[Date]])</f>
        <v>S08</v>
      </c>
      <c r="P28" s="12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11" t="str">
        <f>"S0"&amp;_xlfn.ISOWEEKNUM(Semaine_1[[#This Row],[Date]])</f>
        <v>S08</v>
      </c>
      <c r="P29" s="12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11" t="str">
        <f>"S0"&amp;_xlfn.ISOWEEKNUM(Semaine_1[[#This Row],[Date]])</f>
        <v>S08</v>
      </c>
      <c r="P30" s="12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11" t="str">
        <f>"S0"&amp;_xlfn.ISOWEEKNUM(Semaine_1[[#This Row],[Date]])</f>
        <v>S08</v>
      </c>
      <c r="P31" s="12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11" t="str">
        <f>"S0"&amp;_xlfn.ISOWEEKNUM(Semaine_1[[#This Row],[Date]])</f>
        <v>S08</v>
      </c>
      <c r="P32" s="1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11" t="str">
        <f>"S0"&amp;_xlfn.ISOWEEKNUM(Semaine_1[[#This Row],[Date]])</f>
        <v>S08</v>
      </c>
      <c r="P33" s="12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11" t="str">
        <f>"S0"&amp;_xlfn.ISOWEEKNUM(Semaine_1[[#This Row],[Date]])</f>
        <v>S08</v>
      </c>
      <c r="P34" s="12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11" t="str">
        <f>"S0"&amp;_xlfn.ISOWEEKNUM(Semaine_1[[#This Row],[Date]])</f>
        <v>S08</v>
      </c>
      <c r="P35" s="12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11" t="str">
        <f>"S0"&amp;_xlfn.ISOWEEKNUM(Semaine_1[[#This Row],[Date]])</f>
        <v>S08</v>
      </c>
      <c r="P36" s="12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11" t="str">
        <f>"S0"&amp;_xlfn.ISOWEEKNUM(Semaine_1[[#This Row],[Date]])</f>
        <v>S08</v>
      </c>
      <c r="P37" s="12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11" t="str">
        <f>"S0"&amp;_xlfn.ISOWEEKNUM(Semaine_1[[#This Row],[Date]])</f>
        <v>S08</v>
      </c>
      <c r="P38" s="12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11" t="str">
        <f>"S0"&amp;_xlfn.ISOWEEKNUM(Semaine_1[[#This Row],[Date]])</f>
        <v>S08</v>
      </c>
      <c r="P39" s="12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11" t="str">
        <f>"S0"&amp;_xlfn.ISOWEEKNUM(Semaine_1[[#This Row],[Date]])</f>
        <v>S08</v>
      </c>
      <c r="P40" s="12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11" t="str">
        <f>"S0"&amp;_xlfn.ISOWEEKNUM(Semaine_1[[#This Row],[Date]])</f>
        <v>S08</v>
      </c>
      <c r="P41" s="12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11" t="str">
        <f>"S0"&amp;_xlfn.ISOWEEKNUM(Semaine_1[[#This Row],[Date]])</f>
        <v>S08</v>
      </c>
      <c r="P42" s="1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11" t="str">
        <f>"S0"&amp;_xlfn.ISOWEEKNUM(Semaine_1[[#This Row],[Date]])</f>
        <v>S08</v>
      </c>
      <c r="P43" s="12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11" t="str">
        <f>"S0"&amp;_xlfn.ISOWEEKNUM(Semaine_1[[#This Row],[Date]])</f>
        <v>S08</v>
      </c>
      <c r="P44" s="12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11" t="str">
        <f>"S0"&amp;_xlfn.ISOWEEKNUM(Semaine_1[[#This Row],[Date]])</f>
        <v>S08</v>
      </c>
      <c r="P45" s="12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11" t="str">
        <f>"S0"&amp;_xlfn.ISOWEEKNUM(Semaine_1[[#This Row],[Date]])</f>
        <v>S08</v>
      </c>
      <c r="P46" s="12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11" t="str">
        <f>"S0"&amp;_xlfn.ISOWEEKNUM(Semaine_1[[#This Row],[Date]])</f>
        <v>S08</v>
      </c>
      <c r="P47" s="12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11" t="str">
        <f>"S0"&amp;_xlfn.ISOWEEKNUM(Semaine_1[[#This Row],[Date]])</f>
        <v>S08</v>
      </c>
      <c r="P48" s="12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11" t="str">
        <f>"S0"&amp;_xlfn.ISOWEEKNUM(Semaine_1[[#This Row],[Date]])</f>
        <v>S08</v>
      </c>
      <c r="P49" s="12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11" t="str">
        <f>"S0"&amp;_xlfn.ISOWEEKNUM(Semaine_1[[#This Row],[Date]])</f>
        <v>S08</v>
      </c>
      <c r="P50" s="12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11" t="str">
        <f>"S0"&amp;_xlfn.ISOWEEKNUM(Semaine_1[[#This Row],[Date]])</f>
        <v>S08</v>
      </c>
      <c r="P51" s="12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11" t="str">
        <f>"S0"&amp;_xlfn.ISOWEEKNUM(Semaine_1[[#This Row],[Date]])</f>
        <v>S08</v>
      </c>
      <c r="P52" s="1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11" t="str">
        <f>"S0"&amp;_xlfn.ISOWEEKNUM(Semaine_1[[#This Row],[Date]])</f>
        <v>S08</v>
      </c>
      <c r="P53" s="12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11" t="str">
        <f>"S0"&amp;_xlfn.ISOWEEKNUM(Semaine_1[[#This Row],[Date]])</f>
        <v>S08</v>
      </c>
      <c r="P54" s="12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11" t="str">
        <f>"S0"&amp;_xlfn.ISOWEEKNUM(Semaine_1[[#This Row],[Date]])</f>
        <v>S08</v>
      </c>
      <c r="P55" s="12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11" t="str">
        <f>"S0"&amp;_xlfn.ISOWEEKNUM(Semaine_1[[#This Row],[Date]])</f>
        <v>S08</v>
      </c>
      <c r="P56" s="12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11" t="str">
        <f>"S0"&amp;_xlfn.ISOWEEKNUM(Semaine_1[[#This Row],[Date]])</f>
        <v>S08</v>
      </c>
      <c r="P57" s="12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11" t="str">
        <f>"S0"&amp;_xlfn.ISOWEEKNUM(Semaine_1[[#This Row],[Date]])</f>
        <v>S08</v>
      </c>
      <c r="P58" s="12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11" t="str">
        <f>"S0"&amp;_xlfn.ISOWEEKNUM(Semaine_1[[#This Row],[Date]])</f>
        <v>S08</v>
      </c>
      <c r="P59" s="12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11" t="str">
        <f>"S0"&amp;_xlfn.ISOWEEKNUM(Semaine_1[[#This Row],[Date]])</f>
        <v>S08</v>
      </c>
      <c r="P60" s="12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11" t="str">
        <f>"S0"&amp;_xlfn.ISOWEEKNUM(Semaine_1[[#This Row],[Date]])</f>
        <v>S08</v>
      </c>
      <c r="P61" s="12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11" t="str">
        <f>"S0"&amp;_xlfn.ISOWEEKNUM(Semaine_1[[#This Row],[Date]])</f>
        <v>S08</v>
      </c>
      <c r="P62" s="1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11" t="str">
        <f>"S0"&amp;_xlfn.ISOWEEKNUM(Semaine_1[[#This Row],[Date]])</f>
        <v>S08</v>
      </c>
      <c r="P63" s="12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11" t="str">
        <f>"S0"&amp;_xlfn.ISOWEEKNUM(Semaine_1[[#This Row],[Date]])</f>
        <v>S08</v>
      </c>
      <c r="P64" s="12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11" t="str">
        <f>"S0"&amp;_xlfn.ISOWEEKNUM(Semaine_1[[#This Row],[Date]])</f>
        <v>S08</v>
      </c>
      <c r="P65" s="12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11" t="str">
        <f>"S0"&amp;_xlfn.ISOWEEKNUM(Semaine_1[[#This Row],[Date]])</f>
        <v>S08</v>
      </c>
      <c r="P66" s="12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11" t="str">
        <f>"S0"&amp;_xlfn.ISOWEEKNUM(Semaine_1[[#This Row],[Date]])</f>
        <v>S08</v>
      </c>
      <c r="P67" s="12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11" t="str">
        <f>"S0"&amp;_xlfn.ISOWEEKNUM(Semaine_1[[#This Row],[Date]])</f>
        <v>S08</v>
      </c>
      <c r="P68" s="12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11" t="str">
        <f>"S0"&amp;_xlfn.ISOWEEKNUM(Semaine_1[[#This Row],[Date]])</f>
        <v>S08</v>
      </c>
      <c r="P69" s="12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11" t="str">
        <f>"S0"&amp;_xlfn.ISOWEEKNUM(Semaine_1[[#This Row],[Date]])</f>
        <v>S08</v>
      </c>
      <c r="P70" s="12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2026-02-22T01:06:36Z</dcterms:modified>
</cp:coreProperties>
</file>