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"/>
    </mc:Choice>
  </mc:AlternateContent>
  <xr:revisionPtr revIDLastSave="3" documentId="8_{9E159846-AF40-4852-BF26-93247352AC9A}" xr6:coauthVersionLast="47" xr6:coauthVersionMax="47" xr10:uidLastSave="{6E60CCC2-C8F5-449B-863F-007536CF62F5}"/>
  <bookViews>
    <workbookView xWindow="-120" yWindow="-120" windowWidth="20730" windowHeight="11040" xr2:uid="{DD4CB166-BEB5-4EB9-BDE9-B745367ECC06}"/>
  </bookViews>
  <sheets>
    <sheet name="Resche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<sst xmlns="http://schemas.openxmlformats.org/spreadsheetml/2006/main" count="116" uniqueCount="94">
  <si>
    <t>Rescheduled</t>
  </si>
  <si>
    <t>KWINELLA NIA KUNDA</t>
  </si>
  <si>
    <t>Natoma Sanyang</t>
  </si>
  <si>
    <t>42-084-02</t>
  </si>
  <si>
    <t>EDN1687K</t>
  </si>
  <si>
    <t>IN-M-402K</t>
  </si>
  <si>
    <t>IN-M-396F</t>
  </si>
  <si>
    <t>Kuli Kunda</t>
  </si>
  <si>
    <t>Binta Njie</t>
  </si>
  <si>
    <t>07-036-001L</t>
  </si>
  <si>
    <t>IN-M-392J</t>
  </si>
  <si>
    <t>Nioro Jattaba</t>
  </si>
  <si>
    <t>Isata Bah</t>
  </si>
  <si>
    <t>03-062-010Q</t>
  </si>
  <si>
    <t>EDN0452-B</t>
  </si>
  <si>
    <t>IN-M-390A</t>
  </si>
  <si>
    <t>Jiffarong</t>
  </si>
  <si>
    <t>Fatoumata Barrow</t>
  </si>
  <si>
    <t>05-014-053F</t>
  </si>
  <si>
    <t>EDN1332-G</t>
  </si>
  <si>
    <t>IN-M-383A</t>
  </si>
  <si>
    <t>Jainaba Bah</t>
  </si>
  <si>
    <t>82-022-01</t>
  </si>
  <si>
    <t>EDN2707-W</t>
  </si>
  <si>
    <t>IN-M-380A</t>
  </si>
  <si>
    <t>Jaila Ceesay</t>
  </si>
  <si>
    <t>82-006-02</t>
  </si>
  <si>
    <t>EDN2561-H</t>
  </si>
  <si>
    <t>IN-M-378J</t>
  </si>
  <si>
    <t>Kantong Kunda</t>
  </si>
  <si>
    <t>Jalika Njai</t>
  </si>
  <si>
    <t>05-035-024U</t>
  </si>
  <si>
    <t>EDN1417-G</t>
  </si>
  <si>
    <t>IN-M-372J</t>
  </si>
  <si>
    <t>Adama Bah</t>
  </si>
  <si>
    <t>03-001-004G</t>
  </si>
  <si>
    <t>EDN0426-C</t>
  </si>
  <si>
    <t>IN-M-364B</t>
  </si>
  <si>
    <t>Mandina</t>
  </si>
  <si>
    <t>Alimatou Beyai</t>
  </si>
  <si>
    <t>26-001-091Z</t>
  </si>
  <si>
    <t>IN-M-359R</t>
  </si>
  <si>
    <t>Burong</t>
  </si>
  <si>
    <t>Kaddy Janko</t>
  </si>
  <si>
    <t>23-017-065T</t>
  </si>
  <si>
    <t>EDN1495-T</t>
  </si>
  <si>
    <t>IN-M-345B</t>
  </si>
  <si>
    <t>Sankandi</t>
  </si>
  <si>
    <t>Fatoumata Sise</t>
  </si>
  <si>
    <t>02-009-036Q</t>
  </si>
  <si>
    <t>EDN1205-E</t>
  </si>
  <si>
    <t>IN-M-333H</t>
  </si>
  <si>
    <t>Binta Sawo</t>
  </si>
  <si>
    <t>Sankandi not Enumerated</t>
  </si>
  <si>
    <t>IN-M-287K</t>
  </si>
  <si>
    <t>Kemoto</t>
  </si>
  <si>
    <t>Ida jarju</t>
  </si>
  <si>
    <t>28-003-020G</t>
  </si>
  <si>
    <t>IN-M-278K</t>
  </si>
  <si>
    <t>Dumbuto</t>
  </si>
  <si>
    <t>Isatou Darboe</t>
  </si>
  <si>
    <t>01-018-004A</t>
  </si>
  <si>
    <t>IN-M-277N</t>
  </si>
  <si>
    <t>Fatou Jallow</t>
  </si>
  <si>
    <t>07-031-12O</t>
  </si>
  <si>
    <t>EDN0731-F</t>
  </si>
  <si>
    <t>IN-M-274B</t>
  </si>
  <si>
    <t>Fatou Manneh</t>
  </si>
  <si>
    <t>23-001-057B</t>
  </si>
  <si>
    <t>EDN1476-Z</t>
  </si>
  <si>
    <t>IN-M-262E</t>
  </si>
  <si>
    <t>Tankular</t>
  </si>
  <si>
    <t>Isatou Camara</t>
  </si>
  <si>
    <t>17-004-024Y</t>
  </si>
  <si>
    <t>EDN1045-T</t>
  </si>
  <si>
    <t>IN-M-233B</t>
  </si>
  <si>
    <t>Karantaba</t>
  </si>
  <si>
    <t>Sarata Demba</t>
  </si>
  <si>
    <t>25-011-194A</t>
  </si>
  <si>
    <t>IN-M-216F</t>
  </si>
  <si>
    <t>Visit</t>
  </si>
  <si>
    <t>LAST DUE DATE</t>
  </si>
  <si>
    <t>DUE DATE</t>
  </si>
  <si>
    <t>CONTACT4</t>
  </si>
  <si>
    <t>CONTACT3</t>
  </si>
  <si>
    <t>CONTACT2</t>
  </si>
  <si>
    <t>CONTACT1</t>
  </si>
  <si>
    <t>COMPOUND</t>
  </si>
  <si>
    <t>VILLAGE</t>
  </si>
  <si>
    <t>CURRENT GA</t>
  </si>
  <si>
    <t>NAME</t>
  </si>
  <si>
    <t>KIANG NUMBER</t>
  </si>
  <si>
    <t>EDEN | INFANT ID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</si>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</sst>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276-2A5F-4109-94C8-1FB1B1346782}">
  <dimension ref="A1:N20"/>
  <sheetViews>
    <sheetView tabSelected="1" workbookViewId="0">
      <selection activeCell="C20" sqref="C20"/>
    </sheetView>
  </sheetViews>
  <sheetFormatPr defaultRowHeight="15" x14ac:dyDescent="0.25"/>
  <cols>
    <col min="1" max="1" width="14.85546875" bestFit="1" customWidth="1"/>
    <col min="2" max="2" width="16.5703125" bestFit="1" customWidth="1"/>
    <col min="3" max="3" width="24" bestFit="1" customWidth="1"/>
    <col min="4" max="4" width="17.5703125" bestFit="1" customWidth="1"/>
    <col min="6" max="6" width="20.28515625" bestFit="1" customWidth="1"/>
    <col min="7" max="7" width="11.7109375" bestFit="1" customWidth="1"/>
    <col min="8" max="10" width="10.28515625" bestFit="1" customWidth="1"/>
    <col min="12" max="12" width="10.42578125" bestFit="1" customWidth="1"/>
    <col min="14" max="14" width="12.28515625" bestFit="1" customWidth="1"/>
  </cols>
  <sheetData>
    <row r="1" spans="1:14" x14ac:dyDescent="0.2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  <c r="G1" t="s">
        <v>87</v>
      </c>
      <c r="H1" t="s">
        <v>86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</row>
    <row r="2" spans="1:14" x14ac:dyDescent="0.25">
      <c r="A2" t="s">
        <v>79</v>
      </c>
      <c r="C2" t="s">
        <v>78</v>
      </c>
      <c r="D2" t="s">
        <v>77</v>
      </c>
      <c r="F2" t="s">
        <v>76</v>
      </c>
      <c r="H2">
        <v>2371929</v>
      </c>
      <c r="L2" s="1">
        <v>45481</v>
      </c>
      <c r="N2" t="s">
        <v>0</v>
      </c>
    </row>
    <row r="3" spans="1:14" x14ac:dyDescent="0.25">
      <c r="A3" t="s">
        <v>75</v>
      </c>
      <c r="B3" t="s">
        <v>74</v>
      </c>
      <c r="C3" t="s">
        <v>73</v>
      </c>
      <c r="D3" t="s">
        <v>72</v>
      </c>
      <c r="F3" t="s">
        <v>71</v>
      </c>
      <c r="H3">
        <v>7911684</v>
      </c>
      <c r="I3">
        <v>3089897</v>
      </c>
      <c r="L3" s="1">
        <v>45474</v>
      </c>
      <c r="N3" t="s">
        <v>0</v>
      </c>
    </row>
    <row r="4" spans="1:14" x14ac:dyDescent="0.25">
      <c r="A4" t="s">
        <v>70</v>
      </c>
      <c r="B4" t="s">
        <v>69</v>
      </c>
      <c r="C4" t="s">
        <v>68</v>
      </c>
      <c r="D4" t="s">
        <v>67</v>
      </c>
      <c r="F4" t="s">
        <v>42</v>
      </c>
      <c r="H4">
        <v>5152524</v>
      </c>
      <c r="L4" s="1">
        <v>45356</v>
      </c>
      <c r="N4" t="s">
        <v>0</v>
      </c>
    </row>
    <row r="5" spans="1:14" x14ac:dyDescent="0.25">
      <c r="A5" t="s">
        <v>66</v>
      </c>
      <c r="B5" t="s">
        <v>65</v>
      </c>
      <c r="C5" t="s">
        <v>64</v>
      </c>
      <c r="D5" t="s">
        <v>63</v>
      </c>
      <c r="F5" t="s">
        <v>7</v>
      </c>
      <c r="H5">
        <v>3402706</v>
      </c>
      <c r="L5" s="1">
        <v>45455</v>
      </c>
      <c r="N5" t="s">
        <v>0</v>
      </c>
    </row>
    <row r="6" spans="1:14" x14ac:dyDescent="0.25">
      <c r="A6" t="s">
        <v>62</v>
      </c>
      <c r="C6" t="s">
        <v>61</v>
      </c>
      <c r="D6" t="s">
        <v>60</v>
      </c>
      <c r="F6" t="s">
        <v>59</v>
      </c>
      <c r="L6" s="1">
        <v>45481</v>
      </c>
      <c r="N6" t="s">
        <v>0</v>
      </c>
    </row>
    <row r="7" spans="1:14" x14ac:dyDescent="0.25">
      <c r="A7" t="s">
        <v>58</v>
      </c>
      <c r="C7" t="s">
        <v>57</v>
      </c>
      <c r="D7" t="s">
        <v>56</v>
      </c>
      <c r="F7" t="s">
        <v>55</v>
      </c>
      <c r="H7">
        <v>3689168</v>
      </c>
      <c r="L7" s="1">
        <v>45481</v>
      </c>
      <c r="N7" t="s">
        <v>0</v>
      </c>
    </row>
    <row r="8" spans="1:14" x14ac:dyDescent="0.25">
      <c r="A8" t="s">
        <v>54</v>
      </c>
      <c r="C8" t="s">
        <v>53</v>
      </c>
      <c r="D8" t="s">
        <v>52</v>
      </c>
      <c r="F8" t="s">
        <v>47</v>
      </c>
      <c r="H8">
        <v>3256760</v>
      </c>
      <c r="L8" s="1">
        <v>45481</v>
      </c>
      <c r="N8" t="s">
        <v>0</v>
      </c>
    </row>
    <row r="9" spans="1:14" x14ac:dyDescent="0.25">
      <c r="A9" t="s">
        <v>51</v>
      </c>
      <c r="B9" t="s">
        <v>50</v>
      </c>
      <c r="C9" t="s">
        <v>49</v>
      </c>
      <c r="D9" t="s">
        <v>48</v>
      </c>
      <c r="F9" t="s">
        <v>47</v>
      </c>
      <c r="H9">
        <v>3387344</v>
      </c>
      <c r="L9" s="1">
        <v>45455</v>
      </c>
      <c r="N9" t="s">
        <v>0</v>
      </c>
    </row>
    <row r="10" spans="1:14" x14ac:dyDescent="0.25">
      <c r="A10" t="s">
        <v>46</v>
      </c>
      <c r="B10" t="s">
        <v>45</v>
      </c>
      <c r="C10" t="s">
        <v>44</v>
      </c>
      <c r="D10" t="s">
        <v>43</v>
      </c>
      <c r="F10" t="s">
        <v>42</v>
      </c>
      <c r="G10">
        <v>17</v>
      </c>
      <c r="H10">
        <v>3635327</v>
      </c>
      <c r="L10" s="1">
        <v>45461</v>
      </c>
      <c r="N10" t="s">
        <v>0</v>
      </c>
    </row>
    <row r="11" spans="1:14" x14ac:dyDescent="0.25">
      <c r="A11" t="s">
        <v>41</v>
      </c>
      <c r="C11" t="s">
        <v>40</v>
      </c>
      <c r="D11" t="s">
        <v>39</v>
      </c>
      <c r="F11" t="s">
        <v>38</v>
      </c>
      <c r="H11">
        <v>5340540</v>
      </c>
      <c r="L11" s="1">
        <v>45481</v>
      </c>
      <c r="N11" t="s">
        <v>0</v>
      </c>
    </row>
    <row r="12" spans="1:14" x14ac:dyDescent="0.25">
      <c r="A12" t="s">
        <v>37</v>
      </c>
      <c r="B12" t="s">
        <v>36</v>
      </c>
      <c r="C12" t="s">
        <v>35</v>
      </c>
      <c r="D12" t="s">
        <v>34</v>
      </c>
      <c r="F12" t="s">
        <v>11</v>
      </c>
      <c r="L12" s="1">
        <v>45469</v>
      </c>
      <c r="N12" t="s">
        <v>0</v>
      </c>
    </row>
    <row r="13" spans="1:14" x14ac:dyDescent="0.25">
      <c r="A13" t="s">
        <v>33</v>
      </c>
      <c r="B13" t="s">
        <v>32</v>
      </c>
      <c r="C13" t="s">
        <v>31</v>
      </c>
      <c r="D13" t="s">
        <v>30</v>
      </c>
      <c r="F13" t="s">
        <v>29</v>
      </c>
      <c r="G13">
        <v>6</v>
      </c>
      <c r="H13">
        <v>2854536</v>
      </c>
      <c r="L13" s="1">
        <v>45475</v>
      </c>
      <c r="N13" t="s">
        <v>0</v>
      </c>
    </row>
    <row r="14" spans="1:14" x14ac:dyDescent="0.25">
      <c r="A14" t="s">
        <v>28</v>
      </c>
      <c r="B14" t="s">
        <v>27</v>
      </c>
      <c r="C14" t="s">
        <v>26</v>
      </c>
      <c r="D14" t="s">
        <v>25</v>
      </c>
      <c r="G14">
        <v>6</v>
      </c>
      <c r="H14">
        <v>2735567</v>
      </c>
      <c r="L14" s="1">
        <v>45483</v>
      </c>
      <c r="N14" t="s">
        <v>0</v>
      </c>
    </row>
    <row r="15" spans="1:14" x14ac:dyDescent="0.25">
      <c r="A15" t="s">
        <v>24</v>
      </c>
      <c r="B15" t="s">
        <v>23</v>
      </c>
      <c r="C15" t="s">
        <v>22</v>
      </c>
      <c r="D15" t="s">
        <v>21</v>
      </c>
      <c r="G15">
        <v>22</v>
      </c>
      <c r="H15">
        <v>7370755</v>
      </c>
      <c r="L15" s="1">
        <v>45481</v>
      </c>
      <c r="N15" t="s">
        <v>0</v>
      </c>
    </row>
    <row r="16" spans="1:14" x14ac:dyDescent="0.25">
      <c r="A16" t="s">
        <v>20</v>
      </c>
      <c r="B16" t="s">
        <v>19</v>
      </c>
      <c r="C16" t="s">
        <v>18</v>
      </c>
      <c r="D16" t="s">
        <v>17</v>
      </c>
      <c r="F16" t="s">
        <v>16</v>
      </c>
      <c r="G16">
        <v>14</v>
      </c>
      <c r="H16">
        <v>3727819</v>
      </c>
      <c r="L16" s="1">
        <v>45476</v>
      </c>
      <c r="N16" t="s">
        <v>0</v>
      </c>
    </row>
    <row r="17" spans="1:14" x14ac:dyDescent="0.25">
      <c r="A17" t="s">
        <v>15</v>
      </c>
      <c r="B17" t="s">
        <v>14</v>
      </c>
      <c r="C17" t="s">
        <v>13</v>
      </c>
      <c r="D17" t="s">
        <v>12</v>
      </c>
      <c r="F17" t="s">
        <v>11</v>
      </c>
      <c r="G17">
        <v>62</v>
      </c>
      <c r="H17">
        <v>5134220</v>
      </c>
      <c r="L17" s="1">
        <v>45484</v>
      </c>
      <c r="N17" t="s">
        <v>0</v>
      </c>
    </row>
    <row r="18" spans="1:14" x14ac:dyDescent="0.25">
      <c r="A18" t="s">
        <v>10</v>
      </c>
      <c r="C18" t="s">
        <v>9</v>
      </c>
      <c r="D18" t="s">
        <v>8</v>
      </c>
      <c r="F18" t="s">
        <v>7</v>
      </c>
      <c r="G18">
        <v>67</v>
      </c>
      <c r="L18" s="1">
        <v>45481</v>
      </c>
      <c r="N18" t="s">
        <v>0</v>
      </c>
    </row>
    <row r="19" spans="1:14" x14ac:dyDescent="0.25">
      <c r="A19" t="s">
        <v>6</v>
      </c>
      <c r="L19" s="1">
        <v>45460</v>
      </c>
      <c r="N19" t="s">
        <v>0</v>
      </c>
    </row>
    <row r="20" spans="1:14" x14ac:dyDescent="0.25">
      <c r="A20" t="s">
        <v>5</v>
      </c>
      <c r="B20" t="s">
        <v>4</v>
      </c>
      <c r="C20" t="s">
        <v>3</v>
      </c>
      <c r="D20" t="s">
        <v>2</v>
      </c>
      <c r="F20" t="s">
        <v>1</v>
      </c>
      <c r="G20">
        <v>84</v>
      </c>
      <c r="H20">
        <v>7214885</v>
      </c>
      <c r="L20" s="1">
        <v>45483</v>
      </c>
      <c r="N20" t="s"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Yusupha Ceesay</cp:lastModifiedBy>
  <dcterms:created xsi:type="dcterms:W3CDTF">2024-07-04T16:21:36Z</dcterms:created>
  <dcterms:modified xsi:type="dcterms:W3CDTF">2024-07-04T16:29:06Z</dcterms:modified>
</cp:coreProperties>
</file>