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USER\Desktop\Excel project\"/>
    </mc:Choice>
  </mc:AlternateContent>
  <xr:revisionPtr revIDLastSave="0" documentId="8_{FC4F82CA-9127-46D0-AA48-F0F7BD63AFC3}" xr6:coauthVersionLast="47" xr6:coauthVersionMax="47" xr10:uidLastSave="{00000000-0000-0000-0000-000000000000}"/>
  <bookViews>
    <workbookView xWindow="-108" yWindow="-108" windowWidth="23256" windowHeight="12456" xr2:uid="{3ED41600-A742-4126-BC77-8D6DDB322EF2}"/>
  </bookViews>
  <sheets>
    <sheet name="Dashboard" sheetId="1" r:id="rId1"/>
  </sheets>
  <externalReferences>
    <externalReference r:id="rId2"/>
  </externalReferences>
  <definedNames>
    <definedName name="Slicer_region1">#N/A</definedName>
    <definedName name="Slicer_sales_channel1">#N/A</definedName>
  </definedNames>
  <calcPr calcId="191029"/>
  <extLst>
    <ext xmlns:x14="http://schemas.microsoft.com/office/spreadsheetml/2009/9/main" uri="{876F7934-8845-4945-9796-88D515C7AA90}">
      <x14:pivotCaches>
        <pivotCache cacheId="1" r:id="rId3"/>
      </x14:pivotCaches>
    </ex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1">
    <dxf>
      <fill>
        <patternFill>
          <bgColor theme="4" tint="0.79998168889431442"/>
        </patternFill>
      </fill>
    </dxf>
  </dxfs>
  <tableStyles count="1" defaultTableStyle="TableStyleMedium2" defaultPivotStyle="PivotStyleLight16">
    <tableStyle name="Slicer Style 1" pivot="0" table="0" count="1" xr9:uid="{F6C4C552-A3BF-46BD-B52A-24B194A4A50D}">
      <tableStyleElement type="wholeTable" dxfId="0"/>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lumMod val="20000"/>
                <a:lumOff val="8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44925634295713E-2"/>
          <c:y val="0.27242718446601943"/>
          <c:w val="0.92603105861767276"/>
          <c:h val="0.45018576561424967"/>
        </c:manualLayout>
      </c:layout>
      <c:lineChart>
        <c:grouping val="standard"/>
        <c:varyColors val="0"/>
        <c:ser>
          <c:idx val="0"/>
          <c:order val="0"/>
          <c:tx>
            <c:v>Total</c:v>
          </c:tx>
          <c:spPr>
            <a:ln w="28575" cap="rnd">
              <a:solidFill>
                <a:schemeClr val="accent1">
                  <a:lumMod val="20000"/>
                  <a:lumOff val="80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Lit>
          </c:cat>
          <c:val>
            <c:numLit>
              <c:formatCode>General</c:formatCode>
              <c:ptCount val="12"/>
              <c:pt idx="0">
                <c:v>110290</c:v>
              </c:pt>
              <c:pt idx="1">
                <c:v>104540</c:v>
              </c:pt>
              <c:pt idx="2">
                <c:v>100525</c:v>
              </c:pt>
              <c:pt idx="3">
                <c:v>109750</c:v>
              </c:pt>
              <c:pt idx="4">
                <c:v>96590</c:v>
              </c:pt>
              <c:pt idx="5">
                <c:v>108050</c:v>
              </c:pt>
              <c:pt idx="6">
                <c:v>110480</c:v>
              </c:pt>
              <c:pt idx="7">
                <c:v>100335</c:v>
              </c:pt>
              <c:pt idx="8">
                <c:v>112180</c:v>
              </c:pt>
              <c:pt idx="9">
                <c:v>108805</c:v>
              </c:pt>
              <c:pt idx="10">
                <c:v>103655</c:v>
              </c:pt>
              <c:pt idx="11">
                <c:v>101190</c:v>
              </c:pt>
            </c:numLit>
          </c:val>
          <c:smooth val="0"/>
          <c:extLst>
            <c:ext xmlns:c16="http://schemas.microsoft.com/office/drawing/2014/chart" uri="{C3380CC4-5D6E-409C-BE32-E72D297353CC}">
              <c16:uniqueId val="{00000000-CDFD-450E-9EA3-77B6B8EBAB1C}"/>
            </c:ext>
          </c:extLst>
        </c:ser>
        <c:dLbls>
          <c:dLblPos val="t"/>
          <c:showLegendKey val="0"/>
          <c:showVal val="1"/>
          <c:showCatName val="0"/>
          <c:showSerName val="0"/>
          <c:showPercent val="0"/>
          <c:showBubbleSize val="0"/>
        </c:dLbls>
        <c:smooth val="0"/>
        <c:axId val="593510960"/>
        <c:axId val="593510240"/>
      </c:lineChart>
      <c:catAx>
        <c:axId val="593510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93510240"/>
        <c:crosses val="autoZero"/>
        <c:auto val="1"/>
        <c:lblAlgn val="ctr"/>
        <c:lblOffset val="100"/>
        <c:noMultiLvlLbl val="0"/>
      </c:catAx>
      <c:valAx>
        <c:axId val="593510240"/>
        <c:scaling>
          <c:orientation val="minMax"/>
        </c:scaling>
        <c:delete val="1"/>
        <c:axPos val="l"/>
        <c:numFmt formatCode="General" sourceLinked="1"/>
        <c:majorTickMark val="none"/>
        <c:minorTickMark val="none"/>
        <c:tickLblPos val="nextTo"/>
        <c:crossAx val="5935109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20000"/>
              <a:lumOff val="80000"/>
            </a:schemeClr>
          </a:solidFill>
          <a:ln>
            <a:noFill/>
          </a:ln>
          <a:effectLst/>
        </c:spPr>
      </c:pivotFmt>
      <c:pivotFmt>
        <c:idx val="2"/>
        <c:spPr>
          <a:solidFill>
            <a:schemeClr val="accent1">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0.93533215755437982"/>
          <c:h val="0.83273961444474609"/>
        </c:manualLayout>
      </c:layout>
      <c:barChart>
        <c:barDir val="col"/>
        <c:grouping val="clustered"/>
        <c:varyColors val="0"/>
        <c:ser>
          <c:idx val="0"/>
          <c:order val="0"/>
          <c:tx>
            <c:v>Total</c:v>
          </c:tx>
          <c:spPr>
            <a:solidFill>
              <a:schemeClr val="accent1">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Smart Fitness Watch</c:v>
              </c:pt>
              <c:pt idx="1">
                <c:v>Winter Jacket Waterproof</c:v>
              </c:pt>
              <c:pt idx="2">
                <c:v>Air Purifier HEPA</c:v>
              </c:pt>
              <c:pt idx="3">
                <c:v>Designer Handbag</c:v>
              </c:pt>
              <c:pt idx="4">
                <c:v>Carbon Tennis Racket</c:v>
              </c:pt>
            </c:strLit>
          </c:cat>
          <c:val>
            <c:numLit>
              <c:formatCode>General</c:formatCode>
              <c:ptCount val="5"/>
              <c:pt idx="0">
                <c:v>118200</c:v>
              </c:pt>
              <c:pt idx="1">
                <c:v>88200</c:v>
              </c:pt>
              <c:pt idx="2">
                <c:v>83400</c:v>
              </c:pt>
              <c:pt idx="3">
                <c:v>80700</c:v>
              </c:pt>
              <c:pt idx="4">
                <c:v>68510</c:v>
              </c:pt>
            </c:numLit>
          </c:val>
          <c:extLst>
            <c:ext xmlns:c16="http://schemas.microsoft.com/office/drawing/2014/chart" uri="{C3380CC4-5D6E-409C-BE32-E72D297353CC}">
              <c16:uniqueId val="{00000000-DBE0-4242-A6A6-00569FCD3EB4}"/>
            </c:ext>
          </c:extLst>
        </c:ser>
        <c:dLbls>
          <c:dLblPos val="outEnd"/>
          <c:showLegendKey val="0"/>
          <c:showVal val="1"/>
          <c:showCatName val="0"/>
          <c:showSerName val="0"/>
          <c:showPercent val="0"/>
          <c:showBubbleSize val="0"/>
        </c:dLbls>
        <c:gapWidth val="219"/>
        <c:overlap val="-27"/>
        <c:axId val="529570976"/>
        <c:axId val="529572056"/>
      </c:barChart>
      <c:catAx>
        <c:axId val="529570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29572056"/>
        <c:crosses val="autoZero"/>
        <c:auto val="1"/>
        <c:lblAlgn val="ctr"/>
        <c:lblOffset val="100"/>
        <c:noMultiLvlLbl val="0"/>
      </c:catAx>
      <c:valAx>
        <c:axId val="529572056"/>
        <c:scaling>
          <c:orientation val="minMax"/>
        </c:scaling>
        <c:delete val="1"/>
        <c:axPos val="l"/>
        <c:numFmt formatCode="General" sourceLinked="1"/>
        <c:majorTickMark val="none"/>
        <c:minorTickMark val="none"/>
        <c:tickLblPos val="nextTo"/>
        <c:crossAx val="5295709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7"/>
              <c:pt idx="0">
                <c:v>Books</c:v>
              </c:pt>
              <c:pt idx="1">
                <c:v>Toys</c:v>
              </c:pt>
              <c:pt idx="2">
                <c:v>Beauty</c:v>
              </c:pt>
              <c:pt idx="3">
                <c:v>Sports</c:v>
              </c:pt>
              <c:pt idx="4">
                <c:v>Clothing</c:v>
              </c:pt>
              <c:pt idx="5">
                <c:v>Home &amp; Garden</c:v>
              </c:pt>
              <c:pt idx="6">
                <c:v>Electronics</c:v>
              </c:pt>
            </c:strLit>
          </c:cat>
          <c:val>
            <c:numLit>
              <c:formatCode>General</c:formatCode>
              <c:ptCount val="7"/>
              <c:pt idx="0">
                <c:v>13225</c:v>
              </c:pt>
              <c:pt idx="1">
                <c:v>45620</c:v>
              </c:pt>
              <c:pt idx="2">
                <c:v>143030</c:v>
              </c:pt>
              <c:pt idx="3">
                <c:v>209660</c:v>
              </c:pt>
              <c:pt idx="4">
                <c:v>239050</c:v>
              </c:pt>
              <c:pt idx="5">
                <c:v>240825</c:v>
              </c:pt>
              <c:pt idx="6">
                <c:v>374980</c:v>
              </c:pt>
            </c:numLit>
          </c:val>
          <c:extLst>
            <c:ext xmlns:c16="http://schemas.microsoft.com/office/drawing/2014/chart" uri="{C3380CC4-5D6E-409C-BE32-E72D297353CC}">
              <c16:uniqueId val="{00000000-8489-4EF8-BADE-74BE0054A634}"/>
            </c:ext>
          </c:extLst>
        </c:ser>
        <c:dLbls>
          <c:dLblPos val="outEnd"/>
          <c:showLegendKey val="0"/>
          <c:showVal val="1"/>
          <c:showCatName val="0"/>
          <c:showSerName val="0"/>
          <c:showPercent val="0"/>
          <c:showBubbleSize val="0"/>
        </c:dLbls>
        <c:gapWidth val="182"/>
        <c:axId val="528796552"/>
        <c:axId val="528798352"/>
      </c:barChart>
      <c:catAx>
        <c:axId val="5287965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28798352"/>
        <c:crosses val="autoZero"/>
        <c:auto val="1"/>
        <c:lblAlgn val="ctr"/>
        <c:lblOffset val="100"/>
        <c:noMultiLvlLbl val="0"/>
      </c:catAx>
      <c:valAx>
        <c:axId val="528798352"/>
        <c:scaling>
          <c:orientation val="minMax"/>
        </c:scaling>
        <c:delete val="1"/>
        <c:axPos val="b"/>
        <c:numFmt formatCode="General" sourceLinked="1"/>
        <c:majorTickMark val="none"/>
        <c:minorTickMark val="none"/>
        <c:tickLblPos val="nextTo"/>
        <c:crossAx val="5287965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9.3896713615023469E-2"/>
          <c:w val="0.93888888888888888"/>
          <c:h val="0.7353092307123581"/>
        </c:manualLayout>
      </c:layout>
      <c:barChart>
        <c:barDir val="col"/>
        <c:grouping val="clustered"/>
        <c:varyColors val="0"/>
        <c:ser>
          <c:idx val="0"/>
          <c:order val="0"/>
          <c:tx>
            <c:v>Total</c:v>
          </c:tx>
          <c:spPr>
            <a:solidFill>
              <a:schemeClr val="accent1">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Steven Jones</c:v>
              </c:pt>
              <c:pt idx="1">
                <c:v>Donna Wilson</c:v>
              </c:pt>
              <c:pt idx="2">
                <c:v>Kimberly Hernandez</c:v>
              </c:pt>
              <c:pt idx="3">
                <c:v>Anthony Gonzalez</c:v>
              </c:pt>
              <c:pt idx="4">
                <c:v>Jennifer Brown</c:v>
              </c:pt>
            </c:strLit>
          </c:cat>
          <c:val>
            <c:numLit>
              <c:formatCode>General</c:formatCode>
              <c:ptCount val="5"/>
              <c:pt idx="0">
                <c:v>6975</c:v>
              </c:pt>
              <c:pt idx="1">
                <c:v>6715</c:v>
              </c:pt>
              <c:pt idx="2">
                <c:v>6625</c:v>
              </c:pt>
              <c:pt idx="3">
                <c:v>6435</c:v>
              </c:pt>
              <c:pt idx="4">
                <c:v>6360</c:v>
              </c:pt>
            </c:numLit>
          </c:val>
          <c:extLst>
            <c:ext xmlns:c16="http://schemas.microsoft.com/office/drawing/2014/chart" uri="{C3380CC4-5D6E-409C-BE32-E72D297353CC}">
              <c16:uniqueId val="{00000000-F496-47B2-9DE3-ACD57BFFDD9C}"/>
            </c:ext>
          </c:extLst>
        </c:ser>
        <c:dLbls>
          <c:dLblPos val="outEnd"/>
          <c:showLegendKey val="0"/>
          <c:showVal val="1"/>
          <c:showCatName val="0"/>
          <c:showSerName val="0"/>
          <c:showPercent val="0"/>
          <c:showBubbleSize val="0"/>
        </c:dLbls>
        <c:gapWidth val="219"/>
        <c:overlap val="-27"/>
        <c:axId val="598723672"/>
        <c:axId val="598723312"/>
      </c:barChart>
      <c:catAx>
        <c:axId val="598723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98723312"/>
        <c:crosses val="autoZero"/>
        <c:auto val="1"/>
        <c:lblAlgn val="ctr"/>
        <c:lblOffset val="100"/>
        <c:noMultiLvlLbl val="0"/>
      </c:catAx>
      <c:valAx>
        <c:axId val="598723312"/>
        <c:scaling>
          <c:orientation val="minMax"/>
        </c:scaling>
        <c:delete val="1"/>
        <c:axPos val="l"/>
        <c:numFmt formatCode="General" sourceLinked="1"/>
        <c:majorTickMark val="none"/>
        <c:minorTickMark val="none"/>
        <c:tickLblPos val="nextTo"/>
        <c:crossAx val="5987236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2">
              <a:lumMod val="10000"/>
              <a:lumOff val="90000"/>
            </a:schemeClr>
          </a:solidFill>
          <a:ln w="19050">
            <a:solidFill>
              <a:schemeClr val="lt1"/>
            </a:solidFill>
          </a:ln>
          <a:effectLst/>
        </c:spPr>
        <c:dLbl>
          <c:idx val="0"/>
          <c:layout>
            <c:manualLayout>
              <c:x val="0.10008179904768166"/>
              <c:y val="-5.8988768393993363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994086512005747"/>
                  <c:h val="0.17031394101226377"/>
                </c:manualLayout>
              </c15:layout>
            </c:ext>
          </c:extLst>
        </c:dLbl>
      </c:pivotFmt>
      <c:pivotFmt>
        <c:idx val="7"/>
        <c:spPr>
          <a:solidFill>
            <a:schemeClr val="accent1">
              <a:lumMod val="20000"/>
              <a:lumOff val="80000"/>
            </a:schemeClr>
          </a:solidFill>
          <a:ln w="19050">
            <a:solidFill>
              <a:schemeClr val="lt1"/>
            </a:solidFill>
          </a:ln>
          <a:effectLst/>
        </c:spPr>
        <c:dLbl>
          <c:idx val="0"/>
          <c:layout>
            <c:manualLayout>
              <c:x val="0.10294116322613812"/>
              <c:y val="2.621723039733038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lumMod val="40000"/>
              <a:lumOff val="60000"/>
            </a:schemeClr>
          </a:solidFill>
          <a:ln w="19050">
            <a:solidFill>
              <a:schemeClr val="lt1"/>
            </a:solidFill>
          </a:ln>
          <a:effectLst/>
        </c:spPr>
        <c:dLbl>
          <c:idx val="0"/>
          <c:layout>
            <c:manualLayout>
              <c:x val="-0.10294116322613825"/>
              <c:y val="3.27715379966630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v>Total</c:v>
          </c:tx>
          <c:dPt>
            <c:idx val="0"/>
            <c:bubble3D val="0"/>
            <c:spPr>
              <a:solidFill>
                <a:schemeClr val="tx2">
                  <a:lumMod val="10000"/>
                  <a:lumOff val="90000"/>
                </a:schemeClr>
              </a:solidFill>
              <a:ln w="19050">
                <a:solidFill>
                  <a:schemeClr val="lt1"/>
                </a:solidFill>
              </a:ln>
              <a:effectLst/>
            </c:spPr>
            <c:extLst>
              <c:ext xmlns:c16="http://schemas.microsoft.com/office/drawing/2014/chart" uri="{C3380CC4-5D6E-409C-BE32-E72D297353CC}">
                <c16:uniqueId val="{00000001-BAC5-4E78-BA75-B323706E1894}"/>
              </c:ext>
            </c:extLst>
          </c:dPt>
          <c:dPt>
            <c:idx val="1"/>
            <c:bubble3D val="0"/>
            <c:spPr>
              <a:solidFill>
                <a:schemeClr val="accent1">
                  <a:lumMod val="20000"/>
                  <a:lumOff val="80000"/>
                </a:schemeClr>
              </a:solidFill>
              <a:ln w="19050">
                <a:solidFill>
                  <a:schemeClr val="lt1"/>
                </a:solidFill>
              </a:ln>
              <a:effectLst/>
            </c:spPr>
            <c:extLst>
              <c:ext xmlns:c16="http://schemas.microsoft.com/office/drawing/2014/chart" uri="{C3380CC4-5D6E-409C-BE32-E72D297353CC}">
                <c16:uniqueId val="{00000003-BAC5-4E78-BA75-B323706E1894}"/>
              </c:ext>
            </c:extLst>
          </c:dPt>
          <c:dPt>
            <c:idx val="2"/>
            <c:bubble3D val="0"/>
            <c:spPr>
              <a:solidFill>
                <a:schemeClr val="accent1">
                  <a:lumMod val="40000"/>
                  <a:lumOff val="60000"/>
                </a:schemeClr>
              </a:solidFill>
              <a:ln w="19050">
                <a:solidFill>
                  <a:schemeClr val="lt1"/>
                </a:solidFill>
              </a:ln>
              <a:effectLst/>
            </c:spPr>
            <c:extLst>
              <c:ext xmlns:c16="http://schemas.microsoft.com/office/drawing/2014/chart" uri="{C3380CC4-5D6E-409C-BE32-E72D297353CC}">
                <c16:uniqueId val="{00000005-BAC5-4E78-BA75-B323706E1894}"/>
              </c:ext>
            </c:extLst>
          </c:dPt>
          <c:dLbls>
            <c:dLbl>
              <c:idx val="0"/>
              <c:layout>
                <c:manualLayout>
                  <c:x val="0.10008179904768166"/>
                  <c:y val="-5.8988768393993363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994086512005747"/>
                      <c:h val="0.17031394101226377"/>
                    </c:manualLayout>
                  </c15:layout>
                </c:ext>
                <c:ext xmlns:c16="http://schemas.microsoft.com/office/drawing/2014/chart" uri="{C3380CC4-5D6E-409C-BE32-E72D297353CC}">
                  <c16:uniqueId val="{00000001-BAC5-4E78-BA75-B323706E1894}"/>
                </c:ext>
              </c:extLst>
            </c:dLbl>
            <c:dLbl>
              <c:idx val="1"/>
              <c:layout>
                <c:manualLayout>
                  <c:x val="0.10294116322613812"/>
                  <c:y val="2.621723039733038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AC5-4E78-BA75-B323706E1894}"/>
                </c:ext>
              </c:extLst>
            </c:dLbl>
            <c:dLbl>
              <c:idx val="2"/>
              <c:layout>
                <c:manualLayout>
                  <c:x val="-0.10294116322613825"/>
                  <c:y val="3.27715379966630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AC5-4E78-BA75-B323706E189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3"/>
              <c:pt idx="0">
                <c:v>In-Store</c:v>
              </c:pt>
              <c:pt idx="1">
                <c:v>Mobile App</c:v>
              </c:pt>
              <c:pt idx="2">
                <c:v>Website</c:v>
              </c:pt>
            </c:strLit>
          </c:cat>
          <c:val>
            <c:numLit>
              <c:formatCode>General</c:formatCode>
              <c:ptCount val="3"/>
              <c:pt idx="0">
                <c:v>203575</c:v>
              </c:pt>
              <c:pt idx="1">
                <c:v>429980</c:v>
              </c:pt>
              <c:pt idx="2">
                <c:v>632835</c:v>
              </c:pt>
            </c:numLit>
          </c:val>
          <c:extLst>
            <c:ext xmlns:c16="http://schemas.microsoft.com/office/drawing/2014/chart" uri="{C3380CC4-5D6E-409C-BE32-E72D297353CC}">
              <c16:uniqueId val="{00000006-BAC5-4E78-BA75-B323706E1894}"/>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Midwest</c:v>
              </c:pt>
              <c:pt idx="1">
                <c:v>Northeast</c:v>
              </c:pt>
              <c:pt idx="2">
                <c:v>South</c:v>
              </c:pt>
              <c:pt idx="3">
                <c:v>West</c:v>
              </c:pt>
            </c:strLit>
          </c:cat>
          <c:val>
            <c:numLit>
              <c:formatCode>General</c:formatCode>
              <c:ptCount val="4"/>
              <c:pt idx="0">
                <c:v>198290</c:v>
              </c:pt>
              <c:pt idx="1">
                <c:v>220615</c:v>
              </c:pt>
              <c:pt idx="2">
                <c:v>413245</c:v>
              </c:pt>
              <c:pt idx="3">
                <c:v>434240</c:v>
              </c:pt>
            </c:numLit>
          </c:val>
          <c:extLst>
            <c:ext xmlns:c16="http://schemas.microsoft.com/office/drawing/2014/chart" uri="{C3380CC4-5D6E-409C-BE32-E72D297353CC}">
              <c16:uniqueId val="{00000000-BF24-4DD9-968D-E867A2809AE7}"/>
            </c:ext>
          </c:extLst>
        </c:ser>
        <c:dLbls>
          <c:dLblPos val="outEnd"/>
          <c:showLegendKey val="0"/>
          <c:showVal val="1"/>
          <c:showCatName val="0"/>
          <c:showSerName val="0"/>
          <c:showPercent val="0"/>
          <c:showBubbleSize val="0"/>
        </c:dLbls>
        <c:gapWidth val="219"/>
        <c:overlap val="-27"/>
        <c:axId val="589123960"/>
        <c:axId val="589124320"/>
      </c:barChart>
      <c:catAx>
        <c:axId val="589123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89124320"/>
        <c:crosses val="autoZero"/>
        <c:auto val="1"/>
        <c:lblAlgn val="ctr"/>
        <c:lblOffset val="100"/>
        <c:noMultiLvlLbl val="0"/>
      </c:catAx>
      <c:valAx>
        <c:axId val="589124320"/>
        <c:scaling>
          <c:orientation val="minMax"/>
        </c:scaling>
        <c:delete val="1"/>
        <c:axPos val="l"/>
        <c:numFmt formatCode="General" sourceLinked="1"/>
        <c:majorTickMark val="none"/>
        <c:minorTickMark val="none"/>
        <c:tickLblPos val="nextTo"/>
        <c:crossAx val="5891239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571500</xdr:colOff>
      <xdr:row>1</xdr:row>
      <xdr:rowOff>144780</xdr:rowOff>
    </xdr:from>
    <xdr:to>
      <xdr:col>29</xdr:col>
      <xdr:colOff>38099</xdr:colOff>
      <xdr:row>37</xdr:row>
      <xdr:rowOff>30480</xdr:rowOff>
    </xdr:to>
    <xdr:sp macro="" textlink="">
      <xdr:nvSpPr>
        <xdr:cNvPr id="2" name="Rectangle 1">
          <a:extLst>
            <a:ext uri="{FF2B5EF4-FFF2-40B4-BE49-F238E27FC236}">
              <a16:creationId xmlns:a16="http://schemas.microsoft.com/office/drawing/2014/main" id="{B96D2ABC-C6D3-4BB6-903B-9E08D2AB06F5}"/>
            </a:ext>
          </a:extLst>
        </xdr:cNvPr>
        <xdr:cNvSpPr/>
      </xdr:nvSpPr>
      <xdr:spPr>
        <a:xfrm>
          <a:off x="3009900" y="327660"/>
          <a:ext cx="14706599" cy="6469380"/>
        </a:xfrm>
        <a:prstGeom prst="rect">
          <a:avLst/>
        </a:prstGeom>
        <a:solidFill>
          <a:schemeClr val="accent1">
            <a:lumMod val="20000"/>
            <a:lumOff val="80000"/>
          </a:schemeClr>
        </a:solidFill>
        <a:ln>
          <a:solidFill>
            <a:schemeClr val="accent1">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152399</xdr:colOff>
      <xdr:row>2</xdr:row>
      <xdr:rowOff>152400</xdr:rowOff>
    </xdr:from>
    <xdr:to>
      <xdr:col>28</xdr:col>
      <xdr:colOff>495298</xdr:colOff>
      <xdr:row>35</xdr:row>
      <xdr:rowOff>171450</xdr:rowOff>
    </xdr:to>
    <xdr:sp macro="" textlink="">
      <xdr:nvSpPr>
        <xdr:cNvPr id="3" name="Rectangle 2">
          <a:extLst>
            <a:ext uri="{FF2B5EF4-FFF2-40B4-BE49-F238E27FC236}">
              <a16:creationId xmlns:a16="http://schemas.microsoft.com/office/drawing/2014/main" id="{48F9D1A0-516C-474A-B645-D16C713DDA08}"/>
            </a:ext>
          </a:extLst>
        </xdr:cNvPr>
        <xdr:cNvSpPr/>
      </xdr:nvSpPr>
      <xdr:spPr>
        <a:xfrm>
          <a:off x="3200399" y="518160"/>
          <a:ext cx="14363699" cy="6054090"/>
        </a:xfrm>
        <a:prstGeom prst="rect">
          <a:avLst/>
        </a:prstGeom>
        <a:solidFill>
          <a:schemeClr val="tx2">
            <a:lumMod val="10000"/>
            <a:lumOff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267758</xdr:colOff>
      <xdr:row>4</xdr:row>
      <xdr:rowOff>160020</xdr:rowOff>
    </xdr:from>
    <xdr:to>
      <xdr:col>8</xdr:col>
      <xdr:colOff>84878</xdr:colOff>
      <xdr:row>8</xdr:row>
      <xdr:rowOff>76200</xdr:rowOff>
    </xdr:to>
    <xdr:sp macro="" textlink="">
      <xdr:nvSpPr>
        <xdr:cNvPr id="4" name="Rectangle: Rounded Corners 3">
          <a:extLst>
            <a:ext uri="{FF2B5EF4-FFF2-40B4-BE49-F238E27FC236}">
              <a16:creationId xmlns:a16="http://schemas.microsoft.com/office/drawing/2014/main" id="{1E31E593-95FB-476C-AEBD-87BA27BC97E8}"/>
            </a:ext>
          </a:extLst>
        </xdr:cNvPr>
        <xdr:cNvSpPr/>
      </xdr:nvSpPr>
      <xdr:spPr>
        <a:xfrm>
          <a:off x="3315758" y="891540"/>
          <a:ext cx="1645920" cy="6477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550333</xdr:colOff>
      <xdr:row>3</xdr:row>
      <xdr:rowOff>33867</xdr:rowOff>
    </xdr:from>
    <xdr:to>
      <xdr:col>12</xdr:col>
      <xdr:colOff>126998</xdr:colOff>
      <xdr:row>6</xdr:row>
      <xdr:rowOff>84667</xdr:rowOff>
    </xdr:to>
    <xdr:sp macro="" textlink="">
      <xdr:nvSpPr>
        <xdr:cNvPr id="5" name="TextBox 4">
          <a:extLst>
            <a:ext uri="{FF2B5EF4-FFF2-40B4-BE49-F238E27FC236}">
              <a16:creationId xmlns:a16="http://schemas.microsoft.com/office/drawing/2014/main" id="{6AA86164-4C7D-4DD2-ACAF-AB35AFA1FC79}"/>
            </a:ext>
          </a:extLst>
        </xdr:cNvPr>
        <xdr:cNvSpPr txBox="1"/>
      </xdr:nvSpPr>
      <xdr:spPr>
        <a:xfrm>
          <a:off x="3598333" y="582507"/>
          <a:ext cx="3843865" cy="599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accent1">
                  <a:lumMod val="40000"/>
                  <a:lumOff val="60000"/>
                </a:schemeClr>
              </a:solidFill>
              <a:latin typeface="Times New Roman" panose="02020603050405020304" pitchFamily="18" charset="0"/>
              <a:cs typeface="Times New Roman" panose="02020603050405020304" pitchFamily="18" charset="0"/>
            </a:rPr>
            <a:t>SALES</a:t>
          </a:r>
          <a:r>
            <a:rPr lang="en-US" sz="1600" b="1" baseline="0">
              <a:solidFill>
                <a:schemeClr val="accent1">
                  <a:lumMod val="40000"/>
                  <a:lumOff val="60000"/>
                </a:schemeClr>
              </a:solidFill>
              <a:latin typeface="Times New Roman" panose="02020603050405020304" pitchFamily="18" charset="0"/>
              <a:cs typeface="Times New Roman" panose="02020603050405020304" pitchFamily="18" charset="0"/>
            </a:rPr>
            <a:t> PERFORMANCE DASHBOARD</a:t>
          </a:r>
          <a:endParaRPr lang="en-US" sz="1600" b="1">
            <a:solidFill>
              <a:schemeClr val="accent1">
                <a:lumMod val="40000"/>
                <a:lumOff val="60000"/>
              </a:schemeClr>
            </a:solidFill>
            <a:latin typeface="Times New Roman" panose="02020603050405020304" pitchFamily="18" charset="0"/>
            <a:cs typeface="Times New Roman" panose="02020603050405020304" pitchFamily="18" charset="0"/>
          </a:endParaRPr>
        </a:p>
      </xdr:txBody>
    </xdr:sp>
    <xdr:clientData/>
  </xdr:twoCellAnchor>
  <xdr:twoCellAnchor>
    <xdr:from>
      <xdr:col>8</xdr:col>
      <xdr:colOff>296333</xdr:colOff>
      <xdr:row>4</xdr:row>
      <xdr:rowOff>177800</xdr:rowOff>
    </xdr:from>
    <xdr:to>
      <xdr:col>11</xdr:col>
      <xdr:colOff>254000</xdr:colOff>
      <xdr:row>6</xdr:row>
      <xdr:rowOff>169334</xdr:rowOff>
    </xdr:to>
    <xdr:sp macro="" textlink="">
      <xdr:nvSpPr>
        <xdr:cNvPr id="6" name="TextBox 5">
          <a:extLst>
            <a:ext uri="{FF2B5EF4-FFF2-40B4-BE49-F238E27FC236}">
              <a16:creationId xmlns:a16="http://schemas.microsoft.com/office/drawing/2014/main" id="{E3EC32EB-79D0-46D0-BAC9-BE85247FA821}"/>
            </a:ext>
          </a:extLst>
        </xdr:cNvPr>
        <xdr:cNvSpPr txBox="1"/>
      </xdr:nvSpPr>
      <xdr:spPr>
        <a:xfrm>
          <a:off x="5173133" y="909320"/>
          <a:ext cx="1786467" cy="3572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400" b="1">
            <a:solidFill>
              <a:schemeClr val="accent1">
                <a:lumMod val="40000"/>
                <a:lumOff val="60000"/>
              </a:schemeClr>
            </a:solidFill>
            <a:latin typeface="Times New Roman" panose="02020603050405020304" pitchFamily="18" charset="0"/>
            <a:cs typeface="Times New Roman" panose="02020603050405020304" pitchFamily="18" charset="0"/>
          </a:endParaRPr>
        </a:p>
      </xdr:txBody>
    </xdr:sp>
    <xdr:clientData/>
  </xdr:twoCellAnchor>
  <xdr:twoCellAnchor>
    <xdr:from>
      <xdr:col>10</xdr:col>
      <xdr:colOff>440266</xdr:colOff>
      <xdr:row>4</xdr:row>
      <xdr:rowOff>177800</xdr:rowOff>
    </xdr:from>
    <xdr:to>
      <xdr:col>13</xdr:col>
      <xdr:colOff>448733</xdr:colOff>
      <xdr:row>7</xdr:row>
      <xdr:rowOff>25400</xdr:rowOff>
    </xdr:to>
    <xdr:sp macro="" textlink="">
      <xdr:nvSpPr>
        <xdr:cNvPr id="7" name="TextBox 6">
          <a:extLst>
            <a:ext uri="{FF2B5EF4-FFF2-40B4-BE49-F238E27FC236}">
              <a16:creationId xmlns:a16="http://schemas.microsoft.com/office/drawing/2014/main" id="{1BC367A1-54BF-4F5A-AD92-8425C269243D}"/>
            </a:ext>
          </a:extLst>
        </xdr:cNvPr>
        <xdr:cNvSpPr txBox="1"/>
      </xdr:nvSpPr>
      <xdr:spPr>
        <a:xfrm>
          <a:off x="6536266" y="909320"/>
          <a:ext cx="1837267" cy="396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400" b="1">
            <a:solidFill>
              <a:schemeClr val="accent1">
                <a:lumMod val="40000"/>
                <a:lumOff val="60000"/>
              </a:schemeClr>
            </a:solidFill>
            <a:latin typeface="Times New Roman" panose="02020603050405020304" pitchFamily="18" charset="0"/>
            <a:cs typeface="Times New Roman" panose="02020603050405020304" pitchFamily="18" charset="0"/>
          </a:endParaRPr>
        </a:p>
      </xdr:txBody>
    </xdr:sp>
    <xdr:clientData/>
  </xdr:twoCellAnchor>
  <xdr:twoCellAnchor>
    <xdr:from>
      <xdr:col>5</xdr:col>
      <xdr:colOff>267758</xdr:colOff>
      <xdr:row>8</xdr:row>
      <xdr:rowOff>104532</xdr:rowOff>
    </xdr:from>
    <xdr:to>
      <xdr:col>12</xdr:col>
      <xdr:colOff>600075</xdr:colOff>
      <xdr:row>21</xdr:row>
      <xdr:rowOff>97970</xdr:rowOff>
    </xdr:to>
    <xdr:sp macro="" textlink="">
      <xdr:nvSpPr>
        <xdr:cNvPr id="8" name="Rectangle: Rounded Corners 7">
          <a:extLst>
            <a:ext uri="{FF2B5EF4-FFF2-40B4-BE49-F238E27FC236}">
              <a16:creationId xmlns:a16="http://schemas.microsoft.com/office/drawing/2014/main" id="{F8833873-BB76-4DDC-A2DD-B159E54FAC35}"/>
            </a:ext>
          </a:extLst>
        </xdr:cNvPr>
        <xdr:cNvSpPr/>
      </xdr:nvSpPr>
      <xdr:spPr>
        <a:xfrm>
          <a:off x="3315758" y="1567572"/>
          <a:ext cx="4599517" cy="2370878"/>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194733</xdr:colOff>
      <xdr:row>8</xdr:row>
      <xdr:rowOff>177801</xdr:rowOff>
    </xdr:from>
    <xdr:to>
      <xdr:col>8</xdr:col>
      <xdr:colOff>533400</xdr:colOff>
      <xdr:row>11</xdr:row>
      <xdr:rowOff>160868</xdr:rowOff>
    </xdr:to>
    <xdr:sp macro="" textlink="">
      <xdr:nvSpPr>
        <xdr:cNvPr id="9" name="TextBox 8">
          <a:extLst>
            <a:ext uri="{FF2B5EF4-FFF2-40B4-BE49-F238E27FC236}">
              <a16:creationId xmlns:a16="http://schemas.microsoft.com/office/drawing/2014/main" id="{962C368C-D0A8-412D-B062-D46F1A350FBD}"/>
            </a:ext>
          </a:extLst>
        </xdr:cNvPr>
        <xdr:cNvSpPr txBox="1"/>
      </xdr:nvSpPr>
      <xdr:spPr>
        <a:xfrm>
          <a:off x="3242733" y="1640841"/>
          <a:ext cx="2167467" cy="5317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200" b="1">
            <a:solidFill>
              <a:schemeClr val="accent1">
                <a:lumMod val="40000"/>
                <a:lumOff val="60000"/>
              </a:schemeClr>
            </a:solidFill>
            <a:latin typeface="Times New Roman" panose="02020603050405020304" pitchFamily="18" charset="0"/>
            <a:cs typeface="Times New Roman" panose="02020603050405020304" pitchFamily="18" charset="0"/>
          </a:endParaRPr>
        </a:p>
      </xdr:txBody>
    </xdr:sp>
    <xdr:clientData/>
  </xdr:twoCellAnchor>
  <xdr:twoCellAnchor>
    <xdr:from>
      <xdr:col>9</xdr:col>
      <xdr:colOff>601133</xdr:colOff>
      <xdr:row>8</xdr:row>
      <xdr:rowOff>130387</xdr:rowOff>
    </xdr:from>
    <xdr:to>
      <xdr:col>13</xdr:col>
      <xdr:colOff>330200</xdr:colOff>
      <xdr:row>11</xdr:row>
      <xdr:rowOff>113454</xdr:rowOff>
    </xdr:to>
    <xdr:sp macro="" textlink="">
      <xdr:nvSpPr>
        <xdr:cNvPr id="10" name="TextBox 9">
          <a:extLst>
            <a:ext uri="{FF2B5EF4-FFF2-40B4-BE49-F238E27FC236}">
              <a16:creationId xmlns:a16="http://schemas.microsoft.com/office/drawing/2014/main" id="{E7C31506-7F5D-4A94-AFFE-3E33FA06604F}"/>
            </a:ext>
          </a:extLst>
        </xdr:cNvPr>
        <xdr:cNvSpPr txBox="1"/>
      </xdr:nvSpPr>
      <xdr:spPr>
        <a:xfrm>
          <a:off x="6087533" y="1593427"/>
          <a:ext cx="2167467" cy="5317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200" b="1">
            <a:solidFill>
              <a:schemeClr val="accent1">
                <a:lumMod val="40000"/>
                <a:lumOff val="60000"/>
              </a:schemeClr>
            </a:solidFill>
            <a:latin typeface="Times New Roman" panose="02020603050405020304" pitchFamily="18" charset="0"/>
            <a:cs typeface="Times New Roman" panose="02020603050405020304" pitchFamily="18" charset="0"/>
          </a:endParaRPr>
        </a:p>
      </xdr:txBody>
    </xdr:sp>
    <xdr:clientData/>
  </xdr:twoCellAnchor>
  <xdr:twoCellAnchor>
    <xdr:from>
      <xdr:col>14</xdr:col>
      <xdr:colOff>575733</xdr:colOff>
      <xdr:row>8</xdr:row>
      <xdr:rowOff>121920</xdr:rowOff>
    </xdr:from>
    <xdr:to>
      <xdr:col>18</xdr:col>
      <xdr:colOff>304800</xdr:colOff>
      <xdr:row>11</xdr:row>
      <xdr:rowOff>104987</xdr:rowOff>
    </xdr:to>
    <xdr:sp macro="" textlink="">
      <xdr:nvSpPr>
        <xdr:cNvPr id="11" name="TextBox 10">
          <a:extLst>
            <a:ext uri="{FF2B5EF4-FFF2-40B4-BE49-F238E27FC236}">
              <a16:creationId xmlns:a16="http://schemas.microsoft.com/office/drawing/2014/main" id="{EA2258E0-3B46-47FD-886F-DBC0959E5104}"/>
            </a:ext>
          </a:extLst>
        </xdr:cNvPr>
        <xdr:cNvSpPr txBox="1"/>
      </xdr:nvSpPr>
      <xdr:spPr>
        <a:xfrm>
          <a:off x="9110133" y="1584960"/>
          <a:ext cx="2167467" cy="5317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200" b="1">
            <a:solidFill>
              <a:schemeClr val="accent1">
                <a:lumMod val="40000"/>
                <a:lumOff val="60000"/>
              </a:schemeClr>
            </a:solidFill>
            <a:latin typeface="Times New Roman" panose="02020603050405020304" pitchFamily="18" charset="0"/>
            <a:cs typeface="Times New Roman" panose="02020603050405020304" pitchFamily="18" charset="0"/>
          </a:endParaRPr>
        </a:p>
      </xdr:txBody>
    </xdr:sp>
    <xdr:clientData/>
  </xdr:twoCellAnchor>
  <xdr:twoCellAnchor>
    <xdr:from>
      <xdr:col>5</xdr:col>
      <xdr:colOff>75348</xdr:colOff>
      <xdr:row>18</xdr:row>
      <xdr:rowOff>126998</xdr:rowOff>
    </xdr:from>
    <xdr:to>
      <xdr:col>8</xdr:col>
      <xdr:colOff>414015</xdr:colOff>
      <xdr:row>21</xdr:row>
      <xdr:rowOff>110065</xdr:rowOff>
    </xdr:to>
    <xdr:sp macro="" textlink="">
      <xdr:nvSpPr>
        <xdr:cNvPr id="12" name="TextBox 11">
          <a:extLst>
            <a:ext uri="{FF2B5EF4-FFF2-40B4-BE49-F238E27FC236}">
              <a16:creationId xmlns:a16="http://schemas.microsoft.com/office/drawing/2014/main" id="{38CFEE6B-7172-4C40-B101-33FBE708F9A4}"/>
            </a:ext>
          </a:extLst>
        </xdr:cNvPr>
        <xdr:cNvSpPr txBox="1"/>
      </xdr:nvSpPr>
      <xdr:spPr>
        <a:xfrm>
          <a:off x="3123348" y="3418838"/>
          <a:ext cx="2167467" cy="5317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200" b="1">
            <a:solidFill>
              <a:schemeClr val="accent1">
                <a:lumMod val="40000"/>
                <a:lumOff val="60000"/>
              </a:schemeClr>
            </a:solidFill>
            <a:latin typeface="Times New Roman" panose="02020603050405020304" pitchFamily="18" charset="0"/>
            <a:cs typeface="Times New Roman" panose="02020603050405020304" pitchFamily="18" charset="0"/>
          </a:endParaRPr>
        </a:p>
      </xdr:txBody>
    </xdr:sp>
    <xdr:clientData/>
  </xdr:twoCellAnchor>
  <xdr:twoCellAnchor>
    <xdr:from>
      <xdr:col>9</xdr:col>
      <xdr:colOff>541867</xdr:colOff>
      <xdr:row>18</xdr:row>
      <xdr:rowOff>118533</xdr:rowOff>
    </xdr:from>
    <xdr:to>
      <xdr:col>13</xdr:col>
      <xdr:colOff>270934</xdr:colOff>
      <xdr:row>21</xdr:row>
      <xdr:rowOff>101600</xdr:rowOff>
    </xdr:to>
    <xdr:sp macro="" textlink="">
      <xdr:nvSpPr>
        <xdr:cNvPr id="13" name="TextBox 12">
          <a:extLst>
            <a:ext uri="{FF2B5EF4-FFF2-40B4-BE49-F238E27FC236}">
              <a16:creationId xmlns:a16="http://schemas.microsoft.com/office/drawing/2014/main" id="{382B5F94-16A4-43A8-A4A0-CBAABB00F0E9}"/>
            </a:ext>
          </a:extLst>
        </xdr:cNvPr>
        <xdr:cNvSpPr txBox="1"/>
      </xdr:nvSpPr>
      <xdr:spPr>
        <a:xfrm>
          <a:off x="6028267" y="3410373"/>
          <a:ext cx="2167467" cy="5317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200" b="1">
            <a:solidFill>
              <a:schemeClr val="accent1">
                <a:lumMod val="40000"/>
                <a:lumOff val="60000"/>
              </a:schemeClr>
            </a:solidFill>
            <a:latin typeface="Times New Roman" panose="02020603050405020304" pitchFamily="18" charset="0"/>
            <a:cs typeface="Times New Roman" panose="02020603050405020304" pitchFamily="18" charset="0"/>
          </a:endParaRPr>
        </a:p>
      </xdr:txBody>
    </xdr:sp>
    <xdr:clientData/>
  </xdr:twoCellAnchor>
  <xdr:twoCellAnchor>
    <xdr:from>
      <xdr:col>13</xdr:col>
      <xdr:colOff>571500</xdr:colOff>
      <xdr:row>18</xdr:row>
      <xdr:rowOff>118533</xdr:rowOff>
    </xdr:from>
    <xdr:to>
      <xdr:col>17</xdr:col>
      <xdr:colOff>300567</xdr:colOff>
      <xdr:row>21</xdr:row>
      <xdr:rowOff>101600</xdr:rowOff>
    </xdr:to>
    <xdr:sp macro="" textlink="">
      <xdr:nvSpPr>
        <xdr:cNvPr id="14" name="TextBox 13">
          <a:extLst>
            <a:ext uri="{FF2B5EF4-FFF2-40B4-BE49-F238E27FC236}">
              <a16:creationId xmlns:a16="http://schemas.microsoft.com/office/drawing/2014/main" id="{971B13FB-7241-47F2-85C4-C8A550DC545B}"/>
            </a:ext>
          </a:extLst>
        </xdr:cNvPr>
        <xdr:cNvSpPr txBox="1"/>
      </xdr:nvSpPr>
      <xdr:spPr>
        <a:xfrm>
          <a:off x="8496300" y="3410373"/>
          <a:ext cx="2167467" cy="5317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200" b="1">
            <a:solidFill>
              <a:schemeClr val="accent1">
                <a:lumMod val="40000"/>
                <a:lumOff val="60000"/>
              </a:schemeClr>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76200</xdr:colOff>
      <xdr:row>4</xdr:row>
      <xdr:rowOff>87842</xdr:rowOff>
    </xdr:from>
    <xdr:to>
      <xdr:col>2</xdr:col>
      <xdr:colOff>110067</xdr:colOff>
      <xdr:row>5</xdr:row>
      <xdr:rowOff>113241</xdr:rowOff>
    </xdr:to>
    <xdr:sp macro="" textlink="">
      <xdr:nvSpPr>
        <xdr:cNvPr id="15" name="TextBox 14">
          <a:extLst>
            <a:ext uri="{FF2B5EF4-FFF2-40B4-BE49-F238E27FC236}">
              <a16:creationId xmlns:a16="http://schemas.microsoft.com/office/drawing/2014/main" id="{6656DE44-B14E-4835-8763-24D47EF8A5CD}"/>
            </a:ext>
          </a:extLst>
        </xdr:cNvPr>
        <xdr:cNvSpPr txBox="1"/>
      </xdr:nvSpPr>
      <xdr:spPr>
        <a:xfrm>
          <a:off x="76200" y="819362"/>
          <a:ext cx="1253067" cy="2082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5</xdr:col>
      <xdr:colOff>267758</xdr:colOff>
      <xdr:row>21</xdr:row>
      <xdr:rowOff>178012</xdr:rowOff>
    </xdr:from>
    <xdr:to>
      <xdr:col>12</xdr:col>
      <xdr:colOff>600075</xdr:colOff>
      <xdr:row>34</xdr:row>
      <xdr:rowOff>171450</xdr:rowOff>
    </xdr:to>
    <xdr:sp macro="" textlink="">
      <xdr:nvSpPr>
        <xdr:cNvPr id="16" name="Rectangle: Rounded Corners 15">
          <a:extLst>
            <a:ext uri="{FF2B5EF4-FFF2-40B4-BE49-F238E27FC236}">
              <a16:creationId xmlns:a16="http://schemas.microsoft.com/office/drawing/2014/main" id="{402ABBBB-94B2-429C-BABB-69C323406274}"/>
            </a:ext>
          </a:extLst>
        </xdr:cNvPr>
        <xdr:cNvSpPr/>
      </xdr:nvSpPr>
      <xdr:spPr>
        <a:xfrm>
          <a:off x="3315758" y="4018492"/>
          <a:ext cx="4599517" cy="2370878"/>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172509</xdr:colOff>
      <xdr:row>8</xdr:row>
      <xdr:rowOff>82762</xdr:rowOff>
    </xdr:from>
    <xdr:to>
      <xdr:col>20</xdr:col>
      <xdr:colOff>504741</xdr:colOff>
      <xdr:row>21</xdr:row>
      <xdr:rowOff>76200</xdr:rowOff>
    </xdr:to>
    <xdr:sp macro="" textlink="">
      <xdr:nvSpPr>
        <xdr:cNvPr id="17" name="Rectangle: Rounded Corners 16">
          <a:extLst>
            <a:ext uri="{FF2B5EF4-FFF2-40B4-BE49-F238E27FC236}">
              <a16:creationId xmlns:a16="http://schemas.microsoft.com/office/drawing/2014/main" id="{07C91A26-CD93-4F1C-8748-09F83CC77574}"/>
            </a:ext>
          </a:extLst>
        </xdr:cNvPr>
        <xdr:cNvSpPr/>
      </xdr:nvSpPr>
      <xdr:spPr>
        <a:xfrm>
          <a:off x="8097309" y="1545802"/>
          <a:ext cx="4599432" cy="2370878"/>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172424</xdr:colOff>
      <xdr:row>21</xdr:row>
      <xdr:rowOff>178012</xdr:rowOff>
    </xdr:from>
    <xdr:to>
      <xdr:col>20</xdr:col>
      <xdr:colOff>504741</xdr:colOff>
      <xdr:row>34</xdr:row>
      <xdr:rowOff>171450</xdr:rowOff>
    </xdr:to>
    <xdr:sp macro="" textlink="">
      <xdr:nvSpPr>
        <xdr:cNvPr id="18" name="Rectangle: Rounded Corners 17">
          <a:extLst>
            <a:ext uri="{FF2B5EF4-FFF2-40B4-BE49-F238E27FC236}">
              <a16:creationId xmlns:a16="http://schemas.microsoft.com/office/drawing/2014/main" id="{8D87E031-AF51-4ED9-97CF-B5290CEC495E}"/>
            </a:ext>
          </a:extLst>
        </xdr:cNvPr>
        <xdr:cNvSpPr/>
      </xdr:nvSpPr>
      <xdr:spPr>
        <a:xfrm>
          <a:off x="8097224" y="4018492"/>
          <a:ext cx="4599517" cy="2370878"/>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29634</xdr:colOff>
      <xdr:row>7</xdr:row>
      <xdr:rowOff>101812</xdr:rowOff>
    </xdr:from>
    <xdr:to>
      <xdr:col>28</xdr:col>
      <xdr:colOff>361866</xdr:colOff>
      <xdr:row>21</xdr:row>
      <xdr:rowOff>21771</xdr:rowOff>
    </xdr:to>
    <xdr:sp macro="" textlink="">
      <xdr:nvSpPr>
        <xdr:cNvPr id="19" name="Rectangle: Rounded Corners 18">
          <a:extLst>
            <a:ext uri="{FF2B5EF4-FFF2-40B4-BE49-F238E27FC236}">
              <a16:creationId xmlns:a16="http://schemas.microsoft.com/office/drawing/2014/main" id="{FA696428-48C6-406E-8CBC-FC56936E00DF}"/>
            </a:ext>
          </a:extLst>
        </xdr:cNvPr>
        <xdr:cNvSpPr/>
      </xdr:nvSpPr>
      <xdr:spPr>
        <a:xfrm>
          <a:off x="12831234" y="1381972"/>
          <a:ext cx="4599432" cy="2480279"/>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29634</xdr:colOff>
      <xdr:row>21</xdr:row>
      <xdr:rowOff>130387</xdr:rowOff>
    </xdr:from>
    <xdr:to>
      <xdr:col>28</xdr:col>
      <xdr:colOff>361866</xdr:colOff>
      <xdr:row>34</xdr:row>
      <xdr:rowOff>123825</xdr:rowOff>
    </xdr:to>
    <xdr:sp macro="" textlink="">
      <xdr:nvSpPr>
        <xdr:cNvPr id="20" name="Rectangle: Rounded Corners 19">
          <a:extLst>
            <a:ext uri="{FF2B5EF4-FFF2-40B4-BE49-F238E27FC236}">
              <a16:creationId xmlns:a16="http://schemas.microsoft.com/office/drawing/2014/main" id="{DC0D2E92-CE56-4D42-930A-9E22D2D2E2E5}"/>
            </a:ext>
          </a:extLst>
        </xdr:cNvPr>
        <xdr:cNvSpPr/>
      </xdr:nvSpPr>
      <xdr:spPr>
        <a:xfrm>
          <a:off x="12831234" y="3970867"/>
          <a:ext cx="4599432" cy="2370878"/>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19</xdr:col>
      <xdr:colOff>195949</xdr:colOff>
      <xdr:row>3</xdr:row>
      <xdr:rowOff>163287</xdr:rowOff>
    </xdr:from>
    <xdr:ext cx="2642616" cy="557784"/>
    <mc:AlternateContent xmlns:mc="http://schemas.openxmlformats.org/markup-compatibility/2006">
      <mc:Choice xmlns:a14="http://schemas.microsoft.com/office/drawing/2010/main" Requires="a14">
        <xdr:graphicFrame macro="">
          <xdr:nvGraphicFramePr>
            <xdr:cNvPr id="21" name="region 1">
              <a:extLst>
                <a:ext uri="{FF2B5EF4-FFF2-40B4-BE49-F238E27FC236}">
                  <a16:creationId xmlns:a16="http://schemas.microsoft.com/office/drawing/2014/main" id="{A97D4533-91BC-4BBE-974F-436638999902}"/>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1778349" y="718458"/>
              <a:ext cx="2642616" cy="5577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23</xdr:col>
      <xdr:colOff>566057</xdr:colOff>
      <xdr:row>3</xdr:row>
      <xdr:rowOff>130629</xdr:rowOff>
    </xdr:from>
    <xdr:ext cx="2644140" cy="555171"/>
    <mc:AlternateContent xmlns:mc="http://schemas.openxmlformats.org/markup-compatibility/2006">
      <mc:Choice xmlns:a14="http://schemas.microsoft.com/office/drawing/2010/main" Requires="a14">
        <xdr:graphicFrame macro="">
          <xdr:nvGraphicFramePr>
            <xdr:cNvPr id="22" name="sales_channel 1">
              <a:extLst>
                <a:ext uri="{FF2B5EF4-FFF2-40B4-BE49-F238E27FC236}">
                  <a16:creationId xmlns:a16="http://schemas.microsoft.com/office/drawing/2014/main" id="{A2B7CACB-B860-4DFE-9BDA-6C5B7196FB54}"/>
                </a:ext>
              </a:extLst>
            </xdr:cNvPr>
            <xdr:cNvGraphicFramePr/>
          </xdr:nvGraphicFramePr>
          <xdr:xfrm>
            <a:off x="0" y="0"/>
            <a:ext cx="0" cy="0"/>
          </xdr:xfrm>
          <a:graphic>
            <a:graphicData uri="http://schemas.microsoft.com/office/drawing/2010/slicer">
              <sle:slicer xmlns:sle="http://schemas.microsoft.com/office/drawing/2010/slicer" name="sales_channel 1"/>
            </a:graphicData>
          </a:graphic>
        </xdr:graphicFrame>
      </mc:Choice>
      <mc:Fallback>
        <xdr:sp macro="" textlink="">
          <xdr:nvSpPr>
            <xdr:cNvPr id="0" name=""/>
            <xdr:cNvSpPr>
              <a:spLocks noTextEdit="1"/>
            </xdr:cNvSpPr>
          </xdr:nvSpPr>
          <xdr:spPr>
            <a:xfrm>
              <a:off x="14586857" y="685800"/>
              <a:ext cx="2644140" cy="5551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xdr:from>
      <xdr:col>8</xdr:col>
      <xdr:colOff>115346</xdr:colOff>
      <xdr:row>4</xdr:row>
      <xdr:rowOff>138249</xdr:rowOff>
    </xdr:from>
    <xdr:to>
      <xdr:col>10</xdr:col>
      <xdr:colOff>542066</xdr:colOff>
      <xdr:row>8</xdr:row>
      <xdr:rowOff>54429</xdr:rowOff>
    </xdr:to>
    <xdr:sp macro="" textlink="">
      <xdr:nvSpPr>
        <xdr:cNvPr id="23" name="Rectangle: Rounded Corners 22">
          <a:extLst>
            <a:ext uri="{FF2B5EF4-FFF2-40B4-BE49-F238E27FC236}">
              <a16:creationId xmlns:a16="http://schemas.microsoft.com/office/drawing/2014/main" id="{BAFAF365-722B-4C99-A8D8-9E0853D2EC41}"/>
            </a:ext>
          </a:extLst>
        </xdr:cNvPr>
        <xdr:cNvSpPr/>
      </xdr:nvSpPr>
      <xdr:spPr>
        <a:xfrm>
          <a:off x="4992146" y="869769"/>
          <a:ext cx="1645920" cy="6477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594326</xdr:colOff>
      <xdr:row>4</xdr:row>
      <xdr:rowOff>138249</xdr:rowOff>
    </xdr:from>
    <xdr:to>
      <xdr:col>13</xdr:col>
      <xdr:colOff>411446</xdr:colOff>
      <xdr:row>8</xdr:row>
      <xdr:rowOff>54429</xdr:rowOff>
    </xdr:to>
    <xdr:sp macro="" textlink="">
      <xdr:nvSpPr>
        <xdr:cNvPr id="24" name="Rectangle: Rounded Corners 23">
          <a:extLst>
            <a:ext uri="{FF2B5EF4-FFF2-40B4-BE49-F238E27FC236}">
              <a16:creationId xmlns:a16="http://schemas.microsoft.com/office/drawing/2014/main" id="{C23158AA-AE62-43EC-8E93-CBB2D9B0441A}"/>
            </a:ext>
          </a:extLst>
        </xdr:cNvPr>
        <xdr:cNvSpPr/>
      </xdr:nvSpPr>
      <xdr:spPr>
        <a:xfrm>
          <a:off x="6690326" y="869769"/>
          <a:ext cx="1645920" cy="6477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452798</xdr:colOff>
      <xdr:row>4</xdr:row>
      <xdr:rowOff>127364</xdr:rowOff>
    </xdr:from>
    <xdr:to>
      <xdr:col>16</xdr:col>
      <xdr:colOff>269918</xdr:colOff>
      <xdr:row>8</xdr:row>
      <xdr:rowOff>43544</xdr:rowOff>
    </xdr:to>
    <xdr:sp macro="" textlink="">
      <xdr:nvSpPr>
        <xdr:cNvPr id="25" name="Rectangle: Rounded Corners 24">
          <a:extLst>
            <a:ext uri="{FF2B5EF4-FFF2-40B4-BE49-F238E27FC236}">
              <a16:creationId xmlns:a16="http://schemas.microsoft.com/office/drawing/2014/main" id="{99A421B7-0640-404D-A919-4E2A0E403024}"/>
            </a:ext>
          </a:extLst>
        </xdr:cNvPr>
        <xdr:cNvSpPr/>
      </xdr:nvSpPr>
      <xdr:spPr>
        <a:xfrm>
          <a:off x="8377598" y="858884"/>
          <a:ext cx="1645920" cy="6477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300398</xdr:colOff>
      <xdr:row>4</xdr:row>
      <xdr:rowOff>105592</xdr:rowOff>
    </xdr:from>
    <xdr:to>
      <xdr:col>19</xdr:col>
      <xdr:colOff>117518</xdr:colOff>
      <xdr:row>8</xdr:row>
      <xdr:rowOff>21772</xdr:rowOff>
    </xdr:to>
    <xdr:sp macro="" textlink="">
      <xdr:nvSpPr>
        <xdr:cNvPr id="26" name="Rectangle: Rounded Corners 25">
          <a:extLst>
            <a:ext uri="{FF2B5EF4-FFF2-40B4-BE49-F238E27FC236}">
              <a16:creationId xmlns:a16="http://schemas.microsoft.com/office/drawing/2014/main" id="{CA5F3C2B-0C8F-4F89-8A2C-F604293C13BC}"/>
            </a:ext>
          </a:extLst>
        </xdr:cNvPr>
        <xdr:cNvSpPr/>
      </xdr:nvSpPr>
      <xdr:spPr>
        <a:xfrm>
          <a:off x="10053998" y="837112"/>
          <a:ext cx="1645920" cy="6477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402771</xdr:colOff>
      <xdr:row>10</xdr:row>
      <xdr:rowOff>10885</xdr:rowOff>
    </xdr:from>
    <xdr:to>
      <xdr:col>12</xdr:col>
      <xdr:colOff>489857</xdr:colOff>
      <xdr:row>21</xdr:row>
      <xdr:rowOff>10885</xdr:rowOff>
    </xdr:to>
    <xdr:graphicFrame macro="">
      <xdr:nvGraphicFramePr>
        <xdr:cNvPr id="27" name="Chart 26">
          <a:extLst>
            <a:ext uri="{FF2B5EF4-FFF2-40B4-BE49-F238E27FC236}">
              <a16:creationId xmlns:a16="http://schemas.microsoft.com/office/drawing/2014/main" id="{B9616D31-A06A-467D-91BE-0DFE25C802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500742</xdr:colOff>
      <xdr:row>9</xdr:row>
      <xdr:rowOff>87085</xdr:rowOff>
    </xdr:from>
    <xdr:to>
      <xdr:col>8</xdr:col>
      <xdr:colOff>250371</xdr:colOff>
      <xdr:row>11</xdr:row>
      <xdr:rowOff>32656</xdr:rowOff>
    </xdr:to>
    <xdr:sp macro="" textlink="">
      <xdr:nvSpPr>
        <xdr:cNvPr id="28" name="TextBox 27">
          <a:extLst>
            <a:ext uri="{FF2B5EF4-FFF2-40B4-BE49-F238E27FC236}">
              <a16:creationId xmlns:a16="http://schemas.microsoft.com/office/drawing/2014/main" id="{6BE8918D-028F-4039-A52D-C1D934C7753C}"/>
            </a:ext>
          </a:extLst>
        </xdr:cNvPr>
        <xdr:cNvSpPr txBox="1"/>
      </xdr:nvSpPr>
      <xdr:spPr>
        <a:xfrm>
          <a:off x="3548742" y="1733005"/>
          <a:ext cx="1578429" cy="31133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accent1">
                  <a:lumMod val="20000"/>
                  <a:lumOff val="80000"/>
                </a:schemeClr>
              </a:solidFill>
              <a:latin typeface="Times New Roman" panose="02020603050405020304" pitchFamily="18" charset="0"/>
              <a:cs typeface="Times New Roman" panose="02020603050405020304" pitchFamily="18" charset="0"/>
            </a:rPr>
            <a:t>Sales Trend</a:t>
          </a:r>
        </a:p>
      </xdr:txBody>
    </xdr:sp>
    <xdr:clientData/>
  </xdr:twoCellAnchor>
  <xdr:twoCellAnchor>
    <xdr:from>
      <xdr:col>13</xdr:col>
      <xdr:colOff>228600</xdr:colOff>
      <xdr:row>11</xdr:row>
      <xdr:rowOff>32657</xdr:rowOff>
    </xdr:from>
    <xdr:to>
      <xdr:col>20</xdr:col>
      <xdr:colOff>336369</xdr:colOff>
      <xdr:row>21</xdr:row>
      <xdr:rowOff>43543</xdr:rowOff>
    </xdr:to>
    <xdr:graphicFrame macro="">
      <xdr:nvGraphicFramePr>
        <xdr:cNvPr id="29" name="Chart 28">
          <a:extLst>
            <a:ext uri="{FF2B5EF4-FFF2-40B4-BE49-F238E27FC236}">
              <a16:creationId xmlns:a16="http://schemas.microsoft.com/office/drawing/2014/main" id="{E983ACBA-A1E5-427B-887A-9920C8A63C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381000</xdr:colOff>
      <xdr:row>23</xdr:row>
      <xdr:rowOff>43542</xdr:rowOff>
    </xdr:from>
    <xdr:to>
      <xdr:col>12</xdr:col>
      <xdr:colOff>511629</xdr:colOff>
      <xdr:row>34</xdr:row>
      <xdr:rowOff>65314</xdr:rowOff>
    </xdr:to>
    <xdr:graphicFrame macro="">
      <xdr:nvGraphicFramePr>
        <xdr:cNvPr id="30" name="Chart 29">
          <a:extLst>
            <a:ext uri="{FF2B5EF4-FFF2-40B4-BE49-F238E27FC236}">
              <a16:creationId xmlns:a16="http://schemas.microsoft.com/office/drawing/2014/main" id="{F050427C-8294-4237-89BF-6057F8072B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566057</xdr:colOff>
      <xdr:row>22</xdr:row>
      <xdr:rowOff>21772</xdr:rowOff>
    </xdr:from>
    <xdr:to>
      <xdr:col>10</xdr:col>
      <xdr:colOff>97971</xdr:colOff>
      <xdr:row>24</xdr:row>
      <xdr:rowOff>43544</xdr:rowOff>
    </xdr:to>
    <xdr:sp macro="" textlink="">
      <xdr:nvSpPr>
        <xdr:cNvPr id="31" name="TextBox 30">
          <a:extLst>
            <a:ext uri="{FF2B5EF4-FFF2-40B4-BE49-F238E27FC236}">
              <a16:creationId xmlns:a16="http://schemas.microsoft.com/office/drawing/2014/main" id="{BAA89554-EFA2-4EF4-81A6-6EA11407DC0F}"/>
            </a:ext>
          </a:extLst>
        </xdr:cNvPr>
        <xdr:cNvSpPr txBox="1"/>
      </xdr:nvSpPr>
      <xdr:spPr>
        <a:xfrm>
          <a:off x="3614057" y="4045132"/>
          <a:ext cx="2579914" cy="3875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accent1">
                  <a:lumMod val="20000"/>
                  <a:lumOff val="80000"/>
                </a:schemeClr>
              </a:solidFill>
              <a:latin typeface="Times New Roman" panose="02020603050405020304" pitchFamily="18" charset="0"/>
              <a:cs typeface="Times New Roman" panose="02020603050405020304" pitchFamily="18" charset="0"/>
            </a:rPr>
            <a:t>Revenue by</a:t>
          </a:r>
          <a:r>
            <a:rPr lang="en-US" sz="1400" b="1" baseline="0">
              <a:solidFill>
                <a:schemeClr val="accent1">
                  <a:lumMod val="20000"/>
                  <a:lumOff val="80000"/>
                </a:schemeClr>
              </a:solidFill>
              <a:latin typeface="Times New Roman" panose="02020603050405020304" pitchFamily="18" charset="0"/>
              <a:cs typeface="Times New Roman" panose="02020603050405020304" pitchFamily="18" charset="0"/>
            </a:rPr>
            <a:t> Product Category</a:t>
          </a:r>
          <a:endParaRPr lang="en-US" sz="1400" b="1">
            <a:solidFill>
              <a:schemeClr val="accent1">
                <a:lumMod val="20000"/>
                <a:lumOff val="80000"/>
              </a:schemeClr>
            </a:solidFill>
            <a:latin typeface="Times New Roman" panose="02020603050405020304" pitchFamily="18" charset="0"/>
            <a:cs typeface="Times New Roman" panose="02020603050405020304" pitchFamily="18" charset="0"/>
          </a:endParaRPr>
        </a:p>
      </xdr:txBody>
    </xdr:sp>
    <xdr:clientData/>
  </xdr:twoCellAnchor>
  <xdr:twoCellAnchor>
    <xdr:from>
      <xdr:col>13</xdr:col>
      <xdr:colOff>511629</xdr:colOff>
      <xdr:row>9</xdr:row>
      <xdr:rowOff>10886</xdr:rowOff>
    </xdr:from>
    <xdr:to>
      <xdr:col>17</xdr:col>
      <xdr:colOff>576943</xdr:colOff>
      <xdr:row>12</xdr:row>
      <xdr:rowOff>108857</xdr:rowOff>
    </xdr:to>
    <xdr:sp macro="" textlink="">
      <xdr:nvSpPr>
        <xdr:cNvPr id="32" name="TextBox 31">
          <a:extLst>
            <a:ext uri="{FF2B5EF4-FFF2-40B4-BE49-F238E27FC236}">
              <a16:creationId xmlns:a16="http://schemas.microsoft.com/office/drawing/2014/main" id="{D931BA48-A4EA-485B-A07E-CC16675CF2BC}"/>
            </a:ext>
          </a:extLst>
        </xdr:cNvPr>
        <xdr:cNvSpPr txBox="1"/>
      </xdr:nvSpPr>
      <xdr:spPr>
        <a:xfrm>
          <a:off x="8436429" y="1656806"/>
          <a:ext cx="2503714" cy="6466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accent1">
                  <a:lumMod val="20000"/>
                  <a:lumOff val="80000"/>
                </a:schemeClr>
              </a:solidFill>
              <a:latin typeface="Times New Roman" panose="02020603050405020304" pitchFamily="18" charset="0"/>
              <a:cs typeface="Times New Roman" panose="02020603050405020304" pitchFamily="18" charset="0"/>
            </a:rPr>
            <a:t>Top Performing Products</a:t>
          </a:r>
        </a:p>
      </xdr:txBody>
    </xdr:sp>
    <xdr:clientData/>
  </xdr:twoCellAnchor>
  <xdr:twoCellAnchor>
    <xdr:from>
      <xdr:col>21</xdr:col>
      <xdr:colOff>119744</xdr:colOff>
      <xdr:row>10</xdr:row>
      <xdr:rowOff>10886</xdr:rowOff>
    </xdr:from>
    <xdr:to>
      <xdr:col>28</xdr:col>
      <xdr:colOff>315686</xdr:colOff>
      <xdr:row>20</xdr:row>
      <xdr:rowOff>87086</xdr:rowOff>
    </xdr:to>
    <xdr:graphicFrame macro="">
      <xdr:nvGraphicFramePr>
        <xdr:cNvPr id="33" name="Chart 32">
          <a:extLst>
            <a:ext uri="{FF2B5EF4-FFF2-40B4-BE49-F238E27FC236}">
              <a16:creationId xmlns:a16="http://schemas.microsoft.com/office/drawing/2014/main" id="{FACC1A7B-9764-490F-BCD6-FD60BA9C0E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293914</xdr:colOff>
      <xdr:row>7</xdr:row>
      <xdr:rowOff>163285</xdr:rowOff>
    </xdr:from>
    <xdr:to>
      <xdr:col>26</xdr:col>
      <xdr:colOff>32657</xdr:colOff>
      <xdr:row>9</xdr:row>
      <xdr:rowOff>119742</xdr:rowOff>
    </xdr:to>
    <xdr:sp macro="" textlink="">
      <xdr:nvSpPr>
        <xdr:cNvPr id="34" name="TextBox 33">
          <a:extLst>
            <a:ext uri="{FF2B5EF4-FFF2-40B4-BE49-F238E27FC236}">
              <a16:creationId xmlns:a16="http://schemas.microsoft.com/office/drawing/2014/main" id="{014A10F0-6E8E-4B29-A7AB-8C121980931B}"/>
            </a:ext>
          </a:extLst>
        </xdr:cNvPr>
        <xdr:cNvSpPr txBox="1"/>
      </xdr:nvSpPr>
      <xdr:spPr>
        <a:xfrm>
          <a:off x="13095514" y="1443445"/>
          <a:ext cx="2786743" cy="3222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accent1">
                  <a:lumMod val="20000"/>
                  <a:lumOff val="80000"/>
                </a:schemeClr>
              </a:solidFill>
              <a:latin typeface="Times New Roman" panose="02020603050405020304" pitchFamily="18" charset="0"/>
              <a:cs typeface="Times New Roman" panose="02020603050405020304" pitchFamily="18" charset="0"/>
            </a:rPr>
            <a:t>Top Performing</a:t>
          </a:r>
          <a:r>
            <a:rPr lang="en-US" sz="1400" b="1" baseline="0">
              <a:solidFill>
                <a:schemeClr val="accent1">
                  <a:lumMod val="20000"/>
                  <a:lumOff val="80000"/>
                </a:schemeClr>
              </a:solidFill>
              <a:latin typeface="Times New Roman" panose="02020603050405020304" pitchFamily="18" charset="0"/>
              <a:cs typeface="Times New Roman" panose="02020603050405020304" pitchFamily="18" charset="0"/>
            </a:rPr>
            <a:t> Customers</a:t>
          </a:r>
          <a:endParaRPr lang="en-US" sz="1400" b="1">
            <a:solidFill>
              <a:schemeClr val="accent1">
                <a:lumMod val="20000"/>
                <a:lumOff val="80000"/>
              </a:schemeClr>
            </a:solidFill>
            <a:latin typeface="Times New Roman" panose="02020603050405020304" pitchFamily="18" charset="0"/>
            <a:cs typeface="Times New Roman" panose="02020603050405020304" pitchFamily="18" charset="0"/>
          </a:endParaRPr>
        </a:p>
      </xdr:txBody>
    </xdr:sp>
    <xdr:clientData/>
  </xdr:twoCellAnchor>
  <xdr:twoCellAnchor>
    <xdr:from>
      <xdr:col>13</xdr:col>
      <xdr:colOff>217714</xdr:colOff>
      <xdr:row>23</xdr:row>
      <xdr:rowOff>141515</xdr:rowOff>
    </xdr:from>
    <xdr:to>
      <xdr:col>20</xdr:col>
      <xdr:colOff>391886</xdr:colOff>
      <xdr:row>34</xdr:row>
      <xdr:rowOff>43543</xdr:rowOff>
    </xdr:to>
    <xdr:graphicFrame macro="">
      <xdr:nvGraphicFramePr>
        <xdr:cNvPr id="35" name="Chart 34">
          <a:extLst>
            <a:ext uri="{FF2B5EF4-FFF2-40B4-BE49-F238E27FC236}">
              <a16:creationId xmlns:a16="http://schemas.microsoft.com/office/drawing/2014/main" id="{6AAB6D98-689A-4A8F-B455-42B5D53B6E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413657</xdr:colOff>
      <xdr:row>22</xdr:row>
      <xdr:rowOff>108857</xdr:rowOff>
    </xdr:from>
    <xdr:to>
      <xdr:col>17</xdr:col>
      <xdr:colOff>283029</xdr:colOff>
      <xdr:row>24</xdr:row>
      <xdr:rowOff>97972</xdr:rowOff>
    </xdr:to>
    <xdr:sp macro="" textlink="">
      <xdr:nvSpPr>
        <xdr:cNvPr id="36" name="TextBox 35">
          <a:extLst>
            <a:ext uri="{FF2B5EF4-FFF2-40B4-BE49-F238E27FC236}">
              <a16:creationId xmlns:a16="http://schemas.microsoft.com/office/drawing/2014/main" id="{1C292010-E198-4090-BB5B-F46802B4B6EC}"/>
            </a:ext>
          </a:extLst>
        </xdr:cNvPr>
        <xdr:cNvSpPr txBox="1"/>
      </xdr:nvSpPr>
      <xdr:spPr>
        <a:xfrm>
          <a:off x="8338457" y="4132217"/>
          <a:ext cx="2307772" cy="354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accent1">
                  <a:lumMod val="20000"/>
                  <a:lumOff val="80000"/>
                </a:schemeClr>
              </a:solidFill>
              <a:latin typeface="Times New Roman" panose="02020603050405020304" pitchFamily="18" charset="0"/>
              <a:cs typeface="Times New Roman" panose="02020603050405020304" pitchFamily="18" charset="0"/>
            </a:rPr>
            <a:t>Sales Channel Comparison</a:t>
          </a:r>
        </a:p>
      </xdr:txBody>
    </xdr:sp>
    <xdr:clientData/>
  </xdr:twoCellAnchor>
  <xdr:twoCellAnchor>
    <xdr:from>
      <xdr:col>21</xdr:col>
      <xdr:colOff>119743</xdr:colOff>
      <xdr:row>23</xdr:row>
      <xdr:rowOff>152399</xdr:rowOff>
    </xdr:from>
    <xdr:to>
      <xdr:col>28</xdr:col>
      <xdr:colOff>293914</xdr:colOff>
      <xdr:row>34</xdr:row>
      <xdr:rowOff>10885</xdr:rowOff>
    </xdr:to>
    <xdr:graphicFrame macro="">
      <xdr:nvGraphicFramePr>
        <xdr:cNvPr id="37" name="Chart 36">
          <a:extLst>
            <a:ext uri="{FF2B5EF4-FFF2-40B4-BE49-F238E27FC236}">
              <a16:creationId xmlns:a16="http://schemas.microsoft.com/office/drawing/2014/main" id="{2995F607-69CB-4FE6-B42A-7C6F2E6518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21</xdr:col>
      <xdr:colOff>304800</xdr:colOff>
      <xdr:row>22</xdr:row>
      <xdr:rowOff>76200</xdr:rowOff>
    </xdr:from>
    <xdr:to>
      <xdr:col>24</xdr:col>
      <xdr:colOff>21772</xdr:colOff>
      <xdr:row>23</xdr:row>
      <xdr:rowOff>174173</xdr:rowOff>
    </xdr:to>
    <xdr:sp macro="" textlink="">
      <xdr:nvSpPr>
        <xdr:cNvPr id="38" name="TextBox 37">
          <a:extLst>
            <a:ext uri="{FF2B5EF4-FFF2-40B4-BE49-F238E27FC236}">
              <a16:creationId xmlns:a16="http://schemas.microsoft.com/office/drawing/2014/main" id="{99E6D361-90EA-43F5-8E82-A711EF9A997D}"/>
            </a:ext>
          </a:extLst>
        </xdr:cNvPr>
        <xdr:cNvSpPr txBox="1"/>
      </xdr:nvSpPr>
      <xdr:spPr>
        <a:xfrm>
          <a:off x="13106400" y="4099560"/>
          <a:ext cx="1545772" cy="2808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accent1">
                  <a:lumMod val="20000"/>
                  <a:lumOff val="80000"/>
                </a:schemeClr>
              </a:solidFill>
              <a:latin typeface="Times New Roman" panose="02020603050405020304" pitchFamily="18" charset="0"/>
              <a:cs typeface="Times New Roman" panose="02020603050405020304" pitchFamily="18" charset="0"/>
            </a:rPr>
            <a:t>Regional Analysis</a:t>
          </a:r>
        </a:p>
      </xdr:txBody>
    </xdr:sp>
    <xdr:clientData/>
  </xdr:twoCellAnchor>
  <xdr:twoCellAnchor>
    <xdr:from>
      <xdr:col>5</xdr:col>
      <xdr:colOff>424543</xdr:colOff>
      <xdr:row>5</xdr:row>
      <xdr:rowOff>0</xdr:rowOff>
    </xdr:from>
    <xdr:to>
      <xdr:col>7</xdr:col>
      <xdr:colOff>576943</xdr:colOff>
      <xdr:row>6</xdr:row>
      <xdr:rowOff>141514</xdr:rowOff>
    </xdr:to>
    <xdr:sp macro="" textlink="">
      <xdr:nvSpPr>
        <xdr:cNvPr id="39" name="TextBox 38">
          <a:extLst>
            <a:ext uri="{FF2B5EF4-FFF2-40B4-BE49-F238E27FC236}">
              <a16:creationId xmlns:a16="http://schemas.microsoft.com/office/drawing/2014/main" id="{2F1D8D4D-1504-440A-AD55-B179B6E33871}"/>
            </a:ext>
          </a:extLst>
        </xdr:cNvPr>
        <xdr:cNvSpPr txBox="1"/>
      </xdr:nvSpPr>
      <xdr:spPr>
        <a:xfrm>
          <a:off x="3472543" y="914400"/>
          <a:ext cx="1371600" cy="3243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accent1">
                  <a:lumMod val="20000"/>
                  <a:lumOff val="80000"/>
                </a:schemeClr>
              </a:solidFill>
              <a:latin typeface="Times New Roman" panose="02020603050405020304" pitchFamily="18" charset="0"/>
              <a:cs typeface="Times New Roman" panose="02020603050405020304" pitchFamily="18" charset="0"/>
            </a:rPr>
            <a:t>Total Revenue</a:t>
          </a:r>
        </a:p>
      </xdr:txBody>
    </xdr:sp>
    <xdr:clientData/>
  </xdr:twoCellAnchor>
  <xdr:twoCellAnchor>
    <xdr:from>
      <xdr:col>5</xdr:col>
      <xdr:colOff>402771</xdr:colOff>
      <xdr:row>6</xdr:row>
      <xdr:rowOff>130629</xdr:rowOff>
    </xdr:from>
    <xdr:to>
      <xdr:col>8</xdr:col>
      <xdr:colOff>65314</xdr:colOff>
      <xdr:row>10</xdr:row>
      <xdr:rowOff>1</xdr:rowOff>
    </xdr:to>
    <xdr:sp macro="" textlink="[1]Calculations!$A$5">
      <xdr:nvSpPr>
        <xdr:cNvPr id="40" name="TextBox 39">
          <a:extLst>
            <a:ext uri="{FF2B5EF4-FFF2-40B4-BE49-F238E27FC236}">
              <a16:creationId xmlns:a16="http://schemas.microsoft.com/office/drawing/2014/main" id="{B2A27C92-C9BE-4B19-9575-9DB491A4E766}"/>
            </a:ext>
          </a:extLst>
        </xdr:cNvPr>
        <xdr:cNvSpPr txBox="1"/>
      </xdr:nvSpPr>
      <xdr:spPr>
        <a:xfrm>
          <a:off x="3450771" y="1227909"/>
          <a:ext cx="1491343" cy="6008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B6B69C2-1A0E-4B98-BF40-2A14D61A2C66}" type="TxLink">
            <a:rPr lang="en-US" sz="1600" b="1" i="0" u="none" strike="noStrike">
              <a:solidFill>
                <a:schemeClr val="accent1">
                  <a:lumMod val="20000"/>
                  <a:lumOff val="80000"/>
                </a:schemeClr>
              </a:solidFill>
              <a:latin typeface="Times New Roman" panose="02020603050405020304" pitchFamily="18" charset="0"/>
              <a:cs typeface="Times New Roman" panose="02020603050405020304" pitchFamily="18" charset="0"/>
            </a:rPr>
            <a:pPr/>
            <a:t> $1,266,390 </a:t>
          </a:fld>
          <a:endParaRPr lang="en-US" sz="1600" b="1">
            <a:solidFill>
              <a:schemeClr val="accent1">
                <a:lumMod val="20000"/>
                <a:lumOff val="80000"/>
              </a:schemeClr>
            </a:solidFill>
            <a:latin typeface="Times New Roman" panose="02020603050405020304" pitchFamily="18" charset="0"/>
            <a:cs typeface="Times New Roman" panose="02020603050405020304" pitchFamily="18" charset="0"/>
          </a:endParaRPr>
        </a:p>
      </xdr:txBody>
    </xdr:sp>
    <xdr:clientData/>
  </xdr:twoCellAnchor>
  <xdr:twoCellAnchor>
    <xdr:from>
      <xdr:col>8</xdr:col>
      <xdr:colOff>195942</xdr:colOff>
      <xdr:row>5</xdr:row>
      <xdr:rowOff>-1</xdr:rowOff>
    </xdr:from>
    <xdr:to>
      <xdr:col>10</xdr:col>
      <xdr:colOff>293914</xdr:colOff>
      <xdr:row>6</xdr:row>
      <xdr:rowOff>119742</xdr:rowOff>
    </xdr:to>
    <xdr:sp macro="" textlink="">
      <xdr:nvSpPr>
        <xdr:cNvPr id="41" name="TextBox 40">
          <a:extLst>
            <a:ext uri="{FF2B5EF4-FFF2-40B4-BE49-F238E27FC236}">
              <a16:creationId xmlns:a16="http://schemas.microsoft.com/office/drawing/2014/main" id="{1B4468FA-88BB-495A-B4BF-F80B3354B7EA}"/>
            </a:ext>
          </a:extLst>
        </xdr:cNvPr>
        <xdr:cNvSpPr txBox="1"/>
      </xdr:nvSpPr>
      <xdr:spPr>
        <a:xfrm>
          <a:off x="5072742" y="914399"/>
          <a:ext cx="1317172" cy="3026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accent1">
                  <a:lumMod val="20000"/>
                  <a:lumOff val="80000"/>
                </a:schemeClr>
              </a:solidFill>
              <a:latin typeface="Times New Roman" panose="02020603050405020304" pitchFamily="18" charset="0"/>
              <a:cs typeface="Times New Roman" panose="02020603050405020304" pitchFamily="18" charset="0"/>
            </a:rPr>
            <a:t>Total Profit</a:t>
          </a:r>
        </a:p>
      </xdr:txBody>
    </xdr:sp>
    <xdr:clientData/>
  </xdr:twoCellAnchor>
  <xdr:twoCellAnchor>
    <xdr:from>
      <xdr:col>10</xdr:col>
      <xdr:colOff>594326</xdr:colOff>
      <xdr:row>4</xdr:row>
      <xdr:rowOff>138249</xdr:rowOff>
    </xdr:from>
    <xdr:to>
      <xdr:col>13</xdr:col>
      <xdr:colOff>82698</xdr:colOff>
      <xdr:row>6</xdr:row>
      <xdr:rowOff>72935</xdr:rowOff>
    </xdr:to>
    <xdr:sp macro="" textlink="">
      <xdr:nvSpPr>
        <xdr:cNvPr id="42" name="TextBox 41">
          <a:extLst>
            <a:ext uri="{FF2B5EF4-FFF2-40B4-BE49-F238E27FC236}">
              <a16:creationId xmlns:a16="http://schemas.microsoft.com/office/drawing/2014/main" id="{D93CCA72-EF26-4F26-98A9-B4B0311E0550}"/>
            </a:ext>
          </a:extLst>
        </xdr:cNvPr>
        <xdr:cNvSpPr txBox="1"/>
      </xdr:nvSpPr>
      <xdr:spPr>
        <a:xfrm>
          <a:off x="6690326" y="869769"/>
          <a:ext cx="1317172" cy="3004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accent1">
                  <a:lumMod val="20000"/>
                  <a:lumOff val="80000"/>
                </a:schemeClr>
              </a:solidFill>
              <a:latin typeface="Times New Roman" panose="02020603050405020304" pitchFamily="18" charset="0"/>
              <a:cs typeface="Times New Roman" panose="02020603050405020304" pitchFamily="18" charset="0"/>
            </a:rPr>
            <a:t>Total Order</a:t>
          </a:r>
        </a:p>
      </xdr:txBody>
    </xdr:sp>
    <xdr:clientData/>
  </xdr:twoCellAnchor>
  <xdr:twoCellAnchor>
    <xdr:from>
      <xdr:col>13</xdr:col>
      <xdr:colOff>452797</xdr:colOff>
      <xdr:row>4</xdr:row>
      <xdr:rowOff>127364</xdr:rowOff>
    </xdr:from>
    <xdr:to>
      <xdr:col>16</xdr:col>
      <xdr:colOff>195942</xdr:colOff>
      <xdr:row>6</xdr:row>
      <xdr:rowOff>76200</xdr:rowOff>
    </xdr:to>
    <xdr:sp macro="" textlink="">
      <xdr:nvSpPr>
        <xdr:cNvPr id="43" name="TextBox 42">
          <a:extLst>
            <a:ext uri="{FF2B5EF4-FFF2-40B4-BE49-F238E27FC236}">
              <a16:creationId xmlns:a16="http://schemas.microsoft.com/office/drawing/2014/main" id="{23229B65-5765-4B9E-BCCE-5EEB19F9391E}"/>
            </a:ext>
          </a:extLst>
        </xdr:cNvPr>
        <xdr:cNvSpPr txBox="1"/>
      </xdr:nvSpPr>
      <xdr:spPr>
        <a:xfrm>
          <a:off x="8377597" y="858884"/>
          <a:ext cx="1571945" cy="3145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accent1">
                  <a:lumMod val="20000"/>
                  <a:lumOff val="80000"/>
                </a:schemeClr>
              </a:solidFill>
              <a:latin typeface="Times New Roman" panose="02020603050405020304" pitchFamily="18" charset="0"/>
              <a:cs typeface="Times New Roman" panose="02020603050405020304" pitchFamily="18" charset="0"/>
            </a:rPr>
            <a:t>Avg</a:t>
          </a:r>
          <a:r>
            <a:rPr lang="en-US" sz="1400" b="1" baseline="0">
              <a:solidFill>
                <a:schemeClr val="accent1">
                  <a:lumMod val="20000"/>
                  <a:lumOff val="80000"/>
                </a:schemeClr>
              </a:solidFill>
              <a:latin typeface="Times New Roman" panose="02020603050405020304" pitchFamily="18" charset="0"/>
              <a:cs typeface="Times New Roman" panose="02020603050405020304" pitchFamily="18" charset="0"/>
            </a:rPr>
            <a:t> Order Value</a:t>
          </a:r>
          <a:endParaRPr lang="en-US" sz="1400" b="1">
            <a:solidFill>
              <a:schemeClr val="accent1">
                <a:lumMod val="20000"/>
                <a:lumOff val="80000"/>
              </a:schemeClr>
            </a:solidFill>
            <a:latin typeface="Times New Roman" panose="02020603050405020304" pitchFamily="18" charset="0"/>
            <a:cs typeface="Times New Roman" panose="02020603050405020304" pitchFamily="18" charset="0"/>
          </a:endParaRPr>
        </a:p>
      </xdr:txBody>
    </xdr:sp>
    <xdr:clientData/>
  </xdr:twoCellAnchor>
  <xdr:twoCellAnchor>
    <xdr:from>
      <xdr:col>16</xdr:col>
      <xdr:colOff>300398</xdr:colOff>
      <xdr:row>4</xdr:row>
      <xdr:rowOff>105592</xdr:rowOff>
    </xdr:from>
    <xdr:to>
      <xdr:col>18</xdr:col>
      <xdr:colOff>398370</xdr:colOff>
      <xdr:row>6</xdr:row>
      <xdr:rowOff>40278</xdr:rowOff>
    </xdr:to>
    <xdr:sp macro="" textlink="">
      <xdr:nvSpPr>
        <xdr:cNvPr id="44" name="TextBox 43">
          <a:extLst>
            <a:ext uri="{FF2B5EF4-FFF2-40B4-BE49-F238E27FC236}">
              <a16:creationId xmlns:a16="http://schemas.microsoft.com/office/drawing/2014/main" id="{7B07BDB8-018C-455D-BF81-7DB349CEDA4F}"/>
            </a:ext>
          </a:extLst>
        </xdr:cNvPr>
        <xdr:cNvSpPr txBox="1"/>
      </xdr:nvSpPr>
      <xdr:spPr>
        <a:xfrm>
          <a:off x="10053998" y="837112"/>
          <a:ext cx="1317172" cy="3004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accent1">
                  <a:lumMod val="20000"/>
                  <a:lumOff val="80000"/>
                </a:schemeClr>
              </a:solidFill>
              <a:latin typeface="Times New Roman" panose="02020603050405020304" pitchFamily="18" charset="0"/>
              <a:cs typeface="Times New Roman" panose="02020603050405020304" pitchFamily="18" charset="0"/>
            </a:rPr>
            <a:t>Profit</a:t>
          </a:r>
          <a:r>
            <a:rPr lang="en-US" sz="1400" b="1" baseline="0">
              <a:solidFill>
                <a:schemeClr val="accent1">
                  <a:lumMod val="20000"/>
                  <a:lumOff val="80000"/>
                </a:schemeClr>
              </a:solidFill>
              <a:latin typeface="Times New Roman" panose="02020603050405020304" pitchFamily="18" charset="0"/>
              <a:cs typeface="Times New Roman" panose="02020603050405020304" pitchFamily="18" charset="0"/>
            </a:rPr>
            <a:t> Margin</a:t>
          </a:r>
          <a:endParaRPr lang="en-US" sz="1400" b="1">
            <a:solidFill>
              <a:schemeClr val="accent1">
                <a:lumMod val="20000"/>
                <a:lumOff val="80000"/>
              </a:schemeClr>
            </a:solidFill>
            <a:latin typeface="Times New Roman" panose="02020603050405020304" pitchFamily="18" charset="0"/>
            <a:cs typeface="Times New Roman" panose="02020603050405020304" pitchFamily="18" charset="0"/>
          </a:endParaRPr>
        </a:p>
      </xdr:txBody>
    </xdr:sp>
    <xdr:clientData/>
  </xdr:twoCellAnchor>
  <xdr:twoCellAnchor>
    <xdr:from>
      <xdr:col>8</xdr:col>
      <xdr:colOff>217714</xdr:colOff>
      <xdr:row>6</xdr:row>
      <xdr:rowOff>119742</xdr:rowOff>
    </xdr:from>
    <xdr:to>
      <xdr:col>10</xdr:col>
      <xdr:colOff>217714</xdr:colOff>
      <xdr:row>8</xdr:row>
      <xdr:rowOff>108857</xdr:rowOff>
    </xdr:to>
    <xdr:sp macro="" textlink="[1]Calculations!$C$5">
      <xdr:nvSpPr>
        <xdr:cNvPr id="45" name="TextBox 44">
          <a:extLst>
            <a:ext uri="{FF2B5EF4-FFF2-40B4-BE49-F238E27FC236}">
              <a16:creationId xmlns:a16="http://schemas.microsoft.com/office/drawing/2014/main" id="{482D858A-0293-4C5F-AEE1-C4E4CB5EC22F}"/>
            </a:ext>
          </a:extLst>
        </xdr:cNvPr>
        <xdr:cNvSpPr txBox="1"/>
      </xdr:nvSpPr>
      <xdr:spPr>
        <a:xfrm>
          <a:off x="5094514" y="1217022"/>
          <a:ext cx="1219200" cy="354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C93CB9F-0907-4920-9837-C60B23FA74A4}" type="TxLink">
            <a:rPr lang="en-US" sz="1400" b="1" i="0" u="none" strike="noStrike">
              <a:solidFill>
                <a:schemeClr val="accent1">
                  <a:lumMod val="20000"/>
                  <a:lumOff val="80000"/>
                </a:schemeClr>
              </a:solidFill>
              <a:latin typeface="Times New Roman" panose="02020603050405020304" pitchFamily="18" charset="0"/>
              <a:cs typeface="Times New Roman" panose="02020603050405020304" pitchFamily="18" charset="0"/>
            </a:rPr>
            <a:pPr/>
            <a:t> $634,256 </a:t>
          </a:fld>
          <a:endParaRPr lang="en-US" sz="1400" b="1">
            <a:solidFill>
              <a:schemeClr val="accent1">
                <a:lumMod val="20000"/>
                <a:lumOff val="80000"/>
              </a:schemeClr>
            </a:solidFill>
            <a:latin typeface="Times New Roman" panose="02020603050405020304" pitchFamily="18" charset="0"/>
            <a:cs typeface="Times New Roman" panose="02020603050405020304" pitchFamily="18" charset="0"/>
          </a:endParaRPr>
        </a:p>
      </xdr:txBody>
    </xdr:sp>
    <xdr:clientData/>
  </xdr:twoCellAnchor>
  <xdr:twoCellAnchor>
    <xdr:from>
      <xdr:col>11</xdr:col>
      <xdr:colOff>217714</xdr:colOff>
      <xdr:row>6</xdr:row>
      <xdr:rowOff>76200</xdr:rowOff>
    </xdr:from>
    <xdr:to>
      <xdr:col>13</xdr:col>
      <xdr:colOff>326571</xdr:colOff>
      <xdr:row>7</xdr:row>
      <xdr:rowOff>174170</xdr:rowOff>
    </xdr:to>
    <xdr:sp macro="" textlink="[1]Calculations!$E$5">
      <xdr:nvSpPr>
        <xdr:cNvPr id="46" name="TextBox 45">
          <a:extLst>
            <a:ext uri="{FF2B5EF4-FFF2-40B4-BE49-F238E27FC236}">
              <a16:creationId xmlns:a16="http://schemas.microsoft.com/office/drawing/2014/main" id="{AA3D729F-E1E9-40D5-8EBB-5C34A7EF0C85}"/>
            </a:ext>
          </a:extLst>
        </xdr:cNvPr>
        <xdr:cNvSpPr txBox="1"/>
      </xdr:nvSpPr>
      <xdr:spPr>
        <a:xfrm>
          <a:off x="6923314" y="1173480"/>
          <a:ext cx="1328057" cy="280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BBDC034-7A6A-4F6F-A945-8C72C8C315AB}" type="TxLink">
            <a:rPr lang="en-US" sz="1400" b="1" i="0" u="none" strike="noStrike">
              <a:solidFill>
                <a:schemeClr val="accent1">
                  <a:lumMod val="20000"/>
                  <a:lumOff val="80000"/>
                </a:schemeClr>
              </a:solidFill>
              <a:latin typeface="Times New Roman" panose="02020603050405020304" pitchFamily="18" charset="0"/>
              <a:cs typeface="Times New Roman" panose="02020603050405020304" pitchFamily="18" charset="0"/>
            </a:rPr>
            <a:pPr/>
            <a:t>8000</a:t>
          </a:fld>
          <a:endParaRPr lang="en-US" sz="1400" b="1">
            <a:solidFill>
              <a:schemeClr val="accent1">
                <a:lumMod val="20000"/>
                <a:lumOff val="80000"/>
              </a:schemeClr>
            </a:solidFill>
            <a:latin typeface="Times New Roman" panose="02020603050405020304" pitchFamily="18" charset="0"/>
            <a:cs typeface="Times New Roman" panose="02020603050405020304" pitchFamily="18" charset="0"/>
          </a:endParaRPr>
        </a:p>
      </xdr:txBody>
    </xdr:sp>
    <xdr:clientData/>
  </xdr:twoCellAnchor>
  <xdr:twoCellAnchor>
    <xdr:from>
      <xdr:col>14</xdr:col>
      <xdr:colOff>195943</xdr:colOff>
      <xdr:row>6</xdr:row>
      <xdr:rowOff>87086</xdr:rowOff>
    </xdr:from>
    <xdr:to>
      <xdr:col>16</xdr:col>
      <xdr:colOff>97972</xdr:colOff>
      <xdr:row>7</xdr:row>
      <xdr:rowOff>163286</xdr:rowOff>
    </xdr:to>
    <xdr:sp macro="" textlink="[1]Calculations!$G$5">
      <xdr:nvSpPr>
        <xdr:cNvPr id="47" name="TextBox 46">
          <a:extLst>
            <a:ext uri="{FF2B5EF4-FFF2-40B4-BE49-F238E27FC236}">
              <a16:creationId xmlns:a16="http://schemas.microsoft.com/office/drawing/2014/main" id="{0FC6BD64-645C-408F-A549-1853F279D933}"/>
            </a:ext>
          </a:extLst>
        </xdr:cNvPr>
        <xdr:cNvSpPr txBox="1"/>
      </xdr:nvSpPr>
      <xdr:spPr>
        <a:xfrm>
          <a:off x="8730343" y="1184366"/>
          <a:ext cx="1121229"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01571D3-EDB2-446C-B3AD-D353986D3D0C}" type="TxLink">
            <a:rPr lang="en-US" sz="1400" b="1" i="0" u="none" strike="noStrike">
              <a:solidFill>
                <a:schemeClr val="accent1">
                  <a:lumMod val="20000"/>
                  <a:lumOff val="80000"/>
                </a:schemeClr>
              </a:solidFill>
              <a:latin typeface="Times New Roman" panose="02020603050405020304" pitchFamily="18" charset="0"/>
              <a:cs typeface="Times New Roman" panose="02020603050405020304" pitchFamily="18" charset="0"/>
            </a:rPr>
            <a:pPr/>
            <a:t> $158 </a:t>
          </a:fld>
          <a:endParaRPr lang="en-US" sz="1400" b="1">
            <a:solidFill>
              <a:schemeClr val="accent1">
                <a:lumMod val="20000"/>
                <a:lumOff val="80000"/>
              </a:schemeClr>
            </a:solidFill>
            <a:latin typeface="Times New Roman" panose="02020603050405020304" pitchFamily="18" charset="0"/>
            <a:cs typeface="Times New Roman" panose="02020603050405020304" pitchFamily="18" charset="0"/>
          </a:endParaRPr>
        </a:p>
      </xdr:txBody>
    </xdr:sp>
    <xdr:clientData/>
  </xdr:twoCellAnchor>
  <xdr:twoCellAnchor>
    <xdr:from>
      <xdr:col>16</xdr:col>
      <xdr:colOff>544286</xdr:colOff>
      <xdr:row>6</xdr:row>
      <xdr:rowOff>54428</xdr:rowOff>
    </xdr:from>
    <xdr:to>
      <xdr:col>18</xdr:col>
      <xdr:colOff>446315</xdr:colOff>
      <xdr:row>7</xdr:row>
      <xdr:rowOff>130628</xdr:rowOff>
    </xdr:to>
    <xdr:sp macro="" textlink="[1]Calculations!$I$5">
      <xdr:nvSpPr>
        <xdr:cNvPr id="48" name="TextBox 47">
          <a:extLst>
            <a:ext uri="{FF2B5EF4-FFF2-40B4-BE49-F238E27FC236}">
              <a16:creationId xmlns:a16="http://schemas.microsoft.com/office/drawing/2014/main" id="{9D9C541B-02E9-451C-8E3D-E72081FE7126}"/>
            </a:ext>
          </a:extLst>
        </xdr:cNvPr>
        <xdr:cNvSpPr txBox="1"/>
      </xdr:nvSpPr>
      <xdr:spPr>
        <a:xfrm>
          <a:off x="10297886" y="1151708"/>
          <a:ext cx="1121229"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19CC7A6-591A-463A-9B98-6B9D6E7B05C6}" type="TxLink">
            <a:rPr lang="en-US" sz="1400" b="1" i="0" u="none" strike="noStrike">
              <a:solidFill>
                <a:schemeClr val="accent1">
                  <a:lumMod val="20000"/>
                  <a:lumOff val="80000"/>
                </a:schemeClr>
              </a:solidFill>
              <a:latin typeface="Times New Roman" panose="02020603050405020304" pitchFamily="18" charset="0"/>
              <a:cs typeface="Times New Roman" panose="02020603050405020304" pitchFamily="18" charset="0"/>
            </a:rPr>
            <a:pPr/>
            <a:t>50%</a:t>
          </a:fld>
          <a:endParaRPr lang="en-US" sz="1400" b="1">
            <a:solidFill>
              <a:schemeClr val="accent1">
                <a:lumMod val="20000"/>
                <a:lumOff val="80000"/>
              </a:schemeClr>
            </a:solidFill>
            <a:latin typeface="Times New Roman" panose="02020603050405020304" pitchFamily="18" charset="0"/>
            <a:cs typeface="Times New Roman" panose="02020603050405020304" pitchFamily="18" charset="0"/>
          </a:endParaRP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USER\Desktop\Excel%20project\portfolio1.xlsx" TargetMode="External"/><Relationship Id="rId1" Type="http://schemas.openxmlformats.org/officeDocument/2006/relationships/externalLinkPath" Target="portfolio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shboard"/>
      <sheetName val="Original Data"/>
      <sheetName val="Sheet1"/>
      <sheetName val="Working Data"/>
      <sheetName val="Calculations"/>
    </sheetNames>
    <sheetDataSet>
      <sheetData sheetId="0"/>
      <sheetData sheetId="1"/>
      <sheetData sheetId="2"/>
      <sheetData sheetId="3"/>
      <sheetData sheetId="4"/>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portfolio1.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39.438834837965" createdVersion="8" refreshedVersion="8" minRefreshableVersion="3" recordCount="8000" xr:uid="{5ABF1CDE-1292-4D2F-8188-A2BB4A566AA8}">
  <cacheSource type="worksheet">
    <worksheetSource name="Table1" r:id="rId2"/>
  </cacheSource>
  <cacheFields count="32">
    <cacheField name="transaction_id" numFmtId="0">
      <sharedItems/>
    </cacheField>
    <cacheField name="order_date" numFmtId="0">
      <sharedItems containsSemiMixedTypes="0" containsNonDate="0" containsDate="1" containsString="0" minDate="2025-01-01T00:00:00" maxDate="2025-12-29T00:00:00"/>
    </cacheField>
    <cacheField name="year" numFmtId="0">
      <sharedItems containsSemiMixedTypes="0" containsString="0" containsNumber="1" containsInteger="1" minValue="2025" maxValue="2025"/>
    </cacheField>
    <cacheField name="quarter" numFmtId="0">
      <sharedItems/>
    </cacheField>
    <cacheField name="month" numFmtId="0">
      <sharedItems containsSemiMixedTypes="0" containsString="0" containsNumber="1" containsInteger="1" minValue="1" maxValue="12" count="12">
        <n v="10"/>
        <n v="8"/>
        <n v="9"/>
        <n v="3"/>
        <n v="11"/>
        <n v="6"/>
        <n v="4"/>
        <n v="2"/>
        <n v="1"/>
        <n v="7"/>
        <n v="12"/>
        <n v="5"/>
      </sharedItems>
    </cacheField>
    <cacheField name="month_name" numFmtId="0">
      <sharedItems count="12">
        <s v="October"/>
        <s v="August"/>
        <s v="September"/>
        <s v="March"/>
        <s v="November"/>
        <s v="June"/>
        <s v="April"/>
        <s v="February"/>
        <s v="January"/>
        <s v="July"/>
        <s v="December"/>
        <s v="May"/>
      </sharedItems>
    </cacheField>
    <cacheField name="day_of_week" numFmtId="0">
      <sharedItems/>
    </cacheField>
    <cacheField name="customer_id" numFmtId="0">
      <sharedItems/>
    </cacheField>
    <cacheField name="customer_name" numFmtId="0">
      <sharedItems count="629">
        <s v="Mary Wilson"/>
        <s v="David Rodriguez"/>
        <s v="Andrew Smith"/>
        <s v="Andrew Jones"/>
        <s v="Mary Taylor"/>
        <s v="Robert Martinez"/>
        <s v="Charles Williams"/>
        <s v="Barbara Moore"/>
        <s v="Sarah Gonzalez"/>
        <s v="Margaret Davis"/>
        <s v="Jennifer Jackson"/>
        <s v="Susan Hernandez"/>
        <s v="Mary Johnson"/>
        <s v="Margaret Lopez"/>
        <s v="Jessica Thomas"/>
        <s v="Charles Martin"/>
        <s v="Daniel Williams"/>
        <s v="Linda Wilson"/>
        <s v="Anthony Gonzalez"/>
        <s v="Christopher Williams"/>
        <s v="Mark Martinez"/>
        <s v="David Hernandez"/>
        <s v="Donna Davis"/>
        <s v="Joshua Thomas"/>
        <s v="Margaret Thomas"/>
        <s v="Mary Miller"/>
        <s v="Barbara Rodriguez"/>
        <s v="Mary Garcia"/>
        <s v="Nancy Taylor"/>
        <s v="Robert Johnson"/>
        <s v="Kimberly Davis"/>
        <s v="Jennifer Lopez"/>
        <s v="Richard Martinez"/>
        <s v="Betty Williams"/>
        <s v="Michael Lopez"/>
        <s v="Elizabeth Taylor"/>
        <s v="Christopher Taylor"/>
        <s v="Betty Garcia"/>
        <s v="Donna Wilson"/>
        <s v="Nancy Davis"/>
        <s v="Jennifer Rodriguez"/>
        <s v="Anthony Williams"/>
        <s v="Daniel Miller"/>
        <s v="Thomas Garcia"/>
        <s v="Donna Martin"/>
        <s v="Barbara Anderson"/>
        <s v="Betty Johnson"/>
        <s v="Richard Taylor"/>
        <s v="William Brown"/>
        <s v="Michael Anderson"/>
        <s v="Margaret Wilson"/>
        <s v="Daniel Taylor"/>
        <s v="William Jones"/>
        <s v="Donald Smith"/>
        <s v="Donald Williams"/>
        <s v="Lisa Miller"/>
        <s v="Robert Thomas"/>
        <s v="Matthew Smith"/>
        <s v="Andrew Moore"/>
        <s v="Joseph Moore"/>
        <s v="Michael Davis"/>
        <s v="Kimberly Johnson"/>
        <s v="Karen Williams"/>
        <s v="Richard Smith"/>
        <s v="James Anderson"/>
        <s v="Paul Martin"/>
        <s v="Robert Martin"/>
        <s v="Jennifer Miller"/>
        <s v="David Martin"/>
        <s v="Richard Garcia"/>
        <s v="Karen Smith"/>
        <s v="Michael Wilson"/>
        <s v="Karen Hernandez"/>
        <s v="Barbara Brown"/>
        <s v="Donald Taylor"/>
        <s v="William Miller"/>
        <s v="Jessica Johnson"/>
        <s v="Michael Thomas"/>
        <s v="Michelle Moore"/>
        <s v="John Davis"/>
        <s v="Linda Brown"/>
        <s v="Sarah Brown"/>
        <s v="Kimberly Thomas"/>
        <s v="Michael Moore"/>
        <s v="Jennifer Brown"/>
        <s v="Donna Williams"/>
        <s v="Joseph Johnson"/>
        <s v="Robert Wilson"/>
        <s v="Richard Williams"/>
        <s v="Margaret Rodriguez"/>
        <s v="Joshua Garcia"/>
        <s v="Daniel Johnson"/>
        <s v="James Miller"/>
        <s v="Mark Garcia"/>
        <s v="Michael Rodriguez"/>
        <s v="Mark Rodriguez"/>
        <s v="Nancy Gonzalez"/>
        <s v="Anthony Brown"/>
        <s v="Sarah Anderson"/>
        <s v="Jennifer Garcia"/>
        <s v="Thomas Gonzalez"/>
        <s v="Donna Johnson"/>
        <s v="Charles Moore"/>
        <s v="Jessica Anderson"/>
        <s v="Anthony Moore"/>
        <s v="Richard Rodriguez"/>
        <s v="Elizabeth Thomas"/>
        <s v="Sandra Anderson"/>
        <s v="Elizabeth Davis"/>
        <s v="Lisa Rodriguez"/>
        <s v="Paul Wilson"/>
        <s v="Ashley Rodriguez"/>
        <s v="Steven Thomas"/>
        <s v="Emily Hernandez"/>
        <s v="Paul Johnson"/>
        <s v="William Smith"/>
        <s v="James Smith"/>
        <s v="Anthony Smith"/>
        <s v="Susan Jackson"/>
        <s v="Lisa Johnson"/>
        <s v="Charles Gonzalez"/>
        <s v="Sarah Miller"/>
        <s v="Mary Jackson"/>
        <s v="Joseph Williams"/>
        <s v="Thomas Taylor"/>
        <s v="Betty Jones"/>
        <s v="Joshua Brown"/>
        <s v="James Garcia"/>
        <s v="Patricia Anderson"/>
        <s v="Andrew Davis"/>
        <s v="William Wilson"/>
        <s v="John Lopez"/>
        <s v="Robert Smith"/>
        <s v="Joseph Gonzalez"/>
        <s v="Karen Anderson"/>
        <s v="Donald Anderson"/>
        <s v="Richard Wilson"/>
        <s v="Robert Anderson"/>
        <s v="Charles Thomas"/>
        <s v="Robert Taylor"/>
        <s v="John Wilson"/>
        <s v="William Taylor"/>
        <s v="Paul Williams"/>
        <s v="Barbara Smith"/>
        <s v="Betty Martinez"/>
        <s v="John Williams"/>
        <s v="Daniel Thomas"/>
        <s v="Paul Smith"/>
        <s v="Anthony Martin"/>
        <s v="Patricia Moore"/>
        <s v="David Brown"/>
        <s v="Joseph Jones"/>
        <s v="Donald Brown"/>
        <s v="Nancy Jones"/>
        <s v="Ashley Jackson"/>
        <s v="Kimberly Garcia"/>
        <s v="Patricia Garcia"/>
        <s v="Elizabeth Garcia"/>
        <s v="David Thomas"/>
        <s v="Donald Martin"/>
        <s v="Michelle Jones"/>
        <s v="Lisa Davis"/>
        <s v="Betty Lopez"/>
        <s v="Andrew Brown"/>
        <s v="Andrew Lopez"/>
        <s v="Matthew Rodriguez"/>
        <s v="Paul Jackson"/>
        <s v="Paul Taylor"/>
        <s v="Jessica Martin"/>
        <s v="Thomas Martin"/>
        <s v="Nancy Garcia"/>
        <s v="Margaret Jackson"/>
        <s v="Mark Thomas"/>
        <s v="Barbara Hernandez"/>
        <s v="James Taylor"/>
        <s v="Betty Wilson"/>
        <s v="Margaret Hernandez"/>
        <s v="Joshua Martinez"/>
        <s v="Matthew Garcia"/>
        <s v="Daniel Hernandez"/>
        <s v="Joshua Williams"/>
        <s v="Paul Jones"/>
        <s v="Jennifer Hernandez"/>
        <s v="Mark Jackson"/>
        <s v="Christopher Miller"/>
        <s v="Linda Rodriguez"/>
        <s v="Mary Martin"/>
        <s v="Jessica Brown"/>
        <s v="Daniel Garcia"/>
        <s v="Sandra Davis"/>
        <s v="Mary Davis"/>
        <s v="Daniel Davis"/>
        <s v="Thomas Rodriguez"/>
        <s v="Daniel Martinez"/>
        <s v="Margaret Gonzalez"/>
        <s v="Linda Martinez"/>
        <s v="William Lopez"/>
        <s v="Barbara Gonzalez"/>
        <s v="Anthony Jackson"/>
        <s v="Daniel Brown"/>
        <s v="Kimberly Jones"/>
        <s v="Ashley Thomas"/>
        <s v="Karen Jones"/>
        <s v="John Gonzalez"/>
        <s v="Mary Lopez"/>
        <s v="Susan Gonzalez"/>
        <s v="Ashley Wilson"/>
        <s v="Robert Davis"/>
        <s v="Lisa Gonzalez"/>
        <s v="Lisa Wilson"/>
        <s v="Emily Martinez"/>
        <s v="Barbara Miller"/>
        <s v="David Jones"/>
        <s v="James Williams"/>
        <s v="Barbara Taylor"/>
        <s v="Emily Garcia"/>
        <s v="Steven Martinez"/>
        <s v="Steven Johnson"/>
        <s v="Susan Miller"/>
        <s v="Linda Taylor"/>
        <s v="Steven Rodriguez"/>
        <s v="Michelle Jackson"/>
        <s v="Thomas Jackson"/>
        <s v="Donna Moore"/>
        <s v="Daniel Wilson"/>
        <s v="Sarah Lopez"/>
        <s v="John Jones"/>
        <s v="Donna Jones"/>
        <s v="Michael Garcia"/>
        <s v="Christopher Thomas"/>
        <s v="Sarah Wilson"/>
        <s v="Richard Martin"/>
        <s v="Michael Miller"/>
        <s v="Sarah Garcia"/>
        <s v="Joseph Jackson"/>
        <s v="Barbara Williams"/>
        <s v="Christopher Moore"/>
        <s v="Elizabeth Brown"/>
        <s v="Kimberly Smith"/>
        <s v="Ashley Taylor"/>
        <s v="Karen Jackson"/>
        <s v="Donald Johnson"/>
        <s v="Andrew Martinez"/>
        <s v="Charles Jackson"/>
        <s v="Daniel Rodriguez"/>
        <s v="Matthew Anderson"/>
        <s v="Mark Moore"/>
        <s v="Thomas Thomas"/>
        <s v="William Martin"/>
        <s v="Jessica Lopez"/>
        <s v="Paul Hernandez"/>
        <s v="Kimberly Anderson"/>
        <s v="Thomas Wilson"/>
        <s v="Jessica Miller"/>
        <s v="Kimberly Hernandez"/>
        <s v="Nancy Miller"/>
        <s v="Robert Lopez"/>
        <s v="Patricia Miller"/>
        <s v="James Lopez"/>
        <s v="Lisa Jones"/>
        <s v="Robert Brown"/>
        <s v="David Garcia"/>
        <s v="Steven Taylor"/>
        <s v="David Wilson"/>
        <s v="Margaret Martinez"/>
        <s v="Michael Brown"/>
        <s v="Charles Lopez"/>
        <s v="Charles Garcia"/>
        <s v="Charles Davis"/>
        <s v="Matthew Miller"/>
        <s v="Sandra Lopez"/>
        <s v="Sandra Johnson"/>
        <s v="Karen Brown"/>
        <s v="Mary Williams"/>
        <s v="Elizabeth Jackson"/>
        <s v="Michelle Lopez"/>
        <s v="James Rodriguez"/>
        <s v="Elizabeth Hernandez"/>
        <s v="Patricia Jackson"/>
        <s v="Sandra Jackson"/>
        <s v="Linda Lopez"/>
        <s v="Michael Jackson"/>
        <s v="Elizabeth Gonzalez"/>
        <s v="Joshua Jackson"/>
        <s v="Elizabeth Wilson"/>
        <s v="David Martinez"/>
        <s v="Susan Taylor"/>
        <s v="Mark Johnson"/>
        <s v="Patricia Johnson"/>
        <s v="Joseph Brown"/>
        <s v="James Moore"/>
        <s v="Nancy Thomas"/>
        <s v="Richard Miller"/>
        <s v="Betty Jackson"/>
        <s v="Donald Wilson"/>
        <s v="Joseph Martinez"/>
        <s v="Christopher Hernandez"/>
        <s v="Kimberly Gonzalez"/>
        <s v="Charles Hernandez"/>
        <s v="William Martinez"/>
        <s v="Karen Lopez"/>
        <s v="Nancy Martin"/>
        <s v="Donald Miller"/>
        <s v="Barbara Lopez"/>
        <s v="David Lopez"/>
        <s v="James Jones"/>
        <s v="Emily Taylor"/>
        <s v="David Gonzalez"/>
        <s v="Jessica Jones"/>
        <s v="Richard Gonzalez"/>
        <s v="Steven Williams"/>
        <s v="James Gonzalez"/>
        <s v="Patricia Gonzalez"/>
        <s v="Daniel Smith"/>
        <s v="Donald Lopez"/>
        <s v="Christopher Rodriguez"/>
        <s v="Patricia Smith"/>
        <s v="Daniel Lopez"/>
        <s v="Kimberly Brown"/>
        <s v="Donald Gonzalez"/>
        <s v="Matthew Brown"/>
        <s v="Sarah Hernandez"/>
        <s v="Anthony Miller"/>
        <s v="Anthony Thomas"/>
        <s v="Sarah Williams"/>
        <s v="Nancy Jackson"/>
        <s v="Steven Moore"/>
        <s v="Jessica Hernandez"/>
        <s v="Emily Brown"/>
        <s v="Daniel Moore"/>
        <s v="Emily Wilson"/>
        <s v="Lisa Hernandez"/>
        <s v="Lisa Brown"/>
        <s v="Linda Jones"/>
        <s v="Karen Davis"/>
        <s v="Steven Jones"/>
        <s v="Barbara Davis"/>
        <s v="Linda Martin"/>
        <s v="Donna Miller"/>
        <s v="Joshua Miller"/>
        <s v="Betty Smith"/>
        <s v="Michael Taylor"/>
        <s v="Barbara Wilson"/>
        <s v="Donna Taylor"/>
        <s v="Emily Anderson"/>
        <s v="Charles Wilson"/>
        <s v="Betty Brown"/>
        <s v="Donald Thomas"/>
        <s v="Barbara Martin"/>
        <s v="James Wilson"/>
        <s v="Emily Martin"/>
        <s v="Sandra Taylor"/>
        <s v="Margaret Taylor"/>
        <s v="Kimberly Taylor"/>
        <s v="Margaret Smith"/>
        <s v="Donna Thomas"/>
        <s v="Christopher Lopez"/>
        <s v="Anthony Johnson"/>
        <s v="Joseph Lopez"/>
        <s v="Daniel Jackson"/>
        <s v="Ashley Miller"/>
        <s v="Susan Brown"/>
        <s v="Robert Williams"/>
        <s v="Sarah Thomas"/>
        <s v="Nancy Moore"/>
        <s v="Donna Rodriguez"/>
        <s v="Matthew Jackson"/>
        <s v="Betty Martin"/>
        <s v="James Hernandez"/>
        <s v="Steven Hernandez"/>
        <s v="Lisa Lopez"/>
        <s v="Joshua Wilson"/>
        <s v="Patricia Davis"/>
        <s v="Mark Hernandez"/>
        <s v="Matthew Hernandez"/>
        <s v="Richard Thomas"/>
        <s v="Joshua Taylor"/>
        <s v="Donald Jackson"/>
        <s v="Steven Wilson"/>
        <s v="Paul Anderson"/>
        <s v="Christopher Garcia"/>
        <s v="John Anderson"/>
        <s v="Susan Martin"/>
        <s v="Jennifer Wilson"/>
        <s v="Andrew Martin"/>
        <s v="Linda Hernandez"/>
        <s v="Matthew Martin"/>
        <s v="Elizabeth Jones"/>
        <s v="Michael Martin"/>
        <s v="Ashley Hernandez"/>
        <s v="Jessica Davis"/>
        <s v="Christopher Wilson"/>
        <s v="Steven Martin"/>
        <s v="Michelle Anderson"/>
        <s v="Mary Smith"/>
        <s v="Emily Davis"/>
        <s v="Margaret Johnson"/>
        <s v="Mary Moore"/>
        <s v="Sandra Garcia"/>
        <s v="Susan Smith"/>
        <s v="Susan Lopez"/>
        <s v="Nancy Johnson"/>
        <s v="Lisa Smith"/>
        <s v="David Johnson"/>
        <s v="David Smith"/>
        <s v="Donna Martinez"/>
        <s v="Anthony Hernandez"/>
        <s v="Barbara Thomas"/>
        <s v="Sarah Jones"/>
        <s v="Mark Williams"/>
        <s v="Susan Johnson"/>
        <s v="Betty Gonzalez"/>
        <s v="Anthony Garcia"/>
        <s v="John Garcia"/>
        <s v="Steven Miller"/>
        <s v="Jessica Rodriguez"/>
        <s v="Joseph Hernandez"/>
        <s v="John Johnson"/>
        <s v="Andrew Johnson"/>
        <s v="Robert Hernandez"/>
        <s v="Sarah Johnson"/>
        <s v="Ashley Johnson"/>
        <s v="Matthew Williams"/>
        <s v="David Jackson"/>
        <s v="Michelle Martin"/>
        <s v="Charles Smith"/>
        <s v="John Hernandez"/>
        <s v="Mark Wilson"/>
        <s v="Mary Rodriguez"/>
        <s v="Emily Thomas"/>
        <s v="Paul Thomas"/>
        <s v="William Anderson"/>
        <s v="Joseph Taylor"/>
        <s v="Jennifer Gonzalez"/>
        <s v="Lisa Williams"/>
        <s v="John Taylor"/>
        <s v="Joseph Thomas"/>
        <s v="Karen Johnson"/>
        <s v="Lisa Garcia"/>
        <s v="John Smith"/>
        <s v="Andrew Williams"/>
        <s v="Susan Martinez"/>
        <s v="Anthony Lopez"/>
        <s v="Betty Anderson"/>
        <s v="Donald Moore"/>
        <s v="Robert Moore"/>
        <s v="Donald Garcia"/>
        <s v="Christopher Anderson"/>
        <s v="Emily Miller"/>
        <s v="Steven Lopez"/>
        <s v="Steven Gonzalez"/>
        <s v="Joseph Wilson"/>
        <s v="Matthew Jones"/>
        <s v="Richard Jackson"/>
        <s v="Joseph Davis"/>
        <s v="Nancy Rodriguez"/>
        <s v="Elizabeth Miller"/>
        <s v="Paul Miller"/>
        <s v="Jessica Jackson"/>
        <s v="Michael Williams"/>
        <s v="Daniel Gonzalez"/>
        <s v="Jennifer Martinez"/>
        <s v="Jennifer Davis"/>
        <s v="Betty Moore"/>
        <s v="Sarah Davis"/>
        <s v="Linda Williams"/>
        <s v="Sandra Wilson"/>
        <s v="Paul Martinez"/>
        <s v="Jessica Gonzalez"/>
        <s v="Donald Davis"/>
        <s v="Charles Miller"/>
        <s v="Charles Taylor"/>
        <s v="Thomas Hernandez"/>
        <s v="Steven Smith"/>
        <s v="Mark Taylor"/>
        <s v="Richard Davis"/>
        <s v="Ashley Anderson"/>
        <s v="Kimberly Miller"/>
        <s v="Sarah Smith"/>
        <s v="Kimberly Jackson"/>
        <s v="Mark Brown"/>
        <s v="William Thomas"/>
        <s v="Mary Anderson"/>
        <s v="Andrew Anderson"/>
        <s v="Christopher Martin"/>
        <s v="Patricia Hernandez"/>
        <s v="Nancy Smith"/>
        <s v="Elizabeth Anderson"/>
        <s v="Matthew Gonzalez"/>
        <s v="Barbara Garcia"/>
        <s v="Jennifer Smith"/>
        <s v="Thomas Smith"/>
        <s v="Patricia Jones"/>
        <s v="Thomas Anderson"/>
        <s v="William Rodriguez"/>
        <s v="Betty Miller"/>
        <s v="Sarah Rodriguez"/>
        <s v="Andrew Wilson"/>
        <s v="Elizabeth Smith"/>
        <s v="Emily Rodriguez"/>
        <s v="Elizabeth Martin"/>
        <s v="Ashley Martinez"/>
        <s v="Betty Taylor"/>
        <s v="Nancy Williams"/>
        <s v="Kimberly Moore"/>
        <s v="Susan Rodriguez"/>
        <s v="Thomas Jones"/>
        <s v="Kimberly Williams"/>
        <s v="Steven Jackson"/>
        <s v="Patricia Martinez"/>
        <s v="Lisa Anderson"/>
        <s v="Charles Brown"/>
        <s v="David Miller"/>
        <s v="Jennifer Johnson"/>
        <s v="Margaret Moore"/>
        <s v="Patricia Thomas"/>
        <s v="Betty Davis"/>
        <s v="Paul Moore"/>
        <s v="Mark Martin"/>
        <s v="Joshua Lopez"/>
        <s v="Jennifer Martin"/>
        <s v="Margaret Williams"/>
        <s v="Anthony Jones"/>
        <s v="Linda Thomas"/>
        <s v="John Rodriguez"/>
        <s v="Karen Taylor"/>
        <s v="Robert Rodriguez"/>
        <s v="William Moore"/>
        <s v="Richard Johnson"/>
        <s v="Charles Rodriguez"/>
        <s v="Ashley Lopez"/>
        <s v="Matthew Moore"/>
        <s v="Joshua Rodriguez"/>
        <s v="Anthony Taylor"/>
        <s v="William Garcia"/>
        <s v="Michelle Thomas"/>
        <s v="Mary Jones"/>
        <s v="Elizabeth Martinez"/>
        <s v="Christopher Gonzalez"/>
        <s v="Joshua Davis"/>
        <s v="Christopher Johnson"/>
        <s v="Elizabeth Moore"/>
        <s v="Sandra Williams"/>
        <s v="Patricia Lopez"/>
        <s v="James Davis"/>
        <s v="Michelle Hernandez"/>
        <s v="Andrew Rodriguez"/>
        <s v="Michelle Davis"/>
        <s v="Barbara Jones"/>
        <s v="Ashley Jones"/>
        <s v="Mary Martinez"/>
        <s v="Elizabeth Lopez"/>
        <s v="Christopher Jones"/>
        <s v="Michael Johnson"/>
        <s v="Patricia Martin"/>
        <s v="Matthew Thomas"/>
        <s v="Charles Johnson"/>
        <s v="Kimberly Martinez"/>
        <s v="Linda Jackson"/>
        <s v="James Martin"/>
        <s v="Christopher Martinez"/>
        <s v="Matthew Martinez"/>
        <s v="Michelle Gonzalez"/>
        <s v="Paul Brown"/>
        <s v="Matthew Johnson"/>
        <s v="William Williams"/>
        <s v="Richard Hernandez"/>
        <s v="John Jackson"/>
        <s v="Ashley Moore"/>
        <s v="Emily Williams"/>
        <s v="Christopher Davis"/>
        <s v="Ashley Brown"/>
        <s v="Kimberly Rodriguez"/>
        <s v="Thomas Williams"/>
        <s v="Mark Lopez"/>
        <s v="Joseph Garcia"/>
        <s v="Charles Jones"/>
        <s v="Michelle Taylor"/>
        <s v="Anthony Rodriguez"/>
        <s v="Donna Brown"/>
        <s v="Robert Miller"/>
        <s v="Michael Jones"/>
        <s v="Joshua Johnson"/>
        <s v="William Hernandez"/>
        <s v="Karen Martin"/>
        <s v="Paul Rodriguez"/>
        <s v="John Moore"/>
        <s v="Ashley Davis"/>
        <s v="Richard Jones"/>
        <s v="Donald Rodriguez"/>
        <s v="Jennifer Anderson"/>
        <s v="Nancy Lopez"/>
        <s v="Robert Jones"/>
        <s v="Jessica Taylor"/>
        <s v="Patricia Wilson"/>
        <s v="Karen Martinez"/>
        <s v="Jessica Wilson"/>
        <s v="Karen Miller"/>
        <s v="Margaret Anderson"/>
        <s v="Andrew Jackson"/>
        <s v="Christopher Smith"/>
        <s v="Nancy Brown"/>
        <s v="Joseph Miller"/>
        <s v="Emily Gonzalez"/>
        <s v="James Thomas"/>
        <s v="Mark Anderson"/>
        <s v="Linda Moore"/>
        <s v="Steven Davis"/>
        <s v="Sandra Martin"/>
        <s v="Michelle Martinez"/>
        <s v="Joseph Martin"/>
        <s v="Christopher Jackson"/>
        <s v="Donna Hernandez"/>
        <s v="Anthony Davis"/>
        <s v="David Taylor"/>
        <s v="Margaret Miller"/>
        <s v="Donald Jones"/>
        <s v="David Anderson"/>
        <s v="Sandra Brown"/>
        <s v="Linda Smith"/>
        <s v="Joseph Smith"/>
        <s v="Richard Brown"/>
        <s v="Joseph Anderson"/>
        <s v="Linda Gonzalez"/>
        <s v="Donald Martinez"/>
        <s v="John Martin"/>
        <s v="Michelle Garcia"/>
        <s v="Andrew Taylor"/>
        <s v="Karen Thomas"/>
      </sharedItems>
    </cacheField>
    <cacheField name="customer_email" numFmtId="0">
      <sharedItems/>
    </cacheField>
    <cacheField name="customer_segment" numFmtId="0">
      <sharedItems/>
    </cacheField>
    <cacheField name="city" numFmtId="0">
      <sharedItems/>
    </cacheField>
    <cacheField name="state" numFmtId="0">
      <sharedItems/>
    </cacheField>
    <cacheField name="region" numFmtId="0">
      <sharedItems count="4">
        <s v="West"/>
        <s v="South"/>
        <s v="Midwest"/>
        <s v="Northeast"/>
      </sharedItems>
    </cacheField>
    <cacheField name="product_id" numFmtId="0">
      <sharedItems/>
    </cacheField>
    <cacheField name="product_name" numFmtId="0">
      <sharedItems count="30">
        <s v="Smart Home Hub"/>
        <s v="Wireless Headphones Pro"/>
        <s v="Essential Oil Diffuser Set"/>
        <s v="Bluetooth Speaker"/>
        <s v="Organic Lip Balm Set"/>
        <s v="Bestseller Mystery Novel"/>
        <s v="Laptop Stand Aluminum"/>
        <s v="Organic Skincare Set"/>
        <s v="Stainless Steel Water Bottle"/>
        <s v="Strategy Board Game"/>
        <s v="Hair Styling Kit"/>
        <s v="Air Purifier HEPA"/>
        <s v="Premium Denim Jeans"/>
        <s v="Yoga Mat Premium"/>
        <s v="Protein Powder 2kg"/>
        <s v="Anti-Aging Face Serum"/>
        <s v="Yoga Pants Set"/>
        <s v="Smart Fitness Watch"/>
        <s v="Mechanical Keyboard RGB"/>
        <s v="Designer Handbag"/>
        <s v="Carbon Tennis Racket"/>
        <s v="Coffee Maker Deluxe"/>
        <s v="LED Desk Lamp"/>
        <s v="Kids Building Blocks"/>
        <s v="Wireless Gaming Mouse"/>
        <s v="Professional Knife Set"/>
        <s v="Throw Pillow Set"/>
        <s v="Protein Bars Box 24ct"/>
        <s v="Running Shoes Pro"/>
        <s v="Winter Jacket Waterproof"/>
      </sharedItems>
    </cacheField>
    <cacheField name="category" numFmtId="0">
      <sharedItems count="7">
        <s v="Electronics"/>
        <s v="Beauty"/>
        <s v="Books"/>
        <s v="Sports"/>
        <s v="Toys"/>
        <s v="Home &amp; Garden"/>
        <s v="Clothing"/>
      </sharedItems>
    </cacheField>
    <cacheField name="quantity" numFmtId="0">
      <sharedItems containsSemiMixedTypes="0" containsString="0" containsNumber="1" containsInteger="1" minValue="1" maxValue="3"/>
    </cacheField>
    <cacheField name="unit_price" numFmtId="0">
      <sharedItems containsSemiMixedTypes="0" containsString="0" containsNumber="1" containsInteger="1" minValue="20" maxValue="200"/>
    </cacheField>
    <cacheField name="unit_cost" numFmtId="0">
      <sharedItems containsSemiMixedTypes="0" containsString="0" containsNumber="1" containsInteger="1" minValue="8" maxValue="110"/>
    </cacheField>
    <cacheField name="line_total" numFmtId="0">
      <sharedItems containsSemiMixedTypes="0" containsString="0" containsNumber="1" containsInteger="1" minValue="20" maxValue="600"/>
    </cacheField>
    <cacheField name="discount" numFmtId="0">
      <sharedItems containsSemiMixedTypes="0" containsString="0" containsNumber="1" minValue="0" maxValue="60"/>
    </cacheField>
    <cacheField name="shipping_cost" numFmtId="0">
      <sharedItems containsSemiMixedTypes="0" containsString="0" containsNumber="1" minValue="0" maxValue="9.99"/>
    </cacheField>
    <cacheField name="tax" numFmtId="0">
      <sharedItems containsSemiMixedTypes="0" containsString="0" containsNumber="1" minValue="1.65" maxValue="49.5"/>
    </cacheField>
    <cacheField name="total_amount" numFmtId="0">
      <sharedItems containsSemiMixedTypes="0" containsString="0" containsNumber="1" minValue="31.64" maxValue="589.5"/>
    </cacheField>
    <cacheField name="total_cost" numFmtId="0">
      <sharedItems containsSemiMixedTypes="0" containsString="0" containsNumber="1" containsInteger="1" minValue="8" maxValue="330"/>
    </cacheField>
    <cacheField name="profit" numFmtId="0">
      <sharedItems containsSemiMixedTypes="0" containsString="0" containsNumber="1" minValue="2.0099999999999998" maxValue="285"/>
    </cacheField>
    <cacheField name="profit_margin" numFmtId="0">
      <sharedItems containsSemiMixedTypes="0" containsString="0" containsNumber="1" minValue="6.35" maxValue="58.16"/>
    </cacheField>
    <cacheField name="order_status" numFmtId="0">
      <sharedItems/>
    </cacheField>
    <cacheField name="payment_method" numFmtId="0">
      <sharedItems/>
    </cacheField>
    <cacheField name="sales_channel" numFmtId="0">
      <sharedItems count="3">
        <s v="Mobile App"/>
        <s v="Website"/>
        <s v="In-Store"/>
      </sharedItems>
    </cacheField>
    <cacheField name="shipping_days" numFmtId="0">
      <sharedItems containsString="0" containsBlank="1" containsNumber="1" containsInteger="1" minValue="2" maxValue="6"/>
    </cacheField>
  </cacheFields>
  <extLst>
    <ext xmlns:x14="http://schemas.microsoft.com/office/spreadsheetml/2009/9/main" uri="{725AE2AE-9491-48be-B2B4-4EB974FC3084}">
      <x14:pivotCacheDefinition pivotCacheId="5454833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00">
  <r>
    <s v="TXN000001"/>
    <d v="2025-10-17T00:00:00"/>
    <n v="2025"/>
    <s v="Q4"/>
    <x v="0"/>
    <x v="0"/>
    <s v="Sunday"/>
    <s v="C0152"/>
    <x v="0"/>
    <s v="mary.wilson152@email.com"/>
    <s v="VIP"/>
    <s v="Denver"/>
    <s v="CO"/>
    <x v="0"/>
    <s v="P019"/>
    <x v="0"/>
    <x v="0"/>
    <n v="1"/>
    <n v="110"/>
    <n v="55"/>
    <n v="110"/>
    <n v="0"/>
    <n v="0"/>
    <n v="9.08"/>
    <n v="119.08"/>
    <n v="55"/>
    <n v="55"/>
    <n v="46.19"/>
    <s v="Delivered"/>
    <s v="Credit Card"/>
    <x v="0"/>
    <n v="4"/>
  </r>
  <r>
    <s v="TXN000002"/>
    <d v="2025-08-08T00:00:00"/>
    <n v="2025"/>
    <s v="Q3"/>
    <x v="1"/>
    <x v="1"/>
    <s v="Friday"/>
    <s v="C0382"/>
    <x v="1"/>
    <s v="david.rodriguez382@email.com"/>
    <s v="Regular"/>
    <s v="Atlanta"/>
    <s v="GA"/>
    <x v="1"/>
    <s v="P001"/>
    <x v="1"/>
    <x v="0"/>
    <n v="1"/>
    <n v="120"/>
    <n v="65"/>
    <n v="120"/>
    <n v="0"/>
    <n v="0"/>
    <n v="9.9"/>
    <n v="129.9"/>
    <n v="65"/>
    <n v="55"/>
    <n v="42.34"/>
    <s v="Processing"/>
    <s v="Credit Card"/>
    <x v="1"/>
    <m/>
  </r>
  <r>
    <s v="TXN000003"/>
    <d v="2025-09-15T00:00:00"/>
    <n v="2025"/>
    <s v="Q3"/>
    <x v="2"/>
    <x v="2"/>
    <s v="Saturday"/>
    <s v="C0667"/>
    <x v="2"/>
    <s v="andrew.smith667@email.com"/>
    <s v="Regular"/>
    <s v="Los Angeles"/>
    <s v="CA"/>
    <x v="0"/>
    <s v="P017"/>
    <x v="2"/>
    <x v="1"/>
    <n v="2"/>
    <n v="55"/>
    <n v="22"/>
    <n v="110"/>
    <n v="0"/>
    <n v="0"/>
    <n v="9.08"/>
    <n v="119.08"/>
    <n v="44"/>
    <n v="66"/>
    <n v="55.43"/>
    <s v="Delivered"/>
    <s v="Credit Card"/>
    <x v="0"/>
    <n v="5"/>
  </r>
  <r>
    <s v="TXN000004"/>
    <d v="2025-03-02T00:00:00"/>
    <n v="2025"/>
    <s v="Q1"/>
    <x v="3"/>
    <x v="3"/>
    <s v="Saturday"/>
    <s v="C1200"/>
    <x v="3"/>
    <s v="andrew.jones1200@email.com"/>
    <s v="New"/>
    <s v="Dallas"/>
    <s v="TX"/>
    <x v="1"/>
    <s v="P007"/>
    <x v="3"/>
    <x v="0"/>
    <n v="1"/>
    <n v="75"/>
    <n v="35"/>
    <n v="75"/>
    <n v="0"/>
    <n v="9.99"/>
    <n v="6.19"/>
    <n v="91.18"/>
    <n v="35"/>
    <n v="30.01"/>
    <n v="32.909999999999997"/>
    <s v="Delivered"/>
    <s v="Apple Pay"/>
    <x v="1"/>
    <n v="3"/>
  </r>
  <r>
    <s v="TXN000005"/>
    <d v="2025-11-19T00:00:00"/>
    <n v="2025"/>
    <s v="Q4"/>
    <x v="4"/>
    <x v="4"/>
    <s v="Monday"/>
    <s v="C0053"/>
    <x v="4"/>
    <s v="mary.taylor53@email.com"/>
    <s v="VIP"/>
    <s v="Denver"/>
    <s v="CO"/>
    <x v="0"/>
    <s v="P023"/>
    <x v="4"/>
    <x v="1"/>
    <n v="3"/>
    <n v="20"/>
    <n v="8"/>
    <n v="60"/>
    <n v="0"/>
    <n v="9.99"/>
    <n v="4.95"/>
    <n v="74.94"/>
    <n v="24"/>
    <n v="26.01"/>
    <n v="34.71"/>
    <s v="Delivered"/>
    <s v="Apple Pay"/>
    <x v="2"/>
    <n v="3"/>
  </r>
  <r>
    <s v="TXN000006"/>
    <d v="2025-06-06T00:00:00"/>
    <n v="2025"/>
    <s v="Q2"/>
    <x v="5"/>
    <x v="5"/>
    <s v="Sunday"/>
    <s v="C0578"/>
    <x v="5"/>
    <s v="robert.martinez578@email.com"/>
    <s v="Regular"/>
    <s v="Phoenix"/>
    <s v="AZ"/>
    <x v="0"/>
    <s v="P015"/>
    <x v="5"/>
    <x v="2"/>
    <n v="1"/>
    <n v="25"/>
    <n v="10"/>
    <n v="25"/>
    <n v="0"/>
    <n v="9.99"/>
    <n v="2.06"/>
    <n v="37.049999999999997"/>
    <n v="10"/>
    <n v="5.01"/>
    <n v="13.52"/>
    <s v="Delivered"/>
    <s v="Google Pay"/>
    <x v="0"/>
    <n v="5"/>
  </r>
  <r>
    <s v="TXN000007"/>
    <d v="2025-09-09T00:00:00"/>
    <n v="2025"/>
    <s v="Q3"/>
    <x v="2"/>
    <x v="2"/>
    <s v="Saturday"/>
    <s v="C0548"/>
    <x v="6"/>
    <s v="charles.williams548@email.com"/>
    <s v="Regular"/>
    <s v="Phoenix"/>
    <s v="AZ"/>
    <x v="0"/>
    <s v="P011"/>
    <x v="6"/>
    <x v="0"/>
    <n v="3"/>
    <n v="40"/>
    <n v="18"/>
    <n v="120"/>
    <n v="0"/>
    <n v="0"/>
    <n v="9.9"/>
    <n v="129.9"/>
    <n v="54"/>
    <n v="66"/>
    <n v="50.81"/>
    <s v="Delivered"/>
    <s v="Apple Pay"/>
    <x v="0"/>
    <n v="4"/>
  </r>
  <r>
    <s v="TXN000008"/>
    <d v="2025-04-26T00:00:00"/>
    <n v="2025"/>
    <s v="Q2"/>
    <x v="6"/>
    <x v="6"/>
    <s v="Sunday"/>
    <s v="C0365"/>
    <x v="7"/>
    <s v="barbara.moore365@email.com"/>
    <s v="Regular"/>
    <s v="Portland"/>
    <s v="OR"/>
    <x v="0"/>
    <s v="P015"/>
    <x v="5"/>
    <x v="2"/>
    <n v="1"/>
    <n v="25"/>
    <n v="10"/>
    <n v="25"/>
    <n v="0"/>
    <n v="9.99"/>
    <n v="2.06"/>
    <n v="37.049999999999997"/>
    <n v="10"/>
    <n v="5.01"/>
    <n v="13.52"/>
    <s v="Delivered"/>
    <s v="PayPal"/>
    <x v="0"/>
    <n v="6"/>
  </r>
  <r>
    <s v="TXN000009"/>
    <d v="2025-02-01T00:00:00"/>
    <n v="2025"/>
    <s v="Q1"/>
    <x v="7"/>
    <x v="7"/>
    <s v="Wednesday"/>
    <s v="C0025"/>
    <x v="8"/>
    <s v="sarah.gonzalez25@email.com"/>
    <s v="VIP"/>
    <s v="Los Angeles"/>
    <s v="CA"/>
    <x v="0"/>
    <s v="P004"/>
    <x v="7"/>
    <x v="1"/>
    <n v="2"/>
    <n v="80"/>
    <n v="35"/>
    <n v="160"/>
    <n v="8"/>
    <n v="0"/>
    <n v="13.2"/>
    <n v="165.2"/>
    <n v="70"/>
    <n v="90"/>
    <n v="54.48"/>
    <s v="Delivered"/>
    <s v="Credit Card"/>
    <x v="0"/>
    <n v="2"/>
  </r>
  <r>
    <s v="TXN000010"/>
    <d v="2025-01-23T00:00:00"/>
    <n v="2025"/>
    <s v="Q1"/>
    <x v="8"/>
    <x v="8"/>
    <s v="Sunday"/>
    <s v="C1177"/>
    <x v="9"/>
    <s v="margaret.davis1177@email.com"/>
    <s v="New"/>
    <s v="Minneapolis"/>
    <s v="MN"/>
    <x v="2"/>
    <s v="P021"/>
    <x v="8"/>
    <x v="3"/>
    <n v="3"/>
    <n v="30"/>
    <n v="12"/>
    <n v="90"/>
    <n v="0"/>
    <n v="9.99"/>
    <n v="7.43"/>
    <n v="107.41"/>
    <n v="36"/>
    <n v="44.01"/>
    <n v="40.97"/>
    <s v="Delivered"/>
    <s v="Credit Card"/>
    <x v="1"/>
    <n v="5"/>
  </r>
  <r>
    <s v="TXN000011"/>
    <d v="2025-03-08T00:00:00"/>
    <n v="2025"/>
    <s v="Q1"/>
    <x v="3"/>
    <x v="3"/>
    <s v="Wednesday"/>
    <s v="C0836"/>
    <x v="10"/>
    <s v="jennifer.jackson836@email.com"/>
    <s v="New"/>
    <s v="Philadelphia"/>
    <s v="PA"/>
    <x v="3"/>
    <s v="P016"/>
    <x v="9"/>
    <x v="4"/>
    <n v="2"/>
    <n v="45"/>
    <n v="20"/>
    <n v="90"/>
    <n v="0"/>
    <n v="9.99"/>
    <n v="7.43"/>
    <n v="107.41"/>
    <n v="40"/>
    <n v="40.01"/>
    <n v="37.25"/>
    <s v="Delivered"/>
    <s v="Credit Card"/>
    <x v="0"/>
    <n v="5"/>
  </r>
  <r>
    <s v="TXN000012"/>
    <d v="2025-08-21T00:00:00"/>
    <n v="2025"/>
    <s v="Q3"/>
    <x v="1"/>
    <x v="1"/>
    <s v="Wednesday"/>
    <s v="C0854"/>
    <x v="11"/>
    <s v="susan.hernandez854@email.com"/>
    <s v="New"/>
    <s v="San Jose"/>
    <s v="CA"/>
    <x v="0"/>
    <s v="P030"/>
    <x v="10"/>
    <x v="1"/>
    <n v="1"/>
    <n v="45"/>
    <n v="20"/>
    <n v="45"/>
    <n v="0"/>
    <n v="9.99"/>
    <n v="3.71"/>
    <n v="58.7"/>
    <n v="20"/>
    <n v="15.01"/>
    <n v="25.57"/>
    <s v="Shipped"/>
    <s v="Apple Pay"/>
    <x v="0"/>
    <m/>
  </r>
  <r>
    <s v="TXN000013"/>
    <d v="2025-07-28T00:00:00"/>
    <n v="2025"/>
    <s v="Q3"/>
    <x v="9"/>
    <x v="9"/>
    <s v="Thursday"/>
    <s v="C1177"/>
    <x v="9"/>
    <s v="margaret.davis1177@email.com"/>
    <s v="New"/>
    <s v="Minneapolis"/>
    <s v="MN"/>
    <x v="2"/>
    <s v="P030"/>
    <x v="10"/>
    <x v="1"/>
    <n v="3"/>
    <n v="45"/>
    <n v="20"/>
    <n v="135"/>
    <n v="0"/>
    <n v="0"/>
    <n v="11.14"/>
    <n v="146.13999999999999"/>
    <n v="60"/>
    <n v="75"/>
    <n v="51.32"/>
    <s v="Processing"/>
    <s v="Debit Card"/>
    <x v="0"/>
    <m/>
  </r>
  <r>
    <s v="TXN000014"/>
    <d v="2025-02-22T00:00:00"/>
    <n v="2025"/>
    <s v="Q1"/>
    <x v="7"/>
    <x v="7"/>
    <s v="Monday"/>
    <s v="C1194"/>
    <x v="12"/>
    <s v="mary.johnson1194@email.com"/>
    <s v="New"/>
    <s v="Detroit"/>
    <s v="MI"/>
    <x v="2"/>
    <s v="P011"/>
    <x v="6"/>
    <x v="0"/>
    <n v="2"/>
    <n v="40"/>
    <n v="18"/>
    <n v="80"/>
    <n v="0"/>
    <n v="9.99"/>
    <n v="6.6"/>
    <n v="96.59"/>
    <n v="36"/>
    <n v="34.01"/>
    <n v="35.21"/>
    <s v="Cancelled"/>
    <s v="Google Pay"/>
    <x v="0"/>
    <m/>
  </r>
  <r>
    <s v="TXN000015"/>
    <d v="2025-04-15T00:00:00"/>
    <n v="2025"/>
    <s v="Q2"/>
    <x v="6"/>
    <x v="6"/>
    <s v="Friday"/>
    <s v="C0841"/>
    <x v="13"/>
    <s v="margaret.lopez841@email.com"/>
    <s v="New"/>
    <s v="Seattle"/>
    <s v="WA"/>
    <x v="0"/>
    <s v="P028"/>
    <x v="11"/>
    <x v="5"/>
    <n v="1"/>
    <n v="150"/>
    <n v="75"/>
    <n v="150"/>
    <n v="0"/>
    <n v="0"/>
    <n v="12.38"/>
    <n v="162.38"/>
    <n v="75"/>
    <n v="75"/>
    <n v="46.19"/>
    <s v="Delivered"/>
    <s v="Credit Card"/>
    <x v="1"/>
    <n v="5"/>
  </r>
  <r>
    <s v="TXN000016"/>
    <d v="2025-01-21T00:00:00"/>
    <n v="2025"/>
    <s v="Q1"/>
    <x v="8"/>
    <x v="8"/>
    <s v="Sunday"/>
    <s v="C0554"/>
    <x v="14"/>
    <s v="jessica.thomas554@email.com"/>
    <s v="Regular"/>
    <s v="New York"/>
    <s v="NY"/>
    <x v="3"/>
    <s v="P020"/>
    <x v="12"/>
    <x v="6"/>
    <n v="1"/>
    <n v="70"/>
    <n v="30"/>
    <n v="70"/>
    <n v="0"/>
    <n v="9.99"/>
    <n v="5.78"/>
    <n v="85.77"/>
    <n v="30"/>
    <n v="30.01"/>
    <n v="34.99"/>
    <s v="Delivered"/>
    <s v="Debit Card"/>
    <x v="0"/>
    <n v="6"/>
  </r>
  <r>
    <s v="TXN000017"/>
    <d v="2025-06-14T00:00:00"/>
    <n v="2025"/>
    <s v="Q2"/>
    <x v="5"/>
    <x v="5"/>
    <s v="Monday"/>
    <s v="C0179"/>
    <x v="15"/>
    <s v="charles.martin179@email.com"/>
    <s v="VIP"/>
    <s v="Dallas"/>
    <s v="TX"/>
    <x v="1"/>
    <s v="P001"/>
    <x v="1"/>
    <x v="0"/>
    <n v="2"/>
    <n v="120"/>
    <n v="65"/>
    <n v="240"/>
    <n v="24"/>
    <n v="0"/>
    <n v="19.8"/>
    <n v="235.8"/>
    <n v="130"/>
    <n v="110"/>
    <n v="46.65"/>
    <s v="Shipped"/>
    <s v="Credit Card"/>
    <x v="1"/>
    <m/>
  </r>
  <r>
    <s v="TXN000018"/>
    <d v="2025-12-10T00:00:00"/>
    <n v="2025"/>
    <s v="Q4"/>
    <x v="10"/>
    <x v="10"/>
    <s v="Wednesday"/>
    <s v="C0948"/>
    <x v="16"/>
    <s v="daniel.williams948@email.com"/>
    <s v="New"/>
    <s v="Denver"/>
    <s v="CO"/>
    <x v="0"/>
    <s v="P003"/>
    <x v="13"/>
    <x v="3"/>
    <n v="3"/>
    <n v="50"/>
    <n v="20"/>
    <n v="150"/>
    <n v="0"/>
    <n v="0"/>
    <n v="12.38"/>
    <n v="162.38"/>
    <n v="60"/>
    <n v="90"/>
    <n v="55.43"/>
    <s v="Delivered"/>
    <s v="Credit Card"/>
    <x v="0"/>
    <n v="5"/>
  </r>
  <r>
    <s v="TXN000019"/>
    <d v="2025-07-08T00:00:00"/>
    <n v="2025"/>
    <s v="Q3"/>
    <x v="9"/>
    <x v="9"/>
    <s v="Tuesday"/>
    <s v="C0673"/>
    <x v="17"/>
    <s v="linda.wilson673@email.com"/>
    <s v="Regular"/>
    <s v="Houston"/>
    <s v="TX"/>
    <x v="1"/>
    <s v="P010"/>
    <x v="14"/>
    <x v="3"/>
    <n v="2"/>
    <n v="55"/>
    <n v="25"/>
    <n v="110"/>
    <n v="0"/>
    <n v="0"/>
    <n v="9.08"/>
    <n v="119.08"/>
    <n v="50"/>
    <n v="60"/>
    <n v="50.39"/>
    <s v="Processing"/>
    <s v="Debit Card"/>
    <x v="0"/>
    <m/>
  </r>
  <r>
    <s v="TXN000020"/>
    <d v="2025-06-11T00:00:00"/>
    <n v="2025"/>
    <s v="Q2"/>
    <x v="5"/>
    <x v="5"/>
    <s v="Wednesday"/>
    <s v="C0442"/>
    <x v="18"/>
    <s v="anthony.gonzalez442@email.com"/>
    <s v="Regular"/>
    <s v="Detroit"/>
    <s v="MI"/>
    <x v="2"/>
    <s v="P012"/>
    <x v="15"/>
    <x v="1"/>
    <n v="1"/>
    <n v="65"/>
    <n v="28"/>
    <n v="65"/>
    <n v="0"/>
    <n v="9.99"/>
    <n v="5.36"/>
    <n v="80.349999999999994"/>
    <n v="28"/>
    <n v="27.01"/>
    <n v="33.61"/>
    <s v="Delivered"/>
    <s v="Credit Card"/>
    <x v="0"/>
    <n v="3"/>
  </r>
  <r>
    <s v="TXN000021"/>
    <d v="2025-04-04T00:00:00"/>
    <n v="2025"/>
    <s v="Q2"/>
    <x v="6"/>
    <x v="6"/>
    <s v="Monday"/>
    <s v="C0691"/>
    <x v="19"/>
    <s v="christopher.williams691@email.com"/>
    <s v="Regular"/>
    <s v="Chicago"/>
    <s v="IL"/>
    <x v="2"/>
    <s v="P027"/>
    <x v="16"/>
    <x v="6"/>
    <n v="1"/>
    <n v="60"/>
    <n v="25"/>
    <n v="60"/>
    <n v="0"/>
    <n v="9.99"/>
    <n v="4.95"/>
    <n v="74.94"/>
    <n v="25"/>
    <n v="25.01"/>
    <n v="33.369999999999997"/>
    <s v="Delivered"/>
    <s v="Credit Card"/>
    <x v="0"/>
    <n v="6"/>
  </r>
  <r>
    <s v="TXN000022"/>
    <d v="2025-08-01T00:00:00"/>
    <n v="2025"/>
    <s v="Q3"/>
    <x v="1"/>
    <x v="1"/>
    <s v="Friday"/>
    <s v="C1174"/>
    <x v="20"/>
    <s v="mark.martinez1174@email.com"/>
    <s v="New"/>
    <s v="Miami"/>
    <s v="FL"/>
    <x v="1"/>
    <s v="P030"/>
    <x v="10"/>
    <x v="1"/>
    <n v="2"/>
    <n v="45"/>
    <n v="20"/>
    <n v="90"/>
    <n v="0"/>
    <n v="9.99"/>
    <n v="7.43"/>
    <n v="107.41"/>
    <n v="40"/>
    <n v="40.01"/>
    <n v="37.25"/>
    <s v="Shipped"/>
    <s v="Debit Card"/>
    <x v="0"/>
    <m/>
  </r>
  <r>
    <s v="TXN000023"/>
    <d v="2025-08-12T00:00:00"/>
    <n v="2025"/>
    <s v="Q3"/>
    <x v="1"/>
    <x v="1"/>
    <s v="Saturday"/>
    <s v="C0481"/>
    <x v="21"/>
    <s v="david.hernandez481@email.com"/>
    <s v="Regular"/>
    <s v="Dallas"/>
    <s v="TX"/>
    <x v="1"/>
    <s v="P027"/>
    <x v="16"/>
    <x v="6"/>
    <n v="2"/>
    <n v="60"/>
    <n v="25"/>
    <n v="120"/>
    <n v="0"/>
    <n v="0"/>
    <n v="9.9"/>
    <n v="129.9"/>
    <n v="50"/>
    <n v="70"/>
    <n v="53.89"/>
    <s v="Delivered"/>
    <s v="Credit Card"/>
    <x v="1"/>
    <n v="6"/>
  </r>
  <r>
    <s v="TXN000024"/>
    <d v="2025-01-01T00:00:00"/>
    <n v="2025"/>
    <s v="Q1"/>
    <x v="8"/>
    <x v="8"/>
    <s v="Monday"/>
    <s v="C0653"/>
    <x v="22"/>
    <s v="donna.davis653@email.com"/>
    <s v="Regular"/>
    <s v="Denver"/>
    <s v="CO"/>
    <x v="0"/>
    <s v="P002"/>
    <x v="17"/>
    <x v="0"/>
    <n v="1"/>
    <n v="200"/>
    <n v="110"/>
    <n v="200"/>
    <n v="10"/>
    <n v="0"/>
    <n v="16.5"/>
    <n v="206.5"/>
    <n v="110"/>
    <n v="90"/>
    <n v="43.58"/>
    <s v="Delivered"/>
    <s v="Credit Card"/>
    <x v="0"/>
    <n v="5"/>
  </r>
  <r>
    <s v="TXN000025"/>
    <d v="2025-11-14T00:00:00"/>
    <n v="2025"/>
    <s v="Q4"/>
    <x v="4"/>
    <x v="4"/>
    <s v="Saturday"/>
    <s v="C1142"/>
    <x v="23"/>
    <s v="joshua.thomas1142@email.com"/>
    <s v="New"/>
    <s v="Philadelphia"/>
    <s v="PA"/>
    <x v="3"/>
    <s v="P026"/>
    <x v="18"/>
    <x v="0"/>
    <n v="1"/>
    <n v="85"/>
    <n v="42"/>
    <n v="85"/>
    <n v="0"/>
    <n v="9.99"/>
    <n v="7.01"/>
    <n v="102"/>
    <n v="42"/>
    <n v="33.01"/>
    <n v="32.36"/>
    <s v="Delivered"/>
    <s v="PayPal"/>
    <x v="1"/>
    <n v="5"/>
  </r>
  <r>
    <s v="TXN000026"/>
    <d v="2025-06-27T00:00:00"/>
    <n v="2025"/>
    <s v="Q2"/>
    <x v="5"/>
    <x v="5"/>
    <s v="Friday"/>
    <s v="C0503"/>
    <x v="24"/>
    <s v="margaret.thomas503@email.com"/>
    <s v="Regular"/>
    <s v="Los Angeles"/>
    <s v="CA"/>
    <x v="0"/>
    <s v="P026"/>
    <x v="18"/>
    <x v="0"/>
    <n v="1"/>
    <n v="85"/>
    <n v="42"/>
    <n v="85"/>
    <n v="0"/>
    <n v="9.99"/>
    <n v="7.01"/>
    <n v="102"/>
    <n v="42"/>
    <n v="33.01"/>
    <n v="32.36"/>
    <s v="Delivered"/>
    <s v="Credit Card"/>
    <x v="0"/>
    <n v="4"/>
  </r>
  <r>
    <s v="TXN000027"/>
    <d v="2025-10-26T00:00:00"/>
    <n v="2025"/>
    <s v="Q4"/>
    <x v="0"/>
    <x v="0"/>
    <s v="Friday"/>
    <s v="C0502"/>
    <x v="25"/>
    <s v="mary.miller502@email.com"/>
    <s v="Regular"/>
    <s v="Chicago"/>
    <s v="IL"/>
    <x v="2"/>
    <s v="P008"/>
    <x v="19"/>
    <x v="6"/>
    <n v="1"/>
    <n v="150"/>
    <n v="70"/>
    <n v="150"/>
    <n v="0"/>
    <n v="0"/>
    <n v="12.38"/>
    <n v="162.38"/>
    <n v="70"/>
    <n v="80"/>
    <n v="49.27"/>
    <s v="Delivered"/>
    <s v="Google Pay"/>
    <x v="0"/>
    <n v="3"/>
  </r>
  <r>
    <s v="TXN000028"/>
    <d v="2025-03-28T00:00:00"/>
    <n v="2025"/>
    <s v="Q1"/>
    <x v="3"/>
    <x v="3"/>
    <s v="Sunday"/>
    <s v="C0637"/>
    <x v="26"/>
    <s v="barbara.rodriguez637@email.com"/>
    <s v="Regular"/>
    <s v="Austin"/>
    <s v="TX"/>
    <x v="1"/>
    <s v="P016"/>
    <x v="9"/>
    <x v="4"/>
    <n v="3"/>
    <n v="45"/>
    <n v="20"/>
    <n v="135"/>
    <n v="0"/>
    <n v="0"/>
    <n v="11.14"/>
    <n v="146.13999999999999"/>
    <n v="60"/>
    <n v="75"/>
    <n v="51.32"/>
    <s v="Shipped"/>
    <s v="Credit Card"/>
    <x v="1"/>
    <m/>
  </r>
  <r>
    <s v="TXN000029"/>
    <d v="2025-10-21T00:00:00"/>
    <n v="2025"/>
    <s v="Q4"/>
    <x v="0"/>
    <x v="0"/>
    <s v="Wednesday"/>
    <s v="C0079"/>
    <x v="27"/>
    <s v="mary.garcia79@email.com"/>
    <s v="VIP"/>
    <s v="Denver"/>
    <s v="CO"/>
    <x v="0"/>
    <s v="P002"/>
    <x v="17"/>
    <x v="0"/>
    <n v="3"/>
    <n v="200"/>
    <n v="110"/>
    <n v="600"/>
    <n v="60"/>
    <n v="0"/>
    <n v="49.5"/>
    <n v="589.5"/>
    <n v="330"/>
    <n v="270"/>
    <n v="45.8"/>
    <s v="Shipped"/>
    <s v="Apple Pay"/>
    <x v="1"/>
    <m/>
  </r>
  <r>
    <s v="TXN000030"/>
    <d v="2025-05-09T00:00:00"/>
    <n v="2025"/>
    <s v="Q2"/>
    <x v="11"/>
    <x v="11"/>
    <s v="Wednesday"/>
    <s v="C1146"/>
    <x v="28"/>
    <s v="nancy.taylor1146@email.com"/>
    <s v="New"/>
    <s v="New York"/>
    <s v="NY"/>
    <x v="3"/>
    <s v="P018"/>
    <x v="20"/>
    <x v="3"/>
    <n v="1"/>
    <n v="130"/>
    <n v="65"/>
    <n v="130"/>
    <n v="0"/>
    <n v="0"/>
    <n v="10.72"/>
    <n v="140.72"/>
    <n v="65"/>
    <n v="65"/>
    <n v="46.19"/>
    <s v="Shipped"/>
    <s v="Google Pay"/>
    <x v="0"/>
    <m/>
  </r>
  <r>
    <s v="TXN000031"/>
    <d v="2025-07-09T00:00:00"/>
    <n v="2025"/>
    <s v="Q3"/>
    <x v="9"/>
    <x v="9"/>
    <s v="Friday"/>
    <s v="C0043"/>
    <x v="29"/>
    <s v="robert.johnson43@email.com"/>
    <s v="VIP"/>
    <s v="San Diego"/>
    <s v="CA"/>
    <x v="0"/>
    <s v="P004"/>
    <x v="7"/>
    <x v="1"/>
    <n v="1"/>
    <n v="80"/>
    <n v="35"/>
    <n v="80"/>
    <n v="0"/>
    <n v="9.99"/>
    <n v="6.6"/>
    <n v="96.59"/>
    <n v="35"/>
    <n v="35.01"/>
    <n v="36.25"/>
    <s v="Delivered"/>
    <s v="Credit Card"/>
    <x v="1"/>
    <n v="5"/>
  </r>
  <r>
    <s v="TXN000032"/>
    <d v="2025-12-10T00:00:00"/>
    <n v="2025"/>
    <s v="Q4"/>
    <x v="10"/>
    <x v="10"/>
    <s v="Friday"/>
    <s v="C0610"/>
    <x v="30"/>
    <s v="kimberly.davis610@email.com"/>
    <s v="Regular"/>
    <s v="Portland"/>
    <s v="OR"/>
    <x v="0"/>
    <s v="P026"/>
    <x v="18"/>
    <x v="0"/>
    <n v="3"/>
    <n v="85"/>
    <n v="42"/>
    <n v="255"/>
    <n v="25.5"/>
    <n v="0"/>
    <n v="21.04"/>
    <n v="250.54"/>
    <n v="126"/>
    <n v="129"/>
    <n v="51.49"/>
    <s v="Cancelled"/>
    <s v="Credit Card"/>
    <x v="1"/>
    <m/>
  </r>
  <r>
    <s v="TXN000033"/>
    <d v="2025-07-13T00:00:00"/>
    <n v="2025"/>
    <s v="Q3"/>
    <x v="9"/>
    <x v="9"/>
    <s v="Monday"/>
    <s v="C0914"/>
    <x v="31"/>
    <s v="jennifer.lopez914@email.com"/>
    <s v="New"/>
    <s v="San Antonio"/>
    <s v="TX"/>
    <x v="1"/>
    <s v="P001"/>
    <x v="1"/>
    <x v="0"/>
    <n v="2"/>
    <n v="120"/>
    <n v="65"/>
    <n v="240"/>
    <n v="24"/>
    <n v="0"/>
    <n v="19.8"/>
    <n v="235.8"/>
    <n v="130"/>
    <n v="110"/>
    <n v="46.65"/>
    <s v="Delivered"/>
    <s v="Debit Card"/>
    <x v="1"/>
    <n v="4"/>
  </r>
  <r>
    <s v="TXN000034"/>
    <d v="2025-07-26T00:00:00"/>
    <n v="2025"/>
    <s v="Q3"/>
    <x v="9"/>
    <x v="9"/>
    <s v="Monday"/>
    <s v="C0129"/>
    <x v="32"/>
    <s v="richard.martinez129@email.com"/>
    <s v="VIP"/>
    <s v="San Jose"/>
    <s v="CA"/>
    <x v="0"/>
    <s v="P005"/>
    <x v="21"/>
    <x v="5"/>
    <n v="3"/>
    <n v="120"/>
    <n v="60"/>
    <n v="360"/>
    <n v="36"/>
    <n v="0"/>
    <n v="29.7"/>
    <n v="353.7"/>
    <n v="180"/>
    <n v="180"/>
    <n v="50.89"/>
    <s v="Delivered"/>
    <s v="Credit Card"/>
    <x v="1"/>
    <n v="6"/>
  </r>
  <r>
    <s v="TXN000035"/>
    <d v="2025-04-23T00:00:00"/>
    <n v="2025"/>
    <s v="Q2"/>
    <x v="6"/>
    <x v="6"/>
    <s v="Tuesday"/>
    <s v="C0738"/>
    <x v="33"/>
    <s v="betty.williams738@email.com"/>
    <s v="New"/>
    <s v="Philadelphia"/>
    <s v="PA"/>
    <x v="3"/>
    <s v="P009"/>
    <x v="22"/>
    <x v="5"/>
    <n v="2"/>
    <n v="45"/>
    <n v="20"/>
    <n v="90"/>
    <n v="0"/>
    <n v="9.99"/>
    <n v="7.43"/>
    <n v="107.41"/>
    <n v="40"/>
    <n v="40.01"/>
    <n v="37.25"/>
    <s v="Delivered"/>
    <s v="Credit Card"/>
    <x v="0"/>
    <n v="3"/>
  </r>
  <r>
    <s v="TXN000036"/>
    <d v="2025-10-21T00:00:00"/>
    <n v="2025"/>
    <s v="Q4"/>
    <x v="0"/>
    <x v="0"/>
    <s v="Wednesday"/>
    <s v="C1098"/>
    <x v="34"/>
    <s v="michael.lopez1098@email.com"/>
    <s v="New"/>
    <s v="Miami"/>
    <s v="FL"/>
    <x v="1"/>
    <s v="P028"/>
    <x v="11"/>
    <x v="5"/>
    <n v="1"/>
    <n v="150"/>
    <n v="75"/>
    <n v="150"/>
    <n v="0"/>
    <n v="0"/>
    <n v="12.38"/>
    <n v="162.38"/>
    <n v="75"/>
    <n v="75"/>
    <n v="46.19"/>
    <s v="Delivered"/>
    <s v="Credit Card"/>
    <x v="0"/>
    <n v="6"/>
  </r>
  <r>
    <s v="TXN000037"/>
    <d v="2025-01-28T00:00:00"/>
    <n v="2025"/>
    <s v="Q1"/>
    <x v="8"/>
    <x v="8"/>
    <s v="Saturday"/>
    <s v="C0120"/>
    <x v="35"/>
    <s v="elizabeth.taylor120@email.com"/>
    <s v="VIP"/>
    <s v="San Diego"/>
    <s v="CA"/>
    <x v="0"/>
    <s v="P007"/>
    <x v="3"/>
    <x v="0"/>
    <n v="3"/>
    <n v="75"/>
    <n v="35"/>
    <n v="225"/>
    <n v="22.5"/>
    <n v="0"/>
    <n v="18.559999999999999"/>
    <n v="221.06"/>
    <n v="105"/>
    <n v="120"/>
    <n v="54.28"/>
    <s v="Cancelled"/>
    <s v="Credit Card"/>
    <x v="2"/>
    <m/>
  </r>
  <r>
    <s v="TXN000038"/>
    <d v="2025-10-15T00:00:00"/>
    <n v="2025"/>
    <s v="Q4"/>
    <x v="0"/>
    <x v="0"/>
    <s v="Wednesday"/>
    <s v="C0330"/>
    <x v="36"/>
    <s v="christopher.taylor330@email.com"/>
    <s v="Regular"/>
    <s v="Minneapolis"/>
    <s v="MN"/>
    <x v="2"/>
    <s v="P005"/>
    <x v="21"/>
    <x v="5"/>
    <n v="3"/>
    <n v="120"/>
    <n v="60"/>
    <n v="360"/>
    <n v="36"/>
    <n v="0"/>
    <n v="29.7"/>
    <n v="353.7"/>
    <n v="180"/>
    <n v="180"/>
    <n v="50.89"/>
    <s v="Delivered"/>
    <s v="PayPal"/>
    <x v="1"/>
    <n v="6"/>
  </r>
  <r>
    <s v="TXN000039"/>
    <d v="2025-11-16T00:00:00"/>
    <n v="2025"/>
    <s v="Q4"/>
    <x v="4"/>
    <x v="4"/>
    <s v="Saturday"/>
    <s v="C0208"/>
    <x v="10"/>
    <s v="jennifer.jackson208@email.com"/>
    <s v="Regular"/>
    <s v="Jacksonville"/>
    <s v="FL"/>
    <x v="1"/>
    <s v="P012"/>
    <x v="15"/>
    <x v="1"/>
    <n v="2"/>
    <n v="65"/>
    <n v="28"/>
    <n v="130"/>
    <n v="0"/>
    <n v="0"/>
    <n v="10.72"/>
    <n v="140.72"/>
    <n v="56"/>
    <n v="74"/>
    <n v="52.58"/>
    <s v="Delivered"/>
    <s v="Apple Pay"/>
    <x v="1"/>
    <n v="4"/>
  </r>
  <r>
    <s v="TXN000040"/>
    <d v="2025-11-15T00:00:00"/>
    <n v="2025"/>
    <s v="Q4"/>
    <x v="4"/>
    <x v="4"/>
    <s v="Saturday"/>
    <s v="C0191"/>
    <x v="37"/>
    <s v="betty.garcia191@email.com"/>
    <s v="VIP"/>
    <s v="Houston"/>
    <s v="TX"/>
    <x v="1"/>
    <s v="P001"/>
    <x v="1"/>
    <x v="0"/>
    <n v="2"/>
    <n v="120"/>
    <n v="65"/>
    <n v="240"/>
    <n v="24"/>
    <n v="0"/>
    <n v="19.8"/>
    <n v="235.8"/>
    <n v="130"/>
    <n v="110"/>
    <n v="46.65"/>
    <s v="Delivered"/>
    <s v="PayPal"/>
    <x v="1"/>
    <n v="2"/>
  </r>
  <r>
    <s v="TXN000041"/>
    <d v="2025-02-28T00:00:00"/>
    <n v="2025"/>
    <s v="Q1"/>
    <x v="7"/>
    <x v="7"/>
    <s v="Friday"/>
    <s v="C0570"/>
    <x v="38"/>
    <s v="donna.wilson570@email.com"/>
    <s v="Regular"/>
    <s v="San Antonio"/>
    <s v="TX"/>
    <x v="1"/>
    <s v="P016"/>
    <x v="9"/>
    <x v="4"/>
    <n v="2"/>
    <n v="45"/>
    <n v="20"/>
    <n v="90"/>
    <n v="0"/>
    <n v="9.99"/>
    <n v="7.43"/>
    <n v="107.41"/>
    <n v="40"/>
    <n v="40.01"/>
    <n v="37.25"/>
    <s v="Delivered"/>
    <s v="Credit Card"/>
    <x v="2"/>
    <n v="5"/>
  </r>
  <r>
    <s v="TXN000042"/>
    <d v="2025-01-22T00:00:00"/>
    <n v="2025"/>
    <s v="Q1"/>
    <x v="8"/>
    <x v="8"/>
    <s v="Thursday"/>
    <s v="C0423"/>
    <x v="39"/>
    <s v="nancy.davis423@email.com"/>
    <s v="Regular"/>
    <s v="Detroit"/>
    <s v="MI"/>
    <x v="2"/>
    <s v="P010"/>
    <x v="14"/>
    <x v="3"/>
    <n v="1"/>
    <n v="55"/>
    <n v="25"/>
    <n v="55"/>
    <n v="0"/>
    <n v="9.99"/>
    <n v="4.54"/>
    <n v="69.53"/>
    <n v="25"/>
    <n v="20.010000000000002"/>
    <n v="28.78"/>
    <s v="Processing"/>
    <s v="Apple Pay"/>
    <x v="1"/>
    <m/>
  </r>
  <r>
    <s v="TXN000043"/>
    <d v="2025-01-17T00:00:00"/>
    <n v="2025"/>
    <s v="Q1"/>
    <x v="8"/>
    <x v="8"/>
    <s v="Thursday"/>
    <s v="C0037"/>
    <x v="40"/>
    <s v="jennifer.rodriguez37@email.com"/>
    <s v="VIP"/>
    <s v="Minneapolis"/>
    <s v="MN"/>
    <x v="2"/>
    <s v="P010"/>
    <x v="14"/>
    <x v="3"/>
    <n v="1"/>
    <n v="55"/>
    <n v="25"/>
    <n v="55"/>
    <n v="0"/>
    <n v="9.99"/>
    <n v="4.54"/>
    <n v="69.53"/>
    <n v="25"/>
    <n v="20.010000000000002"/>
    <n v="28.78"/>
    <s v="Shipped"/>
    <s v="Apple Pay"/>
    <x v="1"/>
    <m/>
  </r>
  <r>
    <s v="TXN000044"/>
    <d v="2025-02-02T00:00:00"/>
    <n v="2025"/>
    <s v="Q1"/>
    <x v="7"/>
    <x v="7"/>
    <s v="Sunday"/>
    <s v="C0955"/>
    <x v="41"/>
    <s v="anthony.williams955@email.com"/>
    <s v="New"/>
    <s v="Chicago"/>
    <s v="IL"/>
    <x v="2"/>
    <s v="P025"/>
    <x v="23"/>
    <x v="4"/>
    <n v="1"/>
    <n v="40"/>
    <n v="18"/>
    <n v="40"/>
    <n v="0"/>
    <n v="9.99"/>
    <n v="3.3"/>
    <n v="53.29"/>
    <n v="18"/>
    <n v="12.01"/>
    <n v="22.54"/>
    <s v="Delivered"/>
    <s v="Credit Card"/>
    <x v="1"/>
    <n v="4"/>
  </r>
  <r>
    <s v="TXN000045"/>
    <d v="2025-11-15T00:00:00"/>
    <n v="2025"/>
    <s v="Q4"/>
    <x v="4"/>
    <x v="4"/>
    <s v="Sunday"/>
    <s v="C0616"/>
    <x v="42"/>
    <s v="daniel.miller616@email.com"/>
    <s v="Regular"/>
    <s v="Boston"/>
    <s v="MA"/>
    <x v="3"/>
    <s v="P005"/>
    <x v="21"/>
    <x v="5"/>
    <n v="3"/>
    <n v="120"/>
    <n v="60"/>
    <n v="360"/>
    <n v="36"/>
    <n v="0"/>
    <n v="29.7"/>
    <n v="353.7"/>
    <n v="180"/>
    <n v="180"/>
    <n v="50.89"/>
    <s v="Cancelled"/>
    <s v="PayPal"/>
    <x v="1"/>
    <m/>
  </r>
  <r>
    <s v="TXN000046"/>
    <d v="2025-07-21T00:00:00"/>
    <n v="2025"/>
    <s v="Q3"/>
    <x v="9"/>
    <x v="9"/>
    <s v="Wednesday"/>
    <s v="C0111"/>
    <x v="43"/>
    <s v="thomas.garcia111@email.com"/>
    <s v="VIP"/>
    <s v="Chicago"/>
    <s v="IL"/>
    <x v="2"/>
    <s v="P020"/>
    <x v="12"/>
    <x v="6"/>
    <n v="1"/>
    <n v="70"/>
    <n v="30"/>
    <n v="70"/>
    <n v="0"/>
    <n v="9.99"/>
    <n v="5.78"/>
    <n v="85.77"/>
    <n v="30"/>
    <n v="30.01"/>
    <n v="34.99"/>
    <s v="Delivered"/>
    <s v="Credit Card"/>
    <x v="1"/>
    <n v="5"/>
  </r>
  <r>
    <s v="TXN000047"/>
    <d v="2025-09-14T00:00:00"/>
    <n v="2025"/>
    <s v="Q3"/>
    <x v="2"/>
    <x v="2"/>
    <s v="Saturday"/>
    <s v="C0284"/>
    <x v="44"/>
    <s v="donna.martin284@email.com"/>
    <s v="Regular"/>
    <s v="Boston"/>
    <s v="MA"/>
    <x v="3"/>
    <s v="P025"/>
    <x v="23"/>
    <x v="4"/>
    <n v="1"/>
    <n v="40"/>
    <n v="18"/>
    <n v="40"/>
    <n v="0"/>
    <n v="9.99"/>
    <n v="3.3"/>
    <n v="53.29"/>
    <n v="18"/>
    <n v="12.01"/>
    <n v="22.54"/>
    <s v="Delivered"/>
    <s v="Credit Card"/>
    <x v="1"/>
    <n v="4"/>
  </r>
  <r>
    <s v="TXN000048"/>
    <d v="2025-02-20T00:00:00"/>
    <n v="2025"/>
    <s v="Q1"/>
    <x v="7"/>
    <x v="7"/>
    <s v="Monday"/>
    <s v="C0496"/>
    <x v="45"/>
    <s v="barbara.anderson496@email.com"/>
    <s v="Regular"/>
    <s v="Atlanta"/>
    <s v="GA"/>
    <x v="1"/>
    <s v="P016"/>
    <x v="9"/>
    <x v="4"/>
    <n v="1"/>
    <n v="45"/>
    <n v="20"/>
    <n v="45"/>
    <n v="0"/>
    <n v="9.99"/>
    <n v="3.71"/>
    <n v="58.7"/>
    <n v="20"/>
    <n v="15.01"/>
    <n v="25.57"/>
    <s v="Delivered"/>
    <s v="PayPal"/>
    <x v="0"/>
    <n v="3"/>
  </r>
  <r>
    <s v="TXN000049"/>
    <d v="2025-01-15T00:00:00"/>
    <n v="2025"/>
    <s v="Q1"/>
    <x v="8"/>
    <x v="8"/>
    <s v="Wednesday"/>
    <s v="C0397"/>
    <x v="46"/>
    <s v="betty.johnson397@email.com"/>
    <s v="Regular"/>
    <s v="Chicago"/>
    <s v="IL"/>
    <x v="2"/>
    <s v="P008"/>
    <x v="19"/>
    <x v="6"/>
    <n v="1"/>
    <n v="150"/>
    <n v="70"/>
    <n v="150"/>
    <n v="0"/>
    <n v="0"/>
    <n v="12.38"/>
    <n v="162.38"/>
    <n v="70"/>
    <n v="80"/>
    <n v="49.27"/>
    <s v="Delivered"/>
    <s v="Credit Card"/>
    <x v="2"/>
    <n v="5"/>
  </r>
  <r>
    <s v="TXN000050"/>
    <d v="2025-08-10T00:00:00"/>
    <n v="2025"/>
    <s v="Q3"/>
    <x v="1"/>
    <x v="1"/>
    <s v="Sunday"/>
    <s v="C1113"/>
    <x v="47"/>
    <s v="richard.taylor1113@email.com"/>
    <s v="New"/>
    <s v="Minneapolis"/>
    <s v="MN"/>
    <x v="2"/>
    <s v="P011"/>
    <x v="6"/>
    <x v="0"/>
    <n v="1"/>
    <n v="40"/>
    <n v="18"/>
    <n v="40"/>
    <n v="0"/>
    <n v="9.99"/>
    <n v="3.3"/>
    <n v="53.29"/>
    <n v="18"/>
    <n v="12.01"/>
    <n v="22.54"/>
    <s v="Processing"/>
    <s v="Apple Pay"/>
    <x v="1"/>
    <m/>
  </r>
  <r>
    <s v="TXN000051"/>
    <d v="2025-04-18T00:00:00"/>
    <n v="2025"/>
    <s v="Q2"/>
    <x v="6"/>
    <x v="6"/>
    <s v="Sunday"/>
    <s v="C0655"/>
    <x v="48"/>
    <s v="william.brown655@email.com"/>
    <s v="Regular"/>
    <s v="New York"/>
    <s v="NY"/>
    <x v="3"/>
    <s v="P023"/>
    <x v="4"/>
    <x v="1"/>
    <n v="1"/>
    <n v="20"/>
    <n v="8"/>
    <n v="20"/>
    <n v="0"/>
    <n v="9.99"/>
    <n v="1.65"/>
    <n v="31.64"/>
    <n v="8"/>
    <n v="2.0099999999999998"/>
    <n v="6.35"/>
    <s v="Delivered"/>
    <s v="PayPal"/>
    <x v="1"/>
    <n v="5"/>
  </r>
  <r>
    <s v="TXN000052"/>
    <d v="2025-11-12T00:00:00"/>
    <n v="2025"/>
    <s v="Q4"/>
    <x v="4"/>
    <x v="4"/>
    <s v="Wednesday"/>
    <s v="C1105"/>
    <x v="49"/>
    <s v="michael.anderson1105@email.com"/>
    <s v="New"/>
    <s v="Phoenix"/>
    <s v="AZ"/>
    <x v="0"/>
    <s v="P016"/>
    <x v="9"/>
    <x v="4"/>
    <n v="3"/>
    <n v="45"/>
    <n v="20"/>
    <n v="135"/>
    <n v="0"/>
    <n v="0"/>
    <n v="11.14"/>
    <n v="146.13999999999999"/>
    <n v="60"/>
    <n v="75"/>
    <n v="51.32"/>
    <s v="Delivered"/>
    <s v="Credit Card"/>
    <x v="0"/>
    <n v="6"/>
  </r>
  <r>
    <s v="TXN000053"/>
    <d v="2025-11-05T00:00:00"/>
    <n v="2025"/>
    <s v="Q4"/>
    <x v="4"/>
    <x v="4"/>
    <s v="Sunday"/>
    <s v="C0062"/>
    <x v="50"/>
    <s v="margaret.wilson62@email.com"/>
    <s v="VIP"/>
    <s v="Austin"/>
    <s v="TX"/>
    <x v="1"/>
    <s v="P025"/>
    <x v="23"/>
    <x v="4"/>
    <n v="1"/>
    <n v="40"/>
    <n v="18"/>
    <n v="40"/>
    <n v="0"/>
    <n v="9.99"/>
    <n v="3.3"/>
    <n v="53.29"/>
    <n v="18"/>
    <n v="12.01"/>
    <n v="22.54"/>
    <s v="Delivered"/>
    <s v="Apple Pay"/>
    <x v="0"/>
    <n v="3"/>
  </r>
  <r>
    <s v="TXN000054"/>
    <d v="2025-01-11T00:00:00"/>
    <n v="2025"/>
    <s v="Q1"/>
    <x v="8"/>
    <x v="8"/>
    <s v="Tuesday"/>
    <s v="C0099"/>
    <x v="44"/>
    <s v="donna.martin99@email.com"/>
    <s v="VIP"/>
    <s v="Jacksonville"/>
    <s v="FL"/>
    <x v="1"/>
    <s v="P018"/>
    <x v="20"/>
    <x v="3"/>
    <n v="1"/>
    <n v="130"/>
    <n v="65"/>
    <n v="130"/>
    <n v="0"/>
    <n v="0"/>
    <n v="10.72"/>
    <n v="140.72"/>
    <n v="65"/>
    <n v="65"/>
    <n v="46.19"/>
    <s v="Delivered"/>
    <s v="Credit Card"/>
    <x v="2"/>
    <n v="3"/>
  </r>
  <r>
    <s v="TXN000055"/>
    <d v="2025-11-15T00:00:00"/>
    <n v="2025"/>
    <s v="Q4"/>
    <x v="4"/>
    <x v="4"/>
    <s v="Monday"/>
    <s v="C0161"/>
    <x v="51"/>
    <s v="daniel.taylor161@email.com"/>
    <s v="VIP"/>
    <s v="Houston"/>
    <s v="TX"/>
    <x v="1"/>
    <s v="P011"/>
    <x v="6"/>
    <x v="0"/>
    <n v="3"/>
    <n v="40"/>
    <n v="18"/>
    <n v="120"/>
    <n v="0"/>
    <n v="0"/>
    <n v="9.9"/>
    <n v="129.9"/>
    <n v="54"/>
    <n v="66"/>
    <n v="50.81"/>
    <s v="Delivered"/>
    <s v="Credit Card"/>
    <x v="2"/>
    <n v="6"/>
  </r>
  <r>
    <s v="TXN000056"/>
    <d v="2025-09-21T00:00:00"/>
    <n v="2025"/>
    <s v="Q3"/>
    <x v="2"/>
    <x v="2"/>
    <s v="Saturday"/>
    <s v="C0959"/>
    <x v="52"/>
    <s v="william.jones959@email.com"/>
    <s v="New"/>
    <s v="San Jose"/>
    <s v="CA"/>
    <x v="0"/>
    <s v="P016"/>
    <x v="9"/>
    <x v="4"/>
    <n v="2"/>
    <n v="45"/>
    <n v="20"/>
    <n v="90"/>
    <n v="0"/>
    <n v="9.99"/>
    <n v="7.43"/>
    <n v="107.41"/>
    <n v="40"/>
    <n v="40.01"/>
    <n v="37.25"/>
    <s v="Cancelled"/>
    <s v="PayPal"/>
    <x v="1"/>
    <m/>
  </r>
  <r>
    <s v="TXN000057"/>
    <d v="2025-11-15T00:00:00"/>
    <n v="2025"/>
    <s v="Q4"/>
    <x v="4"/>
    <x v="4"/>
    <s v="Friday"/>
    <s v="C0852"/>
    <x v="53"/>
    <s v="donald.smith852@email.com"/>
    <s v="New"/>
    <s v="Dallas"/>
    <s v="TX"/>
    <x v="1"/>
    <s v="P016"/>
    <x v="9"/>
    <x v="4"/>
    <n v="1"/>
    <n v="45"/>
    <n v="20"/>
    <n v="45"/>
    <n v="0"/>
    <n v="9.99"/>
    <n v="3.71"/>
    <n v="58.7"/>
    <n v="20"/>
    <n v="15.01"/>
    <n v="25.57"/>
    <s v="Shipped"/>
    <s v="PayPal"/>
    <x v="0"/>
    <m/>
  </r>
  <r>
    <s v="TXN000058"/>
    <d v="2025-09-28T00:00:00"/>
    <n v="2025"/>
    <s v="Q3"/>
    <x v="2"/>
    <x v="2"/>
    <s v="Friday"/>
    <s v="C0383"/>
    <x v="34"/>
    <s v="michael.lopez383@email.com"/>
    <s v="Regular"/>
    <s v="Atlanta"/>
    <s v="GA"/>
    <x v="1"/>
    <s v="P020"/>
    <x v="12"/>
    <x v="6"/>
    <n v="1"/>
    <n v="70"/>
    <n v="30"/>
    <n v="70"/>
    <n v="0"/>
    <n v="9.99"/>
    <n v="5.78"/>
    <n v="85.77"/>
    <n v="30"/>
    <n v="30.01"/>
    <n v="34.99"/>
    <s v="Delivered"/>
    <s v="Credit Card"/>
    <x v="1"/>
    <n v="4"/>
  </r>
  <r>
    <s v="TXN000059"/>
    <d v="2025-12-20T00:00:00"/>
    <n v="2025"/>
    <s v="Q4"/>
    <x v="10"/>
    <x v="10"/>
    <s v="Saturday"/>
    <s v="C0803"/>
    <x v="54"/>
    <s v="donald.williams803@email.com"/>
    <s v="New"/>
    <s v="San Antonio"/>
    <s v="TX"/>
    <x v="1"/>
    <s v="P025"/>
    <x v="23"/>
    <x v="4"/>
    <n v="1"/>
    <n v="40"/>
    <n v="18"/>
    <n v="40"/>
    <n v="0"/>
    <n v="9.99"/>
    <n v="3.3"/>
    <n v="53.29"/>
    <n v="18"/>
    <n v="12.01"/>
    <n v="22.54"/>
    <s v="Delivered"/>
    <s v="Credit Card"/>
    <x v="2"/>
    <n v="3"/>
  </r>
  <r>
    <s v="TXN000060"/>
    <d v="2025-05-08T00:00:00"/>
    <n v="2025"/>
    <s v="Q2"/>
    <x v="11"/>
    <x v="11"/>
    <s v="Monday"/>
    <s v="C0323"/>
    <x v="55"/>
    <s v="lisa.miller323@email.com"/>
    <s v="Regular"/>
    <s v="Boston"/>
    <s v="MA"/>
    <x v="3"/>
    <s v="P030"/>
    <x v="10"/>
    <x v="1"/>
    <n v="3"/>
    <n v="45"/>
    <n v="20"/>
    <n v="135"/>
    <n v="0"/>
    <n v="0"/>
    <n v="11.14"/>
    <n v="146.13999999999999"/>
    <n v="60"/>
    <n v="75"/>
    <n v="51.32"/>
    <s v="Delivered"/>
    <s v="Credit Card"/>
    <x v="1"/>
    <n v="4"/>
  </r>
  <r>
    <s v="TXN000061"/>
    <d v="2025-09-21T00:00:00"/>
    <n v="2025"/>
    <s v="Q3"/>
    <x v="2"/>
    <x v="2"/>
    <s v="Friday"/>
    <s v="C0379"/>
    <x v="56"/>
    <s v="robert.thomas379@email.com"/>
    <s v="Regular"/>
    <s v="Atlanta"/>
    <s v="GA"/>
    <x v="1"/>
    <s v="P027"/>
    <x v="16"/>
    <x v="6"/>
    <n v="2"/>
    <n v="60"/>
    <n v="25"/>
    <n v="120"/>
    <n v="0"/>
    <n v="0"/>
    <n v="9.9"/>
    <n v="129.9"/>
    <n v="50"/>
    <n v="70"/>
    <n v="53.89"/>
    <s v="Cancelled"/>
    <s v="Apple Pay"/>
    <x v="0"/>
    <m/>
  </r>
  <r>
    <s v="TXN000062"/>
    <d v="2025-02-17T00:00:00"/>
    <n v="2025"/>
    <s v="Q1"/>
    <x v="7"/>
    <x v="7"/>
    <s v="Wednesday"/>
    <s v="C1070"/>
    <x v="57"/>
    <s v="matthew.smith1070@email.com"/>
    <s v="New"/>
    <s v="Chicago"/>
    <s v="IL"/>
    <x v="2"/>
    <s v="P018"/>
    <x v="20"/>
    <x v="3"/>
    <n v="3"/>
    <n v="130"/>
    <n v="65"/>
    <n v="390"/>
    <n v="39"/>
    <n v="0"/>
    <n v="32.18"/>
    <n v="383.18"/>
    <n v="195"/>
    <n v="195"/>
    <n v="50.89"/>
    <s v="Processing"/>
    <s v="Credit Card"/>
    <x v="1"/>
    <m/>
  </r>
  <r>
    <s v="TXN000063"/>
    <d v="2025-08-10T00:00:00"/>
    <n v="2025"/>
    <s v="Q3"/>
    <x v="1"/>
    <x v="1"/>
    <s v="Friday"/>
    <s v="C0528"/>
    <x v="58"/>
    <s v="andrew.moore528@email.com"/>
    <s v="Regular"/>
    <s v="Seattle"/>
    <s v="WA"/>
    <x v="0"/>
    <s v="P022"/>
    <x v="24"/>
    <x v="0"/>
    <n v="1"/>
    <n v="65"/>
    <n v="32"/>
    <n v="65"/>
    <n v="0"/>
    <n v="9.99"/>
    <n v="5.36"/>
    <n v="80.349999999999994"/>
    <n v="32"/>
    <n v="23.01"/>
    <n v="28.64"/>
    <s v="Delivered"/>
    <s v="Credit Card"/>
    <x v="0"/>
    <n v="6"/>
  </r>
  <r>
    <s v="TXN000064"/>
    <d v="2025-05-16T00:00:00"/>
    <n v="2025"/>
    <s v="Q2"/>
    <x v="11"/>
    <x v="11"/>
    <s v="Tuesday"/>
    <s v="C0136"/>
    <x v="59"/>
    <s v="joseph.moore136@email.com"/>
    <s v="VIP"/>
    <s v="Chicago"/>
    <s v="IL"/>
    <x v="2"/>
    <s v="P016"/>
    <x v="9"/>
    <x v="4"/>
    <n v="2"/>
    <n v="45"/>
    <n v="20"/>
    <n v="90"/>
    <n v="0"/>
    <n v="9.99"/>
    <n v="7.43"/>
    <n v="107.41"/>
    <n v="40"/>
    <n v="40.01"/>
    <n v="37.25"/>
    <s v="Delivered"/>
    <s v="Credit Card"/>
    <x v="2"/>
    <n v="6"/>
  </r>
  <r>
    <s v="TXN000065"/>
    <d v="2025-10-24T00:00:00"/>
    <n v="2025"/>
    <s v="Q4"/>
    <x v="0"/>
    <x v="0"/>
    <s v="Monday"/>
    <s v="C0740"/>
    <x v="26"/>
    <s v="barbara.rodriguez740@email.com"/>
    <s v="New"/>
    <s v="Houston"/>
    <s v="TX"/>
    <x v="1"/>
    <s v="P014"/>
    <x v="25"/>
    <x v="5"/>
    <n v="2"/>
    <n v="90"/>
    <n v="40"/>
    <n v="180"/>
    <n v="9"/>
    <n v="0"/>
    <n v="14.85"/>
    <n v="185.85"/>
    <n v="80"/>
    <n v="100"/>
    <n v="53.81"/>
    <s v="Delivered"/>
    <s v="Google Pay"/>
    <x v="0"/>
    <n v="5"/>
  </r>
  <r>
    <s v="TXN000066"/>
    <d v="2025-04-19T00:00:00"/>
    <n v="2025"/>
    <s v="Q2"/>
    <x v="6"/>
    <x v="6"/>
    <s v="Monday"/>
    <s v="C0429"/>
    <x v="60"/>
    <s v="michael.davis429@email.com"/>
    <s v="Regular"/>
    <s v="Boston"/>
    <s v="MA"/>
    <x v="3"/>
    <s v="P008"/>
    <x v="19"/>
    <x v="6"/>
    <n v="3"/>
    <n v="150"/>
    <n v="70"/>
    <n v="450"/>
    <n v="45"/>
    <n v="0"/>
    <n v="37.130000000000003"/>
    <n v="442.13"/>
    <n v="210"/>
    <n v="240"/>
    <n v="54.28"/>
    <s v="Delivered"/>
    <s v="Credit Card"/>
    <x v="1"/>
    <n v="6"/>
  </r>
  <r>
    <s v="TXN000067"/>
    <d v="2025-01-18T00:00:00"/>
    <n v="2025"/>
    <s v="Q1"/>
    <x v="8"/>
    <x v="8"/>
    <s v="Wednesday"/>
    <s v="C1186"/>
    <x v="61"/>
    <s v="kimberly.johnson1186@email.com"/>
    <s v="New"/>
    <s v="San Jose"/>
    <s v="CA"/>
    <x v="0"/>
    <s v="P019"/>
    <x v="0"/>
    <x v="0"/>
    <n v="2"/>
    <n v="110"/>
    <n v="55"/>
    <n v="220"/>
    <n v="22"/>
    <n v="0"/>
    <n v="18.149999999999999"/>
    <n v="216.15"/>
    <n v="110"/>
    <n v="110"/>
    <n v="50.89"/>
    <s v="Delivered"/>
    <s v="Credit Card"/>
    <x v="0"/>
    <n v="6"/>
  </r>
  <r>
    <s v="TXN000068"/>
    <d v="2025-11-25T00:00:00"/>
    <n v="2025"/>
    <s v="Q4"/>
    <x v="4"/>
    <x v="4"/>
    <s v="Wednesday"/>
    <s v="C0641"/>
    <x v="62"/>
    <s v="karen.williams641@email.com"/>
    <s v="Regular"/>
    <s v="Chicago"/>
    <s v="IL"/>
    <x v="2"/>
    <s v="P019"/>
    <x v="0"/>
    <x v="0"/>
    <n v="1"/>
    <n v="110"/>
    <n v="55"/>
    <n v="110"/>
    <n v="0"/>
    <n v="0"/>
    <n v="9.08"/>
    <n v="119.08"/>
    <n v="55"/>
    <n v="55"/>
    <n v="46.19"/>
    <s v="Delivered"/>
    <s v="Credit Card"/>
    <x v="0"/>
    <n v="5"/>
  </r>
  <r>
    <s v="TXN000069"/>
    <d v="2025-09-24T00:00:00"/>
    <n v="2025"/>
    <s v="Q3"/>
    <x v="2"/>
    <x v="2"/>
    <s v="Wednesday"/>
    <s v="C1110"/>
    <x v="63"/>
    <s v="richard.smith1110@email.com"/>
    <s v="New"/>
    <s v="Boston"/>
    <s v="MA"/>
    <x v="3"/>
    <s v="P024"/>
    <x v="26"/>
    <x v="5"/>
    <n v="1"/>
    <n v="35"/>
    <n v="15"/>
    <n v="35"/>
    <n v="0"/>
    <n v="9.99"/>
    <n v="2.89"/>
    <n v="47.88"/>
    <n v="15"/>
    <n v="10.01"/>
    <n v="20.91"/>
    <s v="Delivered"/>
    <s v="Google Pay"/>
    <x v="1"/>
    <n v="2"/>
  </r>
  <r>
    <s v="TXN000070"/>
    <d v="2025-04-06T00:00:00"/>
    <n v="2025"/>
    <s v="Q2"/>
    <x v="6"/>
    <x v="6"/>
    <s v="Sunday"/>
    <s v="C0634"/>
    <x v="64"/>
    <s v="james.anderson634@email.com"/>
    <s v="Regular"/>
    <s v="Portland"/>
    <s v="OR"/>
    <x v="0"/>
    <s v="P003"/>
    <x v="13"/>
    <x v="3"/>
    <n v="2"/>
    <n v="50"/>
    <n v="20"/>
    <n v="100"/>
    <n v="0"/>
    <n v="9.99"/>
    <n v="8.25"/>
    <n v="118.24"/>
    <n v="40"/>
    <n v="50.01"/>
    <n v="42.3"/>
    <s v="Processing"/>
    <s v="Apple Pay"/>
    <x v="1"/>
    <m/>
  </r>
  <r>
    <s v="TXN000071"/>
    <d v="2025-05-21T00:00:00"/>
    <n v="2025"/>
    <s v="Q2"/>
    <x v="11"/>
    <x v="11"/>
    <s v="Friday"/>
    <s v="C1112"/>
    <x v="65"/>
    <s v="paul.martin1112@email.com"/>
    <s v="New"/>
    <s v="Detroit"/>
    <s v="MI"/>
    <x v="2"/>
    <s v="P027"/>
    <x v="16"/>
    <x v="6"/>
    <n v="2"/>
    <n v="60"/>
    <n v="25"/>
    <n v="120"/>
    <n v="0"/>
    <n v="0"/>
    <n v="9.9"/>
    <n v="129.9"/>
    <n v="50"/>
    <n v="70"/>
    <n v="53.89"/>
    <s v="Cancelled"/>
    <s v="PayPal"/>
    <x v="0"/>
    <m/>
  </r>
  <r>
    <s v="TXN000072"/>
    <d v="2025-11-14T00:00:00"/>
    <n v="2025"/>
    <s v="Q4"/>
    <x v="4"/>
    <x v="4"/>
    <s v="Thursday"/>
    <s v="C0334"/>
    <x v="66"/>
    <s v="robert.martin334@email.com"/>
    <s v="Regular"/>
    <s v="Seattle"/>
    <s v="WA"/>
    <x v="0"/>
    <s v="P004"/>
    <x v="7"/>
    <x v="1"/>
    <n v="1"/>
    <n v="80"/>
    <n v="35"/>
    <n v="80"/>
    <n v="0"/>
    <n v="9.99"/>
    <n v="6.6"/>
    <n v="96.59"/>
    <n v="35"/>
    <n v="35.01"/>
    <n v="36.25"/>
    <s v="Delivered"/>
    <s v="Google Pay"/>
    <x v="1"/>
    <n v="2"/>
  </r>
  <r>
    <s v="TXN000073"/>
    <d v="2025-11-02T00:00:00"/>
    <n v="2025"/>
    <s v="Q4"/>
    <x v="4"/>
    <x v="4"/>
    <s v="Tuesday"/>
    <s v="C0413"/>
    <x v="67"/>
    <s v="jennifer.miller413@email.com"/>
    <s v="Regular"/>
    <s v="San Diego"/>
    <s v="CA"/>
    <x v="0"/>
    <s v="P020"/>
    <x v="12"/>
    <x v="6"/>
    <n v="1"/>
    <n v="70"/>
    <n v="30"/>
    <n v="70"/>
    <n v="0"/>
    <n v="9.99"/>
    <n v="5.78"/>
    <n v="85.77"/>
    <n v="30"/>
    <n v="30.01"/>
    <n v="34.99"/>
    <s v="Cancelled"/>
    <s v="Credit Card"/>
    <x v="0"/>
    <m/>
  </r>
  <r>
    <s v="TXN000074"/>
    <d v="2025-06-04T00:00:00"/>
    <n v="2025"/>
    <s v="Q2"/>
    <x v="5"/>
    <x v="5"/>
    <s v="Saturday"/>
    <s v="C0885"/>
    <x v="68"/>
    <s v="david.martin885@email.com"/>
    <s v="New"/>
    <s v="New York"/>
    <s v="NY"/>
    <x v="3"/>
    <s v="P026"/>
    <x v="18"/>
    <x v="0"/>
    <n v="2"/>
    <n v="85"/>
    <n v="42"/>
    <n v="170"/>
    <n v="8.5"/>
    <n v="0"/>
    <n v="14.03"/>
    <n v="175.53"/>
    <n v="84"/>
    <n v="86"/>
    <n v="49"/>
    <s v="Processing"/>
    <s v="Credit Card"/>
    <x v="1"/>
    <m/>
  </r>
  <r>
    <s v="TXN000075"/>
    <d v="2025-12-27T00:00:00"/>
    <n v="2025"/>
    <s v="Q4"/>
    <x v="10"/>
    <x v="10"/>
    <s v="Sunday"/>
    <s v="C0077"/>
    <x v="69"/>
    <s v="richard.garcia77@email.com"/>
    <s v="VIP"/>
    <s v="Seattle"/>
    <s v="WA"/>
    <x v="0"/>
    <s v="P030"/>
    <x v="10"/>
    <x v="1"/>
    <n v="3"/>
    <n v="45"/>
    <n v="20"/>
    <n v="135"/>
    <n v="0"/>
    <n v="0"/>
    <n v="11.14"/>
    <n v="146.13999999999999"/>
    <n v="60"/>
    <n v="75"/>
    <n v="51.32"/>
    <s v="Delivered"/>
    <s v="Google Pay"/>
    <x v="0"/>
    <n v="2"/>
  </r>
  <r>
    <s v="TXN000076"/>
    <d v="2025-11-10T00:00:00"/>
    <n v="2025"/>
    <s v="Q4"/>
    <x v="4"/>
    <x v="4"/>
    <s v="Wednesday"/>
    <s v="C0219"/>
    <x v="70"/>
    <s v="karen.smith219@email.com"/>
    <s v="Regular"/>
    <s v="San Jose"/>
    <s v="CA"/>
    <x v="0"/>
    <s v="P027"/>
    <x v="16"/>
    <x v="6"/>
    <n v="2"/>
    <n v="60"/>
    <n v="25"/>
    <n v="120"/>
    <n v="0"/>
    <n v="0"/>
    <n v="9.9"/>
    <n v="129.9"/>
    <n v="50"/>
    <n v="70"/>
    <n v="53.89"/>
    <s v="Delivered"/>
    <s v="Credit Card"/>
    <x v="1"/>
    <n v="3"/>
  </r>
  <r>
    <s v="TXN000077"/>
    <d v="2025-01-06T00:00:00"/>
    <n v="2025"/>
    <s v="Q1"/>
    <x v="8"/>
    <x v="8"/>
    <s v="Wednesday"/>
    <s v="C0179"/>
    <x v="15"/>
    <s v="charles.martin179@email.com"/>
    <s v="VIP"/>
    <s v="Dallas"/>
    <s v="TX"/>
    <x v="1"/>
    <s v="P029"/>
    <x v="27"/>
    <x v="3"/>
    <n v="1"/>
    <n v="35"/>
    <n v="15"/>
    <n v="35"/>
    <n v="0"/>
    <n v="9.99"/>
    <n v="2.89"/>
    <n v="47.88"/>
    <n v="15"/>
    <n v="10.01"/>
    <n v="20.91"/>
    <s v="Delivered"/>
    <s v="Debit Card"/>
    <x v="0"/>
    <n v="3"/>
  </r>
  <r>
    <s v="TXN000078"/>
    <d v="2025-09-18T00:00:00"/>
    <n v="2025"/>
    <s v="Q3"/>
    <x v="2"/>
    <x v="2"/>
    <s v="Thursday"/>
    <s v="C1178"/>
    <x v="71"/>
    <s v="michael.wilson1178@email.com"/>
    <s v="New"/>
    <s v="Denver"/>
    <s v="CO"/>
    <x v="0"/>
    <s v="P020"/>
    <x v="12"/>
    <x v="6"/>
    <n v="1"/>
    <n v="70"/>
    <n v="30"/>
    <n v="70"/>
    <n v="0"/>
    <n v="9.99"/>
    <n v="5.78"/>
    <n v="85.77"/>
    <n v="30"/>
    <n v="30.01"/>
    <n v="34.99"/>
    <s v="Shipped"/>
    <s v="PayPal"/>
    <x v="1"/>
    <m/>
  </r>
  <r>
    <s v="TXN000079"/>
    <d v="2025-12-12T00:00:00"/>
    <n v="2025"/>
    <s v="Q4"/>
    <x v="10"/>
    <x v="10"/>
    <s v="Thursday"/>
    <s v="C1132"/>
    <x v="72"/>
    <s v="karen.hernandez1132@email.com"/>
    <s v="New"/>
    <s v="Minneapolis"/>
    <s v="MN"/>
    <x v="2"/>
    <s v="P009"/>
    <x v="22"/>
    <x v="5"/>
    <n v="1"/>
    <n v="45"/>
    <n v="20"/>
    <n v="45"/>
    <n v="0"/>
    <n v="9.99"/>
    <n v="3.71"/>
    <n v="58.7"/>
    <n v="20"/>
    <n v="15.01"/>
    <n v="25.57"/>
    <s v="Delivered"/>
    <s v="Google Pay"/>
    <x v="1"/>
    <n v="4"/>
  </r>
  <r>
    <s v="TXN000080"/>
    <d v="2025-06-25T00:00:00"/>
    <n v="2025"/>
    <s v="Q2"/>
    <x v="5"/>
    <x v="5"/>
    <s v="Friday"/>
    <s v="C0443"/>
    <x v="73"/>
    <s v="barbara.brown443@email.com"/>
    <s v="Regular"/>
    <s v="Chicago"/>
    <s v="IL"/>
    <x v="2"/>
    <s v="P020"/>
    <x v="12"/>
    <x v="6"/>
    <n v="3"/>
    <n v="70"/>
    <n v="30"/>
    <n v="210"/>
    <n v="21"/>
    <n v="0"/>
    <n v="17.32"/>
    <n v="206.32"/>
    <n v="90"/>
    <n v="120"/>
    <n v="58.16"/>
    <s v="Shipped"/>
    <s v="Debit Card"/>
    <x v="0"/>
    <m/>
  </r>
  <r>
    <s v="TXN000081"/>
    <d v="2025-04-03T00:00:00"/>
    <n v="2025"/>
    <s v="Q2"/>
    <x v="6"/>
    <x v="6"/>
    <s v="Sunday"/>
    <s v="C0725"/>
    <x v="74"/>
    <s v="donald.taylor725@email.com"/>
    <s v="New"/>
    <s v="Los Angeles"/>
    <s v="CA"/>
    <x v="0"/>
    <s v="P019"/>
    <x v="0"/>
    <x v="0"/>
    <n v="2"/>
    <n v="110"/>
    <n v="55"/>
    <n v="220"/>
    <n v="22"/>
    <n v="0"/>
    <n v="18.149999999999999"/>
    <n v="216.15"/>
    <n v="110"/>
    <n v="110"/>
    <n v="50.89"/>
    <s v="Delivered"/>
    <s v="Apple Pay"/>
    <x v="0"/>
    <n v="4"/>
  </r>
  <r>
    <s v="TXN000082"/>
    <d v="2025-02-19T00:00:00"/>
    <n v="2025"/>
    <s v="Q1"/>
    <x v="7"/>
    <x v="7"/>
    <s v="Thursday"/>
    <s v="C1163"/>
    <x v="75"/>
    <s v="william.miller1163@email.com"/>
    <s v="New"/>
    <s v="San Antonio"/>
    <s v="TX"/>
    <x v="1"/>
    <s v="P011"/>
    <x v="6"/>
    <x v="0"/>
    <n v="1"/>
    <n v="40"/>
    <n v="18"/>
    <n v="40"/>
    <n v="0"/>
    <n v="9.99"/>
    <n v="3.3"/>
    <n v="53.29"/>
    <n v="18"/>
    <n v="12.01"/>
    <n v="22.54"/>
    <s v="Processing"/>
    <s v="Debit Card"/>
    <x v="0"/>
    <m/>
  </r>
  <r>
    <s v="TXN000083"/>
    <d v="2025-09-27T00:00:00"/>
    <n v="2025"/>
    <s v="Q3"/>
    <x v="2"/>
    <x v="2"/>
    <s v="Monday"/>
    <s v="C0563"/>
    <x v="76"/>
    <s v="jessica.johnson563@email.com"/>
    <s v="Regular"/>
    <s v="Miami"/>
    <s v="FL"/>
    <x v="1"/>
    <s v="P022"/>
    <x v="24"/>
    <x v="0"/>
    <n v="1"/>
    <n v="65"/>
    <n v="32"/>
    <n v="65"/>
    <n v="0"/>
    <n v="9.99"/>
    <n v="5.36"/>
    <n v="80.349999999999994"/>
    <n v="32"/>
    <n v="23.01"/>
    <n v="28.64"/>
    <s v="Processing"/>
    <s v="Debit Card"/>
    <x v="1"/>
    <m/>
  </r>
  <r>
    <s v="TXN000084"/>
    <d v="2025-01-21T00:00:00"/>
    <n v="2025"/>
    <s v="Q1"/>
    <x v="8"/>
    <x v="8"/>
    <s v="Wednesday"/>
    <s v="C0329"/>
    <x v="51"/>
    <s v="daniel.taylor329@email.com"/>
    <s v="Regular"/>
    <s v="San Jose"/>
    <s v="CA"/>
    <x v="0"/>
    <s v="P028"/>
    <x v="11"/>
    <x v="5"/>
    <n v="3"/>
    <n v="150"/>
    <n v="75"/>
    <n v="450"/>
    <n v="45"/>
    <n v="0"/>
    <n v="37.130000000000003"/>
    <n v="442.13"/>
    <n v="225"/>
    <n v="225"/>
    <n v="50.89"/>
    <s v="Shipped"/>
    <s v="Apple Pay"/>
    <x v="0"/>
    <m/>
  </r>
  <r>
    <s v="TXN000085"/>
    <d v="2025-02-13T00:00:00"/>
    <n v="2025"/>
    <s v="Q1"/>
    <x v="7"/>
    <x v="7"/>
    <s v="Sunday"/>
    <s v="C0442"/>
    <x v="18"/>
    <s v="anthony.gonzalez442@email.com"/>
    <s v="Regular"/>
    <s v="Detroit"/>
    <s v="MI"/>
    <x v="2"/>
    <s v="P006"/>
    <x v="28"/>
    <x v="3"/>
    <n v="1"/>
    <n v="95"/>
    <n v="45"/>
    <n v="95"/>
    <n v="0"/>
    <n v="9.99"/>
    <n v="7.84"/>
    <n v="112.83"/>
    <n v="45"/>
    <n v="40.01"/>
    <n v="35.46"/>
    <s v="Delivered"/>
    <s v="PayPal"/>
    <x v="1"/>
    <n v="2"/>
  </r>
  <r>
    <s v="TXN000086"/>
    <d v="2025-07-12T00:00:00"/>
    <n v="2025"/>
    <s v="Q3"/>
    <x v="9"/>
    <x v="9"/>
    <s v="Wednesday"/>
    <s v="C0237"/>
    <x v="77"/>
    <s v="michael.thomas237@email.com"/>
    <s v="Regular"/>
    <s v="Chicago"/>
    <s v="IL"/>
    <x v="2"/>
    <s v="P004"/>
    <x v="7"/>
    <x v="1"/>
    <n v="2"/>
    <n v="80"/>
    <n v="35"/>
    <n v="160"/>
    <n v="8"/>
    <n v="0"/>
    <n v="13.2"/>
    <n v="165.2"/>
    <n v="70"/>
    <n v="90"/>
    <n v="54.48"/>
    <s v="Processing"/>
    <s v="PayPal"/>
    <x v="1"/>
    <m/>
  </r>
  <r>
    <s v="TXN000087"/>
    <d v="2025-05-12T00:00:00"/>
    <n v="2025"/>
    <s v="Q2"/>
    <x v="11"/>
    <x v="11"/>
    <s v="Monday"/>
    <s v="C0156"/>
    <x v="78"/>
    <s v="michelle.moore156@email.com"/>
    <s v="VIP"/>
    <s v="Minneapolis"/>
    <s v="MN"/>
    <x v="2"/>
    <s v="P004"/>
    <x v="7"/>
    <x v="1"/>
    <n v="1"/>
    <n v="80"/>
    <n v="35"/>
    <n v="80"/>
    <n v="0"/>
    <n v="9.99"/>
    <n v="6.6"/>
    <n v="96.59"/>
    <n v="35"/>
    <n v="35.01"/>
    <n v="36.25"/>
    <s v="Delivered"/>
    <s v="Debit Card"/>
    <x v="1"/>
    <n v="2"/>
  </r>
  <r>
    <s v="TXN000088"/>
    <d v="2025-07-19T00:00:00"/>
    <n v="2025"/>
    <s v="Q3"/>
    <x v="9"/>
    <x v="9"/>
    <s v="Sunday"/>
    <s v="C1043"/>
    <x v="79"/>
    <s v="john.davis1043@email.com"/>
    <s v="New"/>
    <s v="Austin"/>
    <s v="TX"/>
    <x v="1"/>
    <s v="P001"/>
    <x v="1"/>
    <x v="0"/>
    <n v="1"/>
    <n v="120"/>
    <n v="65"/>
    <n v="120"/>
    <n v="0"/>
    <n v="0"/>
    <n v="9.9"/>
    <n v="129.9"/>
    <n v="65"/>
    <n v="55"/>
    <n v="42.34"/>
    <s v="Cancelled"/>
    <s v="Debit Card"/>
    <x v="0"/>
    <m/>
  </r>
  <r>
    <s v="TXN000089"/>
    <d v="2025-12-26T00:00:00"/>
    <n v="2025"/>
    <s v="Q4"/>
    <x v="10"/>
    <x v="10"/>
    <s v="Tuesday"/>
    <s v="C0296"/>
    <x v="80"/>
    <s v="linda.brown296@email.com"/>
    <s v="Regular"/>
    <s v="Seattle"/>
    <s v="WA"/>
    <x v="0"/>
    <s v="P022"/>
    <x v="24"/>
    <x v="0"/>
    <n v="3"/>
    <n v="65"/>
    <n v="32"/>
    <n v="195"/>
    <n v="9.75"/>
    <n v="0"/>
    <n v="16.09"/>
    <n v="201.34"/>
    <n v="96"/>
    <n v="99"/>
    <n v="49.17"/>
    <s v="Shipped"/>
    <s v="Credit Card"/>
    <x v="2"/>
    <m/>
  </r>
  <r>
    <s v="TXN000090"/>
    <d v="2025-07-12T00:00:00"/>
    <n v="2025"/>
    <s v="Q3"/>
    <x v="9"/>
    <x v="9"/>
    <s v="Sunday"/>
    <s v="C0500"/>
    <x v="81"/>
    <s v="sarah.brown500@email.com"/>
    <s v="Regular"/>
    <s v="Phoenix"/>
    <s v="AZ"/>
    <x v="0"/>
    <s v="P021"/>
    <x v="8"/>
    <x v="3"/>
    <n v="3"/>
    <n v="30"/>
    <n v="12"/>
    <n v="90"/>
    <n v="0"/>
    <n v="9.99"/>
    <n v="7.43"/>
    <n v="107.41"/>
    <n v="36"/>
    <n v="44.01"/>
    <n v="40.97"/>
    <s v="Delivered"/>
    <s v="PayPal"/>
    <x v="0"/>
    <n v="3"/>
  </r>
  <r>
    <s v="TXN000091"/>
    <d v="2025-03-27T00:00:00"/>
    <n v="2025"/>
    <s v="Q1"/>
    <x v="3"/>
    <x v="3"/>
    <s v="Saturday"/>
    <s v="C0937"/>
    <x v="82"/>
    <s v="kimberly.thomas937@email.com"/>
    <s v="New"/>
    <s v="Denver"/>
    <s v="CO"/>
    <x v="0"/>
    <s v="P012"/>
    <x v="15"/>
    <x v="1"/>
    <n v="3"/>
    <n v="65"/>
    <n v="28"/>
    <n v="195"/>
    <n v="9.75"/>
    <n v="0"/>
    <n v="16.09"/>
    <n v="201.34"/>
    <n v="84"/>
    <n v="111"/>
    <n v="55.13"/>
    <s v="Processing"/>
    <s v="Apple Pay"/>
    <x v="1"/>
    <m/>
  </r>
  <r>
    <s v="TXN000092"/>
    <d v="2025-03-15T00:00:00"/>
    <n v="2025"/>
    <s v="Q1"/>
    <x v="3"/>
    <x v="3"/>
    <s v="Saturday"/>
    <s v="C0068"/>
    <x v="83"/>
    <s v="michael.moore68@email.com"/>
    <s v="VIP"/>
    <s v="San Antonio"/>
    <s v="TX"/>
    <x v="1"/>
    <s v="P020"/>
    <x v="12"/>
    <x v="6"/>
    <n v="1"/>
    <n v="70"/>
    <n v="30"/>
    <n v="70"/>
    <n v="0"/>
    <n v="9.99"/>
    <n v="5.78"/>
    <n v="85.77"/>
    <n v="30"/>
    <n v="30.01"/>
    <n v="34.99"/>
    <s v="Delivered"/>
    <s v="Credit Card"/>
    <x v="1"/>
    <n v="5"/>
  </r>
  <r>
    <s v="TXN000093"/>
    <d v="2025-09-11T00:00:00"/>
    <n v="2025"/>
    <s v="Q3"/>
    <x v="2"/>
    <x v="2"/>
    <s v="Saturday"/>
    <s v="C0569"/>
    <x v="84"/>
    <s v="jennifer.brown569@email.com"/>
    <s v="Regular"/>
    <s v="New York"/>
    <s v="NY"/>
    <x v="3"/>
    <s v="P024"/>
    <x v="26"/>
    <x v="5"/>
    <n v="3"/>
    <n v="35"/>
    <n v="15"/>
    <n v="105"/>
    <n v="0"/>
    <n v="0"/>
    <n v="8.66"/>
    <n v="113.66"/>
    <n v="45"/>
    <n v="60"/>
    <n v="52.79"/>
    <s v="Processing"/>
    <s v="Credit Card"/>
    <x v="1"/>
    <m/>
  </r>
  <r>
    <s v="TXN000094"/>
    <d v="2025-11-22T00:00:00"/>
    <n v="2025"/>
    <s v="Q4"/>
    <x v="4"/>
    <x v="4"/>
    <s v="Saturday"/>
    <s v="C0607"/>
    <x v="85"/>
    <s v="donna.williams607@email.com"/>
    <s v="Regular"/>
    <s v="San Jose"/>
    <s v="CA"/>
    <x v="0"/>
    <s v="P020"/>
    <x v="12"/>
    <x v="6"/>
    <n v="1"/>
    <n v="70"/>
    <n v="30"/>
    <n v="70"/>
    <n v="0"/>
    <n v="9.99"/>
    <n v="5.78"/>
    <n v="85.77"/>
    <n v="30"/>
    <n v="30.01"/>
    <n v="34.99"/>
    <s v="Delivered"/>
    <s v="Credit Card"/>
    <x v="1"/>
    <n v="3"/>
  </r>
  <r>
    <s v="TXN000095"/>
    <d v="2025-12-06T00:00:00"/>
    <n v="2025"/>
    <s v="Q4"/>
    <x v="10"/>
    <x v="10"/>
    <s v="Monday"/>
    <s v="C0975"/>
    <x v="86"/>
    <s v="joseph.johnson975@email.com"/>
    <s v="New"/>
    <s v="Portland"/>
    <s v="OR"/>
    <x v="0"/>
    <s v="P013"/>
    <x v="29"/>
    <x v="6"/>
    <n v="2"/>
    <n v="180"/>
    <n v="85"/>
    <n v="360"/>
    <n v="36"/>
    <n v="0"/>
    <n v="29.7"/>
    <n v="353.7"/>
    <n v="170"/>
    <n v="190"/>
    <n v="53.72"/>
    <s v="Delivered"/>
    <s v="Google Pay"/>
    <x v="0"/>
    <n v="6"/>
  </r>
  <r>
    <s v="TXN000096"/>
    <d v="2025-10-13T00:00:00"/>
    <n v="2025"/>
    <s v="Q4"/>
    <x v="0"/>
    <x v="0"/>
    <s v="Wednesday"/>
    <s v="C0464"/>
    <x v="87"/>
    <s v="robert.wilson464@email.com"/>
    <s v="Regular"/>
    <s v="Los Angeles"/>
    <s v="CA"/>
    <x v="0"/>
    <s v="P029"/>
    <x v="27"/>
    <x v="3"/>
    <n v="3"/>
    <n v="35"/>
    <n v="15"/>
    <n v="105"/>
    <n v="0"/>
    <n v="0"/>
    <n v="8.66"/>
    <n v="113.66"/>
    <n v="45"/>
    <n v="60"/>
    <n v="52.79"/>
    <s v="Delivered"/>
    <s v="Google Pay"/>
    <x v="0"/>
    <n v="3"/>
  </r>
  <r>
    <s v="TXN000097"/>
    <d v="2025-06-02T00:00:00"/>
    <n v="2025"/>
    <s v="Q2"/>
    <x v="5"/>
    <x v="5"/>
    <s v="Thursday"/>
    <s v="C1110"/>
    <x v="63"/>
    <s v="richard.smith1110@email.com"/>
    <s v="New"/>
    <s v="Boston"/>
    <s v="MA"/>
    <x v="3"/>
    <s v="P004"/>
    <x v="7"/>
    <x v="1"/>
    <n v="2"/>
    <n v="80"/>
    <n v="35"/>
    <n v="160"/>
    <n v="8"/>
    <n v="0"/>
    <n v="13.2"/>
    <n v="165.2"/>
    <n v="70"/>
    <n v="90"/>
    <n v="54.48"/>
    <s v="Processing"/>
    <s v="Credit Card"/>
    <x v="1"/>
    <m/>
  </r>
  <r>
    <s v="TXN000098"/>
    <d v="2025-01-14T00:00:00"/>
    <n v="2025"/>
    <s v="Q1"/>
    <x v="8"/>
    <x v="8"/>
    <s v="Thursday"/>
    <s v="C0172"/>
    <x v="88"/>
    <s v="richard.williams172@email.com"/>
    <s v="VIP"/>
    <s v="Boston"/>
    <s v="MA"/>
    <x v="3"/>
    <s v="P013"/>
    <x v="29"/>
    <x v="6"/>
    <n v="2"/>
    <n v="180"/>
    <n v="85"/>
    <n v="360"/>
    <n v="36"/>
    <n v="0"/>
    <n v="29.7"/>
    <n v="353.7"/>
    <n v="170"/>
    <n v="190"/>
    <n v="53.72"/>
    <s v="Delivered"/>
    <s v="Credit Card"/>
    <x v="0"/>
    <n v="5"/>
  </r>
  <r>
    <s v="TXN000099"/>
    <d v="2025-02-25T00:00:00"/>
    <n v="2025"/>
    <s v="Q1"/>
    <x v="7"/>
    <x v="7"/>
    <s v="Wednesday"/>
    <s v="C0542"/>
    <x v="89"/>
    <s v="margaret.rodriguez542@email.com"/>
    <s v="Regular"/>
    <s v="Los Angeles"/>
    <s v="CA"/>
    <x v="0"/>
    <s v="P002"/>
    <x v="17"/>
    <x v="0"/>
    <n v="1"/>
    <n v="200"/>
    <n v="110"/>
    <n v="200"/>
    <n v="10"/>
    <n v="0"/>
    <n v="16.5"/>
    <n v="206.5"/>
    <n v="110"/>
    <n v="90"/>
    <n v="43.58"/>
    <s v="Delivered"/>
    <s v="Credit Card"/>
    <x v="1"/>
    <n v="3"/>
  </r>
  <r>
    <s v="TXN000100"/>
    <d v="2025-11-03T00:00:00"/>
    <n v="2025"/>
    <s v="Q4"/>
    <x v="4"/>
    <x v="4"/>
    <s v="Sunday"/>
    <s v="C0081"/>
    <x v="90"/>
    <s v="joshua.garcia81@email.com"/>
    <s v="VIP"/>
    <s v="Dallas"/>
    <s v="TX"/>
    <x v="1"/>
    <s v="P020"/>
    <x v="12"/>
    <x v="6"/>
    <n v="3"/>
    <n v="70"/>
    <n v="30"/>
    <n v="210"/>
    <n v="21"/>
    <n v="0"/>
    <n v="17.32"/>
    <n v="206.32"/>
    <n v="90"/>
    <n v="120"/>
    <n v="58.16"/>
    <s v="Delivered"/>
    <s v="PayPal"/>
    <x v="1"/>
    <n v="5"/>
  </r>
  <r>
    <s v="TXN000101"/>
    <d v="2025-06-13T00:00:00"/>
    <n v="2025"/>
    <s v="Q2"/>
    <x v="5"/>
    <x v="5"/>
    <s v="Monday"/>
    <s v="C0586"/>
    <x v="91"/>
    <s v="daniel.johnson586@email.com"/>
    <s v="Regular"/>
    <s v="San Diego"/>
    <s v="CA"/>
    <x v="0"/>
    <s v="P012"/>
    <x v="15"/>
    <x v="1"/>
    <n v="1"/>
    <n v="65"/>
    <n v="28"/>
    <n v="65"/>
    <n v="0"/>
    <n v="9.99"/>
    <n v="5.36"/>
    <n v="80.349999999999994"/>
    <n v="28"/>
    <n v="27.01"/>
    <n v="33.61"/>
    <s v="Shipped"/>
    <s v="Debit Card"/>
    <x v="0"/>
    <m/>
  </r>
  <r>
    <s v="TXN000102"/>
    <d v="2025-10-16T00:00:00"/>
    <n v="2025"/>
    <s v="Q4"/>
    <x v="0"/>
    <x v="0"/>
    <s v="Saturday"/>
    <s v="C0762"/>
    <x v="92"/>
    <s v="james.miller762@email.com"/>
    <s v="New"/>
    <s v="San Diego"/>
    <s v="CA"/>
    <x v="0"/>
    <s v="P023"/>
    <x v="4"/>
    <x v="1"/>
    <n v="1"/>
    <n v="20"/>
    <n v="8"/>
    <n v="20"/>
    <n v="0"/>
    <n v="9.99"/>
    <n v="1.65"/>
    <n v="31.64"/>
    <n v="8"/>
    <n v="2.0099999999999998"/>
    <n v="6.35"/>
    <s v="Processing"/>
    <s v="Google Pay"/>
    <x v="1"/>
    <m/>
  </r>
  <r>
    <s v="TXN000103"/>
    <d v="2025-07-27T00:00:00"/>
    <n v="2025"/>
    <s v="Q3"/>
    <x v="9"/>
    <x v="9"/>
    <s v="Wednesday"/>
    <s v="C0241"/>
    <x v="93"/>
    <s v="mark.garcia241@email.com"/>
    <s v="Regular"/>
    <s v="Austin"/>
    <s v="TX"/>
    <x v="1"/>
    <s v="P016"/>
    <x v="9"/>
    <x v="4"/>
    <n v="2"/>
    <n v="45"/>
    <n v="20"/>
    <n v="90"/>
    <n v="0"/>
    <n v="9.99"/>
    <n v="7.43"/>
    <n v="107.41"/>
    <n v="40"/>
    <n v="40.01"/>
    <n v="37.25"/>
    <s v="Processing"/>
    <s v="Debit Card"/>
    <x v="1"/>
    <m/>
  </r>
  <r>
    <s v="TXN000104"/>
    <d v="2025-07-03T00:00:00"/>
    <n v="2025"/>
    <s v="Q3"/>
    <x v="9"/>
    <x v="9"/>
    <s v="Tuesday"/>
    <s v="C0340"/>
    <x v="94"/>
    <s v="michael.rodriguez340@email.com"/>
    <s v="Regular"/>
    <s v="San Jose"/>
    <s v="CA"/>
    <x v="0"/>
    <s v="P006"/>
    <x v="28"/>
    <x v="3"/>
    <n v="1"/>
    <n v="95"/>
    <n v="45"/>
    <n v="95"/>
    <n v="0"/>
    <n v="9.99"/>
    <n v="7.84"/>
    <n v="112.83"/>
    <n v="45"/>
    <n v="40.01"/>
    <n v="35.46"/>
    <s v="Delivered"/>
    <s v="PayPal"/>
    <x v="1"/>
    <n v="6"/>
  </r>
  <r>
    <s v="TXN000105"/>
    <d v="2025-01-16T00:00:00"/>
    <n v="2025"/>
    <s v="Q1"/>
    <x v="8"/>
    <x v="8"/>
    <s v="Thursday"/>
    <s v="C0839"/>
    <x v="95"/>
    <s v="mark.rodriguez839@email.com"/>
    <s v="New"/>
    <s v="Houston"/>
    <s v="TX"/>
    <x v="1"/>
    <s v="P029"/>
    <x v="27"/>
    <x v="3"/>
    <n v="3"/>
    <n v="35"/>
    <n v="15"/>
    <n v="105"/>
    <n v="0"/>
    <n v="0"/>
    <n v="8.66"/>
    <n v="113.66"/>
    <n v="45"/>
    <n v="60"/>
    <n v="52.79"/>
    <s v="Delivered"/>
    <s v="PayPal"/>
    <x v="1"/>
    <n v="6"/>
  </r>
  <r>
    <s v="TXN000106"/>
    <d v="2025-02-24T00:00:00"/>
    <n v="2025"/>
    <s v="Q1"/>
    <x v="7"/>
    <x v="7"/>
    <s v="Saturday"/>
    <s v="C1157"/>
    <x v="70"/>
    <s v="karen.smith1157@email.com"/>
    <s v="New"/>
    <s v="New York"/>
    <s v="NY"/>
    <x v="3"/>
    <s v="P023"/>
    <x v="4"/>
    <x v="1"/>
    <n v="2"/>
    <n v="20"/>
    <n v="8"/>
    <n v="40"/>
    <n v="0"/>
    <n v="9.99"/>
    <n v="3.3"/>
    <n v="53.29"/>
    <n v="16"/>
    <n v="14.01"/>
    <n v="26.29"/>
    <s v="Cancelled"/>
    <s v="Apple Pay"/>
    <x v="0"/>
    <m/>
  </r>
  <r>
    <s v="TXN000107"/>
    <d v="2025-11-21T00:00:00"/>
    <n v="2025"/>
    <s v="Q4"/>
    <x v="4"/>
    <x v="4"/>
    <s v="Monday"/>
    <s v="C1011"/>
    <x v="96"/>
    <s v="nancy.gonzalez1011@email.com"/>
    <s v="New"/>
    <s v="Boston"/>
    <s v="MA"/>
    <x v="3"/>
    <s v="P014"/>
    <x v="25"/>
    <x v="5"/>
    <n v="1"/>
    <n v="90"/>
    <n v="40"/>
    <n v="90"/>
    <n v="0"/>
    <n v="9.99"/>
    <n v="7.43"/>
    <n v="107.41"/>
    <n v="40"/>
    <n v="40.01"/>
    <n v="37.25"/>
    <s v="Delivered"/>
    <s v="Google Pay"/>
    <x v="0"/>
    <n v="4"/>
  </r>
  <r>
    <s v="TXN000108"/>
    <d v="2025-09-10T00:00:00"/>
    <n v="2025"/>
    <s v="Q3"/>
    <x v="2"/>
    <x v="2"/>
    <s v="Monday"/>
    <s v="C0383"/>
    <x v="34"/>
    <s v="michael.lopez383@email.com"/>
    <s v="Regular"/>
    <s v="Atlanta"/>
    <s v="GA"/>
    <x v="1"/>
    <s v="P001"/>
    <x v="1"/>
    <x v="0"/>
    <n v="1"/>
    <n v="120"/>
    <n v="65"/>
    <n v="120"/>
    <n v="0"/>
    <n v="0"/>
    <n v="9.9"/>
    <n v="129.9"/>
    <n v="65"/>
    <n v="55"/>
    <n v="42.34"/>
    <s v="Delivered"/>
    <s v="Credit Card"/>
    <x v="2"/>
    <n v="2"/>
  </r>
  <r>
    <s v="TXN000109"/>
    <d v="2025-05-08T00:00:00"/>
    <n v="2025"/>
    <s v="Q2"/>
    <x v="11"/>
    <x v="11"/>
    <s v="Saturday"/>
    <s v="C1170"/>
    <x v="97"/>
    <s v="anthony.brown1170@email.com"/>
    <s v="New"/>
    <s v="San Antonio"/>
    <s v="TX"/>
    <x v="1"/>
    <s v="P027"/>
    <x v="16"/>
    <x v="6"/>
    <n v="1"/>
    <n v="60"/>
    <n v="25"/>
    <n v="60"/>
    <n v="0"/>
    <n v="9.99"/>
    <n v="4.95"/>
    <n v="74.94"/>
    <n v="25"/>
    <n v="25.01"/>
    <n v="33.369999999999997"/>
    <s v="Delivered"/>
    <s v="Credit Card"/>
    <x v="1"/>
    <n v="2"/>
  </r>
  <r>
    <s v="TXN000110"/>
    <d v="2025-04-20T00:00:00"/>
    <n v="2025"/>
    <s v="Q2"/>
    <x v="6"/>
    <x v="6"/>
    <s v="Sunday"/>
    <s v="C0668"/>
    <x v="98"/>
    <s v="sarah.anderson668@email.com"/>
    <s v="Regular"/>
    <s v="Minneapolis"/>
    <s v="MN"/>
    <x v="2"/>
    <s v="P020"/>
    <x v="12"/>
    <x v="6"/>
    <n v="2"/>
    <n v="70"/>
    <n v="30"/>
    <n v="140"/>
    <n v="0"/>
    <n v="0"/>
    <n v="11.55"/>
    <n v="151.55000000000001"/>
    <n v="60"/>
    <n v="80"/>
    <n v="52.79"/>
    <s v="Delivered"/>
    <s v="Debit Card"/>
    <x v="1"/>
    <n v="2"/>
  </r>
  <r>
    <s v="TXN000111"/>
    <d v="2025-11-10T00:00:00"/>
    <n v="2025"/>
    <s v="Q4"/>
    <x v="4"/>
    <x v="4"/>
    <s v="Thursday"/>
    <s v="C1124"/>
    <x v="99"/>
    <s v="jennifer.garcia1124@email.com"/>
    <s v="New"/>
    <s v="Miami"/>
    <s v="FL"/>
    <x v="1"/>
    <s v="P026"/>
    <x v="18"/>
    <x v="0"/>
    <n v="2"/>
    <n v="85"/>
    <n v="42"/>
    <n v="170"/>
    <n v="8.5"/>
    <n v="0"/>
    <n v="14.03"/>
    <n v="175.53"/>
    <n v="84"/>
    <n v="86"/>
    <n v="49"/>
    <s v="Processing"/>
    <s v="Apple Pay"/>
    <x v="1"/>
    <m/>
  </r>
  <r>
    <s v="TXN000112"/>
    <d v="2025-07-17T00:00:00"/>
    <n v="2025"/>
    <s v="Q3"/>
    <x v="9"/>
    <x v="9"/>
    <s v="Friday"/>
    <s v="C0378"/>
    <x v="100"/>
    <s v="thomas.gonzalez378@email.com"/>
    <s v="Regular"/>
    <s v="Chicago"/>
    <s v="IL"/>
    <x v="2"/>
    <s v="P028"/>
    <x v="11"/>
    <x v="5"/>
    <n v="3"/>
    <n v="150"/>
    <n v="75"/>
    <n v="450"/>
    <n v="45"/>
    <n v="0"/>
    <n v="37.130000000000003"/>
    <n v="442.13"/>
    <n v="225"/>
    <n v="225"/>
    <n v="50.89"/>
    <s v="Processing"/>
    <s v="Credit Card"/>
    <x v="2"/>
    <m/>
  </r>
  <r>
    <s v="TXN000113"/>
    <d v="2025-01-11T00:00:00"/>
    <n v="2025"/>
    <s v="Q1"/>
    <x v="8"/>
    <x v="8"/>
    <s v="Wednesday"/>
    <s v="C0257"/>
    <x v="101"/>
    <s v="donna.johnson257@email.com"/>
    <s v="Regular"/>
    <s v="Chicago"/>
    <s v="IL"/>
    <x v="2"/>
    <s v="P003"/>
    <x v="13"/>
    <x v="3"/>
    <n v="3"/>
    <n v="50"/>
    <n v="20"/>
    <n v="150"/>
    <n v="0"/>
    <n v="0"/>
    <n v="12.38"/>
    <n v="162.38"/>
    <n v="60"/>
    <n v="90"/>
    <n v="55.43"/>
    <s v="Cancelled"/>
    <s v="Google Pay"/>
    <x v="0"/>
    <m/>
  </r>
  <r>
    <s v="TXN000114"/>
    <d v="2025-11-23T00:00:00"/>
    <n v="2025"/>
    <s v="Q4"/>
    <x v="4"/>
    <x v="4"/>
    <s v="Wednesday"/>
    <s v="C0359"/>
    <x v="102"/>
    <s v="charles.moore359@email.com"/>
    <s v="Regular"/>
    <s v="Minneapolis"/>
    <s v="MN"/>
    <x v="2"/>
    <s v="P002"/>
    <x v="17"/>
    <x v="0"/>
    <n v="3"/>
    <n v="200"/>
    <n v="110"/>
    <n v="600"/>
    <n v="60"/>
    <n v="0"/>
    <n v="49.5"/>
    <n v="589.5"/>
    <n v="330"/>
    <n v="270"/>
    <n v="45.8"/>
    <s v="Cancelled"/>
    <s v="Google Pay"/>
    <x v="2"/>
    <m/>
  </r>
  <r>
    <s v="TXN000115"/>
    <d v="2025-10-26T00:00:00"/>
    <n v="2025"/>
    <s v="Q4"/>
    <x v="0"/>
    <x v="0"/>
    <s v="Tuesday"/>
    <s v="C1115"/>
    <x v="103"/>
    <s v="jessica.anderson1115@email.com"/>
    <s v="New"/>
    <s v="Philadelphia"/>
    <s v="PA"/>
    <x v="3"/>
    <s v="P006"/>
    <x v="28"/>
    <x v="3"/>
    <n v="1"/>
    <n v="95"/>
    <n v="45"/>
    <n v="95"/>
    <n v="0"/>
    <n v="9.99"/>
    <n v="7.84"/>
    <n v="112.83"/>
    <n v="45"/>
    <n v="40.01"/>
    <n v="35.46"/>
    <s v="Delivered"/>
    <s v="Google Pay"/>
    <x v="2"/>
    <n v="4"/>
  </r>
  <r>
    <s v="TXN000116"/>
    <d v="2025-02-26T00:00:00"/>
    <n v="2025"/>
    <s v="Q1"/>
    <x v="7"/>
    <x v="7"/>
    <s v="Sunday"/>
    <s v="C0948"/>
    <x v="16"/>
    <s v="daniel.williams948@email.com"/>
    <s v="New"/>
    <s v="Denver"/>
    <s v="CO"/>
    <x v="0"/>
    <s v="P005"/>
    <x v="21"/>
    <x v="5"/>
    <n v="1"/>
    <n v="120"/>
    <n v="60"/>
    <n v="120"/>
    <n v="0"/>
    <n v="0"/>
    <n v="9.9"/>
    <n v="129.9"/>
    <n v="60"/>
    <n v="60"/>
    <n v="46.19"/>
    <s v="Delivered"/>
    <s v="PayPal"/>
    <x v="1"/>
    <n v="2"/>
  </r>
  <r>
    <s v="TXN000117"/>
    <d v="2025-06-15T00:00:00"/>
    <n v="2025"/>
    <s v="Q2"/>
    <x v="5"/>
    <x v="5"/>
    <s v="Thursday"/>
    <s v="C1033"/>
    <x v="104"/>
    <s v="anthony.moore1033@email.com"/>
    <s v="New"/>
    <s v="Atlanta"/>
    <s v="GA"/>
    <x v="1"/>
    <s v="P004"/>
    <x v="7"/>
    <x v="1"/>
    <n v="2"/>
    <n v="80"/>
    <n v="35"/>
    <n v="160"/>
    <n v="8"/>
    <n v="0"/>
    <n v="13.2"/>
    <n v="165.2"/>
    <n v="70"/>
    <n v="90"/>
    <n v="54.48"/>
    <s v="Shipped"/>
    <s v="Credit Card"/>
    <x v="2"/>
    <m/>
  </r>
  <r>
    <s v="TXN000118"/>
    <d v="2025-03-25T00:00:00"/>
    <n v="2025"/>
    <s v="Q1"/>
    <x v="3"/>
    <x v="3"/>
    <s v="Monday"/>
    <s v="C1161"/>
    <x v="8"/>
    <s v="sarah.gonzalez1161@email.com"/>
    <s v="New"/>
    <s v="Phoenix"/>
    <s v="AZ"/>
    <x v="0"/>
    <s v="P017"/>
    <x v="2"/>
    <x v="1"/>
    <n v="2"/>
    <n v="55"/>
    <n v="22"/>
    <n v="110"/>
    <n v="0"/>
    <n v="0"/>
    <n v="9.08"/>
    <n v="119.08"/>
    <n v="44"/>
    <n v="66"/>
    <n v="55.43"/>
    <s v="Delivered"/>
    <s v="PayPal"/>
    <x v="1"/>
    <n v="3"/>
  </r>
  <r>
    <s v="TXN000119"/>
    <d v="2025-03-12T00:00:00"/>
    <n v="2025"/>
    <s v="Q1"/>
    <x v="3"/>
    <x v="3"/>
    <s v="Thursday"/>
    <s v="C1147"/>
    <x v="13"/>
    <s v="margaret.lopez1147@email.com"/>
    <s v="New"/>
    <s v="San Diego"/>
    <s v="CA"/>
    <x v="0"/>
    <s v="P009"/>
    <x v="22"/>
    <x v="5"/>
    <n v="3"/>
    <n v="45"/>
    <n v="20"/>
    <n v="135"/>
    <n v="0"/>
    <n v="0"/>
    <n v="11.14"/>
    <n v="146.13999999999999"/>
    <n v="60"/>
    <n v="75"/>
    <n v="51.32"/>
    <s v="Cancelled"/>
    <s v="PayPal"/>
    <x v="1"/>
    <m/>
  </r>
  <r>
    <s v="TXN000120"/>
    <d v="2025-07-08T00:00:00"/>
    <n v="2025"/>
    <s v="Q3"/>
    <x v="9"/>
    <x v="9"/>
    <s v="Tuesday"/>
    <s v="C0504"/>
    <x v="105"/>
    <s v="richard.rodriguez504@email.com"/>
    <s v="Regular"/>
    <s v="Denver"/>
    <s v="CO"/>
    <x v="0"/>
    <s v="P027"/>
    <x v="16"/>
    <x v="6"/>
    <n v="3"/>
    <n v="60"/>
    <n v="25"/>
    <n v="180"/>
    <n v="9"/>
    <n v="0"/>
    <n v="14.85"/>
    <n v="185.85"/>
    <n v="75"/>
    <n v="105"/>
    <n v="56.5"/>
    <s v="Processing"/>
    <s v="PayPal"/>
    <x v="2"/>
    <m/>
  </r>
  <r>
    <s v="TXN000121"/>
    <d v="2025-02-02T00:00:00"/>
    <n v="2025"/>
    <s v="Q1"/>
    <x v="7"/>
    <x v="7"/>
    <s v="Monday"/>
    <s v="C0308"/>
    <x v="106"/>
    <s v="elizabeth.thomas308@email.com"/>
    <s v="Regular"/>
    <s v="Detroit"/>
    <s v="MI"/>
    <x v="2"/>
    <s v="P021"/>
    <x v="8"/>
    <x v="3"/>
    <n v="1"/>
    <n v="30"/>
    <n v="12"/>
    <n v="30"/>
    <n v="0"/>
    <n v="9.99"/>
    <n v="2.48"/>
    <n v="42.47"/>
    <n v="12"/>
    <n v="8.01"/>
    <n v="18.86"/>
    <s v="Delivered"/>
    <s v="Google Pay"/>
    <x v="1"/>
    <n v="6"/>
  </r>
  <r>
    <s v="TXN000122"/>
    <d v="2025-05-12T00:00:00"/>
    <n v="2025"/>
    <s v="Q2"/>
    <x v="11"/>
    <x v="11"/>
    <s v="Saturday"/>
    <s v="C0118"/>
    <x v="107"/>
    <s v="sandra.anderson118@email.com"/>
    <s v="VIP"/>
    <s v="Minneapolis"/>
    <s v="MN"/>
    <x v="2"/>
    <s v="P001"/>
    <x v="1"/>
    <x v="0"/>
    <n v="3"/>
    <n v="120"/>
    <n v="65"/>
    <n v="360"/>
    <n v="36"/>
    <n v="0"/>
    <n v="29.7"/>
    <n v="353.7"/>
    <n v="195"/>
    <n v="165"/>
    <n v="46.65"/>
    <s v="Delivered"/>
    <s v="Credit Card"/>
    <x v="2"/>
    <n v="2"/>
  </r>
  <r>
    <s v="TXN000123"/>
    <d v="2025-06-20T00:00:00"/>
    <n v="2025"/>
    <s v="Q2"/>
    <x v="5"/>
    <x v="5"/>
    <s v="Sunday"/>
    <s v="C0354"/>
    <x v="108"/>
    <s v="elizabeth.davis354@email.com"/>
    <s v="Regular"/>
    <s v="Minneapolis"/>
    <s v="MN"/>
    <x v="2"/>
    <s v="P012"/>
    <x v="15"/>
    <x v="1"/>
    <n v="3"/>
    <n v="65"/>
    <n v="28"/>
    <n v="195"/>
    <n v="9.75"/>
    <n v="0"/>
    <n v="16.09"/>
    <n v="201.34"/>
    <n v="84"/>
    <n v="111"/>
    <n v="55.13"/>
    <s v="Processing"/>
    <s v="Debit Card"/>
    <x v="1"/>
    <m/>
  </r>
  <r>
    <s v="TXN000124"/>
    <d v="2025-03-06T00:00:00"/>
    <n v="2025"/>
    <s v="Q1"/>
    <x v="3"/>
    <x v="3"/>
    <s v="Saturday"/>
    <s v="C0250"/>
    <x v="109"/>
    <s v="lisa.rodriguez250@email.com"/>
    <s v="Regular"/>
    <s v="Denver"/>
    <s v="CO"/>
    <x v="0"/>
    <s v="P007"/>
    <x v="3"/>
    <x v="0"/>
    <n v="1"/>
    <n v="75"/>
    <n v="35"/>
    <n v="75"/>
    <n v="0"/>
    <n v="9.99"/>
    <n v="6.19"/>
    <n v="91.18"/>
    <n v="35"/>
    <n v="30.01"/>
    <n v="32.909999999999997"/>
    <s v="Delivered"/>
    <s v="Apple Pay"/>
    <x v="1"/>
    <n v="4"/>
  </r>
  <r>
    <s v="TXN000125"/>
    <d v="2025-09-06T00:00:00"/>
    <n v="2025"/>
    <s v="Q3"/>
    <x v="2"/>
    <x v="2"/>
    <s v="Friday"/>
    <s v="C1113"/>
    <x v="47"/>
    <s v="richard.taylor1113@email.com"/>
    <s v="New"/>
    <s v="Minneapolis"/>
    <s v="MN"/>
    <x v="2"/>
    <s v="P014"/>
    <x v="25"/>
    <x v="5"/>
    <n v="3"/>
    <n v="90"/>
    <n v="40"/>
    <n v="270"/>
    <n v="27"/>
    <n v="0"/>
    <n v="22.28"/>
    <n v="265.27"/>
    <n v="120"/>
    <n v="150"/>
    <n v="56.55"/>
    <s v="Cancelled"/>
    <s v="Google Pay"/>
    <x v="0"/>
    <m/>
  </r>
  <r>
    <s v="TXN000126"/>
    <d v="2025-10-11T00:00:00"/>
    <n v="2025"/>
    <s v="Q4"/>
    <x v="0"/>
    <x v="0"/>
    <s v="Wednesday"/>
    <s v="C0848"/>
    <x v="110"/>
    <s v="paul.wilson848@email.com"/>
    <s v="New"/>
    <s v="Seattle"/>
    <s v="WA"/>
    <x v="0"/>
    <s v="P024"/>
    <x v="26"/>
    <x v="5"/>
    <n v="3"/>
    <n v="35"/>
    <n v="15"/>
    <n v="105"/>
    <n v="0"/>
    <n v="0"/>
    <n v="8.66"/>
    <n v="113.66"/>
    <n v="45"/>
    <n v="60"/>
    <n v="52.79"/>
    <s v="Cancelled"/>
    <s v="Google Pay"/>
    <x v="0"/>
    <m/>
  </r>
  <r>
    <s v="TXN000127"/>
    <d v="2025-06-08T00:00:00"/>
    <n v="2025"/>
    <s v="Q2"/>
    <x v="5"/>
    <x v="5"/>
    <s v="Monday"/>
    <s v="C0146"/>
    <x v="111"/>
    <s v="ashley.rodriguez146@email.com"/>
    <s v="VIP"/>
    <s v="Philadelphia"/>
    <s v="PA"/>
    <x v="3"/>
    <s v="P004"/>
    <x v="7"/>
    <x v="1"/>
    <n v="3"/>
    <n v="80"/>
    <n v="35"/>
    <n v="240"/>
    <n v="24"/>
    <n v="0"/>
    <n v="19.8"/>
    <n v="235.8"/>
    <n v="105"/>
    <n v="135"/>
    <n v="57.25"/>
    <s v="Delivered"/>
    <s v="PayPal"/>
    <x v="2"/>
    <n v="5"/>
  </r>
  <r>
    <s v="TXN000128"/>
    <d v="2025-12-11T00:00:00"/>
    <n v="2025"/>
    <s v="Q4"/>
    <x v="10"/>
    <x v="10"/>
    <s v="Sunday"/>
    <s v="C0570"/>
    <x v="38"/>
    <s v="donna.wilson570@email.com"/>
    <s v="Regular"/>
    <s v="San Antonio"/>
    <s v="TX"/>
    <x v="1"/>
    <s v="P021"/>
    <x v="8"/>
    <x v="3"/>
    <n v="2"/>
    <n v="30"/>
    <n v="12"/>
    <n v="60"/>
    <n v="0"/>
    <n v="9.99"/>
    <n v="4.95"/>
    <n v="74.94"/>
    <n v="24"/>
    <n v="26.01"/>
    <n v="34.71"/>
    <s v="Delivered"/>
    <s v="PayPal"/>
    <x v="0"/>
    <n v="2"/>
  </r>
  <r>
    <s v="TXN000129"/>
    <d v="2025-10-27T00:00:00"/>
    <n v="2025"/>
    <s v="Q4"/>
    <x v="0"/>
    <x v="0"/>
    <s v="Saturday"/>
    <s v="C0971"/>
    <x v="112"/>
    <s v="steven.thomas971@email.com"/>
    <s v="New"/>
    <s v="Boston"/>
    <s v="MA"/>
    <x v="3"/>
    <s v="P012"/>
    <x v="15"/>
    <x v="1"/>
    <n v="2"/>
    <n v="65"/>
    <n v="28"/>
    <n v="130"/>
    <n v="0"/>
    <n v="0"/>
    <n v="10.72"/>
    <n v="140.72"/>
    <n v="56"/>
    <n v="74"/>
    <n v="52.58"/>
    <s v="Shipped"/>
    <s v="Credit Card"/>
    <x v="0"/>
    <m/>
  </r>
  <r>
    <s v="TXN000130"/>
    <d v="2025-07-04T00:00:00"/>
    <n v="2025"/>
    <s v="Q3"/>
    <x v="9"/>
    <x v="9"/>
    <s v="Tuesday"/>
    <s v="C0064"/>
    <x v="113"/>
    <s v="emily.hernandez64@email.com"/>
    <s v="VIP"/>
    <s v="San Jose"/>
    <s v="CA"/>
    <x v="0"/>
    <s v="P015"/>
    <x v="5"/>
    <x v="2"/>
    <n v="1"/>
    <n v="25"/>
    <n v="10"/>
    <n v="25"/>
    <n v="0"/>
    <n v="9.99"/>
    <n v="2.06"/>
    <n v="37.049999999999997"/>
    <n v="10"/>
    <n v="5.01"/>
    <n v="13.52"/>
    <s v="Delivered"/>
    <s v="Credit Card"/>
    <x v="0"/>
    <n v="3"/>
  </r>
  <r>
    <s v="TXN000131"/>
    <d v="2025-06-20T00:00:00"/>
    <n v="2025"/>
    <s v="Q2"/>
    <x v="5"/>
    <x v="5"/>
    <s v="Sunday"/>
    <s v="C0296"/>
    <x v="80"/>
    <s v="linda.brown296@email.com"/>
    <s v="Regular"/>
    <s v="Seattle"/>
    <s v="WA"/>
    <x v="0"/>
    <s v="P024"/>
    <x v="26"/>
    <x v="5"/>
    <n v="1"/>
    <n v="35"/>
    <n v="15"/>
    <n v="35"/>
    <n v="0"/>
    <n v="9.99"/>
    <n v="2.89"/>
    <n v="47.88"/>
    <n v="15"/>
    <n v="10.01"/>
    <n v="20.91"/>
    <s v="Delivered"/>
    <s v="Google Pay"/>
    <x v="1"/>
    <n v="2"/>
  </r>
  <r>
    <s v="TXN000132"/>
    <d v="2025-05-11T00:00:00"/>
    <n v="2025"/>
    <s v="Q2"/>
    <x v="11"/>
    <x v="11"/>
    <s v="Sunday"/>
    <s v="C0420"/>
    <x v="114"/>
    <s v="paul.johnson420@email.com"/>
    <s v="Regular"/>
    <s v="Philadelphia"/>
    <s v="PA"/>
    <x v="3"/>
    <s v="P019"/>
    <x v="0"/>
    <x v="0"/>
    <n v="2"/>
    <n v="110"/>
    <n v="55"/>
    <n v="220"/>
    <n v="22"/>
    <n v="0"/>
    <n v="18.149999999999999"/>
    <n v="216.15"/>
    <n v="110"/>
    <n v="110"/>
    <n v="50.89"/>
    <s v="Delivered"/>
    <s v="Credit Card"/>
    <x v="1"/>
    <n v="4"/>
  </r>
  <r>
    <s v="TXN000133"/>
    <d v="2025-09-03T00:00:00"/>
    <n v="2025"/>
    <s v="Q3"/>
    <x v="2"/>
    <x v="2"/>
    <s v="Monday"/>
    <s v="C0425"/>
    <x v="115"/>
    <s v="william.smith425@email.com"/>
    <s v="Regular"/>
    <s v="Chicago"/>
    <s v="IL"/>
    <x v="2"/>
    <s v="P011"/>
    <x v="6"/>
    <x v="0"/>
    <n v="3"/>
    <n v="40"/>
    <n v="18"/>
    <n v="120"/>
    <n v="0"/>
    <n v="0"/>
    <n v="9.9"/>
    <n v="129.9"/>
    <n v="54"/>
    <n v="66"/>
    <n v="50.81"/>
    <s v="Delivered"/>
    <s v="Credit Card"/>
    <x v="0"/>
    <n v="3"/>
  </r>
  <r>
    <s v="TXN000134"/>
    <d v="2025-03-03T00:00:00"/>
    <n v="2025"/>
    <s v="Q1"/>
    <x v="3"/>
    <x v="3"/>
    <s v="Wednesday"/>
    <s v="C0938"/>
    <x v="87"/>
    <s v="robert.wilson938@email.com"/>
    <s v="New"/>
    <s v="Houston"/>
    <s v="TX"/>
    <x v="1"/>
    <s v="P002"/>
    <x v="17"/>
    <x v="0"/>
    <n v="1"/>
    <n v="200"/>
    <n v="110"/>
    <n v="200"/>
    <n v="10"/>
    <n v="0"/>
    <n v="16.5"/>
    <n v="206.5"/>
    <n v="110"/>
    <n v="90"/>
    <n v="43.58"/>
    <s v="Delivered"/>
    <s v="Credit Card"/>
    <x v="1"/>
    <n v="3"/>
  </r>
  <r>
    <s v="TXN000135"/>
    <d v="2025-03-27T00:00:00"/>
    <n v="2025"/>
    <s v="Q1"/>
    <x v="3"/>
    <x v="3"/>
    <s v="Saturday"/>
    <s v="C0790"/>
    <x v="116"/>
    <s v="james.smith790@email.com"/>
    <s v="New"/>
    <s v="Austin"/>
    <s v="TX"/>
    <x v="1"/>
    <s v="P003"/>
    <x v="13"/>
    <x v="3"/>
    <n v="2"/>
    <n v="50"/>
    <n v="20"/>
    <n v="100"/>
    <n v="0"/>
    <n v="9.99"/>
    <n v="8.25"/>
    <n v="118.24"/>
    <n v="40"/>
    <n v="50.01"/>
    <n v="42.3"/>
    <s v="Delivered"/>
    <s v="Apple Pay"/>
    <x v="1"/>
    <n v="6"/>
  </r>
  <r>
    <s v="TXN000136"/>
    <d v="2025-04-28T00:00:00"/>
    <n v="2025"/>
    <s v="Q2"/>
    <x v="6"/>
    <x v="6"/>
    <s v="Sunday"/>
    <s v="C0043"/>
    <x v="29"/>
    <s v="robert.johnson43@email.com"/>
    <s v="VIP"/>
    <s v="San Diego"/>
    <s v="CA"/>
    <x v="0"/>
    <s v="P030"/>
    <x v="10"/>
    <x v="1"/>
    <n v="3"/>
    <n v="45"/>
    <n v="20"/>
    <n v="135"/>
    <n v="0"/>
    <n v="0"/>
    <n v="11.14"/>
    <n v="146.13999999999999"/>
    <n v="60"/>
    <n v="75"/>
    <n v="51.32"/>
    <s v="Cancelled"/>
    <s v="Google Pay"/>
    <x v="0"/>
    <m/>
  </r>
  <r>
    <s v="TXN000137"/>
    <d v="2025-12-14T00:00:00"/>
    <n v="2025"/>
    <s v="Q4"/>
    <x v="10"/>
    <x v="10"/>
    <s v="Friday"/>
    <s v="C0457"/>
    <x v="117"/>
    <s v="anthony.smith457@email.com"/>
    <s v="Regular"/>
    <s v="Austin"/>
    <s v="TX"/>
    <x v="1"/>
    <s v="P015"/>
    <x v="5"/>
    <x v="2"/>
    <n v="1"/>
    <n v="25"/>
    <n v="10"/>
    <n v="25"/>
    <n v="0"/>
    <n v="9.99"/>
    <n v="2.06"/>
    <n v="37.049999999999997"/>
    <n v="10"/>
    <n v="5.01"/>
    <n v="13.52"/>
    <s v="Delivered"/>
    <s v="Debit Card"/>
    <x v="1"/>
    <n v="3"/>
  </r>
  <r>
    <s v="TXN000138"/>
    <d v="2025-03-22T00:00:00"/>
    <n v="2025"/>
    <s v="Q1"/>
    <x v="3"/>
    <x v="3"/>
    <s v="Friday"/>
    <s v="C0103"/>
    <x v="118"/>
    <s v="susan.jackson103@email.com"/>
    <s v="VIP"/>
    <s v="San Diego"/>
    <s v="CA"/>
    <x v="0"/>
    <s v="P002"/>
    <x v="17"/>
    <x v="0"/>
    <n v="3"/>
    <n v="200"/>
    <n v="110"/>
    <n v="600"/>
    <n v="60"/>
    <n v="0"/>
    <n v="49.5"/>
    <n v="589.5"/>
    <n v="330"/>
    <n v="270"/>
    <n v="45.8"/>
    <s v="Delivered"/>
    <s v="Credit Card"/>
    <x v="2"/>
    <n v="3"/>
  </r>
  <r>
    <s v="TXN000139"/>
    <d v="2025-11-16T00:00:00"/>
    <n v="2025"/>
    <s v="Q4"/>
    <x v="4"/>
    <x v="4"/>
    <s v="Wednesday"/>
    <s v="C1037"/>
    <x v="47"/>
    <s v="richard.taylor1037@email.com"/>
    <s v="New"/>
    <s v="Portland"/>
    <s v="OR"/>
    <x v="0"/>
    <s v="P016"/>
    <x v="9"/>
    <x v="4"/>
    <n v="3"/>
    <n v="45"/>
    <n v="20"/>
    <n v="135"/>
    <n v="0"/>
    <n v="0"/>
    <n v="11.14"/>
    <n v="146.13999999999999"/>
    <n v="60"/>
    <n v="75"/>
    <n v="51.32"/>
    <s v="Delivered"/>
    <s v="Debit Card"/>
    <x v="0"/>
    <n v="6"/>
  </r>
  <r>
    <s v="TXN000140"/>
    <d v="2025-10-07T00:00:00"/>
    <n v="2025"/>
    <s v="Q4"/>
    <x v="0"/>
    <x v="0"/>
    <s v="Sunday"/>
    <s v="C0883"/>
    <x v="119"/>
    <s v="lisa.johnson883@email.com"/>
    <s v="New"/>
    <s v="Miami"/>
    <s v="FL"/>
    <x v="1"/>
    <s v="P028"/>
    <x v="11"/>
    <x v="5"/>
    <n v="1"/>
    <n v="150"/>
    <n v="75"/>
    <n v="150"/>
    <n v="0"/>
    <n v="0"/>
    <n v="12.38"/>
    <n v="162.38"/>
    <n v="75"/>
    <n v="75"/>
    <n v="46.19"/>
    <s v="Delivered"/>
    <s v="Credit Card"/>
    <x v="2"/>
    <n v="3"/>
  </r>
  <r>
    <s v="TXN000141"/>
    <d v="2025-04-26T00:00:00"/>
    <n v="2025"/>
    <s v="Q2"/>
    <x v="6"/>
    <x v="6"/>
    <s v="Sunday"/>
    <s v="C0422"/>
    <x v="120"/>
    <s v="charles.gonzalez422@email.com"/>
    <s v="Regular"/>
    <s v="Austin"/>
    <s v="TX"/>
    <x v="1"/>
    <s v="P018"/>
    <x v="20"/>
    <x v="3"/>
    <n v="3"/>
    <n v="130"/>
    <n v="65"/>
    <n v="390"/>
    <n v="39"/>
    <n v="0"/>
    <n v="32.18"/>
    <n v="383.18"/>
    <n v="195"/>
    <n v="195"/>
    <n v="50.89"/>
    <s v="Delivered"/>
    <s v="Credit Card"/>
    <x v="1"/>
    <n v="6"/>
  </r>
  <r>
    <s v="TXN000142"/>
    <d v="2025-08-06T00:00:00"/>
    <n v="2025"/>
    <s v="Q3"/>
    <x v="1"/>
    <x v="1"/>
    <s v="Saturday"/>
    <s v="C0579"/>
    <x v="121"/>
    <s v="sarah.miller579@email.com"/>
    <s v="Regular"/>
    <s v="Houston"/>
    <s v="TX"/>
    <x v="1"/>
    <s v="P023"/>
    <x v="4"/>
    <x v="1"/>
    <n v="1"/>
    <n v="20"/>
    <n v="8"/>
    <n v="20"/>
    <n v="0"/>
    <n v="9.99"/>
    <n v="1.65"/>
    <n v="31.64"/>
    <n v="8"/>
    <n v="2.0099999999999998"/>
    <n v="6.35"/>
    <s v="Delivered"/>
    <s v="Credit Card"/>
    <x v="1"/>
    <n v="5"/>
  </r>
  <r>
    <s v="TXN000143"/>
    <d v="2025-06-27T00:00:00"/>
    <n v="2025"/>
    <s v="Q2"/>
    <x v="5"/>
    <x v="5"/>
    <s v="Tuesday"/>
    <s v="C0977"/>
    <x v="122"/>
    <s v="mary.jackson977@email.com"/>
    <s v="New"/>
    <s v="San Antonio"/>
    <s v="TX"/>
    <x v="1"/>
    <s v="P030"/>
    <x v="10"/>
    <x v="1"/>
    <n v="1"/>
    <n v="45"/>
    <n v="20"/>
    <n v="45"/>
    <n v="0"/>
    <n v="9.99"/>
    <n v="3.71"/>
    <n v="58.7"/>
    <n v="20"/>
    <n v="15.01"/>
    <n v="25.57"/>
    <s v="Delivered"/>
    <s v="Credit Card"/>
    <x v="0"/>
    <n v="3"/>
  </r>
  <r>
    <s v="TXN000144"/>
    <d v="2025-11-05T00:00:00"/>
    <n v="2025"/>
    <s v="Q4"/>
    <x v="4"/>
    <x v="4"/>
    <s v="Friday"/>
    <s v="C0211"/>
    <x v="123"/>
    <s v="joseph.williams211@email.com"/>
    <s v="Regular"/>
    <s v="Minneapolis"/>
    <s v="MN"/>
    <x v="2"/>
    <s v="P010"/>
    <x v="14"/>
    <x v="3"/>
    <n v="3"/>
    <n v="55"/>
    <n v="25"/>
    <n v="165"/>
    <n v="8.25"/>
    <n v="0"/>
    <n v="13.61"/>
    <n v="170.36"/>
    <n v="75"/>
    <n v="90"/>
    <n v="52.83"/>
    <s v="Delivered"/>
    <s v="Credit Card"/>
    <x v="0"/>
    <n v="6"/>
  </r>
  <r>
    <s v="TXN000145"/>
    <d v="2025-11-03T00:00:00"/>
    <n v="2025"/>
    <s v="Q4"/>
    <x v="4"/>
    <x v="4"/>
    <s v="Sunday"/>
    <s v="C1110"/>
    <x v="63"/>
    <s v="richard.smith1110@email.com"/>
    <s v="New"/>
    <s v="Boston"/>
    <s v="MA"/>
    <x v="3"/>
    <s v="P020"/>
    <x v="12"/>
    <x v="6"/>
    <n v="1"/>
    <n v="70"/>
    <n v="30"/>
    <n v="70"/>
    <n v="0"/>
    <n v="9.99"/>
    <n v="5.78"/>
    <n v="85.77"/>
    <n v="30"/>
    <n v="30.01"/>
    <n v="34.99"/>
    <s v="Delivered"/>
    <s v="Credit Card"/>
    <x v="0"/>
    <n v="6"/>
  </r>
  <r>
    <s v="TXN000146"/>
    <d v="2025-03-24T00:00:00"/>
    <n v="2025"/>
    <s v="Q1"/>
    <x v="3"/>
    <x v="3"/>
    <s v="Tuesday"/>
    <s v="C1085"/>
    <x v="56"/>
    <s v="robert.thomas1085@email.com"/>
    <s v="New"/>
    <s v="Jacksonville"/>
    <s v="FL"/>
    <x v="1"/>
    <s v="P010"/>
    <x v="14"/>
    <x v="3"/>
    <n v="2"/>
    <n v="55"/>
    <n v="25"/>
    <n v="110"/>
    <n v="0"/>
    <n v="0"/>
    <n v="9.08"/>
    <n v="119.08"/>
    <n v="50"/>
    <n v="60"/>
    <n v="50.39"/>
    <s v="Shipped"/>
    <s v="Credit Card"/>
    <x v="1"/>
    <m/>
  </r>
  <r>
    <s v="TXN000147"/>
    <d v="2025-07-25T00:00:00"/>
    <n v="2025"/>
    <s v="Q3"/>
    <x v="9"/>
    <x v="9"/>
    <s v="Monday"/>
    <s v="C0329"/>
    <x v="51"/>
    <s v="daniel.taylor329@email.com"/>
    <s v="Regular"/>
    <s v="San Jose"/>
    <s v="CA"/>
    <x v="0"/>
    <s v="P014"/>
    <x v="25"/>
    <x v="5"/>
    <n v="2"/>
    <n v="90"/>
    <n v="40"/>
    <n v="180"/>
    <n v="9"/>
    <n v="0"/>
    <n v="14.85"/>
    <n v="185.85"/>
    <n v="80"/>
    <n v="100"/>
    <n v="53.81"/>
    <s v="Delivered"/>
    <s v="Apple Pay"/>
    <x v="2"/>
    <n v="3"/>
  </r>
  <r>
    <s v="TXN000148"/>
    <d v="2025-09-09T00:00:00"/>
    <n v="2025"/>
    <s v="Q3"/>
    <x v="2"/>
    <x v="2"/>
    <s v="Sunday"/>
    <s v="C0641"/>
    <x v="62"/>
    <s v="karen.williams641@email.com"/>
    <s v="Regular"/>
    <s v="Chicago"/>
    <s v="IL"/>
    <x v="2"/>
    <s v="P019"/>
    <x v="0"/>
    <x v="0"/>
    <n v="1"/>
    <n v="110"/>
    <n v="55"/>
    <n v="110"/>
    <n v="0"/>
    <n v="0"/>
    <n v="9.08"/>
    <n v="119.08"/>
    <n v="55"/>
    <n v="55"/>
    <n v="46.19"/>
    <s v="Delivered"/>
    <s v="Apple Pay"/>
    <x v="1"/>
    <n v="6"/>
  </r>
  <r>
    <s v="TXN000149"/>
    <d v="2025-03-26T00:00:00"/>
    <n v="2025"/>
    <s v="Q1"/>
    <x v="3"/>
    <x v="3"/>
    <s v="Friday"/>
    <s v="C0077"/>
    <x v="69"/>
    <s v="richard.garcia77@email.com"/>
    <s v="VIP"/>
    <s v="Seattle"/>
    <s v="WA"/>
    <x v="0"/>
    <s v="P002"/>
    <x v="17"/>
    <x v="0"/>
    <n v="2"/>
    <n v="200"/>
    <n v="110"/>
    <n v="400"/>
    <n v="40"/>
    <n v="0"/>
    <n v="33"/>
    <n v="393"/>
    <n v="220"/>
    <n v="180"/>
    <n v="45.8"/>
    <s v="Delivered"/>
    <s v="Credit Card"/>
    <x v="0"/>
    <n v="3"/>
  </r>
  <r>
    <s v="TXN000150"/>
    <d v="2025-09-04T00:00:00"/>
    <n v="2025"/>
    <s v="Q3"/>
    <x v="2"/>
    <x v="2"/>
    <s v="Sunday"/>
    <s v="C0200"/>
    <x v="124"/>
    <s v="thomas.taylor200@email.com"/>
    <s v="VIP"/>
    <s v="Boston"/>
    <s v="MA"/>
    <x v="3"/>
    <s v="P026"/>
    <x v="18"/>
    <x v="0"/>
    <n v="1"/>
    <n v="85"/>
    <n v="42"/>
    <n v="85"/>
    <n v="0"/>
    <n v="9.99"/>
    <n v="7.01"/>
    <n v="102"/>
    <n v="42"/>
    <n v="33.01"/>
    <n v="32.36"/>
    <s v="Shipped"/>
    <s v="Credit Card"/>
    <x v="0"/>
    <m/>
  </r>
  <r>
    <s v="TXN000151"/>
    <d v="2025-04-17T00:00:00"/>
    <n v="2025"/>
    <s v="Q2"/>
    <x v="6"/>
    <x v="6"/>
    <s v="Saturday"/>
    <s v="C0936"/>
    <x v="125"/>
    <s v="betty.jones936@email.com"/>
    <s v="New"/>
    <s v="Philadelphia"/>
    <s v="PA"/>
    <x v="3"/>
    <s v="P003"/>
    <x v="13"/>
    <x v="3"/>
    <n v="1"/>
    <n v="50"/>
    <n v="20"/>
    <n v="50"/>
    <n v="0"/>
    <n v="9.99"/>
    <n v="4.13"/>
    <n v="64.12"/>
    <n v="20"/>
    <n v="20.010000000000002"/>
    <n v="31.21"/>
    <s v="Delivered"/>
    <s v="Debit Card"/>
    <x v="2"/>
    <n v="5"/>
  </r>
  <r>
    <s v="TXN000152"/>
    <d v="2025-01-23T00:00:00"/>
    <n v="2025"/>
    <s v="Q1"/>
    <x v="8"/>
    <x v="8"/>
    <s v="Saturday"/>
    <s v="C0344"/>
    <x v="60"/>
    <s v="michael.davis344@email.com"/>
    <s v="Regular"/>
    <s v="New York"/>
    <s v="NY"/>
    <x v="3"/>
    <s v="P009"/>
    <x v="22"/>
    <x v="5"/>
    <n v="1"/>
    <n v="45"/>
    <n v="20"/>
    <n v="45"/>
    <n v="0"/>
    <n v="9.99"/>
    <n v="3.71"/>
    <n v="58.7"/>
    <n v="20"/>
    <n v="15.01"/>
    <n v="25.57"/>
    <s v="Delivered"/>
    <s v="PayPal"/>
    <x v="0"/>
    <n v="2"/>
  </r>
  <r>
    <s v="TXN000153"/>
    <d v="2025-09-14T00:00:00"/>
    <n v="2025"/>
    <s v="Q3"/>
    <x v="2"/>
    <x v="2"/>
    <s v="Monday"/>
    <s v="C0866"/>
    <x v="126"/>
    <s v="joshua.brown866@email.com"/>
    <s v="New"/>
    <s v="Los Angeles"/>
    <s v="CA"/>
    <x v="0"/>
    <s v="P009"/>
    <x v="22"/>
    <x v="5"/>
    <n v="2"/>
    <n v="45"/>
    <n v="20"/>
    <n v="90"/>
    <n v="0"/>
    <n v="9.99"/>
    <n v="7.43"/>
    <n v="107.41"/>
    <n v="40"/>
    <n v="40.01"/>
    <n v="37.25"/>
    <s v="Delivered"/>
    <s v="Credit Card"/>
    <x v="0"/>
    <n v="4"/>
  </r>
  <r>
    <s v="TXN000154"/>
    <d v="2025-01-28T00:00:00"/>
    <n v="2025"/>
    <s v="Q1"/>
    <x v="8"/>
    <x v="8"/>
    <s v="Monday"/>
    <s v="C1082"/>
    <x v="127"/>
    <s v="james.garcia1082@email.com"/>
    <s v="New"/>
    <s v="Detroit"/>
    <s v="MI"/>
    <x v="2"/>
    <s v="P005"/>
    <x v="21"/>
    <x v="5"/>
    <n v="2"/>
    <n v="120"/>
    <n v="60"/>
    <n v="240"/>
    <n v="24"/>
    <n v="0"/>
    <n v="19.8"/>
    <n v="235.8"/>
    <n v="120"/>
    <n v="120"/>
    <n v="50.89"/>
    <s v="Delivered"/>
    <s v="Debit Card"/>
    <x v="1"/>
    <n v="4"/>
  </r>
  <r>
    <s v="TXN000155"/>
    <d v="2025-10-04T00:00:00"/>
    <n v="2025"/>
    <s v="Q4"/>
    <x v="0"/>
    <x v="0"/>
    <s v="Thursday"/>
    <s v="C0667"/>
    <x v="2"/>
    <s v="andrew.smith667@email.com"/>
    <s v="Regular"/>
    <s v="Los Angeles"/>
    <s v="CA"/>
    <x v="0"/>
    <s v="P011"/>
    <x v="6"/>
    <x v="0"/>
    <n v="1"/>
    <n v="40"/>
    <n v="18"/>
    <n v="40"/>
    <n v="0"/>
    <n v="9.99"/>
    <n v="3.3"/>
    <n v="53.29"/>
    <n v="18"/>
    <n v="12.01"/>
    <n v="22.54"/>
    <s v="Cancelled"/>
    <s v="PayPal"/>
    <x v="2"/>
    <m/>
  </r>
  <r>
    <s v="TXN000156"/>
    <d v="2025-01-04T00:00:00"/>
    <n v="2025"/>
    <s v="Q1"/>
    <x v="8"/>
    <x v="8"/>
    <s v="Thursday"/>
    <s v="C0626"/>
    <x v="128"/>
    <s v="patricia.anderson626@email.com"/>
    <s v="Regular"/>
    <s v="Miami"/>
    <s v="FL"/>
    <x v="1"/>
    <s v="P029"/>
    <x v="27"/>
    <x v="3"/>
    <n v="3"/>
    <n v="35"/>
    <n v="15"/>
    <n v="105"/>
    <n v="0"/>
    <n v="0"/>
    <n v="8.66"/>
    <n v="113.66"/>
    <n v="45"/>
    <n v="60"/>
    <n v="52.79"/>
    <s v="Cancelled"/>
    <s v="Apple Pay"/>
    <x v="1"/>
    <m/>
  </r>
  <r>
    <s v="TXN000157"/>
    <d v="2025-05-06T00:00:00"/>
    <n v="2025"/>
    <s v="Q2"/>
    <x v="11"/>
    <x v="11"/>
    <s v="Wednesday"/>
    <s v="C0595"/>
    <x v="129"/>
    <s v="andrew.davis595@email.com"/>
    <s v="Regular"/>
    <s v="Austin"/>
    <s v="TX"/>
    <x v="1"/>
    <s v="P009"/>
    <x v="22"/>
    <x v="5"/>
    <n v="1"/>
    <n v="45"/>
    <n v="20"/>
    <n v="45"/>
    <n v="0"/>
    <n v="9.99"/>
    <n v="3.71"/>
    <n v="58.7"/>
    <n v="20"/>
    <n v="15.01"/>
    <n v="25.57"/>
    <s v="Cancelled"/>
    <s v="Credit Card"/>
    <x v="1"/>
    <m/>
  </r>
  <r>
    <s v="TXN000158"/>
    <d v="2025-06-27T00:00:00"/>
    <n v="2025"/>
    <s v="Q2"/>
    <x v="5"/>
    <x v="5"/>
    <s v="Tuesday"/>
    <s v="C1106"/>
    <x v="50"/>
    <s v="margaret.wilson1106@email.com"/>
    <s v="New"/>
    <s v="Boston"/>
    <s v="MA"/>
    <x v="3"/>
    <s v="P004"/>
    <x v="7"/>
    <x v="1"/>
    <n v="3"/>
    <n v="80"/>
    <n v="35"/>
    <n v="240"/>
    <n v="24"/>
    <n v="0"/>
    <n v="19.8"/>
    <n v="235.8"/>
    <n v="105"/>
    <n v="135"/>
    <n v="57.25"/>
    <s v="Processing"/>
    <s v="Google Pay"/>
    <x v="0"/>
    <m/>
  </r>
  <r>
    <s v="TXN000159"/>
    <d v="2025-07-10T00:00:00"/>
    <n v="2025"/>
    <s v="Q3"/>
    <x v="9"/>
    <x v="9"/>
    <s v="Tuesday"/>
    <s v="C0901"/>
    <x v="130"/>
    <s v="william.wilson901@email.com"/>
    <s v="New"/>
    <s v="Dallas"/>
    <s v="TX"/>
    <x v="1"/>
    <s v="P023"/>
    <x v="4"/>
    <x v="1"/>
    <n v="2"/>
    <n v="20"/>
    <n v="8"/>
    <n v="40"/>
    <n v="0"/>
    <n v="9.99"/>
    <n v="3.3"/>
    <n v="53.29"/>
    <n v="16"/>
    <n v="14.01"/>
    <n v="26.29"/>
    <s v="Cancelled"/>
    <s v="Apple Pay"/>
    <x v="1"/>
    <m/>
  </r>
  <r>
    <s v="TXN000160"/>
    <d v="2025-11-07T00:00:00"/>
    <n v="2025"/>
    <s v="Q4"/>
    <x v="4"/>
    <x v="4"/>
    <s v="Friday"/>
    <s v="C0050"/>
    <x v="131"/>
    <s v="john.lopez50@email.com"/>
    <s v="VIP"/>
    <s v="San Diego"/>
    <s v="CA"/>
    <x v="0"/>
    <s v="P011"/>
    <x v="6"/>
    <x v="0"/>
    <n v="1"/>
    <n v="40"/>
    <n v="18"/>
    <n v="40"/>
    <n v="0"/>
    <n v="9.99"/>
    <n v="3.3"/>
    <n v="53.29"/>
    <n v="18"/>
    <n v="12.01"/>
    <n v="22.54"/>
    <s v="Delivered"/>
    <s v="Google Pay"/>
    <x v="0"/>
    <n v="5"/>
  </r>
  <r>
    <s v="TXN000161"/>
    <d v="2025-10-20T00:00:00"/>
    <n v="2025"/>
    <s v="Q4"/>
    <x v="0"/>
    <x v="0"/>
    <s v="Saturday"/>
    <s v="C0593"/>
    <x v="132"/>
    <s v="robert.smith593@email.com"/>
    <s v="Regular"/>
    <s v="Austin"/>
    <s v="TX"/>
    <x v="1"/>
    <s v="P001"/>
    <x v="1"/>
    <x v="0"/>
    <n v="3"/>
    <n v="120"/>
    <n v="65"/>
    <n v="360"/>
    <n v="36"/>
    <n v="0"/>
    <n v="29.7"/>
    <n v="353.7"/>
    <n v="195"/>
    <n v="165"/>
    <n v="46.65"/>
    <s v="Delivered"/>
    <s v="Debit Card"/>
    <x v="1"/>
    <n v="5"/>
  </r>
  <r>
    <s v="TXN000162"/>
    <d v="2025-04-26T00:00:00"/>
    <n v="2025"/>
    <s v="Q2"/>
    <x v="6"/>
    <x v="6"/>
    <s v="Saturday"/>
    <s v="C1035"/>
    <x v="133"/>
    <s v="joseph.gonzalez1035@email.com"/>
    <s v="New"/>
    <s v="Seattle"/>
    <s v="WA"/>
    <x v="0"/>
    <s v="P030"/>
    <x v="10"/>
    <x v="1"/>
    <n v="1"/>
    <n v="45"/>
    <n v="20"/>
    <n v="45"/>
    <n v="0"/>
    <n v="9.99"/>
    <n v="3.71"/>
    <n v="58.7"/>
    <n v="20"/>
    <n v="15.01"/>
    <n v="25.57"/>
    <s v="Cancelled"/>
    <s v="Debit Card"/>
    <x v="1"/>
    <m/>
  </r>
  <r>
    <s v="TXN000163"/>
    <d v="2025-05-06T00:00:00"/>
    <n v="2025"/>
    <s v="Q2"/>
    <x v="11"/>
    <x v="11"/>
    <s v="Saturday"/>
    <s v="C1031"/>
    <x v="134"/>
    <s v="karen.anderson1031@email.com"/>
    <s v="New"/>
    <s v="San Diego"/>
    <s v="CA"/>
    <x v="0"/>
    <s v="P029"/>
    <x v="27"/>
    <x v="3"/>
    <n v="3"/>
    <n v="35"/>
    <n v="15"/>
    <n v="105"/>
    <n v="0"/>
    <n v="0"/>
    <n v="8.66"/>
    <n v="113.66"/>
    <n v="45"/>
    <n v="60"/>
    <n v="52.79"/>
    <s v="Shipped"/>
    <s v="Credit Card"/>
    <x v="1"/>
    <m/>
  </r>
  <r>
    <s v="TXN000164"/>
    <d v="2025-09-15T00:00:00"/>
    <n v="2025"/>
    <s v="Q3"/>
    <x v="2"/>
    <x v="2"/>
    <s v="Thursday"/>
    <s v="C0518"/>
    <x v="135"/>
    <s v="donald.anderson518@email.com"/>
    <s v="Regular"/>
    <s v="Dallas"/>
    <s v="TX"/>
    <x v="1"/>
    <s v="P022"/>
    <x v="24"/>
    <x v="0"/>
    <n v="2"/>
    <n v="65"/>
    <n v="32"/>
    <n v="130"/>
    <n v="0"/>
    <n v="0"/>
    <n v="10.72"/>
    <n v="140.72"/>
    <n v="64"/>
    <n v="66"/>
    <n v="46.9"/>
    <s v="Processing"/>
    <s v="Credit Card"/>
    <x v="0"/>
    <m/>
  </r>
  <r>
    <s v="TXN000165"/>
    <d v="2025-12-18T00:00:00"/>
    <n v="2025"/>
    <s v="Q4"/>
    <x v="10"/>
    <x v="10"/>
    <s v="Wednesday"/>
    <s v="C0526"/>
    <x v="136"/>
    <s v="richard.wilson526@email.com"/>
    <s v="Regular"/>
    <s v="Atlanta"/>
    <s v="GA"/>
    <x v="1"/>
    <s v="P016"/>
    <x v="9"/>
    <x v="4"/>
    <n v="1"/>
    <n v="45"/>
    <n v="20"/>
    <n v="45"/>
    <n v="0"/>
    <n v="9.99"/>
    <n v="3.71"/>
    <n v="58.7"/>
    <n v="20"/>
    <n v="15.01"/>
    <n v="25.57"/>
    <s v="Processing"/>
    <s v="Google Pay"/>
    <x v="0"/>
    <m/>
  </r>
  <r>
    <s v="TXN000166"/>
    <d v="2025-07-03T00:00:00"/>
    <n v="2025"/>
    <s v="Q3"/>
    <x v="9"/>
    <x v="9"/>
    <s v="Thursday"/>
    <s v="C1023"/>
    <x v="137"/>
    <s v="robert.anderson1023@email.com"/>
    <s v="New"/>
    <s v="Phoenix"/>
    <s v="AZ"/>
    <x v="0"/>
    <s v="P021"/>
    <x v="8"/>
    <x v="3"/>
    <n v="1"/>
    <n v="30"/>
    <n v="12"/>
    <n v="30"/>
    <n v="0"/>
    <n v="9.99"/>
    <n v="2.48"/>
    <n v="42.47"/>
    <n v="12"/>
    <n v="8.01"/>
    <n v="18.86"/>
    <s v="Delivered"/>
    <s v="Debit Card"/>
    <x v="0"/>
    <n v="6"/>
  </r>
  <r>
    <s v="TXN000167"/>
    <d v="2025-02-13T00:00:00"/>
    <n v="2025"/>
    <s v="Q1"/>
    <x v="7"/>
    <x v="7"/>
    <s v="Monday"/>
    <s v="C0938"/>
    <x v="87"/>
    <s v="robert.wilson938@email.com"/>
    <s v="New"/>
    <s v="Houston"/>
    <s v="TX"/>
    <x v="1"/>
    <s v="P009"/>
    <x v="22"/>
    <x v="5"/>
    <n v="2"/>
    <n v="45"/>
    <n v="20"/>
    <n v="90"/>
    <n v="0"/>
    <n v="9.99"/>
    <n v="7.43"/>
    <n v="107.41"/>
    <n v="40"/>
    <n v="40.01"/>
    <n v="37.25"/>
    <s v="Shipped"/>
    <s v="Credit Card"/>
    <x v="2"/>
    <m/>
  </r>
  <r>
    <s v="TXN000168"/>
    <d v="2025-06-06T00:00:00"/>
    <n v="2025"/>
    <s v="Q2"/>
    <x v="5"/>
    <x v="5"/>
    <s v="Monday"/>
    <s v="C1064"/>
    <x v="138"/>
    <s v="charles.thomas1064@email.com"/>
    <s v="New"/>
    <s v="Seattle"/>
    <s v="WA"/>
    <x v="0"/>
    <s v="P023"/>
    <x v="4"/>
    <x v="1"/>
    <n v="1"/>
    <n v="20"/>
    <n v="8"/>
    <n v="20"/>
    <n v="0"/>
    <n v="9.99"/>
    <n v="1.65"/>
    <n v="31.64"/>
    <n v="8"/>
    <n v="2.0099999999999998"/>
    <n v="6.35"/>
    <s v="Shipped"/>
    <s v="PayPal"/>
    <x v="1"/>
    <m/>
  </r>
  <r>
    <s v="TXN000169"/>
    <d v="2025-08-27T00:00:00"/>
    <n v="2025"/>
    <s v="Q3"/>
    <x v="1"/>
    <x v="1"/>
    <s v="Friday"/>
    <s v="C0383"/>
    <x v="34"/>
    <s v="michael.lopez383@email.com"/>
    <s v="Regular"/>
    <s v="Atlanta"/>
    <s v="GA"/>
    <x v="1"/>
    <s v="P008"/>
    <x v="19"/>
    <x v="6"/>
    <n v="3"/>
    <n v="150"/>
    <n v="70"/>
    <n v="450"/>
    <n v="45"/>
    <n v="0"/>
    <n v="37.130000000000003"/>
    <n v="442.13"/>
    <n v="210"/>
    <n v="240"/>
    <n v="54.28"/>
    <s v="Delivered"/>
    <s v="Credit Card"/>
    <x v="0"/>
    <n v="3"/>
  </r>
  <r>
    <s v="TXN000170"/>
    <d v="2025-10-10T00:00:00"/>
    <n v="2025"/>
    <s v="Q4"/>
    <x v="0"/>
    <x v="0"/>
    <s v="Monday"/>
    <s v="C0151"/>
    <x v="139"/>
    <s v="robert.taylor151@email.com"/>
    <s v="VIP"/>
    <s v="San Antonio"/>
    <s v="TX"/>
    <x v="1"/>
    <s v="P020"/>
    <x v="12"/>
    <x v="6"/>
    <n v="1"/>
    <n v="70"/>
    <n v="30"/>
    <n v="70"/>
    <n v="0"/>
    <n v="9.99"/>
    <n v="5.78"/>
    <n v="85.77"/>
    <n v="30"/>
    <n v="30.01"/>
    <n v="34.99"/>
    <s v="Delivered"/>
    <s v="Credit Card"/>
    <x v="0"/>
    <n v="5"/>
  </r>
  <r>
    <s v="TXN000171"/>
    <d v="2025-05-07T00:00:00"/>
    <n v="2025"/>
    <s v="Q2"/>
    <x v="11"/>
    <x v="11"/>
    <s v="Friday"/>
    <s v="C0598"/>
    <x v="140"/>
    <s v="john.wilson598@email.com"/>
    <s v="Regular"/>
    <s v="Boston"/>
    <s v="MA"/>
    <x v="3"/>
    <s v="P027"/>
    <x v="16"/>
    <x v="6"/>
    <n v="1"/>
    <n v="60"/>
    <n v="25"/>
    <n v="60"/>
    <n v="0"/>
    <n v="9.99"/>
    <n v="4.95"/>
    <n v="74.94"/>
    <n v="25"/>
    <n v="25.01"/>
    <n v="33.369999999999997"/>
    <s v="Delivered"/>
    <s v="Google Pay"/>
    <x v="2"/>
    <n v="3"/>
  </r>
  <r>
    <s v="TXN000172"/>
    <d v="2025-07-06T00:00:00"/>
    <n v="2025"/>
    <s v="Q3"/>
    <x v="9"/>
    <x v="9"/>
    <s v="Thursday"/>
    <s v="C0230"/>
    <x v="141"/>
    <s v="william.taylor230@email.com"/>
    <s v="Regular"/>
    <s v="San Jose"/>
    <s v="CA"/>
    <x v="0"/>
    <s v="P030"/>
    <x v="10"/>
    <x v="1"/>
    <n v="2"/>
    <n v="45"/>
    <n v="20"/>
    <n v="90"/>
    <n v="0"/>
    <n v="9.99"/>
    <n v="7.43"/>
    <n v="107.41"/>
    <n v="40"/>
    <n v="40.01"/>
    <n v="37.25"/>
    <s v="Delivered"/>
    <s v="Google Pay"/>
    <x v="0"/>
    <n v="6"/>
  </r>
  <r>
    <s v="TXN000173"/>
    <d v="2025-07-09T00:00:00"/>
    <n v="2025"/>
    <s v="Q3"/>
    <x v="9"/>
    <x v="9"/>
    <s v="Thursday"/>
    <s v="C1151"/>
    <x v="71"/>
    <s v="michael.wilson1151@email.com"/>
    <s v="New"/>
    <s v="Los Angeles"/>
    <s v="CA"/>
    <x v="0"/>
    <s v="P016"/>
    <x v="9"/>
    <x v="4"/>
    <n v="3"/>
    <n v="45"/>
    <n v="20"/>
    <n v="135"/>
    <n v="0"/>
    <n v="0"/>
    <n v="11.14"/>
    <n v="146.13999999999999"/>
    <n v="60"/>
    <n v="75"/>
    <n v="51.32"/>
    <s v="Delivered"/>
    <s v="Google Pay"/>
    <x v="1"/>
    <n v="3"/>
  </r>
  <r>
    <s v="TXN000174"/>
    <d v="2025-04-17T00:00:00"/>
    <n v="2025"/>
    <s v="Q2"/>
    <x v="6"/>
    <x v="6"/>
    <s v="Sunday"/>
    <s v="C0213"/>
    <x v="142"/>
    <s v="paul.williams213@email.com"/>
    <s v="Regular"/>
    <s v="Philadelphia"/>
    <s v="PA"/>
    <x v="3"/>
    <s v="P007"/>
    <x v="3"/>
    <x v="0"/>
    <n v="2"/>
    <n v="75"/>
    <n v="35"/>
    <n v="150"/>
    <n v="0"/>
    <n v="0"/>
    <n v="12.38"/>
    <n v="162.38"/>
    <n v="70"/>
    <n v="80"/>
    <n v="49.27"/>
    <s v="Shipped"/>
    <s v="Credit Card"/>
    <x v="1"/>
    <m/>
  </r>
  <r>
    <s v="TXN000175"/>
    <d v="2025-02-26T00:00:00"/>
    <n v="2025"/>
    <s v="Q1"/>
    <x v="7"/>
    <x v="7"/>
    <s v="Monday"/>
    <s v="C0611"/>
    <x v="34"/>
    <s v="michael.lopez611@email.com"/>
    <s v="Regular"/>
    <s v="New York"/>
    <s v="NY"/>
    <x v="3"/>
    <s v="P020"/>
    <x v="12"/>
    <x v="6"/>
    <n v="3"/>
    <n v="70"/>
    <n v="30"/>
    <n v="210"/>
    <n v="21"/>
    <n v="0"/>
    <n v="17.32"/>
    <n v="206.32"/>
    <n v="90"/>
    <n v="120"/>
    <n v="58.16"/>
    <s v="Processing"/>
    <s v="PayPal"/>
    <x v="0"/>
    <m/>
  </r>
  <r>
    <s v="TXN000176"/>
    <d v="2025-04-19T00:00:00"/>
    <n v="2025"/>
    <s v="Q2"/>
    <x v="6"/>
    <x v="6"/>
    <s v="Sunday"/>
    <s v="C0268"/>
    <x v="143"/>
    <s v="barbara.smith268@email.com"/>
    <s v="Regular"/>
    <s v="San Antonio"/>
    <s v="TX"/>
    <x v="1"/>
    <s v="P020"/>
    <x v="12"/>
    <x v="6"/>
    <n v="2"/>
    <n v="70"/>
    <n v="30"/>
    <n v="140"/>
    <n v="0"/>
    <n v="0"/>
    <n v="11.55"/>
    <n v="151.55000000000001"/>
    <n v="60"/>
    <n v="80"/>
    <n v="52.79"/>
    <s v="Delivered"/>
    <s v="Credit Card"/>
    <x v="1"/>
    <n v="4"/>
  </r>
  <r>
    <s v="TXN000177"/>
    <d v="2025-01-13T00:00:00"/>
    <n v="2025"/>
    <s v="Q1"/>
    <x v="8"/>
    <x v="8"/>
    <s v="Saturday"/>
    <s v="C0926"/>
    <x v="127"/>
    <s v="james.garcia926@email.com"/>
    <s v="New"/>
    <s v="Phoenix"/>
    <s v="AZ"/>
    <x v="0"/>
    <s v="P019"/>
    <x v="0"/>
    <x v="0"/>
    <n v="3"/>
    <n v="110"/>
    <n v="55"/>
    <n v="330"/>
    <n v="33"/>
    <n v="0"/>
    <n v="27.23"/>
    <n v="324.23"/>
    <n v="165"/>
    <n v="165"/>
    <n v="50.89"/>
    <s v="Delivered"/>
    <s v="Credit Card"/>
    <x v="2"/>
    <n v="3"/>
  </r>
  <r>
    <s v="TXN000178"/>
    <d v="2025-08-15T00:00:00"/>
    <n v="2025"/>
    <s v="Q3"/>
    <x v="1"/>
    <x v="1"/>
    <s v="Saturday"/>
    <s v="C0700"/>
    <x v="144"/>
    <s v="betty.martinez700@email.com"/>
    <s v="Regular"/>
    <s v="Los Angeles"/>
    <s v="CA"/>
    <x v="0"/>
    <s v="P026"/>
    <x v="18"/>
    <x v="0"/>
    <n v="2"/>
    <n v="85"/>
    <n v="42"/>
    <n v="170"/>
    <n v="8.5"/>
    <n v="0"/>
    <n v="14.03"/>
    <n v="175.53"/>
    <n v="84"/>
    <n v="86"/>
    <n v="49"/>
    <s v="Processing"/>
    <s v="Credit Card"/>
    <x v="1"/>
    <m/>
  </r>
  <r>
    <s v="TXN000179"/>
    <d v="2025-09-24T00:00:00"/>
    <n v="2025"/>
    <s v="Q3"/>
    <x v="2"/>
    <x v="2"/>
    <s v="Friday"/>
    <s v="C0660"/>
    <x v="145"/>
    <s v="john.williams660@email.com"/>
    <s v="Regular"/>
    <s v="Seattle"/>
    <s v="WA"/>
    <x v="0"/>
    <s v="P027"/>
    <x v="16"/>
    <x v="6"/>
    <n v="1"/>
    <n v="60"/>
    <n v="25"/>
    <n v="60"/>
    <n v="0"/>
    <n v="9.99"/>
    <n v="4.95"/>
    <n v="74.94"/>
    <n v="25"/>
    <n v="25.01"/>
    <n v="33.369999999999997"/>
    <s v="Delivered"/>
    <s v="Debit Card"/>
    <x v="1"/>
    <n v="2"/>
  </r>
  <r>
    <s v="TXN000180"/>
    <d v="2025-08-11T00:00:00"/>
    <n v="2025"/>
    <s v="Q3"/>
    <x v="1"/>
    <x v="1"/>
    <s v="Monday"/>
    <s v="C1011"/>
    <x v="96"/>
    <s v="nancy.gonzalez1011@email.com"/>
    <s v="New"/>
    <s v="Boston"/>
    <s v="MA"/>
    <x v="3"/>
    <s v="P030"/>
    <x v="10"/>
    <x v="1"/>
    <n v="1"/>
    <n v="45"/>
    <n v="20"/>
    <n v="45"/>
    <n v="0"/>
    <n v="9.99"/>
    <n v="3.71"/>
    <n v="58.7"/>
    <n v="20"/>
    <n v="15.01"/>
    <n v="25.57"/>
    <s v="Delivered"/>
    <s v="Apple Pay"/>
    <x v="0"/>
    <n v="3"/>
  </r>
  <r>
    <s v="TXN000181"/>
    <d v="2025-11-16T00:00:00"/>
    <n v="2025"/>
    <s v="Q4"/>
    <x v="4"/>
    <x v="4"/>
    <s v="Thursday"/>
    <s v="C0042"/>
    <x v="79"/>
    <s v="john.davis42@email.com"/>
    <s v="VIP"/>
    <s v="Denver"/>
    <s v="CO"/>
    <x v="0"/>
    <s v="P028"/>
    <x v="11"/>
    <x v="5"/>
    <n v="2"/>
    <n v="150"/>
    <n v="75"/>
    <n v="300"/>
    <n v="30"/>
    <n v="0"/>
    <n v="24.75"/>
    <n v="294.75"/>
    <n v="150"/>
    <n v="150"/>
    <n v="50.89"/>
    <s v="Delivered"/>
    <s v="Credit Card"/>
    <x v="1"/>
    <n v="5"/>
  </r>
  <r>
    <s v="TXN000182"/>
    <d v="2025-06-16T00:00:00"/>
    <n v="2025"/>
    <s v="Q2"/>
    <x v="5"/>
    <x v="5"/>
    <s v="Wednesday"/>
    <s v="C0539"/>
    <x v="146"/>
    <s v="daniel.thomas539@email.com"/>
    <s v="Regular"/>
    <s v="San Antonio"/>
    <s v="TX"/>
    <x v="1"/>
    <s v="P011"/>
    <x v="6"/>
    <x v="0"/>
    <n v="2"/>
    <n v="40"/>
    <n v="18"/>
    <n v="80"/>
    <n v="0"/>
    <n v="9.99"/>
    <n v="6.6"/>
    <n v="96.59"/>
    <n v="36"/>
    <n v="34.01"/>
    <n v="35.21"/>
    <s v="Delivered"/>
    <s v="PayPal"/>
    <x v="1"/>
    <n v="6"/>
  </r>
  <r>
    <s v="TXN000183"/>
    <d v="2025-11-15T00:00:00"/>
    <n v="2025"/>
    <s v="Q4"/>
    <x v="4"/>
    <x v="4"/>
    <s v="Sunday"/>
    <s v="C0629"/>
    <x v="147"/>
    <s v="paul.smith629@email.com"/>
    <s v="Regular"/>
    <s v="Portland"/>
    <s v="OR"/>
    <x v="0"/>
    <s v="P027"/>
    <x v="16"/>
    <x v="6"/>
    <n v="1"/>
    <n v="60"/>
    <n v="25"/>
    <n v="60"/>
    <n v="0"/>
    <n v="9.99"/>
    <n v="4.95"/>
    <n v="74.94"/>
    <n v="25"/>
    <n v="25.01"/>
    <n v="33.369999999999997"/>
    <s v="Cancelled"/>
    <s v="Debit Card"/>
    <x v="1"/>
    <m/>
  </r>
  <r>
    <s v="TXN000184"/>
    <d v="2025-12-04T00:00:00"/>
    <n v="2025"/>
    <s v="Q4"/>
    <x v="10"/>
    <x v="10"/>
    <s v="Saturday"/>
    <s v="C0561"/>
    <x v="148"/>
    <s v="anthony.martin561@email.com"/>
    <s v="Regular"/>
    <s v="New York"/>
    <s v="NY"/>
    <x v="3"/>
    <s v="P003"/>
    <x v="13"/>
    <x v="3"/>
    <n v="3"/>
    <n v="50"/>
    <n v="20"/>
    <n v="150"/>
    <n v="0"/>
    <n v="0"/>
    <n v="12.38"/>
    <n v="162.38"/>
    <n v="60"/>
    <n v="90"/>
    <n v="55.43"/>
    <s v="Cancelled"/>
    <s v="Debit Card"/>
    <x v="1"/>
    <m/>
  </r>
  <r>
    <s v="TXN000185"/>
    <d v="2025-07-08T00:00:00"/>
    <n v="2025"/>
    <s v="Q3"/>
    <x v="9"/>
    <x v="9"/>
    <s v="Sunday"/>
    <s v="C0285"/>
    <x v="149"/>
    <s v="patricia.moore285@email.com"/>
    <s v="Regular"/>
    <s v="Portland"/>
    <s v="OR"/>
    <x v="0"/>
    <s v="P023"/>
    <x v="4"/>
    <x v="1"/>
    <n v="2"/>
    <n v="20"/>
    <n v="8"/>
    <n v="40"/>
    <n v="0"/>
    <n v="9.99"/>
    <n v="3.3"/>
    <n v="53.29"/>
    <n v="16"/>
    <n v="14.01"/>
    <n v="26.29"/>
    <s v="Delivered"/>
    <s v="Debit Card"/>
    <x v="1"/>
    <n v="2"/>
  </r>
  <r>
    <s v="TXN000186"/>
    <d v="2025-08-24T00:00:00"/>
    <n v="2025"/>
    <s v="Q3"/>
    <x v="1"/>
    <x v="1"/>
    <s v="Saturday"/>
    <s v="C0490"/>
    <x v="150"/>
    <s v="david.brown490@email.com"/>
    <s v="Regular"/>
    <s v="Minneapolis"/>
    <s v="MN"/>
    <x v="2"/>
    <s v="P015"/>
    <x v="5"/>
    <x v="2"/>
    <n v="3"/>
    <n v="25"/>
    <n v="10"/>
    <n v="75"/>
    <n v="0"/>
    <n v="9.99"/>
    <n v="6.19"/>
    <n v="91.18"/>
    <n v="30"/>
    <n v="35.01"/>
    <n v="38.4"/>
    <s v="Delivered"/>
    <s v="PayPal"/>
    <x v="2"/>
    <n v="2"/>
  </r>
  <r>
    <s v="TXN000187"/>
    <d v="2025-08-11T00:00:00"/>
    <n v="2025"/>
    <s v="Q3"/>
    <x v="1"/>
    <x v="1"/>
    <s v="Saturday"/>
    <s v="C0916"/>
    <x v="151"/>
    <s v="joseph.jones916@email.com"/>
    <s v="New"/>
    <s v="Seattle"/>
    <s v="WA"/>
    <x v="0"/>
    <s v="P026"/>
    <x v="18"/>
    <x v="0"/>
    <n v="2"/>
    <n v="85"/>
    <n v="42"/>
    <n v="170"/>
    <n v="8.5"/>
    <n v="0"/>
    <n v="14.03"/>
    <n v="175.53"/>
    <n v="84"/>
    <n v="86"/>
    <n v="49"/>
    <s v="Cancelled"/>
    <s v="Apple Pay"/>
    <x v="1"/>
    <m/>
  </r>
  <r>
    <s v="TXN000188"/>
    <d v="2025-06-11T00:00:00"/>
    <n v="2025"/>
    <s v="Q2"/>
    <x v="5"/>
    <x v="5"/>
    <s v="Saturday"/>
    <s v="C0549"/>
    <x v="152"/>
    <s v="donald.brown549@email.com"/>
    <s v="Regular"/>
    <s v="Los Angeles"/>
    <s v="CA"/>
    <x v="0"/>
    <s v="P008"/>
    <x v="19"/>
    <x v="6"/>
    <n v="2"/>
    <n v="150"/>
    <n v="70"/>
    <n v="300"/>
    <n v="30"/>
    <n v="0"/>
    <n v="24.75"/>
    <n v="294.75"/>
    <n v="140"/>
    <n v="160"/>
    <n v="54.28"/>
    <s v="Shipped"/>
    <s v="Google Pay"/>
    <x v="1"/>
    <m/>
  </r>
  <r>
    <s v="TXN000189"/>
    <d v="2025-11-16T00:00:00"/>
    <n v="2025"/>
    <s v="Q4"/>
    <x v="4"/>
    <x v="4"/>
    <s v="Thursday"/>
    <s v="C1159"/>
    <x v="153"/>
    <s v="nancy.jones1159@email.com"/>
    <s v="New"/>
    <s v="San Diego"/>
    <s v="CA"/>
    <x v="0"/>
    <s v="P030"/>
    <x v="10"/>
    <x v="1"/>
    <n v="3"/>
    <n v="45"/>
    <n v="20"/>
    <n v="135"/>
    <n v="0"/>
    <n v="0"/>
    <n v="11.14"/>
    <n v="146.13999999999999"/>
    <n v="60"/>
    <n v="75"/>
    <n v="51.32"/>
    <s v="Processing"/>
    <s v="Credit Card"/>
    <x v="2"/>
    <m/>
  </r>
  <r>
    <s v="TXN000190"/>
    <d v="2025-07-26T00:00:00"/>
    <n v="2025"/>
    <s v="Q3"/>
    <x v="9"/>
    <x v="9"/>
    <s v="Thursday"/>
    <s v="C0918"/>
    <x v="154"/>
    <s v="ashley.jackson918@email.com"/>
    <s v="New"/>
    <s v="Philadelphia"/>
    <s v="PA"/>
    <x v="3"/>
    <s v="P020"/>
    <x v="12"/>
    <x v="6"/>
    <n v="1"/>
    <n v="70"/>
    <n v="30"/>
    <n v="70"/>
    <n v="0"/>
    <n v="9.99"/>
    <n v="5.78"/>
    <n v="85.77"/>
    <n v="30"/>
    <n v="30.01"/>
    <n v="34.99"/>
    <s v="Shipped"/>
    <s v="PayPal"/>
    <x v="0"/>
    <m/>
  </r>
  <r>
    <s v="TXN000191"/>
    <d v="2025-09-02T00:00:00"/>
    <n v="2025"/>
    <s v="Q3"/>
    <x v="2"/>
    <x v="2"/>
    <s v="Sunday"/>
    <s v="C0396"/>
    <x v="155"/>
    <s v="kimberly.garcia396@email.com"/>
    <s v="Regular"/>
    <s v="Detroit"/>
    <s v="MI"/>
    <x v="2"/>
    <s v="P010"/>
    <x v="14"/>
    <x v="3"/>
    <n v="3"/>
    <n v="55"/>
    <n v="25"/>
    <n v="165"/>
    <n v="8.25"/>
    <n v="0"/>
    <n v="13.61"/>
    <n v="170.36"/>
    <n v="75"/>
    <n v="90"/>
    <n v="52.83"/>
    <s v="Delivered"/>
    <s v="Google Pay"/>
    <x v="2"/>
    <n v="5"/>
  </r>
  <r>
    <s v="TXN000192"/>
    <d v="2025-12-13T00:00:00"/>
    <n v="2025"/>
    <s v="Q4"/>
    <x v="10"/>
    <x v="10"/>
    <s v="Tuesday"/>
    <s v="C0182"/>
    <x v="63"/>
    <s v="richard.smith182@email.com"/>
    <s v="VIP"/>
    <s v="San Jose"/>
    <s v="CA"/>
    <x v="0"/>
    <s v="P014"/>
    <x v="25"/>
    <x v="5"/>
    <n v="2"/>
    <n v="90"/>
    <n v="40"/>
    <n v="180"/>
    <n v="9"/>
    <n v="0"/>
    <n v="14.85"/>
    <n v="185.85"/>
    <n v="80"/>
    <n v="100"/>
    <n v="53.81"/>
    <s v="Delivered"/>
    <s v="Google Pay"/>
    <x v="1"/>
    <n v="3"/>
  </r>
  <r>
    <s v="TXN000193"/>
    <d v="2025-02-22T00:00:00"/>
    <n v="2025"/>
    <s v="Q1"/>
    <x v="7"/>
    <x v="7"/>
    <s v="Thursday"/>
    <s v="C0562"/>
    <x v="156"/>
    <s v="patricia.garcia562@email.com"/>
    <s v="Regular"/>
    <s v="Chicago"/>
    <s v="IL"/>
    <x v="2"/>
    <s v="P030"/>
    <x v="10"/>
    <x v="1"/>
    <n v="1"/>
    <n v="45"/>
    <n v="20"/>
    <n v="45"/>
    <n v="0"/>
    <n v="9.99"/>
    <n v="3.71"/>
    <n v="58.7"/>
    <n v="20"/>
    <n v="15.01"/>
    <n v="25.57"/>
    <s v="Delivered"/>
    <s v="Google Pay"/>
    <x v="1"/>
    <n v="2"/>
  </r>
  <r>
    <s v="TXN000194"/>
    <d v="2025-09-02T00:00:00"/>
    <n v="2025"/>
    <s v="Q3"/>
    <x v="2"/>
    <x v="2"/>
    <s v="Thursday"/>
    <s v="C0863"/>
    <x v="157"/>
    <s v="elizabeth.garcia863@email.com"/>
    <s v="New"/>
    <s v="Los Angeles"/>
    <s v="CA"/>
    <x v="0"/>
    <s v="P016"/>
    <x v="9"/>
    <x v="4"/>
    <n v="2"/>
    <n v="45"/>
    <n v="20"/>
    <n v="90"/>
    <n v="0"/>
    <n v="9.99"/>
    <n v="7.43"/>
    <n v="107.41"/>
    <n v="40"/>
    <n v="40.01"/>
    <n v="37.25"/>
    <s v="Cancelled"/>
    <s v="Google Pay"/>
    <x v="0"/>
    <m/>
  </r>
  <r>
    <s v="TXN000195"/>
    <d v="2025-07-11T00:00:00"/>
    <n v="2025"/>
    <s v="Q3"/>
    <x v="9"/>
    <x v="9"/>
    <s v="Sunday"/>
    <s v="C0946"/>
    <x v="158"/>
    <s v="david.thomas946@email.com"/>
    <s v="New"/>
    <s v="Phoenix"/>
    <s v="AZ"/>
    <x v="0"/>
    <s v="P001"/>
    <x v="1"/>
    <x v="0"/>
    <n v="1"/>
    <n v="120"/>
    <n v="65"/>
    <n v="120"/>
    <n v="0"/>
    <n v="0"/>
    <n v="9.9"/>
    <n v="129.9"/>
    <n v="65"/>
    <n v="55"/>
    <n v="42.34"/>
    <s v="Shipped"/>
    <s v="PayPal"/>
    <x v="0"/>
    <m/>
  </r>
  <r>
    <s v="TXN000196"/>
    <d v="2025-09-02T00:00:00"/>
    <n v="2025"/>
    <s v="Q3"/>
    <x v="2"/>
    <x v="2"/>
    <s v="Thursday"/>
    <s v="C0655"/>
    <x v="48"/>
    <s v="william.brown655@email.com"/>
    <s v="Regular"/>
    <s v="New York"/>
    <s v="NY"/>
    <x v="3"/>
    <s v="P026"/>
    <x v="18"/>
    <x v="0"/>
    <n v="3"/>
    <n v="85"/>
    <n v="42"/>
    <n v="255"/>
    <n v="25.5"/>
    <n v="0"/>
    <n v="21.04"/>
    <n v="250.54"/>
    <n v="126"/>
    <n v="129"/>
    <n v="51.49"/>
    <s v="Delivered"/>
    <s v="PayPal"/>
    <x v="0"/>
    <n v="4"/>
  </r>
  <r>
    <s v="TXN000197"/>
    <d v="2025-10-03T00:00:00"/>
    <n v="2025"/>
    <s v="Q4"/>
    <x v="0"/>
    <x v="0"/>
    <s v="Wednesday"/>
    <s v="C0850"/>
    <x v="159"/>
    <s v="donald.martin850@email.com"/>
    <s v="New"/>
    <s v="Phoenix"/>
    <s v="AZ"/>
    <x v="0"/>
    <s v="P019"/>
    <x v="0"/>
    <x v="0"/>
    <n v="3"/>
    <n v="110"/>
    <n v="55"/>
    <n v="330"/>
    <n v="33"/>
    <n v="0"/>
    <n v="27.23"/>
    <n v="324.23"/>
    <n v="165"/>
    <n v="165"/>
    <n v="50.89"/>
    <s v="Delivered"/>
    <s v="Apple Pay"/>
    <x v="0"/>
    <n v="5"/>
  </r>
  <r>
    <s v="TXN000198"/>
    <d v="2025-02-17T00:00:00"/>
    <n v="2025"/>
    <s v="Q1"/>
    <x v="7"/>
    <x v="7"/>
    <s v="Thursday"/>
    <s v="C0109"/>
    <x v="65"/>
    <s v="paul.martin109@email.com"/>
    <s v="VIP"/>
    <s v="Chicago"/>
    <s v="IL"/>
    <x v="2"/>
    <s v="P020"/>
    <x v="12"/>
    <x v="6"/>
    <n v="2"/>
    <n v="70"/>
    <n v="30"/>
    <n v="140"/>
    <n v="0"/>
    <n v="0"/>
    <n v="11.55"/>
    <n v="151.55000000000001"/>
    <n v="60"/>
    <n v="80"/>
    <n v="52.79"/>
    <s v="Processing"/>
    <s v="Credit Card"/>
    <x v="1"/>
    <m/>
  </r>
  <r>
    <s v="TXN000199"/>
    <d v="2025-06-10T00:00:00"/>
    <n v="2025"/>
    <s v="Q2"/>
    <x v="5"/>
    <x v="5"/>
    <s v="Saturday"/>
    <s v="C0985"/>
    <x v="160"/>
    <s v="michelle.jones985@email.com"/>
    <s v="New"/>
    <s v="Denver"/>
    <s v="CO"/>
    <x v="0"/>
    <s v="P007"/>
    <x v="3"/>
    <x v="0"/>
    <n v="3"/>
    <n v="75"/>
    <n v="35"/>
    <n v="225"/>
    <n v="22.5"/>
    <n v="0"/>
    <n v="18.559999999999999"/>
    <n v="221.06"/>
    <n v="105"/>
    <n v="120"/>
    <n v="54.28"/>
    <s v="Delivered"/>
    <s v="Credit Card"/>
    <x v="2"/>
    <n v="5"/>
  </r>
  <r>
    <s v="TXN000200"/>
    <d v="2025-06-04T00:00:00"/>
    <n v="2025"/>
    <s v="Q2"/>
    <x v="5"/>
    <x v="5"/>
    <s v="Thursday"/>
    <s v="C1014"/>
    <x v="161"/>
    <s v="lisa.davis1014@email.com"/>
    <s v="New"/>
    <s v="Chicago"/>
    <s v="IL"/>
    <x v="2"/>
    <s v="P023"/>
    <x v="4"/>
    <x v="1"/>
    <n v="1"/>
    <n v="20"/>
    <n v="8"/>
    <n v="20"/>
    <n v="0"/>
    <n v="9.99"/>
    <n v="1.65"/>
    <n v="31.64"/>
    <n v="8"/>
    <n v="2.0099999999999998"/>
    <n v="6.35"/>
    <s v="Cancelled"/>
    <s v="Debit Card"/>
    <x v="1"/>
    <m/>
  </r>
  <r>
    <s v="TXN000201"/>
    <d v="2025-10-08T00:00:00"/>
    <n v="2025"/>
    <s v="Q4"/>
    <x v="0"/>
    <x v="0"/>
    <s v="Wednesday"/>
    <s v="C0772"/>
    <x v="162"/>
    <s v="betty.lopez772@email.com"/>
    <s v="New"/>
    <s v="Seattle"/>
    <s v="WA"/>
    <x v="0"/>
    <s v="P015"/>
    <x v="5"/>
    <x v="2"/>
    <n v="1"/>
    <n v="25"/>
    <n v="10"/>
    <n v="25"/>
    <n v="0"/>
    <n v="9.99"/>
    <n v="2.06"/>
    <n v="37.049999999999997"/>
    <n v="10"/>
    <n v="5.01"/>
    <n v="13.52"/>
    <s v="Delivered"/>
    <s v="Credit Card"/>
    <x v="1"/>
    <n v="3"/>
  </r>
  <r>
    <s v="TXN000202"/>
    <d v="2025-02-04T00:00:00"/>
    <n v="2025"/>
    <s v="Q1"/>
    <x v="7"/>
    <x v="7"/>
    <s v="Wednesday"/>
    <s v="C0319"/>
    <x v="126"/>
    <s v="joshua.brown319@email.com"/>
    <s v="Regular"/>
    <s v="Seattle"/>
    <s v="WA"/>
    <x v="0"/>
    <s v="P009"/>
    <x v="22"/>
    <x v="5"/>
    <n v="2"/>
    <n v="45"/>
    <n v="20"/>
    <n v="90"/>
    <n v="0"/>
    <n v="9.99"/>
    <n v="7.43"/>
    <n v="107.41"/>
    <n v="40"/>
    <n v="40.01"/>
    <n v="37.25"/>
    <s v="Cancelled"/>
    <s v="PayPal"/>
    <x v="0"/>
    <m/>
  </r>
  <r>
    <s v="TXN000203"/>
    <d v="2025-05-15T00:00:00"/>
    <n v="2025"/>
    <s v="Q2"/>
    <x v="11"/>
    <x v="11"/>
    <s v="Saturday"/>
    <s v="C0744"/>
    <x v="163"/>
    <s v="andrew.brown744@email.com"/>
    <s v="New"/>
    <s v="Atlanta"/>
    <s v="GA"/>
    <x v="1"/>
    <s v="P030"/>
    <x v="10"/>
    <x v="1"/>
    <n v="1"/>
    <n v="45"/>
    <n v="20"/>
    <n v="45"/>
    <n v="0"/>
    <n v="9.99"/>
    <n v="3.71"/>
    <n v="58.7"/>
    <n v="20"/>
    <n v="15.01"/>
    <n v="25.57"/>
    <s v="Delivered"/>
    <s v="PayPal"/>
    <x v="1"/>
    <n v="4"/>
  </r>
  <r>
    <s v="TXN000204"/>
    <d v="2025-08-09T00:00:00"/>
    <n v="2025"/>
    <s v="Q3"/>
    <x v="1"/>
    <x v="1"/>
    <s v="Wednesday"/>
    <s v="C0822"/>
    <x v="48"/>
    <s v="william.brown822@email.com"/>
    <s v="New"/>
    <s v="Philadelphia"/>
    <s v="PA"/>
    <x v="3"/>
    <s v="P019"/>
    <x v="0"/>
    <x v="0"/>
    <n v="1"/>
    <n v="110"/>
    <n v="55"/>
    <n v="110"/>
    <n v="0"/>
    <n v="0"/>
    <n v="9.08"/>
    <n v="119.08"/>
    <n v="55"/>
    <n v="55"/>
    <n v="46.19"/>
    <s v="Delivered"/>
    <s v="Debit Card"/>
    <x v="1"/>
    <n v="6"/>
  </r>
  <r>
    <s v="TXN000205"/>
    <d v="2025-11-23T00:00:00"/>
    <n v="2025"/>
    <s v="Q4"/>
    <x v="4"/>
    <x v="4"/>
    <s v="Saturday"/>
    <s v="C0059"/>
    <x v="164"/>
    <s v="andrew.lopez59@email.com"/>
    <s v="VIP"/>
    <s v="Seattle"/>
    <s v="WA"/>
    <x v="0"/>
    <s v="P021"/>
    <x v="8"/>
    <x v="3"/>
    <n v="2"/>
    <n v="30"/>
    <n v="12"/>
    <n v="60"/>
    <n v="0"/>
    <n v="9.99"/>
    <n v="4.95"/>
    <n v="74.94"/>
    <n v="24"/>
    <n v="26.01"/>
    <n v="34.71"/>
    <s v="Shipped"/>
    <s v="Credit Card"/>
    <x v="0"/>
    <m/>
  </r>
  <r>
    <s v="TXN000206"/>
    <d v="2025-02-15T00:00:00"/>
    <n v="2025"/>
    <s v="Q1"/>
    <x v="7"/>
    <x v="7"/>
    <s v="Friday"/>
    <s v="C0166"/>
    <x v="129"/>
    <s v="andrew.davis166@email.com"/>
    <s v="VIP"/>
    <s v="Chicago"/>
    <s v="IL"/>
    <x v="2"/>
    <s v="P008"/>
    <x v="19"/>
    <x v="6"/>
    <n v="3"/>
    <n v="150"/>
    <n v="70"/>
    <n v="450"/>
    <n v="45"/>
    <n v="0"/>
    <n v="37.130000000000003"/>
    <n v="442.13"/>
    <n v="210"/>
    <n v="240"/>
    <n v="54.28"/>
    <s v="Delivered"/>
    <s v="PayPal"/>
    <x v="1"/>
    <n v="4"/>
  </r>
  <r>
    <s v="TXN000207"/>
    <d v="2025-11-07T00:00:00"/>
    <n v="2025"/>
    <s v="Q4"/>
    <x v="4"/>
    <x v="4"/>
    <s v="Thursday"/>
    <s v="C1143"/>
    <x v="165"/>
    <s v="matthew.rodriguez1143@email.com"/>
    <s v="New"/>
    <s v="Miami"/>
    <s v="FL"/>
    <x v="1"/>
    <s v="P008"/>
    <x v="19"/>
    <x v="6"/>
    <n v="1"/>
    <n v="150"/>
    <n v="70"/>
    <n v="150"/>
    <n v="0"/>
    <n v="0"/>
    <n v="12.38"/>
    <n v="162.38"/>
    <n v="70"/>
    <n v="80"/>
    <n v="49.27"/>
    <s v="Delivered"/>
    <s v="Credit Card"/>
    <x v="1"/>
    <n v="5"/>
  </r>
  <r>
    <s v="TXN000208"/>
    <d v="2025-05-11T00:00:00"/>
    <n v="2025"/>
    <s v="Q2"/>
    <x v="11"/>
    <x v="11"/>
    <s v="Thursday"/>
    <s v="C0023"/>
    <x v="166"/>
    <s v="paul.jackson23@email.com"/>
    <s v="VIP"/>
    <s v="Jacksonville"/>
    <s v="FL"/>
    <x v="1"/>
    <s v="P021"/>
    <x v="8"/>
    <x v="3"/>
    <n v="3"/>
    <n v="30"/>
    <n v="12"/>
    <n v="90"/>
    <n v="0"/>
    <n v="9.99"/>
    <n v="7.43"/>
    <n v="107.41"/>
    <n v="36"/>
    <n v="44.01"/>
    <n v="40.97"/>
    <s v="Cancelled"/>
    <s v="Credit Card"/>
    <x v="1"/>
    <m/>
  </r>
  <r>
    <s v="TXN000209"/>
    <d v="2025-01-25T00:00:00"/>
    <n v="2025"/>
    <s v="Q1"/>
    <x v="8"/>
    <x v="8"/>
    <s v="Saturday"/>
    <s v="C1100"/>
    <x v="167"/>
    <s v="paul.taylor1100@email.com"/>
    <s v="New"/>
    <s v="Atlanta"/>
    <s v="GA"/>
    <x v="1"/>
    <s v="P014"/>
    <x v="25"/>
    <x v="5"/>
    <n v="3"/>
    <n v="90"/>
    <n v="40"/>
    <n v="270"/>
    <n v="27"/>
    <n v="0"/>
    <n v="22.28"/>
    <n v="265.27"/>
    <n v="120"/>
    <n v="150"/>
    <n v="56.55"/>
    <s v="Delivered"/>
    <s v="Credit Card"/>
    <x v="0"/>
    <n v="6"/>
  </r>
  <r>
    <s v="TXN000210"/>
    <d v="2025-06-22T00:00:00"/>
    <n v="2025"/>
    <s v="Q2"/>
    <x v="5"/>
    <x v="5"/>
    <s v="Thursday"/>
    <s v="C0386"/>
    <x v="168"/>
    <s v="jessica.martin386@email.com"/>
    <s v="Regular"/>
    <s v="Atlanta"/>
    <s v="GA"/>
    <x v="1"/>
    <s v="P008"/>
    <x v="19"/>
    <x v="6"/>
    <n v="2"/>
    <n v="150"/>
    <n v="70"/>
    <n v="300"/>
    <n v="30"/>
    <n v="0"/>
    <n v="24.75"/>
    <n v="294.75"/>
    <n v="140"/>
    <n v="160"/>
    <n v="54.28"/>
    <s v="Delivered"/>
    <s v="Credit Card"/>
    <x v="2"/>
    <n v="3"/>
  </r>
  <r>
    <s v="TXN000211"/>
    <d v="2025-06-09T00:00:00"/>
    <n v="2025"/>
    <s v="Q2"/>
    <x v="5"/>
    <x v="5"/>
    <s v="Wednesday"/>
    <s v="C0162"/>
    <x v="169"/>
    <s v="thomas.martin162@email.com"/>
    <s v="VIP"/>
    <s v="Minneapolis"/>
    <s v="MN"/>
    <x v="2"/>
    <s v="P023"/>
    <x v="4"/>
    <x v="1"/>
    <n v="3"/>
    <n v="20"/>
    <n v="8"/>
    <n v="60"/>
    <n v="0"/>
    <n v="9.99"/>
    <n v="4.95"/>
    <n v="74.94"/>
    <n v="24"/>
    <n v="26.01"/>
    <n v="34.71"/>
    <s v="Delivered"/>
    <s v="Credit Card"/>
    <x v="0"/>
    <n v="6"/>
  </r>
  <r>
    <s v="TXN000212"/>
    <d v="2025-01-10T00:00:00"/>
    <n v="2025"/>
    <s v="Q1"/>
    <x v="8"/>
    <x v="8"/>
    <s v="Tuesday"/>
    <s v="C0533"/>
    <x v="170"/>
    <s v="nancy.garcia533@email.com"/>
    <s v="Regular"/>
    <s v="Seattle"/>
    <s v="WA"/>
    <x v="0"/>
    <s v="P018"/>
    <x v="20"/>
    <x v="3"/>
    <n v="1"/>
    <n v="130"/>
    <n v="65"/>
    <n v="130"/>
    <n v="0"/>
    <n v="0"/>
    <n v="10.72"/>
    <n v="140.72"/>
    <n v="65"/>
    <n v="65"/>
    <n v="46.19"/>
    <s v="Delivered"/>
    <s v="Apple Pay"/>
    <x v="1"/>
    <n v="3"/>
  </r>
  <r>
    <s v="TXN000213"/>
    <d v="2025-09-26T00:00:00"/>
    <n v="2025"/>
    <s v="Q3"/>
    <x v="2"/>
    <x v="2"/>
    <s v="Friday"/>
    <s v="C0957"/>
    <x v="171"/>
    <s v="margaret.jackson957@email.com"/>
    <s v="New"/>
    <s v="Portland"/>
    <s v="OR"/>
    <x v="0"/>
    <s v="P011"/>
    <x v="6"/>
    <x v="0"/>
    <n v="2"/>
    <n v="40"/>
    <n v="18"/>
    <n v="80"/>
    <n v="0"/>
    <n v="9.99"/>
    <n v="6.6"/>
    <n v="96.59"/>
    <n v="36"/>
    <n v="34.01"/>
    <n v="35.21"/>
    <s v="Processing"/>
    <s v="Credit Card"/>
    <x v="1"/>
    <m/>
  </r>
  <r>
    <s v="TXN000214"/>
    <d v="2025-06-12T00:00:00"/>
    <n v="2025"/>
    <s v="Q2"/>
    <x v="5"/>
    <x v="5"/>
    <s v="Tuesday"/>
    <s v="C1174"/>
    <x v="20"/>
    <s v="mark.martinez1174@email.com"/>
    <s v="New"/>
    <s v="Miami"/>
    <s v="FL"/>
    <x v="1"/>
    <s v="P009"/>
    <x v="22"/>
    <x v="5"/>
    <n v="3"/>
    <n v="45"/>
    <n v="20"/>
    <n v="135"/>
    <n v="0"/>
    <n v="0"/>
    <n v="11.14"/>
    <n v="146.13999999999999"/>
    <n v="60"/>
    <n v="75"/>
    <n v="51.32"/>
    <s v="Delivered"/>
    <s v="Google Pay"/>
    <x v="0"/>
    <n v="3"/>
  </r>
  <r>
    <s v="TXN000215"/>
    <d v="2025-02-06T00:00:00"/>
    <n v="2025"/>
    <s v="Q1"/>
    <x v="7"/>
    <x v="7"/>
    <s v="Saturday"/>
    <s v="C0462"/>
    <x v="172"/>
    <s v="mark.thomas462@email.com"/>
    <s v="Regular"/>
    <s v="Chicago"/>
    <s v="IL"/>
    <x v="2"/>
    <s v="P009"/>
    <x v="22"/>
    <x v="5"/>
    <n v="1"/>
    <n v="45"/>
    <n v="20"/>
    <n v="45"/>
    <n v="0"/>
    <n v="9.99"/>
    <n v="3.71"/>
    <n v="58.7"/>
    <n v="20"/>
    <n v="15.01"/>
    <n v="25.57"/>
    <s v="Delivered"/>
    <s v="Google Pay"/>
    <x v="1"/>
    <n v="2"/>
  </r>
  <r>
    <s v="TXN000216"/>
    <d v="2025-02-01T00:00:00"/>
    <n v="2025"/>
    <s v="Q1"/>
    <x v="7"/>
    <x v="7"/>
    <s v="Sunday"/>
    <s v="C0829"/>
    <x v="173"/>
    <s v="barbara.hernandez829@email.com"/>
    <s v="New"/>
    <s v="Dallas"/>
    <s v="TX"/>
    <x v="1"/>
    <s v="P004"/>
    <x v="7"/>
    <x v="1"/>
    <n v="1"/>
    <n v="80"/>
    <n v="35"/>
    <n v="80"/>
    <n v="0"/>
    <n v="9.99"/>
    <n v="6.6"/>
    <n v="96.59"/>
    <n v="35"/>
    <n v="35.01"/>
    <n v="36.25"/>
    <s v="Cancelled"/>
    <s v="Credit Card"/>
    <x v="0"/>
    <m/>
  </r>
  <r>
    <s v="TXN000217"/>
    <d v="2025-10-25T00:00:00"/>
    <n v="2025"/>
    <s v="Q4"/>
    <x v="0"/>
    <x v="0"/>
    <s v="Thursday"/>
    <s v="C0548"/>
    <x v="6"/>
    <s v="charles.williams548@email.com"/>
    <s v="Regular"/>
    <s v="Phoenix"/>
    <s v="AZ"/>
    <x v="0"/>
    <s v="P012"/>
    <x v="15"/>
    <x v="1"/>
    <n v="1"/>
    <n v="65"/>
    <n v="28"/>
    <n v="65"/>
    <n v="0"/>
    <n v="9.99"/>
    <n v="5.36"/>
    <n v="80.349999999999994"/>
    <n v="28"/>
    <n v="27.01"/>
    <n v="33.61"/>
    <s v="Shipped"/>
    <s v="Google Pay"/>
    <x v="1"/>
    <m/>
  </r>
  <r>
    <s v="TXN000218"/>
    <d v="2025-01-26T00:00:00"/>
    <n v="2025"/>
    <s v="Q1"/>
    <x v="8"/>
    <x v="8"/>
    <s v="Saturday"/>
    <s v="C1095"/>
    <x v="99"/>
    <s v="jennifer.garcia1095@email.com"/>
    <s v="New"/>
    <s v="New York"/>
    <s v="NY"/>
    <x v="3"/>
    <s v="P006"/>
    <x v="28"/>
    <x v="3"/>
    <n v="1"/>
    <n v="95"/>
    <n v="45"/>
    <n v="95"/>
    <n v="0"/>
    <n v="9.99"/>
    <n v="7.84"/>
    <n v="112.83"/>
    <n v="45"/>
    <n v="40.01"/>
    <n v="35.46"/>
    <s v="Delivered"/>
    <s v="Credit Card"/>
    <x v="1"/>
    <n v="6"/>
  </r>
  <r>
    <s v="TXN000219"/>
    <d v="2025-04-14T00:00:00"/>
    <n v="2025"/>
    <s v="Q2"/>
    <x v="6"/>
    <x v="6"/>
    <s v="Thursday"/>
    <s v="C0159"/>
    <x v="174"/>
    <s v="james.taylor159@email.com"/>
    <s v="VIP"/>
    <s v="New York"/>
    <s v="NY"/>
    <x v="3"/>
    <s v="P008"/>
    <x v="19"/>
    <x v="6"/>
    <n v="2"/>
    <n v="150"/>
    <n v="70"/>
    <n v="300"/>
    <n v="30"/>
    <n v="0"/>
    <n v="24.75"/>
    <n v="294.75"/>
    <n v="140"/>
    <n v="160"/>
    <n v="54.28"/>
    <s v="Cancelled"/>
    <s v="Debit Card"/>
    <x v="1"/>
    <m/>
  </r>
  <r>
    <s v="TXN000220"/>
    <d v="2025-10-26T00:00:00"/>
    <n v="2025"/>
    <s v="Q4"/>
    <x v="0"/>
    <x v="0"/>
    <s v="Tuesday"/>
    <s v="C0258"/>
    <x v="175"/>
    <s v="betty.wilson258@email.com"/>
    <s v="Regular"/>
    <s v="Austin"/>
    <s v="TX"/>
    <x v="1"/>
    <s v="P025"/>
    <x v="23"/>
    <x v="4"/>
    <n v="1"/>
    <n v="40"/>
    <n v="18"/>
    <n v="40"/>
    <n v="0"/>
    <n v="9.99"/>
    <n v="3.3"/>
    <n v="53.29"/>
    <n v="18"/>
    <n v="12.01"/>
    <n v="22.54"/>
    <s v="Delivered"/>
    <s v="Credit Card"/>
    <x v="0"/>
    <n v="6"/>
  </r>
  <r>
    <s v="TXN000221"/>
    <d v="2025-01-01T00:00:00"/>
    <n v="2025"/>
    <s v="Q1"/>
    <x v="8"/>
    <x v="8"/>
    <s v="Wednesday"/>
    <s v="C0499"/>
    <x v="93"/>
    <s v="mark.garcia499@email.com"/>
    <s v="Regular"/>
    <s v="Detroit"/>
    <s v="MI"/>
    <x v="2"/>
    <s v="P019"/>
    <x v="0"/>
    <x v="0"/>
    <n v="1"/>
    <n v="110"/>
    <n v="55"/>
    <n v="110"/>
    <n v="0"/>
    <n v="0"/>
    <n v="9.08"/>
    <n v="119.08"/>
    <n v="55"/>
    <n v="55"/>
    <n v="46.19"/>
    <s v="Delivered"/>
    <s v="Apple Pay"/>
    <x v="1"/>
    <n v="4"/>
  </r>
  <r>
    <s v="TXN000222"/>
    <d v="2025-09-19T00:00:00"/>
    <n v="2025"/>
    <s v="Q3"/>
    <x v="2"/>
    <x v="2"/>
    <s v="Saturday"/>
    <s v="C0405"/>
    <x v="176"/>
    <s v="margaret.hernandez405@email.com"/>
    <s v="Regular"/>
    <s v="Philadelphia"/>
    <s v="PA"/>
    <x v="3"/>
    <s v="P025"/>
    <x v="23"/>
    <x v="4"/>
    <n v="2"/>
    <n v="40"/>
    <n v="18"/>
    <n v="80"/>
    <n v="0"/>
    <n v="9.99"/>
    <n v="6.6"/>
    <n v="96.59"/>
    <n v="36"/>
    <n v="34.01"/>
    <n v="35.21"/>
    <s v="Delivered"/>
    <s v="Apple Pay"/>
    <x v="1"/>
    <n v="6"/>
  </r>
  <r>
    <s v="TXN000223"/>
    <d v="2025-04-06T00:00:00"/>
    <n v="2025"/>
    <s v="Q2"/>
    <x v="6"/>
    <x v="6"/>
    <s v="Monday"/>
    <s v="C0919"/>
    <x v="177"/>
    <s v="joshua.martinez919@email.com"/>
    <s v="New"/>
    <s v="Atlanta"/>
    <s v="GA"/>
    <x v="1"/>
    <s v="P016"/>
    <x v="9"/>
    <x v="4"/>
    <n v="2"/>
    <n v="45"/>
    <n v="20"/>
    <n v="90"/>
    <n v="0"/>
    <n v="9.99"/>
    <n v="7.43"/>
    <n v="107.41"/>
    <n v="40"/>
    <n v="40.01"/>
    <n v="37.25"/>
    <s v="Shipped"/>
    <s v="Debit Card"/>
    <x v="1"/>
    <m/>
  </r>
  <r>
    <s v="TXN000224"/>
    <d v="2025-11-21T00:00:00"/>
    <n v="2025"/>
    <s v="Q4"/>
    <x v="4"/>
    <x v="4"/>
    <s v="Tuesday"/>
    <s v="C1018"/>
    <x v="178"/>
    <s v="matthew.garcia1018@email.com"/>
    <s v="New"/>
    <s v="Boston"/>
    <s v="MA"/>
    <x v="3"/>
    <s v="P028"/>
    <x v="11"/>
    <x v="5"/>
    <n v="2"/>
    <n v="150"/>
    <n v="75"/>
    <n v="300"/>
    <n v="30"/>
    <n v="0"/>
    <n v="24.75"/>
    <n v="294.75"/>
    <n v="150"/>
    <n v="150"/>
    <n v="50.89"/>
    <s v="Processing"/>
    <s v="Credit Card"/>
    <x v="1"/>
    <m/>
  </r>
  <r>
    <s v="TXN000225"/>
    <d v="2025-07-24T00:00:00"/>
    <n v="2025"/>
    <s v="Q3"/>
    <x v="9"/>
    <x v="9"/>
    <s v="Wednesday"/>
    <s v="C0991"/>
    <x v="179"/>
    <s v="daniel.hernandez991@email.com"/>
    <s v="New"/>
    <s v="Minneapolis"/>
    <s v="MN"/>
    <x v="2"/>
    <s v="P006"/>
    <x v="28"/>
    <x v="3"/>
    <n v="2"/>
    <n v="95"/>
    <n v="45"/>
    <n v="190"/>
    <n v="9.5"/>
    <n v="0"/>
    <n v="15.68"/>
    <n v="196.18"/>
    <n v="90"/>
    <n v="100"/>
    <n v="50.97"/>
    <s v="Processing"/>
    <s v="Credit Card"/>
    <x v="1"/>
    <m/>
  </r>
  <r>
    <s v="TXN000226"/>
    <d v="2025-08-02T00:00:00"/>
    <n v="2025"/>
    <s v="Q3"/>
    <x v="1"/>
    <x v="1"/>
    <s v="Tuesday"/>
    <s v="C1173"/>
    <x v="180"/>
    <s v="joshua.williams1173@email.com"/>
    <s v="New"/>
    <s v="Phoenix"/>
    <s v="AZ"/>
    <x v="0"/>
    <s v="P015"/>
    <x v="5"/>
    <x v="2"/>
    <n v="1"/>
    <n v="25"/>
    <n v="10"/>
    <n v="25"/>
    <n v="0"/>
    <n v="9.99"/>
    <n v="2.06"/>
    <n v="37.049999999999997"/>
    <n v="10"/>
    <n v="5.01"/>
    <n v="13.52"/>
    <s v="Cancelled"/>
    <s v="Google Pay"/>
    <x v="0"/>
    <m/>
  </r>
  <r>
    <s v="TXN000227"/>
    <d v="2025-01-27T00:00:00"/>
    <n v="2025"/>
    <s v="Q1"/>
    <x v="8"/>
    <x v="8"/>
    <s v="Thursday"/>
    <s v="C0059"/>
    <x v="164"/>
    <s v="andrew.lopez59@email.com"/>
    <s v="VIP"/>
    <s v="Seattle"/>
    <s v="WA"/>
    <x v="0"/>
    <s v="P006"/>
    <x v="28"/>
    <x v="3"/>
    <n v="1"/>
    <n v="95"/>
    <n v="45"/>
    <n v="95"/>
    <n v="0"/>
    <n v="9.99"/>
    <n v="7.84"/>
    <n v="112.83"/>
    <n v="45"/>
    <n v="40.01"/>
    <n v="35.46"/>
    <s v="Delivered"/>
    <s v="Apple Pay"/>
    <x v="1"/>
    <n v="5"/>
  </r>
  <r>
    <s v="TXN000228"/>
    <d v="2025-11-22T00:00:00"/>
    <n v="2025"/>
    <s v="Q4"/>
    <x v="4"/>
    <x v="4"/>
    <s v="Sunday"/>
    <s v="C0368"/>
    <x v="181"/>
    <s v="paul.jones368@email.com"/>
    <s v="Regular"/>
    <s v="Minneapolis"/>
    <s v="MN"/>
    <x v="2"/>
    <s v="P019"/>
    <x v="0"/>
    <x v="0"/>
    <n v="1"/>
    <n v="110"/>
    <n v="55"/>
    <n v="110"/>
    <n v="0"/>
    <n v="0"/>
    <n v="9.08"/>
    <n v="119.08"/>
    <n v="55"/>
    <n v="55"/>
    <n v="46.19"/>
    <s v="Delivered"/>
    <s v="Credit Card"/>
    <x v="2"/>
    <n v="3"/>
  </r>
  <r>
    <s v="TXN000229"/>
    <d v="2025-10-24T00:00:00"/>
    <n v="2025"/>
    <s v="Q4"/>
    <x v="0"/>
    <x v="0"/>
    <s v="Friday"/>
    <s v="C0251"/>
    <x v="182"/>
    <s v="jennifer.hernandez251@email.com"/>
    <s v="Regular"/>
    <s v="Philadelphia"/>
    <s v="PA"/>
    <x v="3"/>
    <s v="P029"/>
    <x v="27"/>
    <x v="3"/>
    <n v="1"/>
    <n v="35"/>
    <n v="15"/>
    <n v="35"/>
    <n v="0"/>
    <n v="9.99"/>
    <n v="2.89"/>
    <n v="47.88"/>
    <n v="15"/>
    <n v="10.01"/>
    <n v="20.91"/>
    <s v="Cancelled"/>
    <s v="Credit Card"/>
    <x v="1"/>
    <m/>
  </r>
  <r>
    <s v="TXN000230"/>
    <d v="2025-01-12T00:00:00"/>
    <n v="2025"/>
    <s v="Q1"/>
    <x v="8"/>
    <x v="8"/>
    <s v="Wednesday"/>
    <s v="C0806"/>
    <x v="183"/>
    <s v="mark.jackson806@email.com"/>
    <s v="New"/>
    <s v="Miami"/>
    <s v="FL"/>
    <x v="1"/>
    <s v="P019"/>
    <x v="0"/>
    <x v="0"/>
    <n v="3"/>
    <n v="110"/>
    <n v="55"/>
    <n v="330"/>
    <n v="33"/>
    <n v="0"/>
    <n v="27.23"/>
    <n v="324.23"/>
    <n v="165"/>
    <n v="165"/>
    <n v="50.89"/>
    <s v="Cancelled"/>
    <s v="PayPal"/>
    <x v="0"/>
    <m/>
  </r>
  <r>
    <s v="TXN000231"/>
    <d v="2025-04-03T00:00:00"/>
    <n v="2025"/>
    <s v="Q2"/>
    <x v="6"/>
    <x v="6"/>
    <s v="Sunday"/>
    <s v="C0495"/>
    <x v="179"/>
    <s v="daniel.hernandez495@email.com"/>
    <s v="Regular"/>
    <s v="Austin"/>
    <s v="TX"/>
    <x v="1"/>
    <s v="P014"/>
    <x v="25"/>
    <x v="5"/>
    <n v="1"/>
    <n v="90"/>
    <n v="40"/>
    <n v="90"/>
    <n v="0"/>
    <n v="9.99"/>
    <n v="7.43"/>
    <n v="107.41"/>
    <n v="40"/>
    <n v="40.01"/>
    <n v="37.25"/>
    <s v="Delivered"/>
    <s v="PayPal"/>
    <x v="0"/>
    <n v="2"/>
  </r>
  <r>
    <s v="TXN000232"/>
    <d v="2025-05-15T00:00:00"/>
    <n v="2025"/>
    <s v="Q2"/>
    <x v="11"/>
    <x v="11"/>
    <s v="Monday"/>
    <s v="C0568"/>
    <x v="180"/>
    <s v="joshua.williams568@email.com"/>
    <s v="Regular"/>
    <s v="Houston"/>
    <s v="TX"/>
    <x v="1"/>
    <s v="P012"/>
    <x v="15"/>
    <x v="1"/>
    <n v="1"/>
    <n v="65"/>
    <n v="28"/>
    <n v="65"/>
    <n v="0"/>
    <n v="9.99"/>
    <n v="5.36"/>
    <n v="80.349999999999994"/>
    <n v="28"/>
    <n v="27.01"/>
    <n v="33.61"/>
    <s v="Delivered"/>
    <s v="PayPal"/>
    <x v="0"/>
    <n v="4"/>
  </r>
  <r>
    <s v="TXN000233"/>
    <d v="2025-04-18T00:00:00"/>
    <n v="2025"/>
    <s v="Q2"/>
    <x v="6"/>
    <x v="6"/>
    <s v="Wednesday"/>
    <s v="C0797"/>
    <x v="184"/>
    <s v="christopher.miller797@email.com"/>
    <s v="New"/>
    <s v="Minneapolis"/>
    <s v="MN"/>
    <x v="2"/>
    <s v="P024"/>
    <x v="26"/>
    <x v="5"/>
    <n v="1"/>
    <n v="35"/>
    <n v="15"/>
    <n v="35"/>
    <n v="0"/>
    <n v="9.99"/>
    <n v="2.89"/>
    <n v="47.88"/>
    <n v="15"/>
    <n v="10.01"/>
    <n v="20.91"/>
    <s v="Processing"/>
    <s v="Google Pay"/>
    <x v="1"/>
    <m/>
  </r>
  <r>
    <s v="TXN000234"/>
    <d v="2025-02-12T00:00:00"/>
    <n v="2025"/>
    <s v="Q1"/>
    <x v="7"/>
    <x v="7"/>
    <s v="Saturday"/>
    <s v="C0493"/>
    <x v="185"/>
    <s v="linda.rodriguez493@email.com"/>
    <s v="Regular"/>
    <s v="Phoenix"/>
    <s v="AZ"/>
    <x v="0"/>
    <s v="P021"/>
    <x v="8"/>
    <x v="3"/>
    <n v="3"/>
    <n v="30"/>
    <n v="12"/>
    <n v="90"/>
    <n v="0"/>
    <n v="9.99"/>
    <n v="7.43"/>
    <n v="107.41"/>
    <n v="36"/>
    <n v="44.01"/>
    <n v="40.97"/>
    <s v="Delivered"/>
    <s v="Credit Card"/>
    <x v="2"/>
    <n v="2"/>
  </r>
  <r>
    <s v="TXN000235"/>
    <d v="2025-12-14T00:00:00"/>
    <n v="2025"/>
    <s v="Q4"/>
    <x v="10"/>
    <x v="10"/>
    <s v="Wednesday"/>
    <s v="C1182"/>
    <x v="186"/>
    <s v="mary.martin1182@email.com"/>
    <s v="New"/>
    <s v="Los Angeles"/>
    <s v="CA"/>
    <x v="0"/>
    <s v="P021"/>
    <x v="8"/>
    <x v="3"/>
    <n v="3"/>
    <n v="30"/>
    <n v="12"/>
    <n v="90"/>
    <n v="0"/>
    <n v="9.99"/>
    <n v="7.43"/>
    <n v="107.41"/>
    <n v="36"/>
    <n v="44.01"/>
    <n v="40.97"/>
    <s v="Delivered"/>
    <s v="PayPal"/>
    <x v="0"/>
    <n v="5"/>
  </r>
  <r>
    <s v="TXN000236"/>
    <d v="2025-11-27T00:00:00"/>
    <n v="2025"/>
    <s v="Q4"/>
    <x v="4"/>
    <x v="4"/>
    <s v="Sunday"/>
    <s v="C1083"/>
    <x v="187"/>
    <s v="jessica.brown1083@email.com"/>
    <s v="New"/>
    <s v="Philadelphia"/>
    <s v="PA"/>
    <x v="3"/>
    <s v="P022"/>
    <x v="24"/>
    <x v="0"/>
    <n v="2"/>
    <n v="65"/>
    <n v="32"/>
    <n v="130"/>
    <n v="0"/>
    <n v="0"/>
    <n v="10.72"/>
    <n v="140.72"/>
    <n v="64"/>
    <n v="66"/>
    <n v="46.9"/>
    <s v="Delivered"/>
    <s v="Debit Card"/>
    <x v="2"/>
    <n v="3"/>
  </r>
  <r>
    <s v="TXN000237"/>
    <d v="2025-12-22T00:00:00"/>
    <n v="2025"/>
    <s v="Q4"/>
    <x v="10"/>
    <x v="10"/>
    <s v="Saturday"/>
    <s v="C0153"/>
    <x v="188"/>
    <s v="daniel.garcia153@email.com"/>
    <s v="VIP"/>
    <s v="Seattle"/>
    <s v="WA"/>
    <x v="0"/>
    <s v="P024"/>
    <x v="26"/>
    <x v="5"/>
    <n v="1"/>
    <n v="35"/>
    <n v="15"/>
    <n v="35"/>
    <n v="0"/>
    <n v="9.99"/>
    <n v="2.89"/>
    <n v="47.88"/>
    <n v="15"/>
    <n v="10.01"/>
    <n v="20.91"/>
    <s v="Delivered"/>
    <s v="Credit Card"/>
    <x v="1"/>
    <n v="4"/>
  </r>
  <r>
    <s v="TXN000238"/>
    <d v="2025-05-07T00:00:00"/>
    <n v="2025"/>
    <s v="Q2"/>
    <x v="11"/>
    <x v="11"/>
    <s v="Thursday"/>
    <s v="C0863"/>
    <x v="157"/>
    <s v="elizabeth.garcia863@email.com"/>
    <s v="New"/>
    <s v="Los Angeles"/>
    <s v="CA"/>
    <x v="0"/>
    <s v="P002"/>
    <x v="17"/>
    <x v="0"/>
    <n v="1"/>
    <n v="200"/>
    <n v="110"/>
    <n v="200"/>
    <n v="10"/>
    <n v="0"/>
    <n v="16.5"/>
    <n v="206.5"/>
    <n v="110"/>
    <n v="90"/>
    <n v="43.58"/>
    <s v="Delivered"/>
    <s v="Debit Card"/>
    <x v="1"/>
    <n v="5"/>
  </r>
  <r>
    <s v="TXN000239"/>
    <d v="2025-04-02T00:00:00"/>
    <n v="2025"/>
    <s v="Q2"/>
    <x v="6"/>
    <x v="6"/>
    <s v="Tuesday"/>
    <s v="C0031"/>
    <x v="189"/>
    <s v="sandra.davis31@email.com"/>
    <s v="VIP"/>
    <s v="Austin"/>
    <s v="TX"/>
    <x v="1"/>
    <s v="P021"/>
    <x v="8"/>
    <x v="3"/>
    <n v="3"/>
    <n v="30"/>
    <n v="12"/>
    <n v="90"/>
    <n v="0"/>
    <n v="9.99"/>
    <n v="7.43"/>
    <n v="107.41"/>
    <n v="36"/>
    <n v="44.01"/>
    <n v="40.97"/>
    <s v="Shipped"/>
    <s v="Credit Card"/>
    <x v="1"/>
    <m/>
  </r>
  <r>
    <s v="TXN000240"/>
    <d v="2025-04-06T00:00:00"/>
    <n v="2025"/>
    <s v="Q2"/>
    <x v="6"/>
    <x v="6"/>
    <s v="Monday"/>
    <s v="C0381"/>
    <x v="190"/>
    <s v="mary.davis381@email.com"/>
    <s v="Regular"/>
    <s v="Chicago"/>
    <s v="IL"/>
    <x v="2"/>
    <s v="P007"/>
    <x v="3"/>
    <x v="0"/>
    <n v="2"/>
    <n v="75"/>
    <n v="35"/>
    <n v="150"/>
    <n v="0"/>
    <n v="0"/>
    <n v="12.38"/>
    <n v="162.38"/>
    <n v="70"/>
    <n v="80"/>
    <n v="49.27"/>
    <s v="Delivered"/>
    <s v="Debit Card"/>
    <x v="1"/>
    <n v="3"/>
  </r>
  <r>
    <s v="TXN000241"/>
    <d v="2025-03-22T00:00:00"/>
    <n v="2025"/>
    <s v="Q1"/>
    <x v="3"/>
    <x v="3"/>
    <s v="Monday"/>
    <s v="C0437"/>
    <x v="191"/>
    <s v="daniel.davis437@email.com"/>
    <s v="Regular"/>
    <s v="Detroit"/>
    <s v="MI"/>
    <x v="2"/>
    <s v="P019"/>
    <x v="0"/>
    <x v="0"/>
    <n v="1"/>
    <n v="110"/>
    <n v="55"/>
    <n v="110"/>
    <n v="0"/>
    <n v="0"/>
    <n v="9.08"/>
    <n v="119.08"/>
    <n v="55"/>
    <n v="55"/>
    <n v="46.19"/>
    <s v="Cancelled"/>
    <s v="Credit Card"/>
    <x v="0"/>
    <m/>
  </r>
  <r>
    <s v="TXN000242"/>
    <d v="2025-06-27T00:00:00"/>
    <n v="2025"/>
    <s v="Q2"/>
    <x v="5"/>
    <x v="5"/>
    <s v="Saturday"/>
    <s v="C0900"/>
    <x v="133"/>
    <s v="joseph.gonzalez900@email.com"/>
    <s v="New"/>
    <s v="Denver"/>
    <s v="CO"/>
    <x v="0"/>
    <s v="P014"/>
    <x v="25"/>
    <x v="5"/>
    <n v="1"/>
    <n v="90"/>
    <n v="40"/>
    <n v="90"/>
    <n v="0"/>
    <n v="9.99"/>
    <n v="7.43"/>
    <n v="107.41"/>
    <n v="40"/>
    <n v="40.01"/>
    <n v="37.25"/>
    <s v="Shipped"/>
    <s v="Credit Card"/>
    <x v="2"/>
    <m/>
  </r>
  <r>
    <s v="TXN000243"/>
    <d v="2025-03-08T00:00:00"/>
    <n v="2025"/>
    <s v="Q1"/>
    <x v="3"/>
    <x v="3"/>
    <s v="Sunday"/>
    <s v="C1020"/>
    <x v="38"/>
    <s v="donna.wilson1020@email.com"/>
    <s v="New"/>
    <s v="Phoenix"/>
    <s v="AZ"/>
    <x v="0"/>
    <s v="P025"/>
    <x v="23"/>
    <x v="4"/>
    <n v="2"/>
    <n v="40"/>
    <n v="18"/>
    <n v="80"/>
    <n v="0"/>
    <n v="9.99"/>
    <n v="6.6"/>
    <n v="96.59"/>
    <n v="36"/>
    <n v="34.01"/>
    <n v="35.21"/>
    <s v="Delivered"/>
    <s v="Credit Card"/>
    <x v="0"/>
    <n v="6"/>
  </r>
  <r>
    <s v="TXN000244"/>
    <d v="2025-01-14T00:00:00"/>
    <n v="2025"/>
    <s v="Q1"/>
    <x v="8"/>
    <x v="8"/>
    <s v="Saturday"/>
    <s v="C1149"/>
    <x v="192"/>
    <s v="thomas.rodriguez1149@email.com"/>
    <s v="New"/>
    <s v="Phoenix"/>
    <s v="AZ"/>
    <x v="0"/>
    <s v="P028"/>
    <x v="11"/>
    <x v="5"/>
    <n v="2"/>
    <n v="150"/>
    <n v="75"/>
    <n v="300"/>
    <n v="30"/>
    <n v="0"/>
    <n v="24.75"/>
    <n v="294.75"/>
    <n v="150"/>
    <n v="150"/>
    <n v="50.89"/>
    <s v="Delivered"/>
    <s v="Credit Card"/>
    <x v="0"/>
    <n v="4"/>
  </r>
  <r>
    <s v="TXN000245"/>
    <d v="2025-01-09T00:00:00"/>
    <n v="2025"/>
    <s v="Q1"/>
    <x v="8"/>
    <x v="8"/>
    <s v="Friday"/>
    <s v="C0251"/>
    <x v="182"/>
    <s v="jennifer.hernandez251@email.com"/>
    <s v="Regular"/>
    <s v="Philadelphia"/>
    <s v="PA"/>
    <x v="3"/>
    <s v="P001"/>
    <x v="1"/>
    <x v="0"/>
    <n v="3"/>
    <n v="120"/>
    <n v="65"/>
    <n v="360"/>
    <n v="36"/>
    <n v="0"/>
    <n v="29.7"/>
    <n v="353.7"/>
    <n v="195"/>
    <n v="165"/>
    <n v="46.65"/>
    <s v="Delivered"/>
    <s v="Google Pay"/>
    <x v="1"/>
    <n v="5"/>
  </r>
  <r>
    <s v="TXN000246"/>
    <d v="2025-04-01T00:00:00"/>
    <n v="2025"/>
    <s v="Q2"/>
    <x v="6"/>
    <x v="6"/>
    <s v="Sunday"/>
    <s v="C1188"/>
    <x v="193"/>
    <s v="daniel.martinez1188@email.com"/>
    <s v="New"/>
    <s v="Jacksonville"/>
    <s v="FL"/>
    <x v="1"/>
    <s v="P006"/>
    <x v="28"/>
    <x v="3"/>
    <n v="1"/>
    <n v="95"/>
    <n v="45"/>
    <n v="95"/>
    <n v="0"/>
    <n v="9.99"/>
    <n v="7.84"/>
    <n v="112.83"/>
    <n v="45"/>
    <n v="40.01"/>
    <n v="35.46"/>
    <s v="Delivered"/>
    <s v="Google Pay"/>
    <x v="1"/>
    <n v="2"/>
  </r>
  <r>
    <s v="TXN000247"/>
    <d v="2025-08-01T00:00:00"/>
    <n v="2025"/>
    <s v="Q3"/>
    <x v="1"/>
    <x v="1"/>
    <s v="Sunday"/>
    <s v="C0759"/>
    <x v="194"/>
    <s v="margaret.gonzalez759@email.com"/>
    <s v="New"/>
    <s v="San Jose"/>
    <s v="CA"/>
    <x v="0"/>
    <s v="P005"/>
    <x v="21"/>
    <x v="5"/>
    <n v="3"/>
    <n v="120"/>
    <n v="60"/>
    <n v="360"/>
    <n v="36"/>
    <n v="0"/>
    <n v="29.7"/>
    <n v="353.7"/>
    <n v="180"/>
    <n v="180"/>
    <n v="50.89"/>
    <s v="Cancelled"/>
    <s v="Debit Card"/>
    <x v="1"/>
    <m/>
  </r>
  <r>
    <s v="TXN000248"/>
    <d v="2025-10-11T00:00:00"/>
    <n v="2025"/>
    <s v="Q4"/>
    <x v="0"/>
    <x v="0"/>
    <s v="Monday"/>
    <s v="C0720"/>
    <x v="195"/>
    <s v="linda.martinez720@email.com"/>
    <s v="New"/>
    <s v="Detroit"/>
    <s v="MI"/>
    <x v="2"/>
    <s v="P015"/>
    <x v="5"/>
    <x v="2"/>
    <n v="2"/>
    <n v="25"/>
    <n v="10"/>
    <n v="50"/>
    <n v="0"/>
    <n v="9.99"/>
    <n v="4.13"/>
    <n v="64.12"/>
    <n v="20"/>
    <n v="20.010000000000002"/>
    <n v="31.21"/>
    <s v="Delivered"/>
    <s v="Credit Card"/>
    <x v="2"/>
    <n v="6"/>
  </r>
  <r>
    <s v="TXN000249"/>
    <d v="2025-12-20T00:00:00"/>
    <n v="2025"/>
    <s v="Q4"/>
    <x v="10"/>
    <x v="10"/>
    <s v="Monday"/>
    <s v="C0778"/>
    <x v="196"/>
    <s v="william.lopez778@email.com"/>
    <s v="New"/>
    <s v="Miami"/>
    <s v="FL"/>
    <x v="1"/>
    <s v="P025"/>
    <x v="23"/>
    <x v="4"/>
    <n v="2"/>
    <n v="40"/>
    <n v="18"/>
    <n v="80"/>
    <n v="0"/>
    <n v="9.99"/>
    <n v="6.6"/>
    <n v="96.59"/>
    <n v="36"/>
    <n v="34.01"/>
    <n v="35.21"/>
    <s v="Delivered"/>
    <s v="Credit Card"/>
    <x v="0"/>
    <n v="3"/>
  </r>
  <r>
    <s v="TXN000250"/>
    <d v="2025-08-20T00:00:00"/>
    <n v="2025"/>
    <s v="Q3"/>
    <x v="1"/>
    <x v="1"/>
    <s v="Sunday"/>
    <s v="C0070"/>
    <x v="197"/>
    <s v="barbara.gonzalez70@email.com"/>
    <s v="VIP"/>
    <s v="Seattle"/>
    <s v="WA"/>
    <x v="0"/>
    <s v="P018"/>
    <x v="20"/>
    <x v="3"/>
    <n v="1"/>
    <n v="130"/>
    <n v="65"/>
    <n v="130"/>
    <n v="0"/>
    <n v="0"/>
    <n v="10.72"/>
    <n v="140.72"/>
    <n v="65"/>
    <n v="65"/>
    <n v="46.19"/>
    <s v="Delivered"/>
    <s v="Debit Card"/>
    <x v="2"/>
    <n v="2"/>
  </r>
  <r>
    <s v="TXN000251"/>
    <d v="2025-12-06T00:00:00"/>
    <n v="2025"/>
    <s v="Q4"/>
    <x v="10"/>
    <x v="10"/>
    <s v="Wednesday"/>
    <s v="C0064"/>
    <x v="113"/>
    <s v="emily.hernandez64@email.com"/>
    <s v="VIP"/>
    <s v="San Jose"/>
    <s v="CA"/>
    <x v="0"/>
    <s v="P029"/>
    <x v="27"/>
    <x v="3"/>
    <n v="1"/>
    <n v="35"/>
    <n v="15"/>
    <n v="35"/>
    <n v="0"/>
    <n v="9.99"/>
    <n v="2.89"/>
    <n v="47.88"/>
    <n v="15"/>
    <n v="10.01"/>
    <n v="20.91"/>
    <s v="Delivered"/>
    <s v="Credit Card"/>
    <x v="0"/>
    <n v="2"/>
  </r>
  <r>
    <s v="TXN000252"/>
    <d v="2025-06-22T00:00:00"/>
    <n v="2025"/>
    <s v="Q2"/>
    <x v="5"/>
    <x v="5"/>
    <s v="Tuesday"/>
    <s v="C0848"/>
    <x v="110"/>
    <s v="paul.wilson848@email.com"/>
    <s v="New"/>
    <s v="Seattle"/>
    <s v="WA"/>
    <x v="0"/>
    <s v="P006"/>
    <x v="28"/>
    <x v="3"/>
    <n v="1"/>
    <n v="95"/>
    <n v="45"/>
    <n v="95"/>
    <n v="0"/>
    <n v="9.99"/>
    <n v="7.84"/>
    <n v="112.83"/>
    <n v="45"/>
    <n v="40.01"/>
    <n v="35.46"/>
    <s v="Processing"/>
    <s v="Google Pay"/>
    <x v="1"/>
    <m/>
  </r>
  <r>
    <s v="TXN000253"/>
    <d v="2025-10-18T00:00:00"/>
    <n v="2025"/>
    <s v="Q4"/>
    <x v="0"/>
    <x v="0"/>
    <s v="Wednesday"/>
    <s v="C0702"/>
    <x v="17"/>
    <s v="linda.wilson702@email.com"/>
    <s v="New"/>
    <s v="Detroit"/>
    <s v="MI"/>
    <x v="2"/>
    <s v="P010"/>
    <x v="14"/>
    <x v="3"/>
    <n v="2"/>
    <n v="55"/>
    <n v="25"/>
    <n v="110"/>
    <n v="0"/>
    <n v="0"/>
    <n v="9.08"/>
    <n v="119.08"/>
    <n v="50"/>
    <n v="60"/>
    <n v="50.39"/>
    <s v="Delivered"/>
    <s v="Apple Pay"/>
    <x v="1"/>
    <n v="2"/>
  </r>
  <r>
    <s v="TXN000254"/>
    <d v="2025-08-05T00:00:00"/>
    <n v="2025"/>
    <s v="Q3"/>
    <x v="1"/>
    <x v="1"/>
    <s v="Monday"/>
    <s v="C1071"/>
    <x v="198"/>
    <s v="anthony.jackson1071@email.com"/>
    <s v="New"/>
    <s v="Atlanta"/>
    <s v="GA"/>
    <x v="1"/>
    <s v="P001"/>
    <x v="1"/>
    <x v="0"/>
    <n v="1"/>
    <n v="120"/>
    <n v="65"/>
    <n v="120"/>
    <n v="0"/>
    <n v="0"/>
    <n v="9.9"/>
    <n v="129.9"/>
    <n v="65"/>
    <n v="55"/>
    <n v="42.34"/>
    <s v="Delivered"/>
    <s v="Credit Card"/>
    <x v="1"/>
    <n v="4"/>
  </r>
  <r>
    <s v="TXN000255"/>
    <d v="2025-05-05T00:00:00"/>
    <n v="2025"/>
    <s v="Q2"/>
    <x v="11"/>
    <x v="11"/>
    <s v="Thursday"/>
    <s v="C0229"/>
    <x v="170"/>
    <s v="nancy.garcia229@email.com"/>
    <s v="Regular"/>
    <s v="Denver"/>
    <s v="CO"/>
    <x v="0"/>
    <s v="P025"/>
    <x v="23"/>
    <x v="4"/>
    <n v="1"/>
    <n v="40"/>
    <n v="18"/>
    <n v="40"/>
    <n v="0"/>
    <n v="9.99"/>
    <n v="3.3"/>
    <n v="53.29"/>
    <n v="18"/>
    <n v="12.01"/>
    <n v="22.54"/>
    <s v="Shipped"/>
    <s v="PayPal"/>
    <x v="1"/>
    <m/>
  </r>
  <r>
    <s v="TXN000256"/>
    <d v="2025-02-16T00:00:00"/>
    <n v="2025"/>
    <s v="Q1"/>
    <x v="7"/>
    <x v="7"/>
    <s v="Wednesday"/>
    <s v="C1046"/>
    <x v="199"/>
    <s v="daniel.brown1046@email.com"/>
    <s v="New"/>
    <s v="San Diego"/>
    <s v="CA"/>
    <x v="0"/>
    <s v="P006"/>
    <x v="28"/>
    <x v="3"/>
    <n v="1"/>
    <n v="95"/>
    <n v="45"/>
    <n v="95"/>
    <n v="0"/>
    <n v="9.99"/>
    <n v="7.84"/>
    <n v="112.83"/>
    <n v="45"/>
    <n v="40.01"/>
    <n v="35.46"/>
    <s v="Delivered"/>
    <s v="PayPal"/>
    <x v="1"/>
    <n v="5"/>
  </r>
  <r>
    <s v="TXN000257"/>
    <d v="2025-08-28T00:00:00"/>
    <n v="2025"/>
    <s v="Q3"/>
    <x v="1"/>
    <x v="1"/>
    <s v="Monday"/>
    <s v="C0778"/>
    <x v="196"/>
    <s v="william.lopez778@email.com"/>
    <s v="New"/>
    <s v="Miami"/>
    <s v="FL"/>
    <x v="1"/>
    <s v="P004"/>
    <x v="7"/>
    <x v="1"/>
    <n v="2"/>
    <n v="80"/>
    <n v="35"/>
    <n v="160"/>
    <n v="8"/>
    <n v="0"/>
    <n v="13.2"/>
    <n v="165.2"/>
    <n v="70"/>
    <n v="90"/>
    <n v="54.48"/>
    <s v="Delivered"/>
    <s v="Debit Card"/>
    <x v="1"/>
    <n v="3"/>
  </r>
  <r>
    <s v="TXN000258"/>
    <d v="2025-01-18T00:00:00"/>
    <n v="2025"/>
    <s v="Q1"/>
    <x v="8"/>
    <x v="8"/>
    <s v="Tuesday"/>
    <s v="C0706"/>
    <x v="10"/>
    <s v="jennifer.jackson706@email.com"/>
    <s v="New"/>
    <s v="Portland"/>
    <s v="OR"/>
    <x v="0"/>
    <s v="P012"/>
    <x v="15"/>
    <x v="1"/>
    <n v="3"/>
    <n v="65"/>
    <n v="28"/>
    <n v="195"/>
    <n v="9.75"/>
    <n v="0"/>
    <n v="16.09"/>
    <n v="201.34"/>
    <n v="84"/>
    <n v="111"/>
    <n v="55.13"/>
    <s v="Delivered"/>
    <s v="Google Pay"/>
    <x v="0"/>
    <n v="6"/>
  </r>
  <r>
    <s v="TXN000259"/>
    <d v="2025-07-09T00:00:00"/>
    <n v="2025"/>
    <s v="Q3"/>
    <x v="9"/>
    <x v="9"/>
    <s v="Friday"/>
    <s v="C1008"/>
    <x v="200"/>
    <s v="kimberly.jones1008@email.com"/>
    <s v="New"/>
    <s v="San Antonio"/>
    <s v="TX"/>
    <x v="1"/>
    <s v="P010"/>
    <x v="14"/>
    <x v="3"/>
    <n v="1"/>
    <n v="55"/>
    <n v="25"/>
    <n v="55"/>
    <n v="0"/>
    <n v="9.99"/>
    <n v="4.54"/>
    <n v="69.53"/>
    <n v="25"/>
    <n v="20.010000000000002"/>
    <n v="28.78"/>
    <s v="Delivered"/>
    <s v="Apple Pay"/>
    <x v="0"/>
    <n v="4"/>
  </r>
  <r>
    <s v="TXN000260"/>
    <d v="2025-01-26T00:00:00"/>
    <n v="2025"/>
    <s v="Q1"/>
    <x v="8"/>
    <x v="8"/>
    <s v="Wednesday"/>
    <s v="C0473"/>
    <x v="201"/>
    <s v="ashley.thomas473@email.com"/>
    <s v="Regular"/>
    <s v="Houston"/>
    <s v="TX"/>
    <x v="1"/>
    <s v="P002"/>
    <x v="17"/>
    <x v="0"/>
    <n v="2"/>
    <n v="200"/>
    <n v="110"/>
    <n v="400"/>
    <n v="40"/>
    <n v="0"/>
    <n v="33"/>
    <n v="393"/>
    <n v="220"/>
    <n v="180"/>
    <n v="45.8"/>
    <s v="Cancelled"/>
    <s v="Apple Pay"/>
    <x v="1"/>
    <m/>
  </r>
  <r>
    <s v="TXN000261"/>
    <d v="2025-11-05T00:00:00"/>
    <n v="2025"/>
    <s v="Q4"/>
    <x v="4"/>
    <x v="4"/>
    <s v="Thursday"/>
    <s v="C0150"/>
    <x v="202"/>
    <s v="karen.jones150@email.com"/>
    <s v="VIP"/>
    <s v="Houston"/>
    <s v="TX"/>
    <x v="1"/>
    <s v="P005"/>
    <x v="21"/>
    <x v="5"/>
    <n v="3"/>
    <n v="120"/>
    <n v="60"/>
    <n v="360"/>
    <n v="36"/>
    <n v="0"/>
    <n v="29.7"/>
    <n v="353.7"/>
    <n v="180"/>
    <n v="180"/>
    <n v="50.89"/>
    <s v="Delivered"/>
    <s v="PayPal"/>
    <x v="0"/>
    <n v="3"/>
  </r>
  <r>
    <s v="TXN000262"/>
    <d v="2025-06-18T00:00:00"/>
    <n v="2025"/>
    <s v="Q2"/>
    <x v="5"/>
    <x v="5"/>
    <s v="Friday"/>
    <s v="C0598"/>
    <x v="140"/>
    <s v="john.wilson598@email.com"/>
    <s v="Regular"/>
    <s v="Boston"/>
    <s v="MA"/>
    <x v="3"/>
    <s v="P005"/>
    <x v="21"/>
    <x v="5"/>
    <n v="1"/>
    <n v="120"/>
    <n v="60"/>
    <n v="120"/>
    <n v="0"/>
    <n v="0"/>
    <n v="9.9"/>
    <n v="129.9"/>
    <n v="60"/>
    <n v="60"/>
    <n v="46.19"/>
    <s v="Cancelled"/>
    <s v="PayPal"/>
    <x v="1"/>
    <m/>
  </r>
  <r>
    <s v="TXN000263"/>
    <d v="2025-10-05T00:00:00"/>
    <n v="2025"/>
    <s v="Q4"/>
    <x v="0"/>
    <x v="0"/>
    <s v="Monday"/>
    <s v="C0934"/>
    <x v="203"/>
    <s v="john.gonzalez934@email.com"/>
    <s v="New"/>
    <s v="Jacksonville"/>
    <s v="FL"/>
    <x v="1"/>
    <s v="P004"/>
    <x v="7"/>
    <x v="1"/>
    <n v="3"/>
    <n v="80"/>
    <n v="35"/>
    <n v="240"/>
    <n v="24"/>
    <n v="0"/>
    <n v="19.8"/>
    <n v="235.8"/>
    <n v="105"/>
    <n v="135"/>
    <n v="57.25"/>
    <s v="Delivered"/>
    <s v="Apple Pay"/>
    <x v="1"/>
    <n v="2"/>
  </r>
  <r>
    <s v="TXN000264"/>
    <d v="2025-09-04T00:00:00"/>
    <n v="2025"/>
    <s v="Q3"/>
    <x v="2"/>
    <x v="2"/>
    <s v="Saturday"/>
    <s v="C1103"/>
    <x v="204"/>
    <s v="mary.lopez1103@email.com"/>
    <s v="New"/>
    <s v="Los Angeles"/>
    <s v="CA"/>
    <x v="0"/>
    <s v="P023"/>
    <x v="4"/>
    <x v="1"/>
    <n v="1"/>
    <n v="20"/>
    <n v="8"/>
    <n v="20"/>
    <n v="0"/>
    <n v="9.99"/>
    <n v="1.65"/>
    <n v="31.64"/>
    <n v="8"/>
    <n v="2.0099999999999998"/>
    <n v="6.35"/>
    <s v="Cancelled"/>
    <s v="PayPal"/>
    <x v="1"/>
    <m/>
  </r>
  <r>
    <s v="TXN000265"/>
    <d v="2025-05-23T00:00:00"/>
    <n v="2025"/>
    <s v="Q2"/>
    <x v="11"/>
    <x v="11"/>
    <s v="Wednesday"/>
    <s v="C0321"/>
    <x v="205"/>
    <s v="susan.gonzalez321@email.com"/>
    <s v="Regular"/>
    <s v="Dallas"/>
    <s v="TX"/>
    <x v="1"/>
    <s v="P001"/>
    <x v="1"/>
    <x v="0"/>
    <n v="2"/>
    <n v="120"/>
    <n v="65"/>
    <n v="240"/>
    <n v="24"/>
    <n v="0"/>
    <n v="19.8"/>
    <n v="235.8"/>
    <n v="130"/>
    <n v="110"/>
    <n v="46.65"/>
    <s v="Delivered"/>
    <s v="Credit Card"/>
    <x v="0"/>
    <n v="3"/>
  </r>
  <r>
    <s v="TXN000266"/>
    <d v="2025-01-18T00:00:00"/>
    <n v="2025"/>
    <s v="Q1"/>
    <x v="8"/>
    <x v="8"/>
    <s v="Sunday"/>
    <s v="C0650"/>
    <x v="206"/>
    <s v="ashley.wilson650@email.com"/>
    <s v="Regular"/>
    <s v="Seattle"/>
    <s v="WA"/>
    <x v="0"/>
    <s v="P012"/>
    <x v="15"/>
    <x v="1"/>
    <n v="3"/>
    <n v="65"/>
    <n v="28"/>
    <n v="195"/>
    <n v="9.75"/>
    <n v="0"/>
    <n v="16.09"/>
    <n v="201.34"/>
    <n v="84"/>
    <n v="111"/>
    <n v="55.13"/>
    <s v="Shipped"/>
    <s v="Google Pay"/>
    <x v="1"/>
    <m/>
  </r>
  <r>
    <s v="TXN000267"/>
    <d v="2025-04-25T00:00:00"/>
    <n v="2025"/>
    <s v="Q2"/>
    <x v="6"/>
    <x v="6"/>
    <s v="Tuesday"/>
    <s v="C0847"/>
    <x v="207"/>
    <s v="robert.davis847@email.com"/>
    <s v="New"/>
    <s v="Phoenix"/>
    <s v="AZ"/>
    <x v="0"/>
    <s v="P007"/>
    <x v="3"/>
    <x v="0"/>
    <n v="1"/>
    <n v="75"/>
    <n v="35"/>
    <n v="75"/>
    <n v="0"/>
    <n v="9.99"/>
    <n v="6.19"/>
    <n v="91.18"/>
    <n v="35"/>
    <n v="30.01"/>
    <n v="32.909999999999997"/>
    <s v="Cancelled"/>
    <s v="Credit Card"/>
    <x v="1"/>
    <m/>
  </r>
  <r>
    <s v="TXN000268"/>
    <d v="2025-03-03T00:00:00"/>
    <n v="2025"/>
    <s v="Q1"/>
    <x v="3"/>
    <x v="3"/>
    <s v="Tuesday"/>
    <s v="C0289"/>
    <x v="208"/>
    <s v="lisa.gonzalez289@email.com"/>
    <s v="Regular"/>
    <s v="Phoenix"/>
    <s v="AZ"/>
    <x v="0"/>
    <s v="P003"/>
    <x v="13"/>
    <x v="3"/>
    <n v="2"/>
    <n v="50"/>
    <n v="20"/>
    <n v="100"/>
    <n v="0"/>
    <n v="9.99"/>
    <n v="8.25"/>
    <n v="118.24"/>
    <n v="40"/>
    <n v="50.01"/>
    <n v="42.3"/>
    <s v="Delivered"/>
    <s v="Google Pay"/>
    <x v="2"/>
    <n v="4"/>
  </r>
  <r>
    <s v="TXN000269"/>
    <d v="2025-01-21T00:00:00"/>
    <n v="2025"/>
    <s v="Q1"/>
    <x v="8"/>
    <x v="8"/>
    <s v="Sunday"/>
    <s v="C0076"/>
    <x v="28"/>
    <s v="nancy.taylor76@email.com"/>
    <s v="VIP"/>
    <s v="Philadelphia"/>
    <s v="PA"/>
    <x v="3"/>
    <s v="P014"/>
    <x v="25"/>
    <x v="5"/>
    <n v="1"/>
    <n v="90"/>
    <n v="40"/>
    <n v="90"/>
    <n v="0"/>
    <n v="9.99"/>
    <n v="7.43"/>
    <n v="107.41"/>
    <n v="40"/>
    <n v="40.01"/>
    <n v="37.25"/>
    <s v="Delivered"/>
    <s v="Apple Pay"/>
    <x v="1"/>
    <n v="6"/>
  </r>
  <r>
    <s v="TXN000270"/>
    <d v="2025-12-21T00:00:00"/>
    <n v="2025"/>
    <s v="Q4"/>
    <x v="10"/>
    <x v="10"/>
    <s v="Tuesday"/>
    <s v="C0891"/>
    <x v="209"/>
    <s v="lisa.wilson891@email.com"/>
    <s v="New"/>
    <s v="Phoenix"/>
    <s v="AZ"/>
    <x v="0"/>
    <s v="P020"/>
    <x v="12"/>
    <x v="6"/>
    <n v="3"/>
    <n v="70"/>
    <n v="30"/>
    <n v="210"/>
    <n v="21"/>
    <n v="0"/>
    <n v="17.32"/>
    <n v="206.32"/>
    <n v="90"/>
    <n v="120"/>
    <n v="58.16"/>
    <s v="Delivered"/>
    <s v="Credit Card"/>
    <x v="0"/>
    <n v="2"/>
  </r>
  <r>
    <s v="TXN000271"/>
    <d v="2025-07-23T00:00:00"/>
    <n v="2025"/>
    <s v="Q3"/>
    <x v="9"/>
    <x v="9"/>
    <s v="Monday"/>
    <s v="C0760"/>
    <x v="16"/>
    <s v="daniel.williams760@email.com"/>
    <s v="New"/>
    <s v="Jacksonville"/>
    <s v="FL"/>
    <x v="1"/>
    <s v="P024"/>
    <x v="26"/>
    <x v="5"/>
    <n v="1"/>
    <n v="35"/>
    <n v="15"/>
    <n v="35"/>
    <n v="0"/>
    <n v="9.99"/>
    <n v="2.89"/>
    <n v="47.88"/>
    <n v="15"/>
    <n v="10.01"/>
    <n v="20.91"/>
    <s v="Delivered"/>
    <s v="Google Pay"/>
    <x v="1"/>
    <n v="6"/>
  </r>
  <r>
    <s v="TXN000272"/>
    <d v="2025-12-01T00:00:00"/>
    <n v="2025"/>
    <s v="Q4"/>
    <x v="10"/>
    <x v="10"/>
    <s v="Monday"/>
    <s v="C0995"/>
    <x v="210"/>
    <s v="emily.martinez995@email.com"/>
    <s v="New"/>
    <s v="San Jose"/>
    <s v="CA"/>
    <x v="0"/>
    <s v="P028"/>
    <x v="11"/>
    <x v="5"/>
    <n v="2"/>
    <n v="150"/>
    <n v="75"/>
    <n v="300"/>
    <n v="30"/>
    <n v="0"/>
    <n v="24.75"/>
    <n v="294.75"/>
    <n v="150"/>
    <n v="150"/>
    <n v="50.89"/>
    <s v="Delivered"/>
    <s v="Credit Card"/>
    <x v="1"/>
    <n v="3"/>
  </r>
  <r>
    <s v="TXN000273"/>
    <d v="2025-11-14T00:00:00"/>
    <n v="2025"/>
    <s v="Q4"/>
    <x v="4"/>
    <x v="4"/>
    <s v="Sunday"/>
    <s v="C1154"/>
    <x v="5"/>
    <s v="robert.martinez1154@email.com"/>
    <s v="New"/>
    <s v="Phoenix"/>
    <s v="AZ"/>
    <x v="0"/>
    <s v="P008"/>
    <x v="19"/>
    <x v="6"/>
    <n v="2"/>
    <n v="150"/>
    <n v="70"/>
    <n v="300"/>
    <n v="30"/>
    <n v="0"/>
    <n v="24.75"/>
    <n v="294.75"/>
    <n v="140"/>
    <n v="160"/>
    <n v="54.28"/>
    <s v="Delivered"/>
    <s v="Credit Card"/>
    <x v="0"/>
    <n v="3"/>
  </r>
  <r>
    <s v="TXN000274"/>
    <d v="2025-07-24T00:00:00"/>
    <n v="2025"/>
    <s v="Q3"/>
    <x v="9"/>
    <x v="9"/>
    <s v="Wednesday"/>
    <s v="C0326"/>
    <x v="211"/>
    <s v="barbara.miller326@email.com"/>
    <s v="Regular"/>
    <s v="Jacksonville"/>
    <s v="FL"/>
    <x v="1"/>
    <s v="P024"/>
    <x v="26"/>
    <x v="5"/>
    <n v="1"/>
    <n v="35"/>
    <n v="15"/>
    <n v="35"/>
    <n v="0"/>
    <n v="9.99"/>
    <n v="2.89"/>
    <n v="47.88"/>
    <n v="15"/>
    <n v="10.01"/>
    <n v="20.91"/>
    <s v="Delivered"/>
    <s v="PayPal"/>
    <x v="1"/>
    <n v="6"/>
  </r>
  <r>
    <s v="TXN000275"/>
    <d v="2025-05-12T00:00:00"/>
    <n v="2025"/>
    <s v="Q2"/>
    <x v="11"/>
    <x v="11"/>
    <s v="Sunday"/>
    <s v="C0298"/>
    <x v="212"/>
    <s v="david.jones298@email.com"/>
    <s v="Regular"/>
    <s v="Los Angeles"/>
    <s v="CA"/>
    <x v="0"/>
    <s v="P009"/>
    <x v="22"/>
    <x v="5"/>
    <n v="3"/>
    <n v="45"/>
    <n v="20"/>
    <n v="135"/>
    <n v="0"/>
    <n v="0"/>
    <n v="11.14"/>
    <n v="146.13999999999999"/>
    <n v="60"/>
    <n v="75"/>
    <n v="51.32"/>
    <s v="Shipped"/>
    <s v="Google Pay"/>
    <x v="2"/>
    <m/>
  </r>
  <r>
    <s v="TXN000276"/>
    <d v="2025-12-09T00:00:00"/>
    <n v="2025"/>
    <s v="Q4"/>
    <x v="10"/>
    <x v="10"/>
    <s v="Tuesday"/>
    <s v="C0894"/>
    <x v="164"/>
    <s v="andrew.lopez894@email.com"/>
    <s v="New"/>
    <s v="Detroit"/>
    <s v="MI"/>
    <x v="2"/>
    <s v="P006"/>
    <x v="28"/>
    <x v="3"/>
    <n v="3"/>
    <n v="95"/>
    <n v="45"/>
    <n v="285"/>
    <n v="28.5"/>
    <n v="0"/>
    <n v="23.51"/>
    <n v="280.01"/>
    <n v="135"/>
    <n v="150"/>
    <n v="53.57"/>
    <s v="Processing"/>
    <s v="PayPal"/>
    <x v="1"/>
    <m/>
  </r>
  <r>
    <s v="TXN000277"/>
    <d v="2025-10-06T00:00:00"/>
    <n v="2025"/>
    <s v="Q4"/>
    <x v="0"/>
    <x v="0"/>
    <s v="Thursday"/>
    <s v="C0529"/>
    <x v="213"/>
    <s v="james.williams529@email.com"/>
    <s v="Regular"/>
    <s v="San Diego"/>
    <s v="CA"/>
    <x v="0"/>
    <s v="P025"/>
    <x v="23"/>
    <x v="4"/>
    <n v="3"/>
    <n v="40"/>
    <n v="18"/>
    <n v="120"/>
    <n v="0"/>
    <n v="0"/>
    <n v="9.9"/>
    <n v="129.9"/>
    <n v="54"/>
    <n v="66"/>
    <n v="50.81"/>
    <s v="Shipped"/>
    <s v="Debit Card"/>
    <x v="0"/>
    <m/>
  </r>
  <r>
    <s v="TXN000278"/>
    <d v="2025-01-01T00:00:00"/>
    <n v="2025"/>
    <s v="Q1"/>
    <x v="8"/>
    <x v="8"/>
    <s v="Saturday"/>
    <s v="C0698"/>
    <x v="214"/>
    <s v="barbara.taylor698@email.com"/>
    <s v="Regular"/>
    <s v="Phoenix"/>
    <s v="AZ"/>
    <x v="0"/>
    <s v="P006"/>
    <x v="28"/>
    <x v="3"/>
    <n v="1"/>
    <n v="95"/>
    <n v="45"/>
    <n v="95"/>
    <n v="0"/>
    <n v="9.99"/>
    <n v="7.84"/>
    <n v="112.83"/>
    <n v="45"/>
    <n v="40.01"/>
    <n v="35.46"/>
    <s v="Delivered"/>
    <s v="Debit Card"/>
    <x v="1"/>
    <n v="5"/>
  </r>
  <r>
    <s v="TXN000279"/>
    <d v="2025-06-16T00:00:00"/>
    <n v="2025"/>
    <s v="Q2"/>
    <x v="5"/>
    <x v="5"/>
    <s v="Thursday"/>
    <s v="C0421"/>
    <x v="215"/>
    <s v="emily.garcia421@email.com"/>
    <s v="Regular"/>
    <s v="Houston"/>
    <s v="TX"/>
    <x v="1"/>
    <s v="P023"/>
    <x v="4"/>
    <x v="1"/>
    <n v="2"/>
    <n v="20"/>
    <n v="8"/>
    <n v="40"/>
    <n v="0"/>
    <n v="9.99"/>
    <n v="3.3"/>
    <n v="53.29"/>
    <n v="16"/>
    <n v="14.01"/>
    <n v="26.29"/>
    <s v="Delivered"/>
    <s v="Credit Card"/>
    <x v="1"/>
    <n v="6"/>
  </r>
  <r>
    <s v="TXN000280"/>
    <d v="2025-10-20T00:00:00"/>
    <n v="2025"/>
    <s v="Q4"/>
    <x v="0"/>
    <x v="0"/>
    <s v="Sunday"/>
    <s v="C0114"/>
    <x v="216"/>
    <s v="steven.martinez114@email.com"/>
    <s v="VIP"/>
    <s v="Detroit"/>
    <s v="MI"/>
    <x v="2"/>
    <s v="P012"/>
    <x v="15"/>
    <x v="1"/>
    <n v="1"/>
    <n v="65"/>
    <n v="28"/>
    <n v="65"/>
    <n v="0"/>
    <n v="9.99"/>
    <n v="5.36"/>
    <n v="80.349999999999994"/>
    <n v="28"/>
    <n v="27.01"/>
    <n v="33.61"/>
    <s v="Delivered"/>
    <s v="Google Pay"/>
    <x v="2"/>
    <n v="5"/>
  </r>
  <r>
    <s v="TXN000281"/>
    <d v="2025-02-27T00:00:00"/>
    <n v="2025"/>
    <s v="Q1"/>
    <x v="7"/>
    <x v="7"/>
    <s v="Monday"/>
    <s v="C0446"/>
    <x v="217"/>
    <s v="steven.johnson446@email.com"/>
    <s v="Regular"/>
    <s v="Jacksonville"/>
    <s v="FL"/>
    <x v="1"/>
    <s v="P024"/>
    <x v="26"/>
    <x v="5"/>
    <n v="2"/>
    <n v="35"/>
    <n v="15"/>
    <n v="70"/>
    <n v="0"/>
    <n v="9.99"/>
    <n v="5.78"/>
    <n v="85.77"/>
    <n v="30"/>
    <n v="30.01"/>
    <n v="34.99"/>
    <s v="Delivered"/>
    <s v="Google Pay"/>
    <x v="2"/>
    <n v="6"/>
  </r>
  <r>
    <s v="TXN000282"/>
    <d v="2025-09-17T00:00:00"/>
    <n v="2025"/>
    <s v="Q3"/>
    <x v="2"/>
    <x v="2"/>
    <s v="Friday"/>
    <s v="C0981"/>
    <x v="218"/>
    <s v="susan.miller981@email.com"/>
    <s v="New"/>
    <s v="Philadelphia"/>
    <s v="PA"/>
    <x v="3"/>
    <s v="P030"/>
    <x v="10"/>
    <x v="1"/>
    <n v="1"/>
    <n v="45"/>
    <n v="20"/>
    <n v="45"/>
    <n v="0"/>
    <n v="9.99"/>
    <n v="3.71"/>
    <n v="58.7"/>
    <n v="20"/>
    <n v="15.01"/>
    <n v="25.57"/>
    <s v="Delivered"/>
    <s v="Google Pay"/>
    <x v="1"/>
    <n v="6"/>
  </r>
  <r>
    <s v="TXN000283"/>
    <d v="2025-10-21T00:00:00"/>
    <n v="2025"/>
    <s v="Q4"/>
    <x v="0"/>
    <x v="0"/>
    <s v="Wednesday"/>
    <s v="C1058"/>
    <x v="219"/>
    <s v="linda.taylor1058@email.com"/>
    <s v="New"/>
    <s v="Atlanta"/>
    <s v="GA"/>
    <x v="1"/>
    <s v="P001"/>
    <x v="1"/>
    <x v="0"/>
    <n v="2"/>
    <n v="120"/>
    <n v="65"/>
    <n v="240"/>
    <n v="24"/>
    <n v="0"/>
    <n v="19.8"/>
    <n v="235.8"/>
    <n v="130"/>
    <n v="110"/>
    <n v="46.65"/>
    <s v="Cancelled"/>
    <s v="Google Pay"/>
    <x v="1"/>
    <m/>
  </r>
  <r>
    <s v="TXN000284"/>
    <d v="2025-03-20T00:00:00"/>
    <n v="2025"/>
    <s v="Q1"/>
    <x v="3"/>
    <x v="3"/>
    <s v="Sunday"/>
    <s v="C0332"/>
    <x v="114"/>
    <s v="paul.johnson332@email.com"/>
    <s v="Regular"/>
    <s v="Denver"/>
    <s v="CO"/>
    <x v="0"/>
    <s v="P001"/>
    <x v="1"/>
    <x v="0"/>
    <n v="1"/>
    <n v="120"/>
    <n v="65"/>
    <n v="120"/>
    <n v="0"/>
    <n v="0"/>
    <n v="9.9"/>
    <n v="129.9"/>
    <n v="65"/>
    <n v="55"/>
    <n v="42.34"/>
    <s v="Cancelled"/>
    <s v="Apple Pay"/>
    <x v="1"/>
    <m/>
  </r>
  <r>
    <s v="TXN000285"/>
    <d v="2025-02-16T00:00:00"/>
    <n v="2025"/>
    <s v="Q1"/>
    <x v="7"/>
    <x v="7"/>
    <s v="Saturday"/>
    <s v="C0462"/>
    <x v="172"/>
    <s v="mark.thomas462@email.com"/>
    <s v="Regular"/>
    <s v="Chicago"/>
    <s v="IL"/>
    <x v="2"/>
    <s v="P030"/>
    <x v="10"/>
    <x v="1"/>
    <n v="1"/>
    <n v="45"/>
    <n v="20"/>
    <n v="45"/>
    <n v="0"/>
    <n v="9.99"/>
    <n v="3.71"/>
    <n v="58.7"/>
    <n v="20"/>
    <n v="15.01"/>
    <n v="25.57"/>
    <s v="Delivered"/>
    <s v="Credit Card"/>
    <x v="1"/>
    <n v="4"/>
  </r>
  <r>
    <s v="TXN000286"/>
    <d v="2025-02-01T00:00:00"/>
    <n v="2025"/>
    <s v="Q1"/>
    <x v="7"/>
    <x v="7"/>
    <s v="Tuesday"/>
    <s v="C0938"/>
    <x v="87"/>
    <s v="robert.wilson938@email.com"/>
    <s v="New"/>
    <s v="Houston"/>
    <s v="TX"/>
    <x v="1"/>
    <s v="P022"/>
    <x v="24"/>
    <x v="0"/>
    <n v="2"/>
    <n v="65"/>
    <n v="32"/>
    <n v="130"/>
    <n v="0"/>
    <n v="0"/>
    <n v="10.72"/>
    <n v="140.72"/>
    <n v="64"/>
    <n v="66"/>
    <n v="46.9"/>
    <s v="Delivered"/>
    <s v="Apple Pay"/>
    <x v="2"/>
    <n v="4"/>
  </r>
  <r>
    <s v="TXN000287"/>
    <d v="2025-01-16T00:00:00"/>
    <n v="2025"/>
    <s v="Q1"/>
    <x v="8"/>
    <x v="8"/>
    <s v="Friday"/>
    <s v="C0174"/>
    <x v="220"/>
    <s v="steven.rodriguez174@email.com"/>
    <s v="VIP"/>
    <s v="San Jose"/>
    <s v="CA"/>
    <x v="0"/>
    <s v="P002"/>
    <x v="17"/>
    <x v="0"/>
    <n v="2"/>
    <n v="200"/>
    <n v="110"/>
    <n v="400"/>
    <n v="40"/>
    <n v="0"/>
    <n v="33"/>
    <n v="393"/>
    <n v="220"/>
    <n v="180"/>
    <n v="45.8"/>
    <s v="Delivered"/>
    <s v="Google Pay"/>
    <x v="0"/>
    <n v="6"/>
  </r>
  <r>
    <s v="TXN000288"/>
    <d v="2025-02-19T00:00:00"/>
    <n v="2025"/>
    <s v="Q1"/>
    <x v="7"/>
    <x v="7"/>
    <s v="Friday"/>
    <s v="C0889"/>
    <x v="221"/>
    <s v="michelle.jackson889@email.com"/>
    <s v="New"/>
    <s v="Phoenix"/>
    <s v="AZ"/>
    <x v="0"/>
    <s v="P026"/>
    <x v="18"/>
    <x v="0"/>
    <n v="1"/>
    <n v="85"/>
    <n v="42"/>
    <n v="85"/>
    <n v="0"/>
    <n v="9.99"/>
    <n v="7.01"/>
    <n v="102"/>
    <n v="42"/>
    <n v="33.01"/>
    <n v="32.36"/>
    <s v="Processing"/>
    <s v="Debit Card"/>
    <x v="0"/>
    <m/>
  </r>
  <r>
    <s v="TXN000289"/>
    <d v="2025-04-04T00:00:00"/>
    <n v="2025"/>
    <s v="Q2"/>
    <x v="6"/>
    <x v="6"/>
    <s v="Friday"/>
    <s v="C1142"/>
    <x v="23"/>
    <s v="joshua.thomas1142@email.com"/>
    <s v="New"/>
    <s v="Philadelphia"/>
    <s v="PA"/>
    <x v="3"/>
    <s v="P029"/>
    <x v="27"/>
    <x v="3"/>
    <n v="1"/>
    <n v="35"/>
    <n v="15"/>
    <n v="35"/>
    <n v="0"/>
    <n v="9.99"/>
    <n v="2.89"/>
    <n v="47.88"/>
    <n v="15"/>
    <n v="10.01"/>
    <n v="20.91"/>
    <s v="Processing"/>
    <s v="Google Pay"/>
    <x v="1"/>
    <m/>
  </r>
  <r>
    <s v="TXN000290"/>
    <d v="2025-07-21T00:00:00"/>
    <n v="2025"/>
    <s v="Q3"/>
    <x v="9"/>
    <x v="9"/>
    <s v="Friday"/>
    <s v="C0348"/>
    <x v="222"/>
    <s v="thomas.jackson348@email.com"/>
    <s v="Regular"/>
    <s v="Dallas"/>
    <s v="TX"/>
    <x v="1"/>
    <s v="P017"/>
    <x v="2"/>
    <x v="1"/>
    <n v="3"/>
    <n v="55"/>
    <n v="22"/>
    <n v="165"/>
    <n v="8.25"/>
    <n v="0"/>
    <n v="13.61"/>
    <n v="170.36"/>
    <n v="66"/>
    <n v="99"/>
    <n v="58.11"/>
    <s v="Delivered"/>
    <s v="Debit Card"/>
    <x v="0"/>
    <n v="5"/>
  </r>
  <r>
    <s v="TXN000291"/>
    <d v="2025-10-18T00:00:00"/>
    <n v="2025"/>
    <s v="Q4"/>
    <x v="0"/>
    <x v="0"/>
    <s v="Saturday"/>
    <s v="C0760"/>
    <x v="16"/>
    <s v="daniel.williams760@email.com"/>
    <s v="New"/>
    <s v="Jacksonville"/>
    <s v="FL"/>
    <x v="1"/>
    <s v="P008"/>
    <x v="19"/>
    <x v="6"/>
    <n v="3"/>
    <n v="150"/>
    <n v="70"/>
    <n v="450"/>
    <n v="45"/>
    <n v="0"/>
    <n v="37.130000000000003"/>
    <n v="442.13"/>
    <n v="210"/>
    <n v="240"/>
    <n v="54.28"/>
    <s v="Delivered"/>
    <s v="Debit Card"/>
    <x v="0"/>
    <n v="6"/>
  </r>
  <r>
    <s v="TXN000292"/>
    <d v="2025-07-09T00:00:00"/>
    <n v="2025"/>
    <s v="Q3"/>
    <x v="9"/>
    <x v="9"/>
    <s v="Saturday"/>
    <s v="C0634"/>
    <x v="64"/>
    <s v="james.anderson634@email.com"/>
    <s v="Regular"/>
    <s v="Portland"/>
    <s v="OR"/>
    <x v="0"/>
    <s v="P020"/>
    <x v="12"/>
    <x v="6"/>
    <n v="3"/>
    <n v="70"/>
    <n v="30"/>
    <n v="210"/>
    <n v="21"/>
    <n v="0"/>
    <n v="17.32"/>
    <n v="206.32"/>
    <n v="90"/>
    <n v="120"/>
    <n v="58.16"/>
    <s v="Delivered"/>
    <s v="PayPal"/>
    <x v="1"/>
    <n v="3"/>
  </r>
  <r>
    <s v="TXN000293"/>
    <d v="2025-12-08T00:00:00"/>
    <n v="2025"/>
    <s v="Q4"/>
    <x v="10"/>
    <x v="10"/>
    <s v="Tuesday"/>
    <s v="C0401"/>
    <x v="223"/>
    <s v="donna.moore401@email.com"/>
    <s v="Regular"/>
    <s v="Boston"/>
    <s v="MA"/>
    <x v="3"/>
    <s v="P020"/>
    <x v="12"/>
    <x v="6"/>
    <n v="2"/>
    <n v="70"/>
    <n v="30"/>
    <n v="140"/>
    <n v="0"/>
    <n v="0"/>
    <n v="11.55"/>
    <n v="151.55000000000001"/>
    <n v="60"/>
    <n v="80"/>
    <n v="52.79"/>
    <s v="Processing"/>
    <s v="Credit Card"/>
    <x v="1"/>
    <m/>
  </r>
  <r>
    <s v="TXN000294"/>
    <d v="2025-09-27T00:00:00"/>
    <n v="2025"/>
    <s v="Q3"/>
    <x v="2"/>
    <x v="2"/>
    <s v="Sunday"/>
    <s v="C1103"/>
    <x v="204"/>
    <s v="mary.lopez1103@email.com"/>
    <s v="New"/>
    <s v="Los Angeles"/>
    <s v="CA"/>
    <x v="0"/>
    <s v="P026"/>
    <x v="18"/>
    <x v="0"/>
    <n v="1"/>
    <n v="85"/>
    <n v="42"/>
    <n v="85"/>
    <n v="0"/>
    <n v="9.99"/>
    <n v="7.01"/>
    <n v="102"/>
    <n v="42"/>
    <n v="33.01"/>
    <n v="32.36"/>
    <s v="Delivered"/>
    <s v="PayPal"/>
    <x v="2"/>
    <n v="2"/>
  </r>
  <r>
    <s v="TXN000295"/>
    <d v="2025-05-19T00:00:00"/>
    <n v="2025"/>
    <s v="Q2"/>
    <x v="11"/>
    <x v="11"/>
    <s v="Wednesday"/>
    <s v="C0632"/>
    <x v="224"/>
    <s v="daniel.wilson632@email.com"/>
    <s v="Regular"/>
    <s v="Atlanta"/>
    <s v="GA"/>
    <x v="1"/>
    <s v="P022"/>
    <x v="24"/>
    <x v="0"/>
    <n v="1"/>
    <n v="65"/>
    <n v="32"/>
    <n v="65"/>
    <n v="0"/>
    <n v="9.99"/>
    <n v="5.36"/>
    <n v="80.349999999999994"/>
    <n v="32"/>
    <n v="23.01"/>
    <n v="28.64"/>
    <s v="Delivered"/>
    <s v="Google Pay"/>
    <x v="0"/>
    <n v="2"/>
  </r>
  <r>
    <s v="TXN000296"/>
    <d v="2025-03-13T00:00:00"/>
    <n v="2025"/>
    <s v="Q1"/>
    <x v="3"/>
    <x v="3"/>
    <s v="Wednesday"/>
    <s v="C1021"/>
    <x v="27"/>
    <s v="mary.garcia1021@email.com"/>
    <s v="New"/>
    <s v="Dallas"/>
    <s v="TX"/>
    <x v="1"/>
    <s v="P004"/>
    <x v="7"/>
    <x v="1"/>
    <n v="3"/>
    <n v="80"/>
    <n v="35"/>
    <n v="240"/>
    <n v="24"/>
    <n v="0"/>
    <n v="19.8"/>
    <n v="235.8"/>
    <n v="105"/>
    <n v="135"/>
    <n v="57.25"/>
    <s v="Delivered"/>
    <s v="PayPal"/>
    <x v="0"/>
    <n v="6"/>
  </r>
  <r>
    <s v="TXN000297"/>
    <d v="2025-11-12T00:00:00"/>
    <n v="2025"/>
    <s v="Q4"/>
    <x v="4"/>
    <x v="4"/>
    <s v="Monday"/>
    <s v="C0104"/>
    <x v="225"/>
    <s v="sarah.lopez104@email.com"/>
    <s v="VIP"/>
    <s v="Portland"/>
    <s v="OR"/>
    <x v="0"/>
    <s v="P002"/>
    <x v="17"/>
    <x v="0"/>
    <n v="2"/>
    <n v="200"/>
    <n v="110"/>
    <n v="400"/>
    <n v="40"/>
    <n v="0"/>
    <n v="33"/>
    <n v="393"/>
    <n v="220"/>
    <n v="180"/>
    <n v="45.8"/>
    <s v="Delivered"/>
    <s v="Credit Card"/>
    <x v="1"/>
    <n v="4"/>
  </r>
  <r>
    <s v="TXN000298"/>
    <d v="2025-04-15T00:00:00"/>
    <n v="2025"/>
    <s v="Q2"/>
    <x v="6"/>
    <x v="6"/>
    <s v="Sunday"/>
    <s v="C0926"/>
    <x v="127"/>
    <s v="james.garcia926@email.com"/>
    <s v="New"/>
    <s v="Phoenix"/>
    <s v="AZ"/>
    <x v="0"/>
    <s v="P012"/>
    <x v="15"/>
    <x v="1"/>
    <n v="3"/>
    <n v="65"/>
    <n v="28"/>
    <n v="195"/>
    <n v="9.75"/>
    <n v="0"/>
    <n v="16.09"/>
    <n v="201.34"/>
    <n v="84"/>
    <n v="111"/>
    <n v="55.13"/>
    <s v="Cancelled"/>
    <s v="Credit Card"/>
    <x v="1"/>
    <m/>
  </r>
  <r>
    <s v="TXN000299"/>
    <d v="2025-10-01T00:00:00"/>
    <n v="2025"/>
    <s v="Q4"/>
    <x v="0"/>
    <x v="0"/>
    <s v="Wednesday"/>
    <s v="C0410"/>
    <x v="160"/>
    <s v="michelle.jones410@email.com"/>
    <s v="Regular"/>
    <s v="Minneapolis"/>
    <s v="MN"/>
    <x v="2"/>
    <s v="P018"/>
    <x v="20"/>
    <x v="3"/>
    <n v="1"/>
    <n v="130"/>
    <n v="65"/>
    <n v="130"/>
    <n v="0"/>
    <n v="0"/>
    <n v="10.72"/>
    <n v="140.72"/>
    <n v="65"/>
    <n v="65"/>
    <n v="46.19"/>
    <s v="Delivered"/>
    <s v="Credit Card"/>
    <x v="0"/>
    <n v="3"/>
  </r>
  <r>
    <s v="TXN000300"/>
    <d v="2025-07-11T00:00:00"/>
    <n v="2025"/>
    <s v="Q3"/>
    <x v="9"/>
    <x v="9"/>
    <s v="Friday"/>
    <s v="C0399"/>
    <x v="226"/>
    <s v="john.jones399@email.com"/>
    <s v="Regular"/>
    <s v="Jacksonville"/>
    <s v="FL"/>
    <x v="1"/>
    <s v="P023"/>
    <x v="4"/>
    <x v="1"/>
    <n v="2"/>
    <n v="20"/>
    <n v="8"/>
    <n v="40"/>
    <n v="0"/>
    <n v="9.99"/>
    <n v="3.3"/>
    <n v="53.29"/>
    <n v="16"/>
    <n v="14.01"/>
    <n v="26.29"/>
    <s v="Cancelled"/>
    <s v="Credit Card"/>
    <x v="1"/>
    <m/>
  </r>
  <r>
    <s v="TXN000301"/>
    <d v="2025-06-11T00:00:00"/>
    <n v="2025"/>
    <s v="Q2"/>
    <x v="5"/>
    <x v="5"/>
    <s v="Friday"/>
    <s v="C1185"/>
    <x v="227"/>
    <s v="donna.jones1185@email.com"/>
    <s v="New"/>
    <s v="Chicago"/>
    <s v="IL"/>
    <x v="2"/>
    <s v="P023"/>
    <x v="4"/>
    <x v="1"/>
    <n v="2"/>
    <n v="20"/>
    <n v="8"/>
    <n v="40"/>
    <n v="0"/>
    <n v="9.99"/>
    <n v="3.3"/>
    <n v="53.29"/>
    <n v="16"/>
    <n v="14.01"/>
    <n v="26.29"/>
    <s v="Delivered"/>
    <s v="Credit Card"/>
    <x v="1"/>
    <n v="5"/>
  </r>
  <r>
    <s v="TXN000302"/>
    <d v="2025-01-21T00:00:00"/>
    <n v="2025"/>
    <s v="Q1"/>
    <x v="8"/>
    <x v="8"/>
    <s v="Tuesday"/>
    <s v="C0262"/>
    <x v="31"/>
    <s v="jennifer.lopez262@email.com"/>
    <s v="Regular"/>
    <s v="Los Angeles"/>
    <s v="CA"/>
    <x v="0"/>
    <s v="P030"/>
    <x v="10"/>
    <x v="1"/>
    <n v="1"/>
    <n v="45"/>
    <n v="20"/>
    <n v="45"/>
    <n v="0"/>
    <n v="9.99"/>
    <n v="3.71"/>
    <n v="58.7"/>
    <n v="20"/>
    <n v="15.01"/>
    <n v="25.57"/>
    <s v="Delivered"/>
    <s v="Apple Pay"/>
    <x v="1"/>
    <n v="2"/>
  </r>
  <r>
    <s v="TXN000303"/>
    <d v="2025-08-15T00:00:00"/>
    <n v="2025"/>
    <s v="Q3"/>
    <x v="1"/>
    <x v="1"/>
    <s v="Sunday"/>
    <s v="C0247"/>
    <x v="15"/>
    <s v="charles.martin247@email.com"/>
    <s v="Regular"/>
    <s v="Chicago"/>
    <s v="IL"/>
    <x v="2"/>
    <s v="P008"/>
    <x v="19"/>
    <x v="6"/>
    <n v="1"/>
    <n v="150"/>
    <n v="70"/>
    <n v="150"/>
    <n v="0"/>
    <n v="0"/>
    <n v="12.38"/>
    <n v="162.38"/>
    <n v="70"/>
    <n v="80"/>
    <n v="49.27"/>
    <s v="Cancelled"/>
    <s v="Apple Pay"/>
    <x v="2"/>
    <m/>
  </r>
  <r>
    <s v="TXN000304"/>
    <d v="2025-02-24T00:00:00"/>
    <n v="2025"/>
    <s v="Q1"/>
    <x v="7"/>
    <x v="7"/>
    <s v="Tuesday"/>
    <s v="C0801"/>
    <x v="228"/>
    <s v="michael.garcia801@email.com"/>
    <s v="New"/>
    <s v="Los Angeles"/>
    <s v="CA"/>
    <x v="0"/>
    <s v="P009"/>
    <x v="22"/>
    <x v="5"/>
    <n v="3"/>
    <n v="45"/>
    <n v="20"/>
    <n v="135"/>
    <n v="0"/>
    <n v="0"/>
    <n v="11.14"/>
    <n v="146.13999999999999"/>
    <n v="60"/>
    <n v="75"/>
    <n v="51.32"/>
    <s v="Delivered"/>
    <s v="Credit Card"/>
    <x v="1"/>
    <n v="2"/>
  </r>
  <r>
    <s v="TXN000305"/>
    <d v="2025-07-15T00:00:00"/>
    <n v="2025"/>
    <s v="Q3"/>
    <x v="9"/>
    <x v="9"/>
    <s v="Sunday"/>
    <s v="C1083"/>
    <x v="187"/>
    <s v="jessica.brown1083@email.com"/>
    <s v="New"/>
    <s v="Philadelphia"/>
    <s v="PA"/>
    <x v="3"/>
    <s v="P026"/>
    <x v="18"/>
    <x v="0"/>
    <n v="1"/>
    <n v="85"/>
    <n v="42"/>
    <n v="85"/>
    <n v="0"/>
    <n v="9.99"/>
    <n v="7.01"/>
    <n v="102"/>
    <n v="42"/>
    <n v="33.01"/>
    <n v="32.36"/>
    <s v="Delivered"/>
    <s v="Debit Card"/>
    <x v="0"/>
    <n v="3"/>
  </r>
  <r>
    <s v="TXN000306"/>
    <d v="2025-12-06T00:00:00"/>
    <n v="2025"/>
    <s v="Q4"/>
    <x v="10"/>
    <x v="10"/>
    <s v="Saturday"/>
    <s v="C0795"/>
    <x v="229"/>
    <s v="christopher.thomas795@email.com"/>
    <s v="New"/>
    <s v="Philadelphia"/>
    <s v="PA"/>
    <x v="3"/>
    <s v="P007"/>
    <x v="3"/>
    <x v="0"/>
    <n v="2"/>
    <n v="75"/>
    <n v="35"/>
    <n v="150"/>
    <n v="0"/>
    <n v="0"/>
    <n v="12.38"/>
    <n v="162.38"/>
    <n v="70"/>
    <n v="80"/>
    <n v="49.27"/>
    <s v="Processing"/>
    <s v="Credit Card"/>
    <x v="0"/>
    <m/>
  </r>
  <r>
    <s v="TXN000307"/>
    <d v="2025-05-08T00:00:00"/>
    <n v="2025"/>
    <s v="Q2"/>
    <x v="11"/>
    <x v="11"/>
    <s v="Friday"/>
    <s v="C0750"/>
    <x v="230"/>
    <s v="sarah.wilson750@email.com"/>
    <s v="New"/>
    <s v="Atlanta"/>
    <s v="GA"/>
    <x v="1"/>
    <s v="P003"/>
    <x v="13"/>
    <x v="3"/>
    <n v="3"/>
    <n v="50"/>
    <n v="20"/>
    <n v="150"/>
    <n v="0"/>
    <n v="0"/>
    <n v="12.38"/>
    <n v="162.38"/>
    <n v="60"/>
    <n v="90"/>
    <n v="55.43"/>
    <s v="Delivered"/>
    <s v="Google Pay"/>
    <x v="1"/>
    <n v="5"/>
  </r>
  <r>
    <s v="TXN000308"/>
    <d v="2025-06-14T00:00:00"/>
    <n v="2025"/>
    <s v="Q2"/>
    <x v="5"/>
    <x v="5"/>
    <s v="Saturday"/>
    <s v="C0172"/>
    <x v="88"/>
    <s v="richard.williams172@email.com"/>
    <s v="VIP"/>
    <s v="Boston"/>
    <s v="MA"/>
    <x v="3"/>
    <s v="P024"/>
    <x v="26"/>
    <x v="5"/>
    <n v="3"/>
    <n v="35"/>
    <n v="15"/>
    <n v="105"/>
    <n v="0"/>
    <n v="0"/>
    <n v="8.66"/>
    <n v="113.66"/>
    <n v="45"/>
    <n v="60"/>
    <n v="52.79"/>
    <s v="Shipped"/>
    <s v="Credit Card"/>
    <x v="0"/>
    <m/>
  </r>
  <r>
    <s v="TXN000309"/>
    <d v="2025-01-22T00:00:00"/>
    <n v="2025"/>
    <s v="Q1"/>
    <x v="8"/>
    <x v="8"/>
    <s v="Sunday"/>
    <s v="C0887"/>
    <x v="150"/>
    <s v="david.brown887@email.com"/>
    <s v="New"/>
    <s v="Jacksonville"/>
    <s v="FL"/>
    <x v="1"/>
    <s v="P017"/>
    <x v="2"/>
    <x v="1"/>
    <n v="1"/>
    <n v="55"/>
    <n v="22"/>
    <n v="55"/>
    <n v="0"/>
    <n v="9.99"/>
    <n v="4.54"/>
    <n v="69.53"/>
    <n v="22"/>
    <n v="23.01"/>
    <n v="33.090000000000003"/>
    <s v="Cancelled"/>
    <s v="Credit Card"/>
    <x v="2"/>
    <m/>
  </r>
  <r>
    <s v="TXN000310"/>
    <d v="2025-03-06T00:00:00"/>
    <n v="2025"/>
    <s v="Q1"/>
    <x v="3"/>
    <x v="3"/>
    <s v="Wednesday"/>
    <s v="C1095"/>
    <x v="99"/>
    <s v="jennifer.garcia1095@email.com"/>
    <s v="New"/>
    <s v="New York"/>
    <s v="NY"/>
    <x v="3"/>
    <s v="P024"/>
    <x v="26"/>
    <x v="5"/>
    <n v="1"/>
    <n v="35"/>
    <n v="15"/>
    <n v="35"/>
    <n v="0"/>
    <n v="9.99"/>
    <n v="2.89"/>
    <n v="47.88"/>
    <n v="15"/>
    <n v="10.01"/>
    <n v="20.91"/>
    <s v="Delivered"/>
    <s v="Credit Card"/>
    <x v="0"/>
    <n v="6"/>
  </r>
  <r>
    <s v="TXN000311"/>
    <d v="2025-03-21T00:00:00"/>
    <n v="2025"/>
    <s v="Q1"/>
    <x v="3"/>
    <x v="3"/>
    <s v="Sunday"/>
    <s v="C0379"/>
    <x v="56"/>
    <s v="robert.thomas379@email.com"/>
    <s v="Regular"/>
    <s v="Atlanta"/>
    <s v="GA"/>
    <x v="1"/>
    <s v="P028"/>
    <x v="11"/>
    <x v="5"/>
    <n v="2"/>
    <n v="150"/>
    <n v="75"/>
    <n v="300"/>
    <n v="30"/>
    <n v="0"/>
    <n v="24.75"/>
    <n v="294.75"/>
    <n v="150"/>
    <n v="150"/>
    <n v="50.89"/>
    <s v="Cancelled"/>
    <s v="Credit Card"/>
    <x v="1"/>
    <m/>
  </r>
  <r>
    <s v="TXN000312"/>
    <d v="2025-09-20T00:00:00"/>
    <n v="2025"/>
    <s v="Q3"/>
    <x v="2"/>
    <x v="2"/>
    <s v="Wednesday"/>
    <s v="C0504"/>
    <x v="105"/>
    <s v="richard.rodriguez504@email.com"/>
    <s v="Regular"/>
    <s v="Denver"/>
    <s v="CO"/>
    <x v="0"/>
    <s v="P025"/>
    <x v="23"/>
    <x v="4"/>
    <n v="1"/>
    <n v="40"/>
    <n v="18"/>
    <n v="40"/>
    <n v="0"/>
    <n v="9.99"/>
    <n v="3.3"/>
    <n v="53.29"/>
    <n v="18"/>
    <n v="12.01"/>
    <n v="22.54"/>
    <s v="Delivered"/>
    <s v="Google Pay"/>
    <x v="0"/>
    <n v="5"/>
  </r>
  <r>
    <s v="TXN000313"/>
    <d v="2025-03-08T00:00:00"/>
    <n v="2025"/>
    <s v="Q1"/>
    <x v="3"/>
    <x v="3"/>
    <s v="Sunday"/>
    <s v="C0972"/>
    <x v="228"/>
    <s v="michael.garcia972@email.com"/>
    <s v="New"/>
    <s v="Philadelphia"/>
    <s v="PA"/>
    <x v="3"/>
    <s v="P001"/>
    <x v="1"/>
    <x v="0"/>
    <n v="1"/>
    <n v="120"/>
    <n v="65"/>
    <n v="120"/>
    <n v="0"/>
    <n v="0"/>
    <n v="9.9"/>
    <n v="129.9"/>
    <n v="65"/>
    <n v="55"/>
    <n v="42.34"/>
    <s v="Delivered"/>
    <s v="PayPal"/>
    <x v="1"/>
    <n v="2"/>
  </r>
  <r>
    <s v="TXN000314"/>
    <d v="2025-01-25T00:00:00"/>
    <n v="2025"/>
    <s v="Q1"/>
    <x v="8"/>
    <x v="8"/>
    <s v="Sunday"/>
    <s v="C0979"/>
    <x v="231"/>
    <s v="richard.martin979@email.com"/>
    <s v="New"/>
    <s v="Philadelphia"/>
    <s v="PA"/>
    <x v="3"/>
    <s v="P025"/>
    <x v="23"/>
    <x v="4"/>
    <n v="2"/>
    <n v="40"/>
    <n v="18"/>
    <n v="80"/>
    <n v="0"/>
    <n v="9.99"/>
    <n v="6.6"/>
    <n v="96.59"/>
    <n v="36"/>
    <n v="34.01"/>
    <n v="35.21"/>
    <s v="Delivered"/>
    <s v="Debit Card"/>
    <x v="1"/>
    <n v="3"/>
  </r>
  <r>
    <s v="TXN000315"/>
    <d v="2025-09-10T00:00:00"/>
    <n v="2025"/>
    <s v="Q3"/>
    <x v="2"/>
    <x v="2"/>
    <s v="Sunday"/>
    <s v="C1198"/>
    <x v="232"/>
    <s v="michael.miller1198@email.com"/>
    <s v="New"/>
    <s v="Chicago"/>
    <s v="IL"/>
    <x v="2"/>
    <s v="P003"/>
    <x v="13"/>
    <x v="3"/>
    <n v="1"/>
    <n v="50"/>
    <n v="20"/>
    <n v="50"/>
    <n v="0"/>
    <n v="9.99"/>
    <n v="4.13"/>
    <n v="64.12"/>
    <n v="20"/>
    <n v="20.010000000000002"/>
    <n v="31.21"/>
    <s v="Cancelled"/>
    <s v="PayPal"/>
    <x v="0"/>
    <m/>
  </r>
  <r>
    <s v="TXN000316"/>
    <d v="2025-06-22T00:00:00"/>
    <n v="2025"/>
    <s v="Q2"/>
    <x v="5"/>
    <x v="5"/>
    <s v="Monday"/>
    <s v="C0682"/>
    <x v="233"/>
    <s v="sarah.garcia682@email.com"/>
    <s v="Regular"/>
    <s v="Chicago"/>
    <s v="IL"/>
    <x v="2"/>
    <s v="P001"/>
    <x v="1"/>
    <x v="0"/>
    <n v="3"/>
    <n v="120"/>
    <n v="65"/>
    <n v="360"/>
    <n v="36"/>
    <n v="0"/>
    <n v="29.7"/>
    <n v="353.7"/>
    <n v="195"/>
    <n v="165"/>
    <n v="46.65"/>
    <s v="Cancelled"/>
    <s v="PayPal"/>
    <x v="0"/>
    <m/>
  </r>
  <r>
    <s v="TXN000317"/>
    <d v="2025-05-16T00:00:00"/>
    <n v="2025"/>
    <s v="Q2"/>
    <x v="11"/>
    <x v="11"/>
    <s v="Thursday"/>
    <s v="C0476"/>
    <x v="234"/>
    <s v="joseph.jackson476@email.com"/>
    <s v="Regular"/>
    <s v="Denver"/>
    <s v="CO"/>
    <x v="0"/>
    <s v="P027"/>
    <x v="16"/>
    <x v="6"/>
    <n v="3"/>
    <n v="60"/>
    <n v="25"/>
    <n v="180"/>
    <n v="9"/>
    <n v="0"/>
    <n v="14.85"/>
    <n v="185.85"/>
    <n v="75"/>
    <n v="105"/>
    <n v="56.5"/>
    <s v="Cancelled"/>
    <s v="PayPal"/>
    <x v="2"/>
    <m/>
  </r>
  <r>
    <s v="TXN000318"/>
    <d v="2025-08-28T00:00:00"/>
    <n v="2025"/>
    <s v="Q3"/>
    <x v="1"/>
    <x v="1"/>
    <s v="Friday"/>
    <s v="C0828"/>
    <x v="235"/>
    <s v="barbara.williams828@email.com"/>
    <s v="New"/>
    <s v="Chicago"/>
    <s v="IL"/>
    <x v="2"/>
    <s v="P015"/>
    <x v="5"/>
    <x v="2"/>
    <n v="1"/>
    <n v="25"/>
    <n v="10"/>
    <n v="25"/>
    <n v="0"/>
    <n v="9.99"/>
    <n v="2.06"/>
    <n v="37.049999999999997"/>
    <n v="10"/>
    <n v="5.01"/>
    <n v="13.52"/>
    <s v="Shipped"/>
    <s v="Credit Card"/>
    <x v="1"/>
    <m/>
  </r>
  <r>
    <s v="TXN000319"/>
    <d v="2025-08-22T00:00:00"/>
    <n v="2025"/>
    <s v="Q3"/>
    <x v="1"/>
    <x v="1"/>
    <s v="Sunday"/>
    <s v="C0713"/>
    <x v="236"/>
    <s v="christopher.moore713@email.com"/>
    <s v="New"/>
    <s v="Detroit"/>
    <s v="MI"/>
    <x v="2"/>
    <s v="P021"/>
    <x v="8"/>
    <x v="3"/>
    <n v="2"/>
    <n v="30"/>
    <n v="12"/>
    <n v="60"/>
    <n v="0"/>
    <n v="9.99"/>
    <n v="4.95"/>
    <n v="74.94"/>
    <n v="24"/>
    <n v="26.01"/>
    <n v="34.71"/>
    <s v="Processing"/>
    <s v="Google Pay"/>
    <x v="2"/>
    <m/>
  </r>
  <r>
    <s v="TXN000320"/>
    <d v="2025-01-28T00:00:00"/>
    <n v="2025"/>
    <s v="Q1"/>
    <x v="8"/>
    <x v="8"/>
    <s v="Monday"/>
    <s v="C0169"/>
    <x v="237"/>
    <s v="elizabeth.brown169@email.com"/>
    <s v="VIP"/>
    <s v="Detroit"/>
    <s v="MI"/>
    <x v="2"/>
    <s v="P024"/>
    <x v="26"/>
    <x v="5"/>
    <n v="1"/>
    <n v="35"/>
    <n v="15"/>
    <n v="35"/>
    <n v="0"/>
    <n v="9.99"/>
    <n v="2.89"/>
    <n v="47.88"/>
    <n v="15"/>
    <n v="10.01"/>
    <n v="20.91"/>
    <s v="Shipped"/>
    <s v="Debit Card"/>
    <x v="2"/>
    <m/>
  </r>
  <r>
    <s v="TXN000321"/>
    <d v="2025-03-08T00:00:00"/>
    <n v="2025"/>
    <s v="Q1"/>
    <x v="3"/>
    <x v="3"/>
    <s v="Tuesday"/>
    <s v="C0282"/>
    <x v="238"/>
    <s v="kimberly.smith282@email.com"/>
    <s v="Regular"/>
    <s v="Los Angeles"/>
    <s v="CA"/>
    <x v="0"/>
    <s v="P012"/>
    <x v="15"/>
    <x v="1"/>
    <n v="3"/>
    <n v="65"/>
    <n v="28"/>
    <n v="195"/>
    <n v="9.75"/>
    <n v="0"/>
    <n v="16.09"/>
    <n v="201.34"/>
    <n v="84"/>
    <n v="111"/>
    <n v="55.13"/>
    <s v="Delivered"/>
    <s v="Debit Card"/>
    <x v="0"/>
    <n v="5"/>
  </r>
  <r>
    <s v="TXN000322"/>
    <d v="2025-11-28T00:00:00"/>
    <n v="2025"/>
    <s v="Q4"/>
    <x v="4"/>
    <x v="4"/>
    <s v="Tuesday"/>
    <s v="C1005"/>
    <x v="239"/>
    <s v="ashley.taylor1005@email.com"/>
    <s v="New"/>
    <s v="New York"/>
    <s v="NY"/>
    <x v="3"/>
    <s v="P024"/>
    <x v="26"/>
    <x v="5"/>
    <n v="3"/>
    <n v="35"/>
    <n v="15"/>
    <n v="105"/>
    <n v="0"/>
    <n v="0"/>
    <n v="8.66"/>
    <n v="113.66"/>
    <n v="45"/>
    <n v="60"/>
    <n v="52.79"/>
    <s v="Delivered"/>
    <s v="Credit Card"/>
    <x v="0"/>
    <n v="6"/>
  </r>
  <r>
    <s v="TXN000323"/>
    <d v="2025-09-23T00:00:00"/>
    <n v="2025"/>
    <s v="Q3"/>
    <x v="2"/>
    <x v="2"/>
    <s v="Saturday"/>
    <s v="C0988"/>
    <x v="240"/>
    <s v="karen.jackson988@email.com"/>
    <s v="New"/>
    <s v="Philadelphia"/>
    <s v="PA"/>
    <x v="3"/>
    <s v="P015"/>
    <x v="5"/>
    <x v="2"/>
    <n v="2"/>
    <n v="25"/>
    <n v="10"/>
    <n v="50"/>
    <n v="0"/>
    <n v="9.99"/>
    <n v="4.13"/>
    <n v="64.12"/>
    <n v="20"/>
    <n v="20.010000000000002"/>
    <n v="31.21"/>
    <s v="Delivered"/>
    <s v="Apple Pay"/>
    <x v="1"/>
    <n v="5"/>
  </r>
  <r>
    <s v="TXN000324"/>
    <d v="2025-03-02T00:00:00"/>
    <n v="2025"/>
    <s v="Q1"/>
    <x v="3"/>
    <x v="3"/>
    <s v="Monday"/>
    <s v="C0223"/>
    <x v="241"/>
    <s v="donald.johnson223@email.com"/>
    <s v="Regular"/>
    <s v="Portland"/>
    <s v="OR"/>
    <x v="0"/>
    <s v="P009"/>
    <x v="22"/>
    <x v="5"/>
    <n v="3"/>
    <n v="45"/>
    <n v="20"/>
    <n v="135"/>
    <n v="0"/>
    <n v="0"/>
    <n v="11.14"/>
    <n v="146.13999999999999"/>
    <n v="60"/>
    <n v="75"/>
    <n v="51.32"/>
    <s v="Shipped"/>
    <s v="Credit Card"/>
    <x v="0"/>
    <m/>
  </r>
  <r>
    <s v="TXN000325"/>
    <d v="2025-06-16T00:00:00"/>
    <n v="2025"/>
    <s v="Q2"/>
    <x v="5"/>
    <x v="5"/>
    <s v="Saturday"/>
    <s v="C1149"/>
    <x v="192"/>
    <s v="thomas.rodriguez1149@email.com"/>
    <s v="New"/>
    <s v="Phoenix"/>
    <s v="AZ"/>
    <x v="0"/>
    <s v="P026"/>
    <x v="18"/>
    <x v="0"/>
    <n v="3"/>
    <n v="85"/>
    <n v="42"/>
    <n v="255"/>
    <n v="25.5"/>
    <n v="0"/>
    <n v="21.04"/>
    <n v="250.54"/>
    <n v="126"/>
    <n v="129"/>
    <n v="51.49"/>
    <s v="Cancelled"/>
    <s v="Credit Card"/>
    <x v="2"/>
    <m/>
  </r>
  <r>
    <s v="TXN000326"/>
    <d v="2025-05-19T00:00:00"/>
    <n v="2025"/>
    <s v="Q2"/>
    <x v="11"/>
    <x v="11"/>
    <s v="Friday"/>
    <s v="C0162"/>
    <x v="169"/>
    <s v="thomas.martin162@email.com"/>
    <s v="VIP"/>
    <s v="Minneapolis"/>
    <s v="MN"/>
    <x v="2"/>
    <s v="P027"/>
    <x v="16"/>
    <x v="6"/>
    <n v="3"/>
    <n v="60"/>
    <n v="25"/>
    <n v="180"/>
    <n v="9"/>
    <n v="0"/>
    <n v="14.85"/>
    <n v="185.85"/>
    <n v="75"/>
    <n v="105"/>
    <n v="56.5"/>
    <s v="Delivered"/>
    <s v="Credit Card"/>
    <x v="0"/>
    <n v="2"/>
  </r>
  <r>
    <s v="TXN000327"/>
    <d v="2025-05-06T00:00:00"/>
    <n v="2025"/>
    <s v="Q2"/>
    <x v="11"/>
    <x v="11"/>
    <s v="Monday"/>
    <s v="C0953"/>
    <x v="145"/>
    <s v="john.williams953@email.com"/>
    <s v="New"/>
    <s v="Denver"/>
    <s v="CO"/>
    <x v="0"/>
    <s v="P007"/>
    <x v="3"/>
    <x v="0"/>
    <n v="3"/>
    <n v="75"/>
    <n v="35"/>
    <n v="225"/>
    <n v="22.5"/>
    <n v="0"/>
    <n v="18.559999999999999"/>
    <n v="221.06"/>
    <n v="105"/>
    <n v="120"/>
    <n v="54.28"/>
    <s v="Delivered"/>
    <s v="Debit Card"/>
    <x v="1"/>
    <n v="6"/>
  </r>
  <r>
    <s v="TXN000328"/>
    <d v="2025-10-25T00:00:00"/>
    <n v="2025"/>
    <s v="Q4"/>
    <x v="0"/>
    <x v="0"/>
    <s v="Monday"/>
    <s v="C0304"/>
    <x v="242"/>
    <s v="andrew.martinez304@email.com"/>
    <s v="Regular"/>
    <s v="Seattle"/>
    <s v="WA"/>
    <x v="0"/>
    <s v="P026"/>
    <x v="18"/>
    <x v="0"/>
    <n v="1"/>
    <n v="85"/>
    <n v="42"/>
    <n v="85"/>
    <n v="0"/>
    <n v="9.99"/>
    <n v="7.01"/>
    <n v="102"/>
    <n v="42"/>
    <n v="33.01"/>
    <n v="32.36"/>
    <s v="Shipped"/>
    <s v="Credit Card"/>
    <x v="2"/>
    <m/>
  </r>
  <r>
    <s v="TXN000329"/>
    <d v="2025-06-09T00:00:00"/>
    <n v="2025"/>
    <s v="Q2"/>
    <x v="5"/>
    <x v="5"/>
    <s v="Monday"/>
    <s v="C0106"/>
    <x v="70"/>
    <s v="karen.smith106@email.com"/>
    <s v="VIP"/>
    <s v="Houston"/>
    <s v="TX"/>
    <x v="1"/>
    <s v="P024"/>
    <x v="26"/>
    <x v="5"/>
    <n v="3"/>
    <n v="35"/>
    <n v="15"/>
    <n v="105"/>
    <n v="0"/>
    <n v="0"/>
    <n v="8.66"/>
    <n v="113.66"/>
    <n v="45"/>
    <n v="60"/>
    <n v="52.79"/>
    <s v="Cancelled"/>
    <s v="Credit Card"/>
    <x v="2"/>
    <m/>
  </r>
  <r>
    <s v="TXN000330"/>
    <d v="2025-07-13T00:00:00"/>
    <n v="2025"/>
    <s v="Q3"/>
    <x v="9"/>
    <x v="9"/>
    <s v="Sunday"/>
    <s v="C0069"/>
    <x v="243"/>
    <s v="charles.jackson69@email.com"/>
    <s v="VIP"/>
    <s v="Seattle"/>
    <s v="WA"/>
    <x v="0"/>
    <s v="P006"/>
    <x v="28"/>
    <x v="3"/>
    <n v="2"/>
    <n v="95"/>
    <n v="45"/>
    <n v="190"/>
    <n v="9.5"/>
    <n v="0"/>
    <n v="15.68"/>
    <n v="196.18"/>
    <n v="90"/>
    <n v="100"/>
    <n v="50.97"/>
    <s v="Delivered"/>
    <s v="Credit Card"/>
    <x v="1"/>
    <n v="4"/>
  </r>
  <r>
    <s v="TXN000331"/>
    <d v="2025-08-04T00:00:00"/>
    <n v="2025"/>
    <s v="Q3"/>
    <x v="1"/>
    <x v="1"/>
    <s v="Friday"/>
    <s v="C0119"/>
    <x v="244"/>
    <s v="daniel.rodriguez119@email.com"/>
    <s v="VIP"/>
    <s v="Chicago"/>
    <s v="IL"/>
    <x v="2"/>
    <s v="P009"/>
    <x v="22"/>
    <x v="5"/>
    <n v="3"/>
    <n v="45"/>
    <n v="20"/>
    <n v="135"/>
    <n v="0"/>
    <n v="0"/>
    <n v="11.14"/>
    <n v="146.13999999999999"/>
    <n v="60"/>
    <n v="75"/>
    <n v="51.32"/>
    <s v="Processing"/>
    <s v="Credit Card"/>
    <x v="0"/>
    <m/>
  </r>
  <r>
    <s v="TXN000332"/>
    <d v="2025-01-12T00:00:00"/>
    <n v="2025"/>
    <s v="Q1"/>
    <x v="8"/>
    <x v="8"/>
    <s v="Monday"/>
    <s v="C0269"/>
    <x v="245"/>
    <s v="matthew.anderson269@email.com"/>
    <s v="Regular"/>
    <s v="Minneapolis"/>
    <s v="MN"/>
    <x v="2"/>
    <s v="P019"/>
    <x v="0"/>
    <x v="0"/>
    <n v="3"/>
    <n v="110"/>
    <n v="55"/>
    <n v="330"/>
    <n v="33"/>
    <n v="0"/>
    <n v="27.23"/>
    <n v="324.23"/>
    <n v="165"/>
    <n v="165"/>
    <n v="50.89"/>
    <s v="Delivered"/>
    <s v="Credit Card"/>
    <x v="0"/>
    <n v="5"/>
  </r>
  <r>
    <s v="TXN000333"/>
    <d v="2025-10-08T00:00:00"/>
    <n v="2025"/>
    <s v="Q4"/>
    <x v="0"/>
    <x v="0"/>
    <s v="Sunday"/>
    <s v="C0462"/>
    <x v="172"/>
    <s v="mark.thomas462@email.com"/>
    <s v="Regular"/>
    <s v="Chicago"/>
    <s v="IL"/>
    <x v="2"/>
    <s v="P030"/>
    <x v="10"/>
    <x v="1"/>
    <n v="1"/>
    <n v="45"/>
    <n v="20"/>
    <n v="45"/>
    <n v="0"/>
    <n v="9.99"/>
    <n v="3.71"/>
    <n v="58.7"/>
    <n v="20"/>
    <n v="15.01"/>
    <n v="25.57"/>
    <s v="Delivered"/>
    <s v="Google Pay"/>
    <x v="0"/>
    <n v="2"/>
  </r>
  <r>
    <s v="TXN000334"/>
    <d v="2025-07-04T00:00:00"/>
    <n v="2025"/>
    <s v="Q3"/>
    <x v="9"/>
    <x v="9"/>
    <s v="Saturday"/>
    <s v="C0804"/>
    <x v="246"/>
    <s v="mark.moore804@email.com"/>
    <s v="New"/>
    <s v="San Jose"/>
    <s v="CA"/>
    <x v="0"/>
    <s v="P003"/>
    <x v="13"/>
    <x v="3"/>
    <n v="2"/>
    <n v="50"/>
    <n v="20"/>
    <n v="100"/>
    <n v="0"/>
    <n v="9.99"/>
    <n v="8.25"/>
    <n v="118.24"/>
    <n v="40"/>
    <n v="50.01"/>
    <n v="42.3"/>
    <s v="Processing"/>
    <s v="Credit Card"/>
    <x v="1"/>
    <m/>
  </r>
  <r>
    <s v="TXN000335"/>
    <d v="2025-01-02T00:00:00"/>
    <n v="2025"/>
    <s v="Q1"/>
    <x v="8"/>
    <x v="8"/>
    <s v="Monday"/>
    <s v="C0796"/>
    <x v="84"/>
    <s v="jennifer.brown796@email.com"/>
    <s v="New"/>
    <s v="Philadelphia"/>
    <s v="PA"/>
    <x v="3"/>
    <s v="P010"/>
    <x v="14"/>
    <x v="3"/>
    <n v="1"/>
    <n v="55"/>
    <n v="25"/>
    <n v="55"/>
    <n v="0"/>
    <n v="9.99"/>
    <n v="4.54"/>
    <n v="69.53"/>
    <n v="25"/>
    <n v="20.010000000000002"/>
    <n v="28.78"/>
    <s v="Delivered"/>
    <s v="Google Pay"/>
    <x v="2"/>
    <n v="5"/>
  </r>
  <r>
    <s v="TXN000336"/>
    <d v="2025-01-18T00:00:00"/>
    <n v="2025"/>
    <s v="Q1"/>
    <x v="8"/>
    <x v="8"/>
    <s v="Friday"/>
    <s v="C0949"/>
    <x v="247"/>
    <s v="thomas.thomas949@email.com"/>
    <s v="New"/>
    <s v="San Antonio"/>
    <s v="TX"/>
    <x v="1"/>
    <s v="P007"/>
    <x v="3"/>
    <x v="0"/>
    <n v="2"/>
    <n v="75"/>
    <n v="35"/>
    <n v="150"/>
    <n v="0"/>
    <n v="0"/>
    <n v="12.38"/>
    <n v="162.38"/>
    <n v="70"/>
    <n v="80"/>
    <n v="49.27"/>
    <s v="Processing"/>
    <s v="Debit Card"/>
    <x v="0"/>
    <m/>
  </r>
  <r>
    <s v="TXN000337"/>
    <d v="2025-01-16T00:00:00"/>
    <n v="2025"/>
    <s v="Q1"/>
    <x v="8"/>
    <x v="8"/>
    <s v="Thursday"/>
    <s v="C0185"/>
    <x v="126"/>
    <s v="joshua.brown185@email.com"/>
    <s v="VIP"/>
    <s v="Boston"/>
    <s v="MA"/>
    <x v="3"/>
    <s v="P023"/>
    <x v="4"/>
    <x v="1"/>
    <n v="2"/>
    <n v="20"/>
    <n v="8"/>
    <n v="40"/>
    <n v="0"/>
    <n v="9.99"/>
    <n v="3.3"/>
    <n v="53.29"/>
    <n v="16"/>
    <n v="14.01"/>
    <n v="26.29"/>
    <s v="Delivered"/>
    <s v="PayPal"/>
    <x v="1"/>
    <n v="5"/>
  </r>
  <r>
    <s v="TXN000338"/>
    <d v="2025-03-14T00:00:00"/>
    <n v="2025"/>
    <s v="Q1"/>
    <x v="3"/>
    <x v="3"/>
    <s v="Monday"/>
    <s v="C0605"/>
    <x v="248"/>
    <s v="william.martin605@email.com"/>
    <s v="Regular"/>
    <s v="San Diego"/>
    <s v="CA"/>
    <x v="0"/>
    <s v="P021"/>
    <x v="8"/>
    <x v="3"/>
    <n v="2"/>
    <n v="30"/>
    <n v="12"/>
    <n v="60"/>
    <n v="0"/>
    <n v="9.99"/>
    <n v="4.95"/>
    <n v="74.94"/>
    <n v="24"/>
    <n v="26.01"/>
    <n v="34.71"/>
    <s v="Delivered"/>
    <s v="Google Pay"/>
    <x v="1"/>
    <n v="5"/>
  </r>
  <r>
    <s v="TXN000339"/>
    <d v="2025-12-14T00:00:00"/>
    <n v="2025"/>
    <s v="Q4"/>
    <x v="10"/>
    <x v="10"/>
    <s v="Sunday"/>
    <s v="C0379"/>
    <x v="56"/>
    <s v="robert.thomas379@email.com"/>
    <s v="Regular"/>
    <s v="Atlanta"/>
    <s v="GA"/>
    <x v="1"/>
    <s v="P009"/>
    <x v="22"/>
    <x v="5"/>
    <n v="2"/>
    <n v="45"/>
    <n v="20"/>
    <n v="90"/>
    <n v="0"/>
    <n v="9.99"/>
    <n v="7.43"/>
    <n v="107.41"/>
    <n v="40"/>
    <n v="40.01"/>
    <n v="37.25"/>
    <s v="Delivered"/>
    <s v="Apple Pay"/>
    <x v="1"/>
    <n v="6"/>
  </r>
  <r>
    <s v="TXN000340"/>
    <d v="2025-08-21T00:00:00"/>
    <n v="2025"/>
    <s v="Q3"/>
    <x v="1"/>
    <x v="1"/>
    <s v="Thursday"/>
    <s v="C0262"/>
    <x v="31"/>
    <s v="jennifer.lopez262@email.com"/>
    <s v="Regular"/>
    <s v="Los Angeles"/>
    <s v="CA"/>
    <x v="0"/>
    <s v="P027"/>
    <x v="16"/>
    <x v="6"/>
    <n v="3"/>
    <n v="60"/>
    <n v="25"/>
    <n v="180"/>
    <n v="9"/>
    <n v="0"/>
    <n v="14.85"/>
    <n v="185.85"/>
    <n v="75"/>
    <n v="105"/>
    <n v="56.5"/>
    <s v="Delivered"/>
    <s v="Apple Pay"/>
    <x v="0"/>
    <n v="5"/>
  </r>
  <r>
    <s v="TXN000341"/>
    <d v="2025-07-06T00:00:00"/>
    <n v="2025"/>
    <s v="Q3"/>
    <x v="9"/>
    <x v="9"/>
    <s v="Saturday"/>
    <s v="C1110"/>
    <x v="63"/>
    <s v="richard.smith1110@email.com"/>
    <s v="New"/>
    <s v="Boston"/>
    <s v="MA"/>
    <x v="3"/>
    <s v="P027"/>
    <x v="16"/>
    <x v="6"/>
    <n v="2"/>
    <n v="60"/>
    <n v="25"/>
    <n v="120"/>
    <n v="0"/>
    <n v="0"/>
    <n v="9.9"/>
    <n v="129.9"/>
    <n v="50"/>
    <n v="70"/>
    <n v="53.89"/>
    <s v="Delivered"/>
    <s v="Debit Card"/>
    <x v="1"/>
    <n v="5"/>
  </r>
  <r>
    <s v="TXN000342"/>
    <d v="2025-08-06T00:00:00"/>
    <n v="2025"/>
    <s v="Q3"/>
    <x v="1"/>
    <x v="1"/>
    <s v="Saturday"/>
    <s v="C0128"/>
    <x v="162"/>
    <s v="betty.lopez128@email.com"/>
    <s v="VIP"/>
    <s v="Atlanta"/>
    <s v="GA"/>
    <x v="1"/>
    <s v="P017"/>
    <x v="2"/>
    <x v="1"/>
    <n v="1"/>
    <n v="55"/>
    <n v="22"/>
    <n v="55"/>
    <n v="0"/>
    <n v="9.99"/>
    <n v="4.54"/>
    <n v="69.53"/>
    <n v="22"/>
    <n v="23.01"/>
    <n v="33.090000000000003"/>
    <s v="Delivered"/>
    <s v="Credit Card"/>
    <x v="0"/>
    <n v="3"/>
  </r>
  <r>
    <s v="TXN000343"/>
    <d v="2025-10-18T00:00:00"/>
    <n v="2025"/>
    <s v="Q4"/>
    <x v="0"/>
    <x v="0"/>
    <s v="Saturday"/>
    <s v="C0275"/>
    <x v="249"/>
    <s v="jessica.lopez275@email.com"/>
    <s v="Regular"/>
    <s v="Portland"/>
    <s v="OR"/>
    <x v="0"/>
    <s v="P011"/>
    <x v="6"/>
    <x v="0"/>
    <n v="3"/>
    <n v="40"/>
    <n v="18"/>
    <n v="120"/>
    <n v="0"/>
    <n v="0"/>
    <n v="9.9"/>
    <n v="129.9"/>
    <n v="54"/>
    <n v="66"/>
    <n v="50.81"/>
    <s v="Delivered"/>
    <s v="Credit Card"/>
    <x v="1"/>
    <n v="3"/>
  </r>
  <r>
    <s v="TXN000344"/>
    <d v="2025-04-03T00:00:00"/>
    <n v="2025"/>
    <s v="Q2"/>
    <x v="6"/>
    <x v="6"/>
    <s v="Saturday"/>
    <s v="C0550"/>
    <x v="250"/>
    <s v="paul.hernandez550@email.com"/>
    <s v="Regular"/>
    <s v="Detroit"/>
    <s v="MI"/>
    <x v="2"/>
    <s v="P023"/>
    <x v="4"/>
    <x v="1"/>
    <n v="1"/>
    <n v="20"/>
    <n v="8"/>
    <n v="20"/>
    <n v="0"/>
    <n v="9.99"/>
    <n v="1.65"/>
    <n v="31.64"/>
    <n v="8"/>
    <n v="2.0099999999999998"/>
    <n v="6.35"/>
    <s v="Delivered"/>
    <s v="Debit Card"/>
    <x v="1"/>
    <n v="5"/>
  </r>
  <r>
    <s v="TXN000345"/>
    <d v="2025-09-07T00:00:00"/>
    <n v="2025"/>
    <s v="Q3"/>
    <x v="2"/>
    <x v="2"/>
    <s v="Saturday"/>
    <s v="C0244"/>
    <x v="251"/>
    <s v="kimberly.anderson244@email.com"/>
    <s v="Regular"/>
    <s v="Miami"/>
    <s v="FL"/>
    <x v="1"/>
    <s v="P026"/>
    <x v="18"/>
    <x v="0"/>
    <n v="3"/>
    <n v="85"/>
    <n v="42"/>
    <n v="255"/>
    <n v="25.5"/>
    <n v="0"/>
    <n v="21.04"/>
    <n v="250.54"/>
    <n v="126"/>
    <n v="129"/>
    <n v="51.49"/>
    <s v="Cancelled"/>
    <s v="Google Pay"/>
    <x v="1"/>
    <m/>
  </r>
  <r>
    <s v="TXN000346"/>
    <d v="2025-10-19T00:00:00"/>
    <n v="2025"/>
    <s v="Q4"/>
    <x v="0"/>
    <x v="0"/>
    <s v="Friday"/>
    <s v="C0078"/>
    <x v="252"/>
    <s v="thomas.wilson78@email.com"/>
    <s v="VIP"/>
    <s v="Denver"/>
    <s v="CO"/>
    <x v="0"/>
    <s v="P001"/>
    <x v="1"/>
    <x v="0"/>
    <n v="1"/>
    <n v="120"/>
    <n v="65"/>
    <n v="120"/>
    <n v="0"/>
    <n v="0"/>
    <n v="9.9"/>
    <n v="129.9"/>
    <n v="65"/>
    <n v="55"/>
    <n v="42.34"/>
    <s v="Delivered"/>
    <s v="Debit Card"/>
    <x v="1"/>
    <n v="3"/>
  </r>
  <r>
    <s v="TXN000347"/>
    <d v="2025-02-15T00:00:00"/>
    <n v="2025"/>
    <s v="Q1"/>
    <x v="7"/>
    <x v="7"/>
    <s v="Saturday"/>
    <s v="C0285"/>
    <x v="149"/>
    <s v="patricia.moore285@email.com"/>
    <s v="Regular"/>
    <s v="Portland"/>
    <s v="OR"/>
    <x v="0"/>
    <s v="P028"/>
    <x v="11"/>
    <x v="5"/>
    <n v="3"/>
    <n v="150"/>
    <n v="75"/>
    <n v="450"/>
    <n v="45"/>
    <n v="0"/>
    <n v="37.130000000000003"/>
    <n v="442.13"/>
    <n v="225"/>
    <n v="225"/>
    <n v="50.89"/>
    <s v="Delivered"/>
    <s v="Credit Card"/>
    <x v="1"/>
    <n v="3"/>
  </r>
  <r>
    <s v="TXN000348"/>
    <d v="2025-03-28T00:00:00"/>
    <n v="2025"/>
    <s v="Q1"/>
    <x v="3"/>
    <x v="3"/>
    <s v="Thursday"/>
    <s v="C0816"/>
    <x v="253"/>
    <s v="jessica.miller816@email.com"/>
    <s v="New"/>
    <s v="San Diego"/>
    <s v="CA"/>
    <x v="0"/>
    <s v="P023"/>
    <x v="4"/>
    <x v="1"/>
    <n v="2"/>
    <n v="20"/>
    <n v="8"/>
    <n v="40"/>
    <n v="0"/>
    <n v="9.99"/>
    <n v="3.3"/>
    <n v="53.29"/>
    <n v="16"/>
    <n v="14.01"/>
    <n v="26.29"/>
    <s v="Delivered"/>
    <s v="Credit Card"/>
    <x v="1"/>
    <n v="2"/>
  </r>
  <r>
    <s v="TXN000349"/>
    <d v="2025-07-17T00:00:00"/>
    <n v="2025"/>
    <s v="Q3"/>
    <x v="9"/>
    <x v="9"/>
    <s v="Sunday"/>
    <s v="C1165"/>
    <x v="254"/>
    <s v="kimberly.hernandez1165@email.com"/>
    <s v="New"/>
    <s v="Minneapolis"/>
    <s v="MN"/>
    <x v="2"/>
    <s v="P023"/>
    <x v="4"/>
    <x v="1"/>
    <n v="2"/>
    <n v="20"/>
    <n v="8"/>
    <n v="40"/>
    <n v="0"/>
    <n v="9.99"/>
    <n v="3.3"/>
    <n v="53.29"/>
    <n v="16"/>
    <n v="14.01"/>
    <n v="26.29"/>
    <s v="Cancelled"/>
    <s v="PayPal"/>
    <x v="0"/>
    <m/>
  </r>
  <r>
    <s v="TXN000350"/>
    <d v="2025-03-11T00:00:00"/>
    <n v="2025"/>
    <s v="Q1"/>
    <x v="3"/>
    <x v="3"/>
    <s v="Sunday"/>
    <s v="C0429"/>
    <x v="60"/>
    <s v="michael.davis429@email.com"/>
    <s v="Regular"/>
    <s v="Boston"/>
    <s v="MA"/>
    <x v="3"/>
    <s v="P007"/>
    <x v="3"/>
    <x v="0"/>
    <n v="3"/>
    <n v="75"/>
    <n v="35"/>
    <n v="225"/>
    <n v="22.5"/>
    <n v="0"/>
    <n v="18.559999999999999"/>
    <n v="221.06"/>
    <n v="105"/>
    <n v="120"/>
    <n v="54.28"/>
    <s v="Cancelled"/>
    <s v="Apple Pay"/>
    <x v="0"/>
    <m/>
  </r>
  <r>
    <s v="TXN000351"/>
    <d v="2025-02-28T00:00:00"/>
    <n v="2025"/>
    <s v="Q1"/>
    <x v="7"/>
    <x v="7"/>
    <s v="Sunday"/>
    <s v="C0144"/>
    <x v="255"/>
    <s v="nancy.miller144@email.com"/>
    <s v="VIP"/>
    <s v="Boston"/>
    <s v="MA"/>
    <x v="3"/>
    <s v="P014"/>
    <x v="25"/>
    <x v="5"/>
    <n v="3"/>
    <n v="90"/>
    <n v="40"/>
    <n v="270"/>
    <n v="27"/>
    <n v="0"/>
    <n v="22.28"/>
    <n v="265.27"/>
    <n v="120"/>
    <n v="150"/>
    <n v="56.55"/>
    <s v="Delivered"/>
    <s v="Credit Card"/>
    <x v="0"/>
    <n v="3"/>
  </r>
  <r>
    <s v="TXN000352"/>
    <d v="2025-10-14T00:00:00"/>
    <n v="2025"/>
    <s v="Q4"/>
    <x v="0"/>
    <x v="0"/>
    <s v="Monday"/>
    <s v="C1079"/>
    <x v="256"/>
    <s v="robert.lopez1079@email.com"/>
    <s v="New"/>
    <s v="Chicago"/>
    <s v="IL"/>
    <x v="2"/>
    <s v="P028"/>
    <x v="11"/>
    <x v="5"/>
    <n v="1"/>
    <n v="150"/>
    <n v="75"/>
    <n v="150"/>
    <n v="0"/>
    <n v="0"/>
    <n v="12.38"/>
    <n v="162.38"/>
    <n v="75"/>
    <n v="75"/>
    <n v="46.19"/>
    <s v="Shipped"/>
    <s v="Debit Card"/>
    <x v="1"/>
    <m/>
  </r>
  <r>
    <s v="TXN000353"/>
    <d v="2025-03-07T00:00:00"/>
    <n v="2025"/>
    <s v="Q1"/>
    <x v="3"/>
    <x v="3"/>
    <s v="Friday"/>
    <s v="C0442"/>
    <x v="18"/>
    <s v="anthony.gonzalez442@email.com"/>
    <s v="Regular"/>
    <s v="Detroit"/>
    <s v="MI"/>
    <x v="2"/>
    <s v="P003"/>
    <x v="13"/>
    <x v="3"/>
    <n v="1"/>
    <n v="50"/>
    <n v="20"/>
    <n v="50"/>
    <n v="0"/>
    <n v="9.99"/>
    <n v="4.13"/>
    <n v="64.12"/>
    <n v="20"/>
    <n v="20.010000000000002"/>
    <n v="31.21"/>
    <s v="Delivered"/>
    <s v="Google Pay"/>
    <x v="0"/>
    <n v="3"/>
  </r>
  <r>
    <s v="TXN000354"/>
    <d v="2025-01-28T00:00:00"/>
    <n v="2025"/>
    <s v="Q1"/>
    <x v="8"/>
    <x v="8"/>
    <s v="Sunday"/>
    <s v="C0931"/>
    <x v="257"/>
    <s v="patricia.miller931@email.com"/>
    <s v="New"/>
    <s v="Jacksonville"/>
    <s v="FL"/>
    <x v="1"/>
    <s v="P002"/>
    <x v="17"/>
    <x v="0"/>
    <n v="3"/>
    <n v="200"/>
    <n v="110"/>
    <n v="600"/>
    <n v="60"/>
    <n v="0"/>
    <n v="49.5"/>
    <n v="589.5"/>
    <n v="330"/>
    <n v="270"/>
    <n v="45.8"/>
    <s v="Delivered"/>
    <s v="Apple Pay"/>
    <x v="0"/>
    <n v="5"/>
  </r>
  <r>
    <s v="TXN000355"/>
    <d v="2025-03-02T00:00:00"/>
    <n v="2025"/>
    <s v="Q1"/>
    <x v="3"/>
    <x v="3"/>
    <s v="Saturday"/>
    <s v="C0373"/>
    <x v="258"/>
    <s v="james.lopez373@email.com"/>
    <s v="Regular"/>
    <s v="Miami"/>
    <s v="FL"/>
    <x v="1"/>
    <s v="P011"/>
    <x v="6"/>
    <x v="0"/>
    <n v="3"/>
    <n v="40"/>
    <n v="18"/>
    <n v="120"/>
    <n v="0"/>
    <n v="0"/>
    <n v="9.9"/>
    <n v="129.9"/>
    <n v="54"/>
    <n v="66"/>
    <n v="50.81"/>
    <s v="Delivered"/>
    <s v="Credit Card"/>
    <x v="0"/>
    <n v="4"/>
  </r>
  <r>
    <s v="TXN000356"/>
    <d v="2025-03-20T00:00:00"/>
    <n v="2025"/>
    <s v="Q1"/>
    <x v="3"/>
    <x v="3"/>
    <s v="Friday"/>
    <s v="C0199"/>
    <x v="259"/>
    <s v="lisa.jones199@email.com"/>
    <s v="VIP"/>
    <s v="Miami"/>
    <s v="FL"/>
    <x v="1"/>
    <s v="P008"/>
    <x v="19"/>
    <x v="6"/>
    <n v="3"/>
    <n v="150"/>
    <n v="70"/>
    <n v="450"/>
    <n v="45"/>
    <n v="0"/>
    <n v="37.130000000000003"/>
    <n v="442.13"/>
    <n v="210"/>
    <n v="240"/>
    <n v="54.28"/>
    <s v="Delivered"/>
    <s v="PayPal"/>
    <x v="0"/>
    <n v="5"/>
  </r>
  <r>
    <s v="TXN000357"/>
    <d v="2025-01-27T00:00:00"/>
    <n v="2025"/>
    <s v="Q1"/>
    <x v="8"/>
    <x v="8"/>
    <s v="Wednesday"/>
    <s v="C0147"/>
    <x v="260"/>
    <s v="robert.brown147@email.com"/>
    <s v="VIP"/>
    <s v="Boston"/>
    <s v="MA"/>
    <x v="3"/>
    <s v="P022"/>
    <x v="24"/>
    <x v="0"/>
    <n v="3"/>
    <n v="65"/>
    <n v="32"/>
    <n v="195"/>
    <n v="9.75"/>
    <n v="0"/>
    <n v="16.09"/>
    <n v="201.34"/>
    <n v="96"/>
    <n v="99"/>
    <n v="49.17"/>
    <s v="Processing"/>
    <s v="PayPal"/>
    <x v="1"/>
    <m/>
  </r>
  <r>
    <s v="TXN000358"/>
    <d v="2025-04-04T00:00:00"/>
    <n v="2025"/>
    <s v="Q2"/>
    <x v="6"/>
    <x v="6"/>
    <s v="Tuesday"/>
    <s v="C0787"/>
    <x v="18"/>
    <s v="anthony.gonzalez787@email.com"/>
    <s v="New"/>
    <s v="Seattle"/>
    <s v="WA"/>
    <x v="0"/>
    <s v="P013"/>
    <x v="29"/>
    <x v="6"/>
    <n v="3"/>
    <n v="180"/>
    <n v="85"/>
    <n v="540"/>
    <n v="54"/>
    <n v="0"/>
    <n v="44.55"/>
    <n v="530.54999999999995"/>
    <n v="255"/>
    <n v="285"/>
    <n v="53.72"/>
    <s v="Delivered"/>
    <s v="Credit Card"/>
    <x v="2"/>
    <n v="6"/>
  </r>
  <r>
    <s v="TXN000359"/>
    <d v="2025-11-18T00:00:00"/>
    <n v="2025"/>
    <s v="Q4"/>
    <x v="4"/>
    <x v="4"/>
    <s v="Saturday"/>
    <s v="C0607"/>
    <x v="85"/>
    <s v="donna.williams607@email.com"/>
    <s v="Regular"/>
    <s v="San Jose"/>
    <s v="CA"/>
    <x v="0"/>
    <s v="P014"/>
    <x v="25"/>
    <x v="5"/>
    <n v="1"/>
    <n v="90"/>
    <n v="40"/>
    <n v="90"/>
    <n v="0"/>
    <n v="9.99"/>
    <n v="7.43"/>
    <n v="107.41"/>
    <n v="40"/>
    <n v="40.01"/>
    <n v="37.25"/>
    <s v="Processing"/>
    <s v="PayPal"/>
    <x v="0"/>
    <m/>
  </r>
  <r>
    <s v="TXN000360"/>
    <d v="2025-12-28T00:00:00"/>
    <n v="2025"/>
    <s v="Q4"/>
    <x v="10"/>
    <x v="10"/>
    <s v="Wednesday"/>
    <s v="C0484"/>
    <x v="151"/>
    <s v="joseph.jones484@email.com"/>
    <s v="Regular"/>
    <s v="Dallas"/>
    <s v="TX"/>
    <x v="1"/>
    <s v="P015"/>
    <x v="5"/>
    <x v="2"/>
    <n v="3"/>
    <n v="25"/>
    <n v="10"/>
    <n v="75"/>
    <n v="0"/>
    <n v="9.99"/>
    <n v="6.19"/>
    <n v="91.18"/>
    <n v="30"/>
    <n v="35.01"/>
    <n v="38.4"/>
    <s v="Delivered"/>
    <s v="Credit Card"/>
    <x v="1"/>
    <n v="2"/>
  </r>
  <r>
    <s v="TXN000361"/>
    <d v="2025-07-09T00:00:00"/>
    <n v="2025"/>
    <s v="Q3"/>
    <x v="9"/>
    <x v="9"/>
    <s v="Friday"/>
    <s v="C0561"/>
    <x v="148"/>
    <s v="anthony.martin561@email.com"/>
    <s v="Regular"/>
    <s v="New York"/>
    <s v="NY"/>
    <x v="3"/>
    <s v="P011"/>
    <x v="6"/>
    <x v="0"/>
    <n v="3"/>
    <n v="40"/>
    <n v="18"/>
    <n v="120"/>
    <n v="0"/>
    <n v="0"/>
    <n v="9.9"/>
    <n v="129.9"/>
    <n v="54"/>
    <n v="66"/>
    <n v="50.81"/>
    <s v="Shipped"/>
    <s v="Google Pay"/>
    <x v="0"/>
    <m/>
  </r>
  <r>
    <s v="TXN000362"/>
    <d v="2025-11-18T00:00:00"/>
    <n v="2025"/>
    <s v="Q4"/>
    <x v="4"/>
    <x v="4"/>
    <s v="Wednesday"/>
    <s v="C0348"/>
    <x v="222"/>
    <s v="thomas.jackson348@email.com"/>
    <s v="Regular"/>
    <s v="Dallas"/>
    <s v="TX"/>
    <x v="1"/>
    <s v="P003"/>
    <x v="13"/>
    <x v="3"/>
    <n v="1"/>
    <n v="50"/>
    <n v="20"/>
    <n v="50"/>
    <n v="0"/>
    <n v="9.99"/>
    <n v="4.13"/>
    <n v="64.12"/>
    <n v="20"/>
    <n v="20.010000000000002"/>
    <n v="31.21"/>
    <s v="Cancelled"/>
    <s v="Credit Card"/>
    <x v="2"/>
    <m/>
  </r>
  <r>
    <s v="TXN000363"/>
    <d v="2025-10-26T00:00:00"/>
    <n v="2025"/>
    <s v="Q4"/>
    <x v="0"/>
    <x v="0"/>
    <s v="Tuesday"/>
    <s v="C0927"/>
    <x v="261"/>
    <s v="david.garcia927@email.com"/>
    <s v="New"/>
    <s v="Philadelphia"/>
    <s v="PA"/>
    <x v="3"/>
    <s v="P003"/>
    <x v="13"/>
    <x v="3"/>
    <n v="1"/>
    <n v="50"/>
    <n v="20"/>
    <n v="50"/>
    <n v="0"/>
    <n v="9.99"/>
    <n v="4.13"/>
    <n v="64.12"/>
    <n v="20"/>
    <n v="20.010000000000002"/>
    <n v="31.21"/>
    <s v="Delivered"/>
    <s v="Google Pay"/>
    <x v="0"/>
    <n v="4"/>
  </r>
  <r>
    <s v="TXN000364"/>
    <d v="2025-11-13T00:00:00"/>
    <n v="2025"/>
    <s v="Q4"/>
    <x v="4"/>
    <x v="4"/>
    <s v="Thursday"/>
    <s v="C0093"/>
    <x v="262"/>
    <s v="steven.taylor93@email.com"/>
    <s v="VIP"/>
    <s v="Chicago"/>
    <s v="IL"/>
    <x v="2"/>
    <s v="P028"/>
    <x v="11"/>
    <x v="5"/>
    <n v="2"/>
    <n v="150"/>
    <n v="75"/>
    <n v="300"/>
    <n v="30"/>
    <n v="0"/>
    <n v="24.75"/>
    <n v="294.75"/>
    <n v="150"/>
    <n v="150"/>
    <n v="50.89"/>
    <s v="Delivered"/>
    <s v="Google Pay"/>
    <x v="1"/>
    <n v="6"/>
  </r>
  <r>
    <s v="TXN000365"/>
    <d v="2025-06-07T00:00:00"/>
    <n v="2025"/>
    <s v="Q2"/>
    <x v="5"/>
    <x v="5"/>
    <s v="Sunday"/>
    <s v="C0105"/>
    <x v="263"/>
    <s v="david.wilson105@email.com"/>
    <s v="VIP"/>
    <s v="Chicago"/>
    <s v="IL"/>
    <x v="2"/>
    <s v="P016"/>
    <x v="9"/>
    <x v="4"/>
    <n v="1"/>
    <n v="45"/>
    <n v="20"/>
    <n v="45"/>
    <n v="0"/>
    <n v="9.99"/>
    <n v="3.71"/>
    <n v="58.7"/>
    <n v="20"/>
    <n v="15.01"/>
    <n v="25.57"/>
    <s v="Delivered"/>
    <s v="Credit Card"/>
    <x v="1"/>
    <n v="3"/>
  </r>
  <r>
    <s v="TXN000366"/>
    <d v="2025-06-09T00:00:00"/>
    <n v="2025"/>
    <s v="Q2"/>
    <x v="5"/>
    <x v="5"/>
    <s v="Sunday"/>
    <s v="C0791"/>
    <x v="264"/>
    <s v="margaret.martinez791@email.com"/>
    <s v="New"/>
    <s v="Los Angeles"/>
    <s v="CA"/>
    <x v="0"/>
    <s v="P025"/>
    <x v="23"/>
    <x v="4"/>
    <n v="1"/>
    <n v="40"/>
    <n v="18"/>
    <n v="40"/>
    <n v="0"/>
    <n v="9.99"/>
    <n v="3.3"/>
    <n v="53.29"/>
    <n v="18"/>
    <n v="12.01"/>
    <n v="22.54"/>
    <s v="Delivered"/>
    <s v="Google Pay"/>
    <x v="0"/>
    <n v="2"/>
  </r>
  <r>
    <s v="TXN000367"/>
    <d v="2025-05-04T00:00:00"/>
    <n v="2025"/>
    <s v="Q2"/>
    <x v="11"/>
    <x v="11"/>
    <s v="Tuesday"/>
    <s v="C0665"/>
    <x v="143"/>
    <s v="barbara.smith665@email.com"/>
    <s v="Regular"/>
    <s v="Denver"/>
    <s v="CO"/>
    <x v="0"/>
    <s v="P015"/>
    <x v="5"/>
    <x v="2"/>
    <n v="2"/>
    <n v="25"/>
    <n v="10"/>
    <n v="50"/>
    <n v="0"/>
    <n v="9.99"/>
    <n v="4.13"/>
    <n v="64.12"/>
    <n v="20"/>
    <n v="20.010000000000002"/>
    <n v="31.21"/>
    <s v="Delivered"/>
    <s v="Apple Pay"/>
    <x v="1"/>
    <n v="4"/>
  </r>
  <r>
    <s v="TXN000368"/>
    <d v="2025-05-23T00:00:00"/>
    <n v="2025"/>
    <s v="Q2"/>
    <x v="11"/>
    <x v="11"/>
    <s v="Saturday"/>
    <s v="C0643"/>
    <x v="149"/>
    <s v="patricia.moore643@email.com"/>
    <s v="Regular"/>
    <s v="San Antonio"/>
    <s v="TX"/>
    <x v="1"/>
    <s v="P024"/>
    <x v="26"/>
    <x v="5"/>
    <n v="1"/>
    <n v="35"/>
    <n v="15"/>
    <n v="35"/>
    <n v="0"/>
    <n v="9.99"/>
    <n v="2.89"/>
    <n v="47.88"/>
    <n v="15"/>
    <n v="10.01"/>
    <n v="20.91"/>
    <s v="Shipped"/>
    <s v="Credit Card"/>
    <x v="0"/>
    <m/>
  </r>
  <r>
    <s v="TXN000369"/>
    <d v="2025-03-18T00:00:00"/>
    <n v="2025"/>
    <s v="Q1"/>
    <x v="3"/>
    <x v="3"/>
    <s v="Sunday"/>
    <s v="C0920"/>
    <x v="265"/>
    <s v="michael.brown920@email.com"/>
    <s v="New"/>
    <s v="Austin"/>
    <s v="TX"/>
    <x v="1"/>
    <s v="P019"/>
    <x v="0"/>
    <x v="0"/>
    <n v="2"/>
    <n v="110"/>
    <n v="55"/>
    <n v="220"/>
    <n v="22"/>
    <n v="0"/>
    <n v="18.149999999999999"/>
    <n v="216.15"/>
    <n v="110"/>
    <n v="110"/>
    <n v="50.89"/>
    <s v="Delivered"/>
    <s v="Google Pay"/>
    <x v="1"/>
    <n v="2"/>
  </r>
  <r>
    <s v="TXN000370"/>
    <d v="2025-03-27T00:00:00"/>
    <n v="2025"/>
    <s v="Q1"/>
    <x v="3"/>
    <x v="3"/>
    <s v="Thursday"/>
    <s v="C0878"/>
    <x v="266"/>
    <s v="charles.lopez878@email.com"/>
    <s v="New"/>
    <s v="Dallas"/>
    <s v="TX"/>
    <x v="1"/>
    <s v="P004"/>
    <x v="7"/>
    <x v="1"/>
    <n v="1"/>
    <n v="80"/>
    <n v="35"/>
    <n v="80"/>
    <n v="0"/>
    <n v="9.99"/>
    <n v="6.6"/>
    <n v="96.59"/>
    <n v="35"/>
    <n v="35.01"/>
    <n v="36.25"/>
    <s v="Delivered"/>
    <s v="Apple Pay"/>
    <x v="1"/>
    <n v="6"/>
  </r>
  <r>
    <s v="TXN000371"/>
    <d v="2025-01-06T00:00:00"/>
    <n v="2025"/>
    <s v="Q1"/>
    <x v="8"/>
    <x v="8"/>
    <s v="Wednesday"/>
    <s v="C0660"/>
    <x v="145"/>
    <s v="john.williams660@email.com"/>
    <s v="Regular"/>
    <s v="Seattle"/>
    <s v="WA"/>
    <x v="0"/>
    <s v="P007"/>
    <x v="3"/>
    <x v="0"/>
    <n v="1"/>
    <n v="75"/>
    <n v="35"/>
    <n v="75"/>
    <n v="0"/>
    <n v="9.99"/>
    <n v="6.19"/>
    <n v="91.18"/>
    <n v="35"/>
    <n v="30.01"/>
    <n v="32.909999999999997"/>
    <s v="Processing"/>
    <s v="Credit Card"/>
    <x v="1"/>
    <m/>
  </r>
  <r>
    <s v="TXN000372"/>
    <d v="2025-12-16T00:00:00"/>
    <n v="2025"/>
    <s v="Q4"/>
    <x v="10"/>
    <x v="10"/>
    <s v="Sunday"/>
    <s v="C0307"/>
    <x v="267"/>
    <s v="charles.garcia307@email.com"/>
    <s v="Regular"/>
    <s v="San Diego"/>
    <s v="CA"/>
    <x v="0"/>
    <s v="P001"/>
    <x v="1"/>
    <x v="0"/>
    <n v="2"/>
    <n v="120"/>
    <n v="65"/>
    <n v="240"/>
    <n v="24"/>
    <n v="0"/>
    <n v="19.8"/>
    <n v="235.8"/>
    <n v="130"/>
    <n v="110"/>
    <n v="46.65"/>
    <s v="Shipped"/>
    <s v="Credit Card"/>
    <x v="1"/>
    <m/>
  </r>
  <r>
    <s v="TXN000373"/>
    <d v="2025-04-28T00:00:00"/>
    <n v="2025"/>
    <s v="Q2"/>
    <x v="6"/>
    <x v="6"/>
    <s v="Tuesday"/>
    <s v="C0525"/>
    <x v="268"/>
    <s v="charles.davis525@email.com"/>
    <s v="Regular"/>
    <s v="Atlanta"/>
    <s v="GA"/>
    <x v="1"/>
    <s v="P010"/>
    <x v="14"/>
    <x v="3"/>
    <n v="2"/>
    <n v="55"/>
    <n v="25"/>
    <n v="110"/>
    <n v="0"/>
    <n v="0"/>
    <n v="9.08"/>
    <n v="119.08"/>
    <n v="50"/>
    <n v="60"/>
    <n v="50.39"/>
    <s v="Delivered"/>
    <s v="Google Pay"/>
    <x v="0"/>
    <n v="4"/>
  </r>
  <r>
    <s v="TXN000374"/>
    <d v="2025-03-05T00:00:00"/>
    <n v="2025"/>
    <s v="Q1"/>
    <x v="3"/>
    <x v="3"/>
    <s v="Sunday"/>
    <s v="C0074"/>
    <x v="269"/>
    <s v="matthew.miller74@email.com"/>
    <s v="VIP"/>
    <s v="Dallas"/>
    <s v="TX"/>
    <x v="1"/>
    <s v="P019"/>
    <x v="0"/>
    <x v="0"/>
    <n v="3"/>
    <n v="110"/>
    <n v="55"/>
    <n v="330"/>
    <n v="33"/>
    <n v="0"/>
    <n v="27.23"/>
    <n v="324.23"/>
    <n v="165"/>
    <n v="165"/>
    <n v="50.89"/>
    <s v="Delivered"/>
    <s v="PayPal"/>
    <x v="2"/>
    <n v="5"/>
  </r>
  <r>
    <s v="TXN000375"/>
    <d v="2025-02-16T00:00:00"/>
    <n v="2025"/>
    <s v="Q1"/>
    <x v="7"/>
    <x v="7"/>
    <s v="Sunday"/>
    <s v="C0356"/>
    <x v="270"/>
    <s v="sandra.lopez356@email.com"/>
    <s v="Regular"/>
    <s v="Phoenix"/>
    <s v="AZ"/>
    <x v="0"/>
    <s v="P005"/>
    <x v="21"/>
    <x v="5"/>
    <n v="3"/>
    <n v="120"/>
    <n v="60"/>
    <n v="360"/>
    <n v="36"/>
    <n v="0"/>
    <n v="29.7"/>
    <n v="353.7"/>
    <n v="180"/>
    <n v="180"/>
    <n v="50.89"/>
    <s v="Shipped"/>
    <s v="Credit Card"/>
    <x v="0"/>
    <m/>
  </r>
  <r>
    <s v="TXN000376"/>
    <d v="2025-11-08T00:00:00"/>
    <n v="2025"/>
    <s v="Q4"/>
    <x v="4"/>
    <x v="4"/>
    <s v="Saturday"/>
    <s v="C0956"/>
    <x v="271"/>
    <s v="sandra.johnson956@email.com"/>
    <s v="New"/>
    <s v="Philadelphia"/>
    <s v="PA"/>
    <x v="3"/>
    <s v="P012"/>
    <x v="15"/>
    <x v="1"/>
    <n v="2"/>
    <n v="65"/>
    <n v="28"/>
    <n v="130"/>
    <n v="0"/>
    <n v="0"/>
    <n v="10.72"/>
    <n v="140.72"/>
    <n v="56"/>
    <n v="74"/>
    <n v="52.58"/>
    <s v="Delivered"/>
    <s v="Google Pay"/>
    <x v="2"/>
    <n v="4"/>
  </r>
  <r>
    <s v="TXN000377"/>
    <d v="2025-06-20T00:00:00"/>
    <n v="2025"/>
    <s v="Q2"/>
    <x v="5"/>
    <x v="5"/>
    <s v="Wednesday"/>
    <s v="C0399"/>
    <x v="226"/>
    <s v="john.jones399@email.com"/>
    <s v="Regular"/>
    <s v="Jacksonville"/>
    <s v="FL"/>
    <x v="1"/>
    <s v="P010"/>
    <x v="14"/>
    <x v="3"/>
    <n v="1"/>
    <n v="55"/>
    <n v="25"/>
    <n v="55"/>
    <n v="0"/>
    <n v="9.99"/>
    <n v="4.54"/>
    <n v="69.53"/>
    <n v="25"/>
    <n v="20.010000000000002"/>
    <n v="28.78"/>
    <s v="Processing"/>
    <s v="Debit Card"/>
    <x v="1"/>
    <m/>
  </r>
  <r>
    <s v="TXN000378"/>
    <d v="2025-09-11T00:00:00"/>
    <n v="2025"/>
    <s v="Q3"/>
    <x v="2"/>
    <x v="2"/>
    <s v="Wednesday"/>
    <s v="C0465"/>
    <x v="272"/>
    <s v="karen.brown465@email.com"/>
    <s v="Regular"/>
    <s v="Houston"/>
    <s v="TX"/>
    <x v="1"/>
    <s v="P018"/>
    <x v="20"/>
    <x v="3"/>
    <n v="2"/>
    <n v="130"/>
    <n v="65"/>
    <n v="260"/>
    <n v="26"/>
    <n v="0"/>
    <n v="21.45"/>
    <n v="255.45"/>
    <n v="130"/>
    <n v="130"/>
    <n v="50.89"/>
    <s v="Cancelled"/>
    <s v="PayPal"/>
    <x v="0"/>
    <m/>
  </r>
  <r>
    <s v="TXN000379"/>
    <d v="2025-09-20T00:00:00"/>
    <n v="2025"/>
    <s v="Q3"/>
    <x v="2"/>
    <x v="2"/>
    <s v="Monday"/>
    <s v="C0638"/>
    <x v="273"/>
    <s v="mary.williams638@email.com"/>
    <s v="Regular"/>
    <s v="Denver"/>
    <s v="CO"/>
    <x v="0"/>
    <s v="P010"/>
    <x v="14"/>
    <x v="3"/>
    <n v="3"/>
    <n v="55"/>
    <n v="25"/>
    <n v="165"/>
    <n v="8.25"/>
    <n v="0"/>
    <n v="13.61"/>
    <n v="170.36"/>
    <n v="75"/>
    <n v="90"/>
    <n v="52.83"/>
    <s v="Delivered"/>
    <s v="PayPal"/>
    <x v="0"/>
    <n v="6"/>
  </r>
  <r>
    <s v="TXN000380"/>
    <d v="2025-07-03T00:00:00"/>
    <n v="2025"/>
    <s v="Q3"/>
    <x v="9"/>
    <x v="9"/>
    <s v="Thursday"/>
    <s v="C0053"/>
    <x v="4"/>
    <s v="mary.taylor53@email.com"/>
    <s v="VIP"/>
    <s v="Denver"/>
    <s v="CO"/>
    <x v="0"/>
    <s v="P004"/>
    <x v="7"/>
    <x v="1"/>
    <n v="3"/>
    <n v="80"/>
    <n v="35"/>
    <n v="240"/>
    <n v="24"/>
    <n v="0"/>
    <n v="19.8"/>
    <n v="235.8"/>
    <n v="105"/>
    <n v="135"/>
    <n v="57.25"/>
    <s v="Delivered"/>
    <s v="Apple Pay"/>
    <x v="0"/>
    <n v="2"/>
  </r>
  <r>
    <s v="TXN000381"/>
    <d v="2025-03-04T00:00:00"/>
    <n v="2025"/>
    <s v="Q1"/>
    <x v="3"/>
    <x v="3"/>
    <s v="Saturday"/>
    <s v="C0929"/>
    <x v="246"/>
    <s v="mark.moore929@email.com"/>
    <s v="New"/>
    <s v="Chicago"/>
    <s v="IL"/>
    <x v="2"/>
    <s v="P008"/>
    <x v="19"/>
    <x v="6"/>
    <n v="1"/>
    <n v="150"/>
    <n v="70"/>
    <n v="150"/>
    <n v="0"/>
    <n v="0"/>
    <n v="12.38"/>
    <n v="162.38"/>
    <n v="70"/>
    <n v="80"/>
    <n v="49.27"/>
    <s v="Delivered"/>
    <s v="Credit Card"/>
    <x v="1"/>
    <n v="4"/>
  </r>
  <r>
    <s v="TXN000382"/>
    <d v="2025-06-11T00:00:00"/>
    <n v="2025"/>
    <s v="Q2"/>
    <x v="5"/>
    <x v="5"/>
    <s v="Monday"/>
    <s v="C0377"/>
    <x v="196"/>
    <s v="william.lopez377@email.com"/>
    <s v="Regular"/>
    <s v="Atlanta"/>
    <s v="GA"/>
    <x v="1"/>
    <s v="P006"/>
    <x v="28"/>
    <x v="3"/>
    <n v="3"/>
    <n v="95"/>
    <n v="45"/>
    <n v="285"/>
    <n v="28.5"/>
    <n v="0"/>
    <n v="23.51"/>
    <n v="280.01"/>
    <n v="135"/>
    <n v="150"/>
    <n v="53.57"/>
    <s v="Processing"/>
    <s v="Credit Card"/>
    <x v="1"/>
    <m/>
  </r>
  <r>
    <s v="TXN000383"/>
    <d v="2025-11-07T00:00:00"/>
    <n v="2025"/>
    <s v="Q4"/>
    <x v="4"/>
    <x v="4"/>
    <s v="Tuesday"/>
    <s v="C0171"/>
    <x v="244"/>
    <s v="daniel.rodriguez171@email.com"/>
    <s v="VIP"/>
    <s v="Portland"/>
    <s v="OR"/>
    <x v="0"/>
    <s v="P001"/>
    <x v="1"/>
    <x v="0"/>
    <n v="2"/>
    <n v="120"/>
    <n v="65"/>
    <n v="240"/>
    <n v="24"/>
    <n v="0"/>
    <n v="19.8"/>
    <n v="235.8"/>
    <n v="130"/>
    <n v="110"/>
    <n v="46.65"/>
    <s v="Processing"/>
    <s v="Apple Pay"/>
    <x v="1"/>
    <m/>
  </r>
  <r>
    <s v="TXN000384"/>
    <d v="2025-01-10T00:00:00"/>
    <n v="2025"/>
    <s v="Q1"/>
    <x v="8"/>
    <x v="8"/>
    <s v="Monday"/>
    <s v="C0514"/>
    <x v="274"/>
    <s v="elizabeth.jackson514@email.com"/>
    <s v="Regular"/>
    <s v="San Jose"/>
    <s v="CA"/>
    <x v="0"/>
    <s v="P006"/>
    <x v="28"/>
    <x v="3"/>
    <n v="1"/>
    <n v="95"/>
    <n v="45"/>
    <n v="95"/>
    <n v="0"/>
    <n v="9.99"/>
    <n v="7.84"/>
    <n v="112.83"/>
    <n v="45"/>
    <n v="40.01"/>
    <n v="35.46"/>
    <s v="Shipped"/>
    <s v="Credit Card"/>
    <x v="1"/>
    <m/>
  </r>
  <r>
    <s v="TXN000385"/>
    <d v="2025-11-25T00:00:00"/>
    <n v="2025"/>
    <s v="Q4"/>
    <x v="4"/>
    <x v="4"/>
    <s v="Wednesday"/>
    <s v="C0045"/>
    <x v="215"/>
    <s v="emily.garcia45@email.com"/>
    <s v="VIP"/>
    <s v="San Antonio"/>
    <s v="TX"/>
    <x v="1"/>
    <s v="P007"/>
    <x v="3"/>
    <x v="0"/>
    <n v="2"/>
    <n v="75"/>
    <n v="35"/>
    <n v="150"/>
    <n v="0"/>
    <n v="0"/>
    <n v="12.38"/>
    <n v="162.38"/>
    <n v="70"/>
    <n v="80"/>
    <n v="49.27"/>
    <s v="Cancelled"/>
    <s v="Apple Pay"/>
    <x v="1"/>
    <m/>
  </r>
  <r>
    <s v="TXN000386"/>
    <d v="2025-04-21T00:00:00"/>
    <n v="2025"/>
    <s v="Q2"/>
    <x v="6"/>
    <x v="6"/>
    <s v="Wednesday"/>
    <s v="C1115"/>
    <x v="103"/>
    <s v="jessica.anderson1115@email.com"/>
    <s v="New"/>
    <s v="Philadelphia"/>
    <s v="PA"/>
    <x v="3"/>
    <s v="P014"/>
    <x v="25"/>
    <x v="5"/>
    <n v="1"/>
    <n v="90"/>
    <n v="40"/>
    <n v="90"/>
    <n v="0"/>
    <n v="9.99"/>
    <n v="7.43"/>
    <n v="107.41"/>
    <n v="40"/>
    <n v="40.01"/>
    <n v="37.25"/>
    <s v="Delivered"/>
    <s v="Credit Card"/>
    <x v="1"/>
    <n v="6"/>
  </r>
  <r>
    <s v="TXN000387"/>
    <d v="2025-10-05T00:00:00"/>
    <n v="2025"/>
    <s v="Q4"/>
    <x v="0"/>
    <x v="0"/>
    <s v="Saturday"/>
    <s v="C0325"/>
    <x v="275"/>
    <s v="michelle.lopez325@email.com"/>
    <s v="Regular"/>
    <s v="San Diego"/>
    <s v="CA"/>
    <x v="0"/>
    <s v="P014"/>
    <x v="25"/>
    <x v="5"/>
    <n v="2"/>
    <n v="90"/>
    <n v="40"/>
    <n v="180"/>
    <n v="9"/>
    <n v="0"/>
    <n v="14.85"/>
    <n v="185.85"/>
    <n v="80"/>
    <n v="100"/>
    <n v="53.81"/>
    <s v="Delivered"/>
    <s v="Credit Card"/>
    <x v="2"/>
    <n v="5"/>
  </r>
  <r>
    <s v="TXN000388"/>
    <d v="2025-06-20T00:00:00"/>
    <n v="2025"/>
    <s v="Q2"/>
    <x v="5"/>
    <x v="5"/>
    <s v="Sunday"/>
    <s v="C0421"/>
    <x v="215"/>
    <s v="emily.garcia421@email.com"/>
    <s v="Regular"/>
    <s v="Houston"/>
    <s v="TX"/>
    <x v="1"/>
    <s v="P028"/>
    <x v="11"/>
    <x v="5"/>
    <n v="3"/>
    <n v="150"/>
    <n v="75"/>
    <n v="450"/>
    <n v="45"/>
    <n v="0"/>
    <n v="37.130000000000003"/>
    <n v="442.13"/>
    <n v="225"/>
    <n v="225"/>
    <n v="50.89"/>
    <s v="Delivered"/>
    <s v="Debit Card"/>
    <x v="1"/>
    <n v="5"/>
  </r>
  <r>
    <s v="TXN000389"/>
    <d v="2025-10-01T00:00:00"/>
    <n v="2025"/>
    <s v="Q4"/>
    <x v="0"/>
    <x v="0"/>
    <s v="Thursday"/>
    <s v="C1182"/>
    <x v="186"/>
    <s v="mary.martin1182@email.com"/>
    <s v="New"/>
    <s v="Los Angeles"/>
    <s v="CA"/>
    <x v="0"/>
    <s v="P011"/>
    <x v="6"/>
    <x v="0"/>
    <n v="1"/>
    <n v="40"/>
    <n v="18"/>
    <n v="40"/>
    <n v="0"/>
    <n v="9.99"/>
    <n v="3.3"/>
    <n v="53.29"/>
    <n v="18"/>
    <n v="12.01"/>
    <n v="22.54"/>
    <s v="Delivered"/>
    <s v="Credit Card"/>
    <x v="1"/>
    <n v="2"/>
  </r>
  <r>
    <s v="TXN000390"/>
    <d v="2025-05-17T00:00:00"/>
    <n v="2025"/>
    <s v="Q2"/>
    <x v="11"/>
    <x v="11"/>
    <s v="Monday"/>
    <s v="C1031"/>
    <x v="134"/>
    <s v="karen.anderson1031@email.com"/>
    <s v="New"/>
    <s v="San Diego"/>
    <s v="CA"/>
    <x v="0"/>
    <s v="P030"/>
    <x v="10"/>
    <x v="1"/>
    <n v="2"/>
    <n v="45"/>
    <n v="20"/>
    <n v="90"/>
    <n v="0"/>
    <n v="9.99"/>
    <n v="7.43"/>
    <n v="107.41"/>
    <n v="40"/>
    <n v="40.01"/>
    <n v="37.25"/>
    <s v="Delivered"/>
    <s v="Google Pay"/>
    <x v="1"/>
    <n v="3"/>
  </r>
  <r>
    <s v="TXN000391"/>
    <d v="2025-01-25T00:00:00"/>
    <n v="2025"/>
    <s v="Q1"/>
    <x v="8"/>
    <x v="8"/>
    <s v="Saturday"/>
    <s v="C0040"/>
    <x v="109"/>
    <s v="lisa.rodriguez40@email.com"/>
    <s v="VIP"/>
    <s v="Philadelphia"/>
    <s v="PA"/>
    <x v="3"/>
    <s v="P009"/>
    <x v="22"/>
    <x v="5"/>
    <n v="3"/>
    <n v="45"/>
    <n v="20"/>
    <n v="135"/>
    <n v="0"/>
    <n v="0"/>
    <n v="11.14"/>
    <n v="146.13999999999999"/>
    <n v="60"/>
    <n v="75"/>
    <n v="51.32"/>
    <s v="Delivered"/>
    <s v="Credit Card"/>
    <x v="0"/>
    <n v="5"/>
  </r>
  <r>
    <s v="TXN000392"/>
    <d v="2025-10-05T00:00:00"/>
    <n v="2025"/>
    <s v="Q4"/>
    <x v="0"/>
    <x v="0"/>
    <s v="Thursday"/>
    <s v="C0372"/>
    <x v="276"/>
    <s v="james.rodriguez372@email.com"/>
    <s v="Regular"/>
    <s v="Seattle"/>
    <s v="WA"/>
    <x v="0"/>
    <s v="P008"/>
    <x v="19"/>
    <x v="6"/>
    <n v="3"/>
    <n v="150"/>
    <n v="70"/>
    <n v="450"/>
    <n v="45"/>
    <n v="0"/>
    <n v="37.130000000000003"/>
    <n v="442.13"/>
    <n v="210"/>
    <n v="240"/>
    <n v="54.28"/>
    <s v="Delivered"/>
    <s v="Debit Card"/>
    <x v="0"/>
    <n v="6"/>
  </r>
  <r>
    <s v="TXN000393"/>
    <d v="2025-04-14T00:00:00"/>
    <n v="2025"/>
    <s v="Q2"/>
    <x v="6"/>
    <x v="6"/>
    <s v="Tuesday"/>
    <s v="C1060"/>
    <x v="277"/>
    <s v="elizabeth.hernandez1060@email.com"/>
    <s v="New"/>
    <s v="Austin"/>
    <s v="TX"/>
    <x v="1"/>
    <s v="P006"/>
    <x v="28"/>
    <x v="3"/>
    <n v="2"/>
    <n v="95"/>
    <n v="45"/>
    <n v="190"/>
    <n v="9.5"/>
    <n v="0"/>
    <n v="15.68"/>
    <n v="196.18"/>
    <n v="90"/>
    <n v="100"/>
    <n v="50.97"/>
    <s v="Delivered"/>
    <s v="Credit Card"/>
    <x v="1"/>
    <n v="3"/>
  </r>
  <r>
    <s v="TXN000394"/>
    <d v="2025-11-06T00:00:00"/>
    <n v="2025"/>
    <s v="Q4"/>
    <x v="4"/>
    <x v="4"/>
    <s v="Tuesday"/>
    <s v="C0979"/>
    <x v="231"/>
    <s v="richard.martin979@email.com"/>
    <s v="New"/>
    <s v="Philadelphia"/>
    <s v="PA"/>
    <x v="3"/>
    <s v="P005"/>
    <x v="21"/>
    <x v="5"/>
    <n v="2"/>
    <n v="120"/>
    <n v="60"/>
    <n v="240"/>
    <n v="24"/>
    <n v="0"/>
    <n v="19.8"/>
    <n v="235.8"/>
    <n v="120"/>
    <n v="120"/>
    <n v="50.89"/>
    <s v="Delivered"/>
    <s v="PayPal"/>
    <x v="0"/>
    <n v="2"/>
  </r>
  <r>
    <s v="TXN000395"/>
    <d v="2025-04-07T00:00:00"/>
    <n v="2025"/>
    <s v="Q2"/>
    <x v="6"/>
    <x v="6"/>
    <s v="Wednesday"/>
    <s v="C0817"/>
    <x v="278"/>
    <s v="patricia.jackson817@email.com"/>
    <s v="New"/>
    <s v="Los Angeles"/>
    <s v="CA"/>
    <x v="0"/>
    <s v="P005"/>
    <x v="21"/>
    <x v="5"/>
    <n v="2"/>
    <n v="120"/>
    <n v="60"/>
    <n v="240"/>
    <n v="24"/>
    <n v="0"/>
    <n v="19.8"/>
    <n v="235.8"/>
    <n v="120"/>
    <n v="120"/>
    <n v="50.89"/>
    <s v="Delivered"/>
    <s v="Credit Card"/>
    <x v="0"/>
    <n v="2"/>
  </r>
  <r>
    <s v="TXN000396"/>
    <d v="2025-01-18T00:00:00"/>
    <n v="2025"/>
    <s v="Q1"/>
    <x v="8"/>
    <x v="8"/>
    <s v="Thursday"/>
    <s v="C0266"/>
    <x v="71"/>
    <s v="michael.wilson266@email.com"/>
    <s v="Regular"/>
    <s v="Philadelphia"/>
    <s v="PA"/>
    <x v="3"/>
    <s v="P012"/>
    <x v="15"/>
    <x v="1"/>
    <n v="2"/>
    <n v="65"/>
    <n v="28"/>
    <n v="130"/>
    <n v="0"/>
    <n v="0"/>
    <n v="10.72"/>
    <n v="140.72"/>
    <n v="56"/>
    <n v="74"/>
    <n v="52.58"/>
    <s v="Delivered"/>
    <s v="PayPal"/>
    <x v="1"/>
    <n v="5"/>
  </r>
  <r>
    <s v="TXN000397"/>
    <d v="2025-09-06T00:00:00"/>
    <n v="2025"/>
    <s v="Q3"/>
    <x v="2"/>
    <x v="2"/>
    <s v="Wednesday"/>
    <s v="C0613"/>
    <x v="279"/>
    <s v="sandra.jackson613@email.com"/>
    <s v="Regular"/>
    <s v="New York"/>
    <s v="NY"/>
    <x v="3"/>
    <s v="P019"/>
    <x v="0"/>
    <x v="0"/>
    <n v="3"/>
    <n v="110"/>
    <n v="55"/>
    <n v="330"/>
    <n v="33"/>
    <n v="0"/>
    <n v="27.23"/>
    <n v="324.23"/>
    <n v="165"/>
    <n v="165"/>
    <n v="50.89"/>
    <s v="Processing"/>
    <s v="Credit Card"/>
    <x v="0"/>
    <m/>
  </r>
  <r>
    <s v="TXN000398"/>
    <d v="2025-10-03T00:00:00"/>
    <n v="2025"/>
    <s v="Q4"/>
    <x v="0"/>
    <x v="0"/>
    <s v="Saturday"/>
    <s v="C0249"/>
    <x v="257"/>
    <s v="patricia.miller249@email.com"/>
    <s v="Regular"/>
    <s v="Denver"/>
    <s v="CO"/>
    <x v="0"/>
    <s v="P006"/>
    <x v="28"/>
    <x v="3"/>
    <n v="1"/>
    <n v="95"/>
    <n v="45"/>
    <n v="95"/>
    <n v="0"/>
    <n v="9.99"/>
    <n v="7.84"/>
    <n v="112.83"/>
    <n v="45"/>
    <n v="40.01"/>
    <n v="35.46"/>
    <s v="Delivered"/>
    <s v="Credit Card"/>
    <x v="1"/>
    <n v="4"/>
  </r>
  <r>
    <s v="TXN000399"/>
    <d v="2025-12-18T00:00:00"/>
    <n v="2025"/>
    <s v="Q4"/>
    <x v="10"/>
    <x v="10"/>
    <s v="Monday"/>
    <s v="C0895"/>
    <x v="151"/>
    <s v="joseph.jones895@email.com"/>
    <s v="New"/>
    <s v="Jacksonville"/>
    <s v="FL"/>
    <x v="1"/>
    <s v="P028"/>
    <x v="11"/>
    <x v="5"/>
    <n v="2"/>
    <n v="150"/>
    <n v="75"/>
    <n v="300"/>
    <n v="30"/>
    <n v="0"/>
    <n v="24.75"/>
    <n v="294.75"/>
    <n v="150"/>
    <n v="150"/>
    <n v="50.89"/>
    <s v="Cancelled"/>
    <s v="Apple Pay"/>
    <x v="2"/>
    <m/>
  </r>
  <r>
    <s v="TXN000400"/>
    <d v="2025-11-03T00:00:00"/>
    <n v="2025"/>
    <s v="Q4"/>
    <x v="4"/>
    <x v="4"/>
    <s v="Thursday"/>
    <s v="C1071"/>
    <x v="198"/>
    <s v="anthony.jackson1071@email.com"/>
    <s v="New"/>
    <s v="Atlanta"/>
    <s v="GA"/>
    <x v="1"/>
    <s v="P021"/>
    <x v="8"/>
    <x v="3"/>
    <n v="3"/>
    <n v="30"/>
    <n v="12"/>
    <n v="90"/>
    <n v="0"/>
    <n v="9.99"/>
    <n v="7.43"/>
    <n v="107.41"/>
    <n v="36"/>
    <n v="44.01"/>
    <n v="40.97"/>
    <s v="Delivered"/>
    <s v="Credit Card"/>
    <x v="1"/>
    <n v="6"/>
  </r>
  <r>
    <s v="TXN000401"/>
    <d v="2025-01-28T00:00:00"/>
    <n v="2025"/>
    <s v="Q1"/>
    <x v="8"/>
    <x v="8"/>
    <s v="Wednesday"/>
    <s v="C0285"/>
    <x v="149"/>
    <s v="patricia.moore285@email.com"/>
    <s v="Regular"/>
    <s v="Portland"/>
    <s v="OR"/>
    <x v="0"/>
    <s v="P006"/>
    <x v="28"/>
    <x v="3"/>
    <n v="1"/>
    <n v="95"/>
    <n v="45"/>
    <n v="95"/>
    <n v="0"/>
    <n v="9.99"/>
    <n v="7.84"/>
    <n v="112.83"/>
    <n v="45"/>
    <n v="40.01"/>
    <n v="35.46"/>
    <s v="Delivered"/>
    <s v="Credit Card"/>
    <x v="1"/>
    <n v="3"/>
  </r>
  <r>
    <s v="TXN000402"/>
    <d v="2025-07-11T00:00:00"/>
    <n v="2025"/>
    <s v="Q3"/>
    <x v="9"/>
    <x v="9"/>
    <s v="Thursday"/>
    <s v="C0753"/>
    <x v="280"/>
    <s v="linda.lopez753@email.com"/>
    <s v="New"/>
    <s v="Jacksonville"/>
    <s v="FL"/>
    <x v="1"/>
    <s v="P016"/>
    <x v="9"/>
    <x v="4"/>
    <n v="3"/>
    <n v="45"/>
    <n v="20"/>
    <n v="135"/>
    <n v="0"/>
    <n v="0"/>
    <n v="11.14"/>
    <n v="146.13999999999999"/>
    <n v="60"/>
    <n v="75"/>
    <n v="51.32"/>
    <s v="Delivered"/>
    <s v="Credit Card"/>
    <x v="1"/>
    <n v="5"/>
  </r>
  <r>
    <s v="TXN000403"/>
    <d v="2025-11-05T00:00:00"/>
    <n v="2025"/>
    <s v="Q4"/>
    <x v="4"/>
    <x v="4"/>
    <s v="Sunday"/>
    <s v="C0881"/>
    <x v="142"/>
    <s v="paul.williams881@email.com"/>
    <s v="New"/>
    <s v="Seattle"/>
    <s v="WA"/>
    <x v="0"/>
    <s v="P026"/>
    <x v="18"/>
    <x v="0"/>
    <n v="1"/>
    <n v="85"/>
    <n v="42"/>
    <n v="85"/>
    <n v="0"/>
    <n v="9.99"/>
    <n v="7.01"/>
    <n v="102"/>
    <n v="42"/>
    <n v="33.01"/>
    <n v="32.36"/>
    <s v="Cancelled"/>
    <s v="PayPal"/>
    <x v="1"/>
    <m/>
  </r>
  <r>
    <s v="TXN000404"/>
    <d v="2025-01-20T00:00:00"/>
    <n v="2025"/>
    <s v="Q1"/>
    <x v="8"/>
    <x v="8"/>
    <s v="Friday"/>
    <s v="C1107"/>
    <x v="281"/>
    <s v="michael.jackson1107@email.com"/>
    <s v="New"/>
    <s v="Seattle"/>
    <s v="WA"/>
    <x v="0"/>
    <s v="P008"/>
    <x v="19"/>
    <x v="6"/>
    <n v="3"/>
    <n v="150"/>
    <n v="70"/>
    <n v="450"/>
    <n v="45"/>
    <n v="0"/>
    <n v="37.130000000000003"/>
    <n v="442.13"/>
    <n v="210"/>
    <n v="240"/>
    <n v="54.28"/>
    <s v="Delivered"/>
    <s v="Google Pay"/>
    <x v="1"/>
    <n v="5"/>
  </r>
  <r>
    <s v="TXN000405"/>
    <d v="2025-02-06T00:00:00"/>
    <n v="2025"/>
    <s v="Q1"/>
    <x v="7"/>
    <x v="7"/>
    <s v="Monday"/>
    <s v="C1026"/>
    <x v="282"/>
    <s v="elizabeth.gonzalez1026@email.com"/>
    <s v="New"/>
    <s v="Philadelphia"/>
    <s v="PA"/>
    <x v="3"/>
    <s v="P022"/>
    <x v="24"/>
    <x v="0"/>
    <n v="3"/>
    <n v="65"/>
    <n v="32"/>
    <n v="195"/>
    <n v="9.75"/>
    <n v="0"/>
    <n v="16.09"/>
    <n v="201.34"/>
    <n v="96"/>
    <n v="99"/>
    <n v="49.17"/>
    <s v="Delivered"/>
    <s v="Google Pay"/>
    <x v="1"/>
    <n v="4"/>
  </r>
  <r>
    <s v="TXN000406"/>
    <d v="2025-05-06T00:00:00"/>
    <n v="2025"/>
    <s v="Q2"/>
    <x v="11"/>
    <x v="11"/>
    <s v="Friday"/>
    <s v="C0123"/>
    <x v="283"/>
    <s v="joshua.jackson123@email.com"/>
    <s v="VIP"/>
    <s v="Chicago"/>
    <s v="IL"/>
    <x v="2"/>
    <s v="P030"/>
    <x v="10"/>
    <x v="1"/>
    <n v="1"/>
    <n v="45"/>
    <n v="20"/>
    <n v="45"/>
    <n v="0"/>
    <n v="9.99"/>
    <n v="3.71"/>
    <n v="58.7"/>
    <n v="20"/>
    <n v="15.01"/>
    <n v="25.57"/>
    <s v="Delivered"/>
    <s v="Debit Card"/>
    <x v="1"/>
    <n v="3"/>
  </r>
  <r>
    <s v="TXN000407"/>
    <d v="2025-11-01T00:00:00"/>
    <n v="2025"/>
    <s v="Q4"/>
    <x v="4"/>
    <x v="4"/>
    <s v="Friday"/>
    <s v="C0932"/>
    <x v="236"/>
    <s v="christopher.moore932@email.com"/>
    <s v="New"/>
    <s v="Austin"/>
    <s v="TX"/>
    <x v="1"/>
    <s v="P016"/>
    <x v="9"/>
    <x v="4"/>
    <n v="2"/>
    <n v="45"/>
    <n v="20"/>
    <n v="90"/>
    <n v="0"/>
    <n v="9.99"/>
    <n v="7.43"/>
    <n v="107.41"/>
    <n v="40"/>
    <n v="40.01"/>
    <n v="37.25"/>
    <s v="Shipped"/>
    <s v="Google Pay"/>
    <x v="1"/>
    <m/>
  </r>
  <r>
    <s v="TXN000408"/>
    <d v="2025-12-18T00:00:00"/>
    <n v="2025"/>
    <s v="Q4"/>
    <x v="10"/>
    <x v="10"/>
    <s v="Monday"/>
    <s v="C1151"/>
    <x v="71"/>
    <s v="michael.wilson1151@email.com"/>
    <s v="New"/>
    <s v="Los Angeles"/>
    <s v="CA"/>
    <x v="0"/>
    <s v="P024"/>
    <x v="26"/>
    <x v="5"/>
    <n v="1"/>
    <n v="35"/>
    <n v="15"/>
    <n v="35"/>
    <n v="0"/>
    <n v="9.99"/>
    <n v="2.89"/>
    <n v="47.88"/>
    <n v="15"/>
    <n v="10.01"/>
    <n v="20.91"/>
    <s v="Delivered"/>
    <s v="Credit Card"/>
    <x v="1"/>
    <n v="6"/>
  </r>
  <r>
    <s v="TXN000409"/>
    <d v="2025-07-24T00:00:00"/>
    <n v="2025"/>
    <s v="Q3"/>
    <x v="9"/>
    <x v="9"/>
    <s v="Sunday"/>
    <s v="C0263"/>
    <x v="284"/>
    <s v="elizabeth.wilson263@email.com"/>
    <s v="Regular"/>
    <s v="Detroit"/>
    <s v="MI"/>
    <x v="2"/>
    <s v="P022"/>
    <x v="24"/>
    <x v="0"/>
    <n v="2"/>
    <n v="65"/>
    <n v="32"/>
    <n v="130"/>
    <n v="0"/>
    <n v="0"/>
    <n v="10.72"/>
    <n v="140.72"/>
    <n v="64"/>
    <n v="66"/>
    <n v="46.9"/>
    <s v="Processing"/>
    <s v="Debit Card"/>
    <x v="0"/>
    <m/>
  </r>
  <r>
    <s v="TXN000410"/>
    <d v="2025-05-01T00:00:00"/>
    <n v="2025"/>
    <s v="Q2"/>
    <x v="11"/>
    <x v="11"/>
    <s v="Wednesday"/>
    <s v="C0360"/>
    <x v="71"/>
    <s v="michael.wilson360@email.com"/>
    <s v="Regular"/>
    <s v="Houston"/>
    <s v="TX"/>
    <x v="1"/>
    <s v="P005"/>
    <x v="21"/>
    <x v="5"/>
    <n v="3"/>
    <n v="120"/>
    <n v="60"/>
    <n v="360"/>
    <n v="36"/>
    <n v="0"/>
    <n v="29.7"/>
    <n v="353.7"/>
    <n v="180"/>
    <n v="180"/>
    <n v="50.89"/>
    <s v="Delivered"/>
    <s v="Credit Card"/>
    <x v="1"/>
    <n v="5"/>
  </r>
  <r>
    <s v="TXN000411"/>
    <d v="2025-04-14T00:00:00"/>
    <n v="2025"/>
    <s v="Q2"/>
    <x v="6"/>
    <x v="6"/>
    <s v="Wednesday"/>
    <s v="C0592"/>
    <x v="16"/>
    <s v="daniel.williams592@email.com"/>
    <s v="Regular"/>
    <s v="San Diego"/>
    <s v="CA"/>
    <x v="0"/>
    <s v="P008"/>
    <x v="19"/>
    <x v="6"/>
    <n v="1"/>
    <n v="150"/>
    <n v="70"/>
    <n v="150"/>
    <n v="0"/>
    <n v="0"/>
    <n v="12.38"/>
    <n v="162.38"/>
    <n v="70"/>
    <n v="80"/>
    <n v="49.27"/>
    <s v="Delivered"/>
    <s v="Credit Card"/>
    <x v="2"/>
    <n v="6"/>
  </r>
  <r>
    <s v="TXN000412"/>
    <d v="2025-01-05T00:00:00"/>
    <n v="2025"/>
    <s v="Q1"/>
    <x v="8"/>
    <x v="8"/>
    <s v="Monday"/>
    <s v="C0682"/>
    <x v="233"/>
    <s v="sarah.garcia682@email.com"/>
    <s v="Regular"/>
    <s v="Chicago"/>
    <s v="IL"/>
    <x v="2"/>
    <s v="P022"/>
    <x v="24"/>
    <x v="0"/>
    <n v="1"/>
    <n v="65"/>
    <n v="32"/>
    <n v="65"/>
    <n v="0"/>
    <n v="9.99"/>
    <n v="5.36"/>
    <n v="80.349999999999994"/>
    <n v="32"/>
    <n v="23.01"/>
    <n v="28.64"/>
    <s v="Delivered"/>
    <s v="Debit Card"/>
    <x v="1"/>
    <n v="4"/>
  </r>
  <r>
    <s v="TXN000413"/>
    <d v="2025-12-11T00:00:00"/>
    <n v="2025"/>
    <s v="Q4"/>
    <x v="10"/>
    <x v="10"/>
    <s v="Friday"/>
    <s v="C0392"/>
    <x v="285"/>
    <s v="david.martinez392@email.com"/>
    <s v="Regular"/>
    <s v="Phoenix"/>
    <s v="AZ"/>
    <x v="0"/>
    <s v="P014"/>
    <x v="25"/>
    <x v="5"/>
    <n v="2"/>
    <n v="90"/>
    <n v="40"/>
    <n v="180"/>
    <n v="9"/>
    <n v="0"/>
    <n v="14.85"/>
    <n v="185.85"/>
    <n v="80"/>
    <n v="100"/>
    <n v="53.81"/>
    <s v="Delivered"/>
    <s v="Debit Card"/>
    <x v="0"/>
    <n v="2"/>
  </r>
  <r>
    <s v="TXN000414"/>
    <d v="2025-12-22T00:00:00"/>
    <n v="2025"/>
    <s v="Q4"/>
    <x v="10"/>
    <x v="10"/>
    <s v="Saturday"/>
    <s v="C1048"/>
    <x v="12"/>
    <s v="mary.johnson1048@email.com"/>
    <s v="New"/>
    <s v="Dallas"/>
    <s v="TX"/>
    <x v="1"/>
    <s v="P005"/>
    <x v="21"/>
    <x v="5"/>
    <n v="2"/>
    <n v="120"/>
    <n v="60"/>
    <n v="240"/>
    <n v="24"/>
    <n v="0"/>
    <n v="19.8"/>
    <n v="235.8"/>
    <n v="120"/>
    <n v="120"/>
    <n v="50.89"/>
    <s v="Delivered"/>
    <s v="Credit Card"/>
    <x v="1"/>
    <n v="2"/>
  </r>
  <r>
    <s v="TXN000415"/>
    <d v="2025-03-15T00:00:00"/>
    <n v="2025"/>
    <s v="Q1"/>
    <x v="3"/>
    <x v="3"/>
    <s v="Monday"/>
    <s v="C0564"/>
    <x v="286"/>
    <s v="susan.taylor564@email.com"/>
    <s v="Regular"/>
    <s v="Chicago"/>
    <s v="IL"/>
    <x v="2"/>
    <s v="P001"/>
    <x v="1"/>
    <x v="0"/>
    <n v="2"/>
    <n v="120"/>
    <n v="65"/>
    <n v="240"/>
    <n v="24"/>
    <n v="0"/>
    <n v="19.8"/>
    <n v="235.8"/>
    <n v="130"/>
    <n v="110"/>
    <n v="46.65"/>
    <s v="Processing"/>
    <s v="Google Pay"/>
    <x v="1"/>
    <m/>
  </r>
  <r>
    <s v="TXN000416"/>
    <d v="2025-04-02T00:00:00"/>
    <n v="2025"/>
    <s v="Q2"/>
    <x v="6"/>
    <x v="6"/>
    <s v="Thursday"/>
    <s v="C0978"/>
    <x v="214"/>
    <s v="barbara.taylor978@email.com"/>
    <s v="New"/>
    <s v="Los Angeles"/>
    <s v="CA"/>
    <x v="0"/>
    <s v="P005"/>
    <x v="21"/>
    <x v="5"/>
    <n v="3"/>
    <n v="120"/>
    <n v="60"/>
    <n v="360"/>
    <n v="36"/>
    <n v="0"/>
    <n v="29.7"/>
    <n v="353.7"/>
    <n v="180"/>
    <n v="180"/>
    <n v="50.89"/>
    <s v="Shipped"/>
    <s v="Credit Card"/>
    <x v="1"/>
    <m/>
  </r>
  <r>
    <s v="TXN000417"/>
    <d v="2025-10-10T00:00:00"/>
    <n v="2025"/>
    <s v="Q4"/>
    <x v="0"/>
    <x v="0"/>
    <s v="Thursday"/>
    <s v="C0817"/>
    <x v="278"/>
    <s v="patricia.jackson817@email.com"/>
    <s v="New"/>
    <s v="Los Angeles"/>
    <s v="CA"/>
    <x v="0"/>
    <s v="P002"/>
    <x v="17"/>
    <x v="0"/>
    <n v="2"/>
    <n v="200"/>
    <n v="110"/>
    <n v="400"/>
    <n v="40"/>
    <n v="0"/>
    <n v="33"/>
    <n v="393"/>
    <n v="220"/>
    <n v="180"/>
    <n v="45.8"/>
    <s v="Delivered"/>
    <s v="Credit Card"/>
    <x v="0"/>
    <n v="3"/>
  </r>
  <r>
    <s v="TXN000418"/>
    <d v="2025-03-02T00:00:00"/>
    <n v="2025"/>
    <s v="Q1"/>
    <x v="3"/>
    <x v="3"/>
    <s v="Friday"/>
    <s v="C1053"/>
    <x v="287"/>
    <s v="mark.johnson1053@email.com"/>
    <s v="New"/>
    <s v="San Antonio"/>
    <s v="TX"/>
    <x v="1"/>
    <s v="P003"/>
    <x v="13"/>
    <x v="3"/>
    <n v="2"/>
    <n v="50"/>
    <n v="20"/>
    <n v="100"/>
    <n v="0"/>
    <n v="9.99"/>
    <n v="8.25"/>
    <n v="118.24"/>
    <n v="40"/>
    <n v="50.01"/>
    <n v="42.3"/>
    <s v="Shipped"/>
    <s v="Apple Pay"/>
    <x v="0"/>
    <m/>
  </r>
  <r>
    <s v="TXN000419"/>
    <d v="2025-09-16T00:00:00"/>
    <n v="2025"/>
    <s v="Q3"/>
    <x v="2"/>
    <x v="2"/>
    <s v="Friday"/>
    <s v="C0467"/>
    <x v="288"/>
    <s v="patricia.johnson467@email.com"/>
    <s v="Regular"/>
    <s v="San Antonio"/>
    <s v="TX"/>
    <x v="1"/>
    <s v="P017"/>
    <x v="2"/>
    <x v="1"/>
    <n v="2"/>
    <n v="55"/>
    <n v="22"/>
    <n v="110"/>
    <n v="0"/>
    <n v="0"/>
    <n v="9.08"/>
    <n v="119.08"/>
    <n v="44"/>
    <n v="66"/>
    <n v="55.43"/>
    <s v="Delivered"/>
    <s v="Credit Card"/>
    <x v="2"/>
    <n v="3"/>
  </r>
  <r>
    <s v="TXN000420"/>
    <d v="2025-03-12T00:00:00"/>
    <n v="2025"/>
    <s v="Q1"/>
    <x v="3"/>
    <x v="3"/>
    <s v="Thursday"/>
    <s v="C0828"/>
    <x v="235"/>
    <s v="barbara.williams828@email.com"/>
    <s v="New"/>
    <s v="Chicago"/>
    <s v="IL"/>
    <x v="2"/>
    <s v="P002"/>
    <x v="17"/>
    <x v="0"/>
    <n v="3"/>
    <n v="200"/>
    <n v="110"/>
    <n v="600"/>
    <n v="60"/>
    <n v="0"/>
    <n v="49.5"/>
    <n v="589.5"/>
    <n v="330"/>
    <n v="270"/>
    <n v="45.8"/>
    <s v="Processing"/>
    <s v="Apple Pay"/>
    <x v="0"/>
    <m/>
  </r>
  <r>
    <s v="TXN000421"/>
    <d v="2025-10-15T00:00:00"/>
    <n v="2025"/>
    <s v="Q4"/>
    <x v="0"/>
    <x v="0"/>
    <s v="Thursday"/>
    <s v="C0772"/>
    <x v="162"/>
    <s v="betty.lopez772@email.com"/>
    <s v="New"/>
    <s v="Seattle"/>
    <s v="WA"/>
    <x v="0"/>
    <s v="P022"/>
    <x v="24"/>
    <x v="0"/>
    <n v="1"/>
    <n v="65"/>
    <n v="32"/>
    <n v="65"/>
    <n v="0"/>
    <n v="9.99"/>
    <n v="5.36"/>
    <n v="80.349999999999994"/>
    <n v="32"/>
    <n v="23.01"/>
    <n v="28.64"/>
    <s v="Cancelled"/>
    <s v="Apple Pay"/>
    <x v="1"/>
    <m/>
  </r>
  <r>
    <s v="TXN000422"/>
    <d v="2025-11-15T00:00:00"/>
    <n v="2025"/>
    <s v="Q4"/>
    <x v="4"/>
    <x v="4"/>
    <s v="Thursday"/>
    <s v="C1069"/>
    <x v="289"/>
    <s v="joseph.brown1069@email.com"/>
    <s v="New"/>
    <s v="San Jose"/>
    <s v="CA"/>
    <x v="0"/>
    <s v="P003"/>
    <x v="13"/>
    <x v="3"/>
    <n v="3"/>
    <n v="50"/>
    <n v="20"/>
    <n v="150"/>
    <n v="0"/>
    <n v="0"/>
    <n v="12.38"/>
    <n v="162.38"/>
    <n v="60"/>
    <n v="90"/>
    <n v="55.43"/>
    <s v="Delivered"/>
    <s v="Debit Card"/>
    <x v="0"/>
    <n v="6"/>
  </r>
  <r>
    <s v="TXN000423"/>
    <d v="2025-03-21T00:00:00"/>
    <n v="2025"/>
    <s v="Q1"/>
    <x v="3"/>
    <x v="3"/>
    <s v="Monday"/>
    <s v="C0322"/>
    <x v="290"/>
    <s v="james.moore322@email.com"/>
    <s v="Regular"/>
    <s v="Portland"/>
    <s v="OR"/>
    <x v="0"/>
    <s v="P015"/>
    <x v="5"/>
    <x v="2"/>
    <n v="1"/>
    <n v="25"/>
    <n v="10"/>
    <n v="25"/>
    <n v="0"/>
    <n v="9.99"/>
    <n v="2.06"/>
    <n v="37.049999999999997"/>
    <n v="10"/>
    <n v="5.01"/>
    <n v="13.52"/>
    <s v="Delivered"/>
    <s v="Apple Pay"/>
    <x v="0"/>
    <n v="3"/>
  </r>
  <r>
    <s v="TXN000424"/>
    <d v="2025-06-26T00:00:00"/>
    <n v="2025"/>
    <s v="Q2"/>
    <x v="5"/>
    <x v="5"/>
    <s v="Thursday"/>
    <s v="C0892"/>
    <x v="133"/>
    <s v="joseph.gonzalez892@email.com"/>
    <s v="New"/>
    <s v="Miami"/>
    <s v="FL"/>
    <x v="1"/>
    <s v="P001"/>
    <x v="1"/>
    <x v="0"/>
    <n v="2"/>
    <n v="120"/>
    <n v="65"/>
    <n v="240"/>
    <n v="24"/>
    <n v="0"/>
    <n v="19.8"/>
    <n v="235.8"/>
    <n v="130"/>
    <n v="110"/>
    <n v="46.65"/>
    <s v="Delivered"/>
    <s v="Google Pay"/>
    <x v="1"/>
    <n v="3"/>
  </r>
  <r>
    <s v="TXN000425"/>
    <d v="2025-02-27T00:00:00"/>
    <n v="2025"/>
    <s v="Q1"/>
    <x v="7"/>
    <x v="7"/>
    <s v="Sunday"/>
    <s v="C0841"/>
    <x v="13"/>
    <s v="margaret.lopez841@email.com"/>
    <s v="New"/>
    <s v="Seattle"/>
    <s v="WA"/>
    <x v="0"/>
    <s v="P012"/>
    <x v="15"/>
    <x v="1"/>
    <n v="2"/>
    <n v="65"/>
    <n v="28"/>
    <n v="130"/>
    <n v="0"/>
    <n v="0"/>
    <n v="10.72"/>
    <n v="140.72"/>
    <n v="56"/>
    <n v="74"/>
    <n v="52.58"/>
    <s v="Cancelled"/>
    <s v="Debit Card"/>
    <x v="1"/>
    <m/>
  </r>
  <r>
    <s v="TXN000426"/>
    <d v="2025-11-13T00:00:00"/>
    <n v="2025"/>
    <s v="Q4"/>
    <x v="4"/>
    <x v="4"/>
    <s v="Friday"/>
    <s v="C0780"/>
    <x v="291"/>
    <s v="nancy.thomas780@email.com"/>
    <s v="New"/>
    <s v="San Diego"/>
    <s v="CA"/>
    <x v="0"/>
    <s v="P029"/>
    <x v="27"/>
    <x v="3"/>
    <n v="3"/>
    <n v="35"/>
    <n v="15"/>
    <n v="105"/>
    <n v="0"/>
    <n v="0"/>
    <n v="8.66"/>
    <n v="113.66"/>
    <n v="45"/>
    <n v="60"/>
    <n v="52.79"/>
    <s v="Delivered"/>
    <s v="Apple Pay"/>
    <x v="1"/>
    <n v="5"/>
  </r>
  <r>
    <s v="TXN000427"/>
    <d v="2025-05-04T00:00:00"/>
    <n v="2025"/>
    <s v="Q2"/>
    <x v="11"/>
    <x v="11"/>
    <s v="Thursday"/>
    <s v="C0835"/>
    <x v="41"/>
    <s v="anthony.williams835@email.com"/>
    <s v="New"/>
    <s v="San Antonio"/>
    <s v="TX"/>
    <x v="1"/>
    <s v="P026"/>
    <x v="18"/>
    <x v="0"/>
    <n v="1"/>
    <n v="85"/>
    <n v="42"/>
    <n v="85"/>
    <n v="0"/>
    <n v="9.99"/>
    <n v="7.01"/>
    <n v="102"/>
    <n v="42"/>
    <n v="33.01"/>
    <n v="32.36"/>
    <s v="Cancelled"/>
    <s v="Apple Pay"/>
    <x v="0"/>
    <m/>
  </r>
  <r>
    <s v="TXN000428"/>
    <d v="2025-09-28T00:00:00"/>
    <n v="2025"/>
    <s v="Q3"/>
    <x v="2"/>
    <x v="2"/>
    <s v="Thursday"/>
    <s v="C0034"/>
    <x v="292"/>
    <s v="richard.miller34@email.com"/>
    <s v="VIP"/>
    <s v="Houston"/>
    <s v="TX"/>
    <x v="1"/>
    <s v="P003"/>
    <x v="13"/>
    <x v="3"/>
    <n v="2"/>
    <n v="50"/>
    <n v="20"/>
    <n v="100"/>
    <n v="0"/>
    <n v="9.99"/>
    <n v="8.25"/>
    <n v="118.24"/>
    <n v="40"/>
    <n v="50.01"/>
    <n v="42.3"/>
    <s v="Shipped"/>
    <s v="Apple Pay"/>
    <x v="2"/>
    <m/>
  </r>
  <r>
    <s v="TXN000429"/>
    <d v="2025-06-07T00:00:00"/>
    <n v="2025"/>
    <s v="Q2"/>
    <x v="5"/>
    <x v="5"/>
    <s v="Saturday"/>
    <s v="C0965"/>
    <x v="187"/>
    <s v="jessica.brown965@email.com"/>
    <s v="New"/>
    <s v="Minneapolis"/>
    <s v="MN"/>
    <x v="2"/>
    <s v="P003"/>
    <x v="13"/>
    <x v="3"/>
    <n v="1"/>
    <n v="50"/>
    <n v="20"/>
    <n v="50"/>
    <n v="0"/>
    <n v="9.99"/>
    <n v="4.13"/>
    <n v="64.12"/>
    <n v="20"/>
    <n v="20.010000000000002"/>
    <n v="31.21"/>
    <s v="Shipped"/>
    <s v="Credit Card"/>
    <x v="1"/>
    <m/>
  </r>
  <r>
    <s v="TXN000430"/>
    <d v="2025-01-21T00:00:00"/>
    <n v="2025"/>
    <s v="Q1"/>
    <x v="8"/>
    <x v="8"/>
    <s v="Thursday"/>
    <s v="C0911"/>
    <x v="293"/>
    <s v="betty.jackson911@email.com"/>
    <s v="New"/>
    <s v="Phoenix"/>
    <s v="AZ"/>
    <x v="0"/>
    <s v="P021"/>
    <x v="8"/>
    <x v="3"/>
    <n v="1"/>
    <n v="30"/>
    <n v="12"/>
    <n v="30"/>
    <n v="0"/>
    <n v="9.99"/>
    <n v="2.48"/>
    <n v="42.47"/>
    <n v="12"/>
    <n v="8.01"/>
    <n v="18.86"/>
    <s v="Delivered"/>
    <s v="Credit Card"/>
    <x v="0"/>
    <n v="4"/>
  </r>
  <r>
    <s v="TXN000431"/>
    <d v="2025-07-20T00:00:00"/>
    <n v="2025"/>
    <s v="Q3"/>
    <x v="9"/>
    <x v="9"/>
    <s v="Sunday"/>
    <s v="C1172"/>
    <x v="294"/>
    <s v="donald.wilson1172@email.com"/>
    <s v="New"/>
    <s v="Austin"/>
    <s v="TX"/>
    <x v="1"/>
    <s v="P017"/>
    <x v="2"/>
    <x v="1"/>
    <n v="1"/>
    <n v="55"/>
    <n v="22"/>
    <n v="55"/>
    <n v="0"/>
    <n v="9.99"/>
    <n v="4.54"/>
    <n v="69.53"/>
    <n v="22"/>
    <n v="23.01"/>
    <n v="33.090000000000003"/>
    <s v="Cancelled"/>
    <s v="Credit Card"/>
    <x v="0"/>
    <m/>
  </r>
  <r>
    <s v="TXN000432"/>
    <d v="2025-07-27T00:00:00"/>
    <n v="2025"/>
    <s v="Q3"/>
    <x v="9"/>
    <x v="9"/>
    <s v="Wednesday"/>
    <s v="C0138"/>
    <x v="295"/>
    <s v="joseph.martinez138@email.com"/>
    <s v="VIP"/>
    <s v="New York"/>
    <s v="NY"/>
    <x v="3"/>
    <s v="P019"/>
    <x v="0"/>
    <x v="0"/>
    <n v="1"/>
    <n v="110"/>
    <n v="55"/>
    <n v="110"/>
    <n v="0"/>
    <n v="0"/>
    <n v="9.08"/>
    <n v="119.08"/>
    <n v="55"/>
    <n v="55"/>
    <n v="46.19"/>
    <s v="Delivered"/>
    <s v="Credit Card"/>
    <x v="0"/>
    <n v="5"/>
  </r>
  <r>
    <s v="TXN000433"/>
    <d v="2025-01-04T00:00:00"/>
    <n v="2025"/>
    <s v="Q1"/>
    <x v="8"/>
    <x v="8"/>
    <s v="Monday"/>
    <s v="C0134"/>
    <x v="296"/>
    <s v="christopher.hernandez134@email.com"/>
    <s v="VIP"/>
    <s v="San Diego"/>
    <s v="CA"/>
    <x v="0"/>
    <s v="P030"/>
    <x v="10"/>
    <x v="1"/>
    <n v="3"/>
    <n v="45"/>
    <n v="20"/>
    <n v="135"/>
    <n v="0"/>
    <n v="0"/>
    <n v="11.14"/>
    <n v="146.13999999999999"/>
    <n v="60"/>
    <n v="75"/>
    <n v="51.32"/>
    <s v="Delivered"/>
    <s v="Credit Card"/>
    <x v="1"/>
    <n v="5"/>
  </r>
  <r>
    <s v="TXN000434"/>
    <d v="2025-06-22T00:00:00"/>
    <n v="2025"/>
    <s v="Q2"/>
    <x v="5"/>
    <x v="5"/>
    <s v="Saturday"/>
    <s v="C0839"/>
    <x v="95"/>
    <s v="mark.rodriguez839@email.com"/>
    <s v="New"/>
    <s v="Houston"/>
    <s v="TX"/>
    <x v="1"/>
    <s v="P026"/>
    <x v="18"/>
    <x v="0"/>
    <n v="1"/>
    <n v="85"/>
    <n v="42"/>
    <n v="85"/>
    <n v="0"/>
    <n v="9.99"/>
    <n v="7.01"/>
    <n v="102"/>
    <n v="42"/>
    <n v="33.01"/>
    <n v="32.36"/>
    <s v="Delivered"/>
    <s v="PayPal"/>
    <x v="0"/>
    <n v="6"/>
  </r>
  <r>
    <s v="TXN000435"/>
    <d v="2025-09-25T00:00:00"/>
    <n v="2025"/>
    <s v="Q3"/>
    <x v="2"/>
    <x v="2"/>
    <s v="Monday"/>
    <s v="C0735"/>
    <x v="48"/>
    <s v="william.brown735@email.com"/>
    <s v="New"/>
    <s v="San Diego"/>
    <s v="CA"/>
    <x v="0"/>
    <s v="P013"/>
    <x v="29"/>
    <x v="6"/>
    <n v="1"/>
    <n v="180"/>
    <n v="85"/>
    <n v="180"/>
    <n v="9"/>
    <n v="0"/>
    <n v="14.85"/>
    <n v="185.85"/>
    <n v="85"/>
    <n v="95"/>
    <n v="51.12"/>
    <s v="Cancelled"/>
    <s v="Apple Pay"/>
    <x v="0"/>
    <m/>
  </r>
  <r>
    <s v="TXN000436"/>
    <d v="2025-02-25T00:00:00"/>
    <n v="2025"/>
    <s v="Q1"/>
    <x v="7"/>
    <x v="7"/>
    <s v="Wednesday"/>
    <s v="C0964"/>
    <x v="297"/>
    <s v="kimberly.gonzalez964@email.com"/>
    <s v="New"/>
    <s v="Boston"/>
    <s v="MA"/>
    <x v="3"/>
    <s v="P024"/>
    <x v="26"/>
    <x v="5"/>
    <n v="1"/>
    <n v="35"/>
    <n v="15"/>
    <n v="35"/>
    <n v="0"/>
    <n v="9.99"/>
    <n v="2.89"/>
    <n v="47.88"/>
    <n v="15"/>
    <n v="10.01"/>
    <n v="20.91"/>
    <s v="Delivered"/>
    <s v="Google Pay"/>
    <x v="2"/>
    <n v="4"/>
  </r>
  <r>
    <s v="TXN000437"/>
    <d v="2025-08-10T00:00:00"/>
    <n v="2025"/>
    <s v="Q3"/>
    <x v="1"/>
    <x v="1"/>
    <s v="Sunday"/>
    <s v="C0832"/>
    <x v="298"/>
    <s v="charles.hernandez832@email.com"/>
    <s v="New"/>
    <s v="Philadelphia"/>
    <s v="PA"/>
    <x v="3"/>
    <s v="P001"/>
    <x v="1"/>
    <x v="0"/>
    <n v="3"/>
    <n v="120"/>
    <n v="65"/>
    <n v="360"/>
    <n v="36"/>
    <n v="0"/>
    <n v="29.7"/>
    <n v="353.7"/>
    <n v="195"/>
    <n v="165"/>
    <n v="46.65"/>
    <s v="Cancelled"/>
    <s v="PayPal"/>
    <x v="1"/>
    <m/>
  </r>
  <r>
    <s v="TXN000438"/>
    <d v="2025-07-19T00:00:00"/>
    <n v="2025"/>
    <s v="Q3"/>
    <x v="9"/>
    <x v="9"/>
    <s v="Saturday"/>
    <s v="C0126"/>
    <x v="218"/>
    <s v="susan.miller126@email.com"/>
    <s v="VIP"/>
    <s v="Minneapolis"/>
    <s v="MN"/>
    <x v="2"/>
    <s v="P015"/>
    <x v="5"/>
    <x v="2"/>
    <n v="3"/>
    <n v="25"/>
    <n v="10"/>
    <n v="75"/>
    <n v="0"/>
    <n v="9.99"/>
    <n v="6.19"/>
    <n v="91.18"/>
    <n v="30"/>
    <n v="35.01"/>
    <n v="38.4"/>
    <s v="Cancelled"/>
    <s v="Google Pay"/>
    <x v="1"/>
    <m/>
  </r>
  <r>
    <s v="TXN000439"/>
    <d v="2025-10-02T00:00:00"/>
    <n v="2025"/>
    <s v="Q4"/>
    <x v="0"/>
    <x v="0"/>
    <s v="Friday"/>
    <s v="C0009"/>
    <x v="299"/>
    <s v="william.martinez9@email.com"/>
    <s v="VIP"/>
    <s v="New York"/>
    <s v="NY"/>
    <x v="3"/>
    <s v="P024"/>
    <x v="26"/>
    <x v="5"/>
    <n v="1"/>
    <n v="35"/>
    <n v="15"/>
    <n v="35"/>
    <n v="0"/>
    <n v="9.99"/>
    <n v="2.89"/>
    <n v="47.88"/>
    <n v="15"/>
    <n v="10.01"/>
    <n v="20.91"/>
    <s v="Delivered"/>
    <s v="Credit Card"/>
    <x v="2"/>
    <n v="6"/>
  </r>
  <r>
    <s v="TXN000440"/>
    <d v="2025-03-10T00:00:00"/>
    <n v="2025"/>
    <s v="Q1"/>
    <x v="3"/>
    <x v="3"/>
    <s v="Sunday"/>
    <s v="C0466"/>
    <x v="300"/>
    <s v="karen.lopez466@email.com"/>
    <s v="Regular"/>
    <s v="Dallas"/>
    <s v="TX"/>
    <x v="1"/>
    <s v="P018"/>
    <x v="20"/>
    <x v="3"/>
    <n v="3"/>
    <n v="130"/>
    <n v="65"/>
    <n v="390"/>
    <n v="39"/>
    <n v="0"/>
    <n v="32.18"/>
    <n v="383.18"/>
    <n v="195"/>
    <n v="195"/>
    <n v="50.89"/>
    <s v="Delivered"/>
    <s v="Credit Card"/>
    <x v="0"/>
    <n v="6"/>
  </r>
  <r>
    <s v="TXN000441"/>
    <d v="2025-07-15T00:00:00"/>
    <n v="2025"/>
    <s v="Q3"/>
    <x v="9"/>
    <x v="9"/>
    <s v="Sunday"/>
    <s v="C0564"/>
    <x v="286"/>
    <s v="susan.taylor564@email.com"/>
    <s v="Regular"/>
    <s v="Chicago"/>
    <s v="IL"/>
    <x v="2"/>
    <s v="P026"/>
    <x v="18"/>
    <x v="0"/>
    <n v="3"/>
    <n v="85"/>
    <n v="42"/>
    <n v="255"/>
    <n v="25.5"/>
    <n v="0"/>
    <n v="21.04"/>
    <n v="250.54"/>
    <n v="126"/>
    <n v="129"/>
    <n v="51.49"/>
    <s v="Shipped"/>
    <s v="Debit Card"/>
    <x v="0"/>
    <m/>
  </r>
  <r>
    <s v="TXN000442"/>
    <d v="2025-01-14T00:00:00"/>
    <n v="2025"/>
    <s v="Q1"/>
    <x v="8"/>
    <x v="8"/>
    <s v="Friday"/>
    <s v="C0705"/>
    <x v="301"/>
    <s v="nancy.martin705@email.com"/>
    <s v="New"/>
    <s v="Austin"/>
    <s v="TX"/>
    <x v="1"/>
    <s v="P010"/>
    <x v="14"/>
    <x v="3"/>
    <n v="1"/>
    <n v="55"/>
    <n v="25"/>
    <n v="55"/>
    <n v="0"/>
    <n v="9.99"/>
    <n v="4.54"/>
    <n v="69.53"/>
    <n v="25"/>
    <n v="20.010000000000002"/>
    <n v="28.78"/>
    <s v="Delivered"/>
    <s v="Google Pay"/>
    <x v="0"/>
    <n v="6"/>
  </r>
  <r>
    <s v="TXN000443"/>
    <d v="2025-03-21T00:00:00"/>
    <n v="2025"/>
    <s v="Q1"/>
    <x v="3"/>
    <x v="3"/>
    <s v="Thursday"/>
    <s v="C1068"/>
    <x v="260"/>
    <s v="robert.brown1068@email.com"/>
    <s v="New"/>
    <s v="San Jose"/>
    <s v="CA"/>
    <x v="0"/>
    <s v="P012"/>
    <x v="15"/>
    <x v="1"/>
    <n v="2"/>
    <n v="65"/>
    <n v="28"/>
    <n v="130"/>
    <n v="0"/>
    <n v="0"/>
    <n v="10.72"/>
    <n v="140.72"/>
    <n v="56"/>
    <n v="74"/>
    <n v="52.58"/>
    <s v="Delivered"/>
    <s v="Credit Card"/>
    <x v="0"/>
    <n v="2"/>
  </r>
  <r>
    <s v="TXN000444"/>
    <d v="2025-05-08T00:00:00"/>
    <n v="2025"/>
    <s v="Q2"/>
    <x v="11"/>
    <x v="11"/>
    <s v="Thursday"/>
    <s v="C0321"/>
    <x v="205"/>
    <s v="susan.gonzalez321@email.com"/>
    <s v="Regular"/>
    <s v="Dallas"/>
    <s v="TX"/>
    <x v="1"/>
    <s v="P016"/>
    <x v="9"/>
    <x v="4"/>
    <n v="1"/>
    <n v="45"/>
    <n v="20"/>
    <n v="45"/>
    <n v="0"/>
    <n v="9.99"/>
    <n v="3.71"/>
    <n v="58.7"/>
    <n v="20"/>
    <n v="15.01"/>
    <n v="25.57"/>
    <s v="Cancelled"/>
    <s v="PayPal"/>
    <x v="1"/>
    <m/>
  </r>
  <r>
    <s v="TXN000445"/>
    <d v="2025-07-13T00:00:00"/>
    <n v="2025"/>
    <s v="Q3"/>
    <x v="9"/>
    <x v="9"/>
    <s v="Wednesday"/>
    <s v="C0352"/>
    <x v="302"/>
    <s v="donald.miller352@email.com"/>
    <s v="Regular"/>
    <s v="Jacksonville"/>
    <s v="FL"/>
    <x v="1"/>
    <s v="P027"/>
    <x v="16"/>
    <x v="6"/>
    <n v="3"/>
    <n v="60"/>
    <n v="25"/>
    <n v="180"/>
    <n v="9"/>
    <n v="0"/>
    <n v="14.85"/>
    <n v="185.85"/>
    <n v="75"/>
    <n v="105"/>
    <n v="56.5"/>
    <s v="Delivered"/>
    <s v="Apple Pay"/>
    <x v="0"/>
    <n v="6"/>
  </r>
  <r>
    <s v="TXN000446"/>
    <d v="2025-08-28T00:00:00"/>
    <n v="2025"/>
    <s v="Q3"/>
    <x v="1"/>
    <x v="1"/>
    <s v="Saturday"/>
    <s v="C0297"/>
    <x v="151"/>
    <s v="joseph.jones297@email.com"/>
    <s v="Regular"/>
    <s v="Miami"/>
    <s v="FL"/>
    <x v="1"/>
    <s v="P025"/>
    <x v="23"/>
    <x v="4"/>
    <n v="1"/>
    <n v="40"/>
    <n v="18"/>
    <n v="40"/>
    <n v="0"/>
    <n v="9.99"/>
    <n v="3.3"/>
    <n v="53.29"/>
    <n v="18"/>
    <n v="12.01"/>
    <n v="22.54"/>
    <s v="Delivered"/>
    <s v="Google Pay"/>
    <x v="0"/>
    <n v="5"/>
  </r>
  <r>
    <s v="TXN000447"/>
    <d v="2025-06-20T00:00:00"/>
    <n v="2025"/>
    <s v="Q2"/>
    <x v="5"/>
    <x v="5"/>
    <s v="Monday"/>
    <s v="C1142"/>
    <x v="23"/>
    <s v="joshua.thomas1142@email.com"/>
    <s v="New"/>
    <s v="Philadelphia"/>
    <s v="PA"/>
    <x v="3"/>
    <s v="P025"/>
    <x v="23"/>
    <x v="4"/>
    <n v="1"/>
    <n v="40"/>
    <n v="18"/>
    <n v="40"/>
    <n v="0"/>
    <n v="9.99"/>
    <n v="3.3"/>
    <n v="53.29"/>
    <n v="18"/>
    <n v="12.01"/>
    <n v="22.54"/>
    <s v="Delivered"/>
    <s v="Credit Card"/>
    <x v="1"/>
    <n v="2"/>
  </r>
  <r>
    <s v="TXN000448"/>
    <d v="2025-05-24T00:00:00"/>
    <n v="2025"/>
    <s v="Q2"/>
    <x v="11"/>
    <x v="11"/>
    <s v="Monday"/>
    <s v="C1100"/>
    <x v="167"/>
    <s v="paul.taylor1100@email.com"/>
    <s v="New"/>
    <s v="Atlanta"/>
    <s v="GA"/>
    <x v="1"/>
    <s v="P019"/>
    <x v="0"/>
    <x v="0"/>
    <n v="2"/>
    <n v="110"/>
    <n v="55"/>
    <n v="220"/>
    <n v="22"/>
    <n v="0"/>
    <n v="18.149999999999999"/>
    <n v="216.15"/>
    <n v="110"/>
    <n v="110"/>
    <n v="50.89"/>
    <s v="Delivered"/>
    <s v="PayPal"/>
    <x v="1"/>
    <n v="2"/>
  </r>
  <r>
    <s v="TXN000449"/>
    <d v="2025-04-01T00:00:00"/>
    <n v="2025"/>
    <s v="Q2"/>
    <x v="6"/>
    <x v="6"/>
    <s v="Monday"/>
    <s v="C0255"/>
    <x v="303"/>
    <s v="barbara.lopez255@email.com"/>
    <s v="Regular"/>
    <s v="Houston"/>
    <s v="TX"/>
    <x v="1"/>
    <s v="P013"/>
    <x v="29"/>
    <x v="6"/>
    <n v="2"/>
    <n v="180"/>
    <n v="85"/>
    <n v="360"/>
    <n v="36"/>
    <n v="0"/>
    <n v="29.7"/>
    <n v="353.7"/>
    <n v="170"/>
    <n v="190"/>
    <n v="53.72"/>
    <s v="Delivered"/>
    <s v="Credit Card"/>
    <x v="2"/>
    <n v="6"/>
  </r>
  <r>
    <s v="TXN000450"/>
    <d v="2025-05-05T00:00:00"/>
    <n v="2025"/>
    <s v="Q2"/>
    <x v="11"/>
    <x v="11"/>
    <s v="Monday"/>
    <s v="C0144"/>
    <x v="255"/>
    <s v="nancy.miller144@email.com"/>
    <s v="VIP"/>
    <s v="Boston"/>
    <s v="MA"/>
    <x v="3"/>
    <s v="P011"/>
    <x v="6"/>
    <x v="0"/>
    <n v="3"/>
    <n v="40"/>
    <n v="18"/>
    <n v="120"/>
    <n v="0"/>
    <n v="0"/>
    <n v="9.9"/>
    <n v="129.9"/>
    <n v="54"/>
    <n v="66"/>
    <n v="50.81"/>
    <s v="Delivered"/>
    <s v="Google Pay"/>
    <x v="1"/>
    <n v="4"/>
  </r>
  <r>
    <s v="TXN000451"/>
    <d v="2025-10-28T00:00:00"/>
    <n v="2025"/>
    <s v="Q4"/>
    <x v="0"/>
    <x v="0"/>
    <s v="Saturday"/>
    <s v="C1075"/>
    <x v="304"/>
    <s v="david.lopez1075@email.com"/>
    <s v="New"/>
    <s v="Seattle"/>
    <s v="WA"/>
    <x v="0"/>
    <s v="P026"/>
    <x v="18"/>
    <x v="0"/>
    <n v="2"/>
    <n v="85"/>
    <n v="42"/>
    <n v="170"/>
    <n v="8.5"/>
    <n v="0"/>
    <n v="14.03"/>
    <n v="175.53"/>
    <n v="84"/>
    <n v="86"/>
    <n v="49"/>
    <s v="Delivered"/>
    <s v="Credit Card"/>
    <x v="1"/>
    <n v="4"/>
  </r>
  <r>
    <s v="TXN000452"/>
    <d v="2025-11-16T00:00:00"/>
    <n v="2025"/>
    <s v="Q4"/>
    <x v="4"/>
    <x v="4"/>
    <s v="Sunday"/>
    <s v="C0746"/>
    <x v="63"/>
    <s v="richard.smith746@email.com"/>
    <s v="New"/>
    <s v="San Jose"/>
    <s v="CA"/>
    <x v="0"/>
    <s v="P003"/>
    <x v="13"/>
    <x v="3"/>
    <n v="1"/>
    <n v="50"/>
    <n v="20"/>
    <n v="50"/>
    <n v="0"/>
    <n v="9.99"/>
    <n v="4.13"/>
    <n v="64.12"/>
    <n v="20"/>
    <n v="20.010000000000002"/>
    <n v="31.21"/>
    <s v="Delivered"/>
    <s v="Apple Pay"/>
    <x v="0"/>
    <n v="2"/>
  </r>
  <r>
    <s v="TXN000453"/>
    <d v="2025-08-21T00:00:00"/>
    <n v="2025"/>
    <s v="Q3"/>
    <x v="1"/>
    <x v="1"/>
    <s v="Tuesday"/>
    <s v="C1185"/>
    <x v="227"/>
    <s v="donna.jones1185@email.com"/>
    <s v="New"/>
    <s v="Chicago"/>
    <s v="IL"/>
    <x v="2"/>
    <s v="P001"/>
    <x v="1"/>
    <x v="0"/>
    <n v="1"/>
    <n v="120"/>
    <n v="65"/>
    <n v="120"/>
    <n v="0"/>
    <n v="0"/>
    <n v="9.9"/>
    <n v="129.9"/>
    <n v="65"/>
    <n v="55"/>
    <n v="42.34"/>
    <s v="Delivered"/>
    <s v="Apple Pay"/>
    <x v="1"/>
    <n v="2"/>
  </r>
  <r>
    <s v="TXN000454"/>
    <d v="2025-04-26T00:00:00"/>
    <n v="2025"/>
    <s v="Q2"/>
    <x v="6"/>
    <x v="6"/>
    <s v="Thursday"/>
    <s v="C0433"/>
    <x v="305"/>
    <s v="james.jones433@email.com"/>
    <s v="Regular"/>
    <s v="Houston"/>
    <s v="TX"/>
    <x v="1"/>
    <s v="P011"/>
    <x v="6"/>
    <x v="0"/>
    <n v="2"/>
    <n v="40"/>
    <n v="18"/>
    <n v="80"/>
    <n v="0"/>
    <n v="9.99"/>
    <n v="6.6"/>
    <n v="96.59"/>
    <n v="36"/>
    <n v="34.01"/>
    <n v="35.21"/>
    <s v="Delivered"/>
    <s v="Debit Card"/>
    <x v="0"/>
    <n v="6"/>
  </r>
  <r>
    <s v="TXN000455"/>
    <d v="2025-10-22T00:00:00"/>
    <n v="2025"/>
    <s v="Q4"/>
    <x v="0"/>
    <x v="0"/>
    <s v="Sunday"/>
    <s v="C0874"/>
    <x v="306"/>
    <s v="emily.taylor874@email.com"/>
    <s v="New"/>
    <s v="Minneapolis"/>
    <s v="MN"/>
    <x v="2"/>
    <s v="P001"/>
    <x v="1"/>
    <x v="0"/>
    <n v="2"/>
    <n v="120"/>
    <n v="65"/>
    <n v="240"/>
    <n v="24"/>
    <n v="0"/>
    <n v="19.8"/>
    <n v="235.8"/>
    <n v="130"/>
    <n v="110"/>
    <n v="46.65"/>
    <s v="Cancelled"/>
    <s v="Debit Card"/>
    <x v="1"/>
    <m/>
  </r>
  <r>
    <s v="TXN000456"/>
    <d v="2025-12-19T00:00:00"/>
    <n v="2025"/>
    <s v="Q4"/>
    <x v="10"/>
    <x v="10"/>
    <s v="Monday"/>
    <s v="C0798"/>
    <x v="218"/>
    <s v="susan.miller798@email.com"/>
    <s v="New"/>
    <s v="New York"/>
    <s v="NY"/>
    <x v="3"/>
    <s v="P022"/>
    <x v="24"/>
    <x v="0"/>
    <n v="2"/>
    <n v="65"/>
    <n v="32"/>
    <n v="130"/>
    <n v="0"/>
    <n v="0"/>
    <n v="10.72"/>
    <n v="140.72"/>
    <n v="64"/>
    <n v="66"/>
    <n v="46.9"/>
    <s v="Delivered"/>
    <s v="PayPal"/>
    <x v="2"/>
    <n v="4"/>
  </r>
  <r>
    <s v="TXN000457"/>
    <d v="2025-05-02T00:00:00"/>
    <n v="2025"/>
    <s v="Q2"/>
    <x v="11"/>
    <x v="11"/>
    <s v="Saturday"/>
    <s v="C0896"/>
    <x v="69"/>
    <s v="richard.garcia896@email.com"/>
    <s v="New"/>
    <s v="Jacksonville"/>
    <s v="FL"/>
    <x v="1"/>
    <s v="P013"/>
    <x v="29"/>
    <x v="6"/>
    <n v="3"/>
    <n v="180"/>
    <n v="85"/>
    <n v="540"/>
    <n v="54"/>
    <n v="0"/>
    <n v="44.55"/>
    <n v="530.54999999999995"/>
    <n v="255"/>
    <n v="285"/>
    <n v="53.72"/>
    <s v="Delivered"/>
    <s v="Credit Card"/>
    <x v="1"/>
    <n v="5"/>
  </r>
  <r>
    <s v="TXN000458"/>
    <d v="2025-12-14T00:00:00"/>
    <n v="2025"/>
    <s v="Q4"/>
    <x v="10"/>
    <x v="10"/>
    <s v="Sunday"/>
    <s v="C0517"/>
    <x v="77"/>
    <s v="michael.thomas517@email.com"/>
    <s v="Regular"/>
    <s v="Miami"/>
    <s v="FL"/>
    <x v="1"/>
    <s v="P016"/>
    <x v="9"/>
    <x v="4"/>
    <n v="1"/>
    <n v="45"/>
    <n v="20"/>
    <n v="45"/>
    <n v="0"/>
    <n v="9.99"/>
    <n v="3.71"/>
    <n v="58.7"/>
    <n v="20"/>
    <n v="15.01"/>
    <n v="25.57"/>
    <s v="Delivered"/>
    <s v="Google Pay"/>
    <x v="1"/>
    <n v="2"/>
  </r>
  <r>
    <s v="TXN000459"/>
    <d v="2025-04-11T00:00:00"/>
    <n v="2025"/>
    <s v="Q2"/>
    <x v="6"/>
    <x v="6"/>
    <s v="Wednesday"/>
    <s v="C0190"/>
    <x v="8"/>
    <s v="sarah.gonzalez190@email.com"/>
    <s v="VIP"/>
    <s v="Houston"/>
    <s v="TX"/>
    <x v="1"/>
    <s v="P023"/>
    <x v="4"/>
    <x v="1"/>
    <n v="1"/>
    <n v="20"/>
    <n v="8"/>
    <n v="20"/>
    <n v="0"/>
    <n v="9.99"/>
    <n v="1.65"/>
    <n v="31.64"/>
    <n v="8"/>
    <n v="2.0099999999999998"/>
    <n v="6.35"/>
    <s v="Cancelled"/>
    <s v="PayPal"/>
    <x v="1"/>
    <m/>
  </r>
  <r>
    <s v="TXN000460"/>
    <d v="2025-03-05T00:00:00"/>
    <n v="2025"/>
    <s v="Q1"/>
    <x v="3"/>
    <x v="3"/>
    <s v="Sunday"/>
    <s v="C0546"/>
    <x v="307"/>
    <s v="david.gonzalez546@email.com"/>
    <s v="Regular"/>
    <s v="Jacksonville"/>
    <s v="FL"/>
    <x v="1"/>
    <s v="P006"/>
    <x v="28"/>
    <x v="3"/>
    <n v="2"/>
    <n v="95"/>
    <n v="45"/>
    <n v="190"/>
    <n v="9.5"/>
    <n v="0"/>
    <n v="15.68"/>
    <n v="196.18"/>
    <n v="90"/>
    <n v="100"/>
    <n v="50.97"/>
    <s v="Delivered"/>
    <s v="Credit Card"/>
    <x v="1"/>
    <n v="5"/>
  </r>
  <r>
    <s v="TXN000461"/>
    <d v="2025-08-11T00:00:00"/>
    <n v="2025"/>
    <s v="Q3"/>
    <x v="1"/>
    <x v="1"/>
    <s v="Monday"/>
    <s v="C0656"/>
    <x v="308"/>
    <s v="jessica.jones656@email.com"/>
    <s v="Regular"/>
    <s v="San Antonio"/>
    <s v="TX"/>
    <x v="1"/>
    <s v="P003"/>
    <x v="13"/>
    <x v="3"/>
    <n v="1"/>
    <n v="50"/>
    <n v="20"/>
    <n v="50"/>
    <n v="0"/>
    <n v="9.99"/>
    <n v="4.13"/>
    <n v="64.12"/>
    <n v="20"/>
    <n v="20.010000000000002"/>
    <n v="31.21"/>
    <s v="Cancelled"/>
    <s v="Apple Pay"/>
    <x v="0"/>
    <m/>
  </r>
  <r>
    <s v="TXN000462"/>
    <d v="2025-09-24T00:00:00"/>
    <n v="2025"/>
    <s v="Q3"/>
    <x v="2"/>
    <x v="2"/>
    <s v="Monday"/>
    <s v="C0645"/>
    <x v="254"/>
    <s v="kimberly.hernandez645@email.com"/>
    <s v="Regular"/>
    <s v="Boston"/>
    <s v="MA"/>
    <x v="3"/>
    <s v="P008"/>
    <x v="19"/>
    <x v="6"/>
    <n v="3"/>
    <n v="150"/>
    <n v="70"/>
    <n v="450"/>
    <n v="45"/>
    <n v="0"/>
    <n v="37.130000000000003"/>
    <n v="442.13"/>
    <n v="210"/>
    <n v="240"/>
    <n v="54.28"/>
    <s v="Delivered"/>
    <s v="Credit Card"/>
    <x v="0"/>
    <n v="2"/>
  </r>
  <r>
    <s v="TXN000463"/>
    <d v="2025-01-28T00:00:00"/>
    <n v="2025"/>
    <s v="Q1"/>
    <x v="8"/>
    <x v="8"/>
    <s v="Sunday"/>
    <s v="C0163"/>
    <x v="309"/>
    <s v="richard.gonzalez163@email.com"/>
    <s v="VIP"/>
    <s v="Dallas"/>
    <s v="TX"/>
    <x v="1"/>
    <s v="P016"/>
    <x v="9"/>
    <x v="4"/>
    <n v="3"/>
    <n v="45"/>
    <n v="20"/>
    <n v="135"/>
    <n v="0"/>
    <n v="0"/>
    <n v="11.14"/>
    <n v="146.13999999999999"/>
    <n v="60"/>
    <n v="75"/>
    <n v="51.32"/>
    <s v="Delivered"/>
    <s v="Credit Card"/>
    <x v="1"/>
    <n v="6"/>
  </r>
  <r>
    <s v="TXN000464"/>
    <d v="2025-02-05T00:00:00"/>
    <n v="2025"/>
    <s v="Q1"/>
    <x v="7"/>
    <x v="7"/>
    <s v="Tuesday"/>
    <s v="C0068"/>
    <x v="83"/>
    <s v="michael.moore68@email.com"/>
    <s v="VIP"/>
    <s v="San Antonio"/>
    <s v="TX"/>
    <x v="1"/>
    <s v="P030"/>
    <x v="10"/>
    <x v="1"/>
    <n v="3"/>
    <n v="45"/>
    <n v="20"/>
    <n v="135"/>
    <n v="0"/>
    <n v="0"/>
    <n v="11.14"/>
    <n v="146.13999999999999"/>
    <n v="60"/>
    <n v="75"/>
    <n v="51.32"/>
    <s v="Delivered"/>
    <s v="Credit Card"/>
    <x v="1"/>
    <n v="4"/>
  </r>
  <r>
    <s v="TXN000465"/>
    <d v="2025-12-03T00:00:00"/>
    <n v="2025"/>
    <s v="Q4"/>
    <x v="10"/>
    <x v="10"/>
    <s v="Tuesday"/>
    <s v="C0978"/>
    <x v="214"/>
    <s v="barbara.taylor978@email.com"/>
    <s v="New"/>
    <s v="Los Angeles"/>
    <s v="CA"/>
    <x v="0"/>
    <s v="P026"/>
    <x v="18"/>
    <x v="0"/>
    <n v="2"/>
    <n v="85"/>
    <n v="42"/>
    <n v="170"/>
    <n v="8.5"/>
    <n v="0"/>
    <n v="14.03"/>
    <n v="175.53"/>
    <n v="84"/>
    <n v="86"/>
    <n v="49"/>
    <s v="Cancelled"/>
    <s v="Credit Card"/>
    <x v="2"/>
    <m/>
  </r>
  <r>
    <s v="TXN000466"/>
    <d v="2025-07-19T00:00:00"/>
    <n v="2025"/>
    <s v="Q3"/>
    <x v="9"/>
    <x v="9"/>
    <s v="Friday"/>
    <s v="C0922"/>
    <x v="26"/>
    <s v="barbara.rodriguez922@email.com"/>
    <s v="New"/>
    <s v="Houston"/>
    <s v="TX"/>
    <x v="1"/>
    <s v="P012"/>
    <x v="15"/>
    <x v="1"/>
    <n v="1"/>
    <n v="65"/>
    <n v="28"/>
    <n v="65"/>
    <n v="0"/>
    <n v="9.99"/>
    <n v="5.36"/>
    <n v="80.349999999999994"/>
    <n v="28"/>
    <n v="27.01"/>
    <n v="33.61"/>
    <s v="Delivered"/>
    <s v="Google Pay"/>
    <x v="1"/>
    <n v="3"/>
  </r>
  <r>
    <s v="TXN000467"/>
    <d v="2025-09-09T00:00:00"/>
    <n v="2025"/>
    <s v="Q3"/>
    <x v="2"/>
    <x v="2"/>
    <s v="Thursday"/>
    <s v="C0672"/>
    <x v="310"/>
    <s v="steven.williams672@email.com"/>
    <s v="Regular"/>
    <s v="Austin"/>
    <s v="TX"/>
    <x v="1"/>
    <s v="P001"/>
    <x v="1"/>
    <x v="0"/>
    <n v="2"/>
    <n v="120"/>
    <n v="65"/>
    <n v="240"/>
    <n v="24"/>
    <n v="0"/>
    <n v="19.8"/>
    <n v="235.8"/>
    <n v="130"/>
    <n v="110"/>
    <n v="46.65"/>
    <s v="Delivered"/>
    <s v="PayPal"/>
    <x v="1"/>
    <n v="2"/>
  </r>
  <r>
    <s v="TXN000468"/>
    <d v="2025-12-26T00:00:00"/>
    <n v="2025"/>
    <s v="Q4"/>
    <x v="10"/>
    <x v="10"/>
    <s v="Saturday"/>
    <s v="C0530"/>
    <x v="311"/>
    <s v="james.gonzalez530@email.com"/>
    <s v="Regular"/>
    <s v="San Diego"/>
    <s v="CA"/>
    <x v="0"/>
    <s v="P023"/>
    <x v="4"/>
    <x v="1"/>
    <n v="2"/>
    <n v="20"/>
    <n v="8"/>
    <n v="40"/>
    <n v="0"/>
    <n v="9.99"/>
    <n v="3.3"/>
    <n v="53.29"/>
    <n v="16"/>
    <n v="14.01"/>
    <n v="26.29"/>
    <s v="Delivered"/>
    <s v="Credit Card"/>
    <x v="1"/>
    <n v="3"/>
  </r>
  <r>
    <s v="TXN000469"/>
    <d v="2025-10-28T00:00:00"/>
    <n v="2025"/>
    <s v="Q4"/>
    <x v="0"/>
    <x v="0"/>
    <s v="Tuesday"/>
    <s v="C0936"/>
    <x v="125"/>
    <s v="betty.jones936@email.com"/>
    <s v="New"/>
    <s v="Philadelphia"/>
    <s v="PA"/>
    <x v="3"/>
    <s v="P026"/>
    <x v="18"/>
    <x v="0"/>
    <n v="1"/>
    <n v="85"/>
    <n v="42"/>
    <n v="85"/>
    <n v="0"/>
    <n v="9.99"/>
    <n v="7.01"/>
    <n v="102"/>
    <n v="42"/>
    <n v="33.01"/>
    <n v="32.36"/>
    <s v="Delivered"/>
    <s v="PayPal"/>
    <x v="2"/>
    <n v="5"/>
  </r>
  <r>
    <s v="TXN000470"/>
    <d v="2025-02-17T00:00:00"/>
    <n v="2025"/>
    <s v="Q1"/>
    <x v="7"/>
    <x v="7"/>
    <s v="Sunday"/>
    <s v="C0903"/>
    <x v="72"/>
    <s v="karen.hernandez903@email.com"/>
    <s v="New"/>
    <s v="Seattle"/>
    <s v="WA"/>
    <x v="0"/>
    <s v="P016"/>
    <x v="9"/>
    <x v="4"/>
    <n v="1"/>
    <n v="45"/>
    <n v="20"/>
    <n v="45"/>
    <n v="0"/>
    <n v="9.99"/>
    <n v="3.71"/>
    <n v="58.7"/>
    <n v="20"/>
    <n v="15.01"/>
    <n v="25.57"/>
    <s v="Delivered"/>
    <s v="Credit Card"/>
    <x v="1"/>
    <n v="3"/>
  </r>
  <r>
    <s v="TXN000471"/>
    <d v="2025-11-13T00:00:00"/>
    <n v="2025"/>
    <s v="Q4"/>
    <x v="4"/>
    <x v="4"/>
    <s v="Saturday"/>
    <s v="C0004"/>
    <x v="312"/>
    <s v="patricia.gonzalez4@email.com"/>
    <s v="VIP"/>
    <s v="Portland"/>
    <s v="OR"/>
    <x v="0"/>
    <s v="P005"/>
    <x v="21"/>
    <x v="5"/>
    <n v="3"/>
    <n v="120"/>
    <n v="60"/>
    <n v="360"/>
    <n v="36"/>
    <n v="0"/>
    <n v="29.7"/>
    <n v="353.7"/>
    <n v="180"/>
    <n v="180"/>
    <n v="50.89"/>
    <s v="Delivered"/>
    <s v="Credit Card"/>
    <x v="1"/>
    <n v="6"/>
  </r>
  <r>
    <s v="TXN000472"/>
    <d v="2025-09-19T00:00:00"/>
    <n v="2025"/>
    <s v="Q3"/>
    <x v="2"/>
    <x v="2"/>
    <s v="Monday"/>
    <s v="C0288"/>
    <x v="216"/>
    <s v="steven.martinez288@email.com"/>
    <s v="Regular"/>
    <s v="Minneapolis"/>
    <s v="MN"/>
    <x v="2"/>
    <s v="P020"/>
    <x v="12"/>
    <x v="6"/>
    <n v="2"/>
    <n v="70"/>
    <n v="30"/>
    <n v="140"/>
    <n v="0"/>
    <n v="0"/>
    <n v="11.55"/>
    <n v="151.55000000000001"/>
    <n v="60"/>
    <n v="80"/>
    <n v="52.79"/>
    <s v="Shipped"/>
    <s v="Credit Card"/>
    <x v="1"/>
    <m/>
  </r>
  <r>
    <s v="TXN000473"/>
    <d v="2025-12-14T00:00:00"/>
    <n v="2025"/>
    <s v="Q4"/>
    <x v="10"/>
    <x v="10"/>
    <s v="Saturday"/>
    <s v="C0132"/>
    <x v="313"/>
    <s v="daniel.smith132@email.com"/>
    <s v="VIP"/>
    <s v="Houston"/>
    <s v="TX"/>
    <x v="1"/>
    <s v="P015"/>
    <x v="5"/>
    <x v="2"/>
    <n v="2"/>
    <n v="25"/>
    <n v="10"/>
    <n v="50"/>
    <n v="0"/>
    <n v="9.99"/>
    <n v="4.13"/>
    <n v="64.12"/>
    <n v="20"/>
    <n v="20.010000000000002"/>
    <n v="31.21"/>
    <s v="Delivered"/>
    <s v="Credit Card"/>
    <x v="1"/>
    <n v="5"/>
  </r>
  <r>
    <s v="TXN000474"/>
    <d v="2025-12-02T00:00:00"/>
    <n v="2025"/>
    <s v="Q4"/>
    <x v="10"/>
    <x v="10"/>
    <s v="Sunday"/>
    <s v="C1052"/>
    <x v="314"/>
    <s v="donald.lopez1052@email.com"/>
    <s v="New"/>
    <s v="Portland"/>
    <s v="OR"/>
    <x v="0"/>
    <s v="P028"/>
    <x v="11"/>
    <x v="5"/>
    <n v="2"/>
    <n v="150"/>
    <n v="75"/>
    <n v="300"/>
    <n v="30"/>
    <n v="0"/>
    <n v="24.75"/>
    <n v="294.75"/>
    <n v="150"/>
    <n v="150"/>
    <n v="50.89"/>
    <s v="Cancelled"/>
    <s v="Debit Card"/>
    <x v="1"/>
    <m/>
  </r>
  <r>
    <s v="TXN000475"/>
    <d v="2025-05-23T00:00:00"/>
    <n v="2025"/>
    <s v="Q2"/>
    <x v="11"/>
    <x v="11"/>
    <s v="Saturday"/>
    <s v="C1178"/>
    <x v="71"/>
    <s v="michael.wilson1178@email.com"/>
    <s v="New"/>
    <s v="Denver"/>
    <s v="CO"/>
    <x v="0"/>
    <s v="P015"/>
    <x v="5"/>
    <x v="2"/>
    <n v="2"/>
    <n v="25"/>
    <n v="10"/>
    <n v="50"/>
    <n v="0"/>
    <n v="9.99"/>
    <n v="4.13"/>
    <n v="64.12"/>
    <n v="20"/>
    <n v="20.010000000000002"/>
    <n v="31.21"/>
    <s v="Delivered"/>
    <s v="Credit Card"/>
    <x v="1"/>
    <n v="2"/>
  </r>
  <r>
    <s v="TXN000476"/>
    <d v="2025-09-10T00:00:00"/>
    <n v="2025"/>
    <s v="Q3"/>
    <x v="2"/>
    <x v="2"/>
    <s v="Sunday"/>
    <s v="C0524"/>
    <x v="178"/>
    <s v="matthew.garcia524@email.com"/>
    <s v="Regular"/>
    <s v="Denver"/>
    <s v="CO"/>
    <x v="0"/>
    <s v="P026"/>
    <x v="18"/>
    <x v="0"/>
    <n v="3"/>
    <n v="85"/>
    <n v="42"/>
    <n v="255"/>
    <n v="25.5"/>
    <n v="0"/>
    <n v="21.04"/>
    <n v="250.54"/>
    <n v="126"/>
    <n v="129"/>
    <n v="51.49"/>
    <s v="Processing"/>
    <s v="Google Pay"/>
    <x v="0"/>
    <m/>
  </r>
  <r>
    <s v="TXN000477"/>
    <d v="2025-07-27T00:00:00"/>
    <n v="2025"/>
    <s v="Q3"/>
    <x v="9"/>
    <x v="9"/>
    <s v="Monday"/>
    <s v="C0946"/>
    <x v="158"/>
    <s v="david.thomas946@email.com"/>
    <s v="New"/>
    <s v="Phoenix"/>
    <s v="AZ"/>
    <x v="0"/>
    <s v="P019"/>
    <x v="0"/>
    <x v="0"/>
    <n v="3"/>
    <n v="110"/>
    <n v="55"/>
    <n v="330"/>
    <n v="33"/>
    <n v="0"/>
    <n v="27.23"/>
    <n v="324.23"/>
    <n v="165"/>
    <n v="165"/>
    <n v="50.89"/>
    <s v="Processing"/>
    <s v="Credit Card"/>
    <x v="0"/>
    <m/>
  </r>
  <r>
    <s v="TXN000478"/>
    <d v="2025-06-07T00:00:00"/>
    <n v="2025"/>
    <s v="Q2"/>
    <x v="5"/>
    <x v="5"/>
    <s v="Saturday"/>
    <s v="C0156"/>
    <x v="78"/>
    <s v="michelle.moore156@email.com"/>
    <s v="VIP"/>
    <s v="Minneapolis"/>
    <s v="MN"/>
    <x v="2"/>
    <s v="P012"/>
    <x v="15"/>
    <x v="1"/>
    <n v="2"/>
    <n v="65"/>
    <n v="28"/>
    <n v="130"/>
    <n v="0"/>
    <n v="0"/>
    <n v="10.72"/>
    <n v="140.72"/>
    <n v="56"/>
    <n v="74"/>
    <n v="52.58"/>
    <s v="Delivered"/>
    <s v="Credit Card"/>
    <x v="0"/>
    <n v="6"/>
  </r>
  <r>
    <s v="TXN000479"/>
    <d v="2025-06-19T00:00:00"/>
    <n v="2025"/>
    <s v="Q2"/>
    <x v="5"/>
    <x v="5"/>
    <s v="Saturday"/>
    <s v="C0505"/>
    <x v="164"/>
    <s v="andrew.lopez505@email.com"/>
    <s v="Regular"/>
    <s v="Austin"/>
    <s v="TX"/>
    <x v="1"/>
    <s v="P019"/>
    <x v="0"/>
    <x v="0"/>
    <n v="3"/>
    <n v="110"/>
    <n v="55"/>
    <n v="330"/>
    <n v="33"/>
    <n v="0"/>
    <n v="27.23"/>
    <n v="324.23"/>
    <n v="165"/>
    <n v="165"/>
    <n v="50.89"/>
    <s v="Delivered"/>
    <s v="PayPal"/>
    <x v="2"/>
    <n v="5"/>
  </r>
  <r>
    <s v="TXN000480"/>
    <d v="2025-12-11T00:00:00"/>
    <n v="2025"/>
    <s v="Q4"/>
    <x v="10"/>
    <x v="10"/>
    <s v="Sunday"/>
    <s v="C0739"/>
    <x v="269"/>
    <s v="matthew.miller739@email.com"/>
    <s v="New"/>
    <s v="Philadelphia"/>
    <s v="PA"/>
    <x v="3"/>
    <s v="P005"/>
    <x v="21"/>
    <x v="5"/>
    <n v="1"/>
    <n v="120"/>
    <n v="60"/>
    <n v="120"/>
    <n v="0"/>
    <n v="0"/>
    <n v="9.9"/>
    <n v="129.9"/>
    <n v="60"/>
    <n v="60"/>
    <n v="46.19"/>
    <s v="Delivered"/>
    <s v="Apple Pay"/>
    <x v="1"/>
    <n v="2"/>
  </r>
  <r>
    <s v="TXN000481"/>
    <d v="2025-05-07T00:00:00"/>
    <n v="2025"/>
    <s v="Q2"/>
    <x v="11"/>
    <x v="11"/>
    <s v="Saturday"/>
    <s v="C0632"/>
    <x v="224"/>
    <s v="daniel.wilson632@email.com"/>
    <s v="Regular"/>
    <s v="Atlanta"/>
    <s v="GA"/>
    <x v="1"/>
    <s v="P026"/>
    <x v="18"/>
    <x v="0"/>
    <n v="1"/>
    <n v="85"/>
    <n v="42"/>
    <n v="85"/>
    <n v="0"/>
    <n v="9.99"/>
    <n v="7.01"/>
    <n v="102"/>
    <n v="42"/>
    <n v="33.01"/>
    <n v="32.36"/>
    <s v="Delivered"/>
    <s v="PayPal"/>
    <x v="1"/>
    <n v="3"/>
  </r>
  <r>
    <s v="TXN000482"/>
    <d v="2025-09-04T00:00:00"/>
    <n v="2025"/>
    <s v="Q3"/>
    <x v="2"/>
    <x v="2"/>
    <s v="Monday"/>
    <s v="C0511"/>
    <x v="315"/>
    <s v="christopher.rodriguez511@email.com"/>
    <s v="Regular"/>
    <s v="Atlanta"/>
    <s v="GA"/>
    <x v="1"/>
    <s v="P018"/>
    <x v="20"/>
    <x v="3"/>
    <n v="1"/>
    <n v="130"/>
    <n v="65"/>
    <n v="130"/>
    <n v="0"/>
    <n v="0"/>
    <n v="10.72"/>
    <n v="140.72"/>
    <n v="65"/>
    <n v="65"/>
    <n v="46.19"/>
    <s v="Shipped"/>
    <s v="Apple Pay"/>
    <x v="1"/>
    <m/>
  </r>
  <r>
    <s v="TXN000483"/>
    <d v="2025-11-21T00:00:00"/>
    <n v="2025"/>
    <s v="Q4"/>
    <x v="4"/>
    <x v="4"/>
    <s v="Friday"/>
    <s v="C0034"/>
    <x v="292"/>
    <s v="richard.miller34@email.com"/>
    <s v="VIP"/>
    <s v="Houston"/>
    <s v="TX"/>
    <x v="1"/>
    <s v="P012"/>
    <x v="15"/>
    <x v="1"/>
    <n v="2"/>
    <n v="65"/>
    <n v="28"/>
    <n v="130"/>
    <n v="0"/>
    <n v="0"/>
    <n v="10.72"/>
    <n v="140.72"/>
    <n v="56"/>
    <n v="74"/>
    <n v="52.58"/>
    <s v="Delivered"/>
    <s v="Google Pay"/>
    <x v="1"/>
    <n v="5"/>
  </r>
  <r>
    <s v="TXN000484"/>
    <d v="2025-12-14T00:00:00"/>
    <n v="2025"/>
    <s v="Q4"/>
    <x v="10"/>
    <x v="10"/>
    <s v="Saturday"/>
    <s v="C0114"/>
    <x v="216"/>
    <s v="steven.martinez114@email.com"/>
    <s v="VIP"/>
    <s v="Detroit"/>
    <s v="MI"/>
    <x v="2"/>
    <s v="P022"/>
    <x v="24"/>
    <x v="0"/>
    <n v="1"/>
    <n v="65"/>
    <n v="32"/>
    <n v="65"/>
    <n v="0"/>
    <n v="9.99"/>
    <n v="5.36"/>
    <n v="80.349999999999994"/>
    <n v="32"/>
    <n v="23.01"/>
    <n v="28.64"/>
    <s v="Delivered"/>
    <s v="Google Pay"/>
    <x v="1"/>
    <n v="6"/>
  </r>
  <r>
    <s v="TXN000485"/>
    <d v="2025-01-03T00:00:00"/>
    <n v="2025"/>
    <s v="Q1"/>
    <x v="8"/>
    <x v="8"/>
    <s v="Sunday"/>
    <s v="C0654"/>
    <x v="316"/>
    <s v="patricia.smith654@email.com"/>
    <s v="Regular"/>
    <s v="Atlanta"/>
    <s v="GA"/>
    <x v="1"/>
    <s v="P026"/>
    <x v="18"/>
    <x v="0"/>
    <n v="3"/>
    <n v="85"/>
    <n v="42"/>
    <n v="255"/>
    <n v="25.5"/>
    <n v="0"/>
    <n v="21.04"/>
    <n v="250.54"/>
    <n v="126"/>
    <n v="129"/>
    <n v="51.49"/>
    <s v="Delivered"/>
    <s v="Google Pay"/>
    <x v="1"/>
    <n v="6"/>
  </r>
  <r>
    <s v="TXN000486"/>
    <d v="2025-01-02T00:00:00"/>
    <n v="2025"/>
    <s v="Q1"/>
    <x v="8"/>
    <x v="8"/>
    <s v="Wednesday"/>
    <s v="C0670"/>
    <x v="254"/>
    <s v="kimberly.hernandez670@email.com"/>
    <s v="Regular"/>
    <s v="New York"/>
    <s v="NY"/>
    <x v="3"/>
    <s v="P005"/>
    <x v="21"/>
    <x v="5"/>
    <n v="2"/>
    <n v="120"/>
    <n v="60"/>
    <n v="240"/>
    <n v="24"/>
    <n v="0"/>
    <n v="19.8"/>
    <n v="235.8"/>
    <n v="120"/>
    <n v="120"/>
    <n v="50.89"/>
    <s v="Delivered"/>
    <s v="PayPal"/>
    <x v="1"/>
    <n v="5"/>
  </r>
  <r>
    <s v="TXN000487"/>
    <d v="2025-06-23T00:00:00"/>
    <n v="2025"/>
    <s v="Q2"/>
    <x v="5"/>
    <x v="5"/>
    <s v="Thursday"/>
    <s v="C0037"/>
    <x v="40"/>
    <s v="jennifer.rodriguez37@email.com"/>
    <s v="VIP"/>
    <s v="Minneapolis"/>
    <s v="MN"/>
    <x v="2"/>
    <s v="P003"/>
    <x v="13"/>
    <x v="3"/>
    <n v="3"/>
    <n v="50"/>
    <n v="20"/>
    <n v="150"/>
    <n v="0"/>
    <n v="0"/>
    <n v="12.38"/>
    <n v="162.38"/>
    <n v="60"/>
    <n v="90"/>
    <n v="55.43"/>
    <s v="Cancelled"/>
    <s v="Credit Card"/>
    <x v="0"/>
    <m/>
  </r>
  <r>
    <s v="TXN000488"/>
    <d v="2025-08-11T00:00:00"/>
    <n v="2025"/>
    <s v="Q3"/>
    <x v="1"/>
    <x v="1"/>
    <s v="Sunday"/>
    <s v="C0391"/>
    <x v="264"/>
    <s v="margaret.martinez391@email.com"/>
    <s v="Regular"/>
    <s v="Denver"/>
    <s v="CO"/>
    <x v="0"/>
    <s v="P011"/>
    <x v="6"/>
    <x v="0"/>
    <n v="3"/>
    <n v="40"/>
    <n v="18"/>
    <n v="120"/>
    <n v="0"/>
    <n v="0"/>
    <n v="9.9"/>
    <n v="129.9"/>
    <n v="54"/>
    <n v="66"/>
    <n v="50.81"/>
    <s v="Delivered"/>
    <s v="Credit Card"/>
    <x v="1"/>
    <n v="3"/>
  </r>
  <r>
    <s v="TXN000489"/>
    <d v="2025-08-01T00:00:00"/>
    <n v="2025"/>
    <s v="Q3"/>
    <x v="1"/>
    <x v="1"/>
    <s v="Wednesday"/>
    <s v="C0011"/>
    <x v="151"/>
    <s v="joseph.jones11@email.com"/>
    <s v="VIP"/>
    <s v="Chicago"/>
    <s v="IL"/>
    <x v="2"/>
    <s v="P017"/>
    <x v="2"/>
    <x v="1"/>
    <n v="1"/>
    <n v="55"/>
    <n v="22"/>
    <n v="55"/>
    <n v="0"/>
    <n v="9.99"/>
    <n v="4.54"/>
    <n v="69.53"/>
    <n v="22"/>
    <n v="23.01"/>
    <n v="33.090000000000003"/>
    <s v="Delivered"/>
    <s v="Apple Pay"/>
    <x v="1"/>
    <n v="5"/>
  </r>
  <r>
    <s v="TXN000490"/>
    <d v="2025-11-04T00:00:00"/>
    <n v="2025"/>
    <s v="Q4"/>
    <x v="4"/>
    <x v="4"/>
    <s v="Tuesday"/>
    <s v="C0797"/>
    <x v="184"/>
    <s v="christopher.miller797@email.com"/>
    <s v="New"/>
    <s v="Minneapolis"/>
    <s v="MN"/>
    <x v="2"/>
    <s v="P021"/>
    <x v="8"/>
    <x v="3"/>
    <n v="3"/>
    <n v="30"/>
    <n v="12"/>
    <n v="90"/>
    <n v="0"/>
    <n v="9.99"/>
    <n v="7.43"/>
    <n v="107.41"/>
    <n v="36"/>
    <n v="44.01"/>
    <n v="40.97"/>
    <s v="Delivered"/>
    <s v="Credit Card"/>
    <x v="1"/>
    <n v="4"/>
  </r>
  <r>
    <s v="TXN000491"/>
    <d v="2025-12-20T00:00:00"/>
    <n v="2025"/>
    <s v="Q4"/>
    <x v="10"/>
    <x v="10"/>
    <s v="Monday"/>
    <s v="C0337"/>
    <x v="317"/>
    <s v="daniel.lopez337@email.com"/>
    <s v="Regular"/>
    <s v="Denver"/>
    <s v="CO"/>
    <x v="0"/>
    <s v="P015"/>
    <x v="5"/>
    <x v="2"/>
    <n v="3"/>
    <n v="25"/>
    <n v="10"/>
    <n v="75"/>
    <n v="0"/>
    <n v="9.99"/>
    <n v="6.19"/>
    <n v="91.18"/>
    <n v="30"/>
    <n v="35.01"/>
    <n v="38.4"/>
    <s v="Shipped"/>
    <s v="Apple Pay"/>
    <x v="0"/>
    <m/>
  </r>
  <r>
    <s v="TXN000492"/>
    <d v="2025-04-10T00:00:00"/>
    <n v="2025"/>
    <s v="Q2"/>
    <x v="6"/>
    <x v="6"/>
    <s v="Wednesday"/>
    <s v="C0922"/>
    <x v="26"/>
    <s v="barbara.rodriguez922@email.com"/>
    <s v="New"/>
    <s v="Houston"/>
    <s v="TX"/>
    <x v="1"/>
    <s v="P001"/>
    <x v="1"/>
    <x v="0"/>
    <n v="1"/>
    <n v="120"/>
    <n v="65"/>
    <n v="120"/>
    <n v="0"/>
    <n v="0"/>
    <n v="9.9"/>
    <n v="129.9"/>
    <n v="65"/>
    <n v="55"/>
    <n v="42.34"/>
    <s v="Delivered"/>
    <s v="Apple Pay"/>
    <x v="1"/>
    <n v="6"/>
  </r>
  <r>
    <s v="TXN000493"/>
    <d v="2025-08-02T00:00:00"/>
    <n v="2025"/>
    <s v="Q3"/>
    <x v="1"/>
    <x v="1"/>
    <s v="Tuesday"/>
    <s v="C0293"/>
    <x v="318"/>
    <s v="kimberly.brown293@email.com"/>
    <s v="Regular"/>
    <s v="Philadelphia"/>
    <s v="PA"/>
    <x v="3"/>
    <s v="P026"/>
    <x v="18"/>
    <x v="0"/>
    <n v="3"/>
    <n v="85"/>
    <n v="42"/>
    <n v="255"/>
    <n v="25.5"/>
    <n v="0"/>
    <n v="21.04"/>
    <n v="250.54"/>
    <n v="126"/>
    <n v="129"/>
    <n v="51.49"/>
    <s v="Shipped"/>
    <s v="Apple Pay"/>
    <x v="0"/>
    <m/>
  </r>
  <r>
    <s v="TXN000494"/>
    <d v="2025-05-20T00:00:00"/>
    <n v="2025"/>
    <s v="Q2"/>
    <x v="11"/>
    <x v="11"/>
    <s v="Wednesday"/>
    <s v="C0277"/>
    <x v="307"/>
    <s v="david.gonzalez277@email.com"/>
    <s v="Regular"/>
    <s v="Phoenix"/>
    <s v="AZ"/>
    <x v="0"/>
    <s v="P003"/>
    <x v="13"/>
    <x v="3"/>
    <n v="3"/>
    <n v="50"/>
    <n v="20"/>
    <n v="150"/>
    <n v="0"/>
    <n v="0"/>
    <n v="12.38"/>
    <n v="162.38"/>
    <n v="60"/>
    <n v="90"/>
    <n v="55.43"/>
    <s v="Delivered"/>
    <s v="Credit Card"/>
    <x v="1"/>
    <n v="3"/>
  </r>
  <r>
    <s v="TXN000495"/>
    <d v="2025-01-01T00:00:00"/>
    <n v="2025"/>
    <s v="Q1"/>
    <x v="8"/>
    <x v="8"/>
    <s v="Thursday"/>
    <s v="C0830"/>
    <x v="319"/>
    <s v="donald.gonzalez830@email.com"/>
    <s v="New"/>
    <s v="San Diego"/>
    <s v="CA"/>
    <x v="0"/>
    <s v="P013"/>
    <x v="29"/>
    <x v="6"/>
    <n v="1"/>
    <n v="180"/>
    <n v="85"/>
    <n v="180"/>
    <n v="9"/>
    <n v="0"/>
    <n v="14.85"/>
    <n v="185.85"/>
    <n v="85"/>
    <n v="95"/>
    <n v="51.12"/>
    <s v="Delivered"/>
    <s v="Credit Card"/>
    <x v="1"/>
    <n v="4"/>
  </r>
  <r>
    <s v="TXN000496"/>
    <d v="2025-10-20T00:00:00"/>
    <n v="2025"/>
    <s v="Q4"/>
    <x v="0"/>
    <x v="0"/>
    <s v="Sunday"/>
    <s v="C0764"/>
    <x v="320"/>
    <s v="matthew.brown764@email.com"/>
    <s v="New"/>
    <s v="Minneapolis"/>
    <s v="MN"/>
    <x v="2"/>
    <s v="P020"/>
    <x v="12"/>
    <x v="6"/>
    <n v="1"/>
    <n v="70"/>
    <n v="30"/>
    <n v="70"/>
    <n v="0"/>
    <n v="9.99"/>
    <n v="5.78"/>
    <n v="85.77"/>
    <n v="30"/>
    <n v="30.01"/>
    <n v="34.99"/>
    <s v="Delivered"/>
    <s v="Credit Card"/>
    <x v="0"/>
    <n v="2"/>
  </r>
  <r>
    <s v="TXN000497"/>
    <d v="2025-09-25T00:00:00"/>
    <n v="2025"/>
    <s v="Q3"/>
    <x v="2"/>
    <x v="2"/>
    <s v="Wednesday"/>
    <s v="C0406"/>
    <x v="321"/>
    <s v="sarah.hernandez406@email.com"/>
    <s v="Regular"/>
    <s v="Portland"/>
    <s v="OR"/>
    <x v="0"/>
    <s v="P010"/>
    <x v="14"/>
    <x v="3"/>
    <n v="2"/>
    <n v="55"/>
    <n v="25"/>
    <n v="110"/>
    <n v="0"/>
    <n v="0"/>
    <n v="9.08"/>
    <n v="119.08"/>
    <n v="50"/>
    <n v="60"/>
    <n v="50.39"/>
    <s v="Cancelled"/>
    <s v="Credit Card"/>
    <x v="0"/>
    <m/>
  </r>
  <r>
    <s v="TXN000498"/>
    <d v="2025-07-16T00:00:00"/>
    <n v="2025"/>
    <s v="Q3"/>
    <x v="9"/>
    <x v="9"/>
    <s v="Tuesday"/>
    <s v="C0950"/>
    <x v="322"/>
    <s v="anthony.miller950@email.com"/>
    <s v="New"/>
    <s v="Boston"/>
    <s v="MA"/>
    <x v="3"/>
    <s v="P004"/>
    <x v="7"/>
    <x v="1"/>
    <n v="1"/>
    <n v="80"/>
    <n v="35"/>
    <n v="80"/>
    <n v="0"/>
    <n v="9.99"/>
    <n v="6.6"/>
    <n v="96.59"/>
    <n v="35"/>
    <n v="35.01"/>
    <n v="36.25"/>
    <s v="Processing"/>
    <s v="Debit Card"/>
    <x v="2"/>
    <m/>
  </r>
  <r>
    <s v="TXN000499"/>
    <d v="2025-10-14T00:00:00"/>
    <n v="2025"/>
    <s v="Q4"/>
    <x v="0"/>
    <x v="0"/>
    <s v="Wednesday"/>
    <s v="C0868"/>
    <x v="101"/>
    <s v="donna.johnson868@email.com"/>
    <s v="New"/>
    <s v="Dallas"/>
    <s v="TX"/>
    <x v="1"/>
    <s v="P018"/>
    <x v="20"/>
    <x v="3"/>
    <n v="2"/>
    <n v="130"/>
    <n v="65"/>
    <n v="260"/>
    <n v="26"/>
    <n v="0"/>
    <n v="21.45"/>
    <n v="255.45"/>
    <n v="130"/>
    <n v="130"/>
    <n v="50.89"/>
    <s v="Delivered"/>
    <s v="Google Pay"/>
    <x v="1"/>
    <n v="3"/>
  </r>
  <r>
    <s v="TXN000500"/>
    <d v="2025-03-06T00:00:00"/>
    <n v="2025"/>
    <s v="Q1"/>
    <x v="3"/>
    <x v="3"/>
    <s v="Wednesday"/>
    <s v="C0877"/>
    <x v="323"/>
    <s v="anthony.thomas877@email.com"/>
    <s v="New"/>
    <s v="Boston"/>
    <s v="MA"/>
    <x v="3"/>
    <s v="P015"/>
    <x v="5"/>
    <x v="2"/>
    <n v="1"/>
    <n v="25"/>
    <n v="10"/>
    <n v="25"/>
    <n v="0"/>
    <n v="9.99"/>
    <n v="2.06"/>
    <n v="37.049999999999997"/>
    <n v="10"/>
    <n v="5.01"/>
    <n v="13.52"/>
    <s v="Delivered"/>
    <s v="Apple Pay"/>
    <x v="1"/>
    <n v="2"/>
  </r>
  <r>
    <s v="TXN000501"/>
    <d v="2025-10-12T00:00:00"/>
    <n v="2025"/>
    <s v="Q4"/>
    <x v="0"/>
    <x v="0"/>
    <s v="Monday"/>
    <s v="C0887"/>
    <x v="150"/>
    <s v="david.brown887@email.com"/>
    <s v="New"/>
    <s v="Jacksonville"/>
    <s v="FL"/>
    <x v="1"/>
    <s v="P008"/>
    <x v="19"/>
    <x v="6"/>
    <n v="2"/>
    <n v="150"/>
    <n v="70"/>
    <n v="300"/>
    <n v="30"/>
    <n v="0"/>
    <n v="24.75"/>
    <n v="294.75"/>
    <n v="140"/>
    <n v="160"/>
    <n v="54.28"/>
    <s v="Delivered"/>
    <s v="Credit Card"/>
    <x v="1"/>
    <n v="4"/>
  </r>
  <r>
    <s v="TXN000502"/>
    <d v="2025-10-06T00:00:00"/>
    <n v="2025"/>
    <s v="Q4"/>
    <x v="0"/>
    <x v="0"/>
    <s v="Monday"/>
    <s v="C0299"/>
    <x v="44"/>
    <s v="donna.martin299@email.com"/>
    <s v="Regular"/>
    <s v="Los Angeles"/>
    <s v="CA"/>
    <x v="0"/>
    <s v="P006"/>
    <x v="28"/>
    <x v="3"/>
    <n v="3"/>
    <n v="95"/>
    <n v="45"/>
    <n v="285"/>
    <n v="28.5"/>
    <n v="0"/>
    <n v="23.51"/>
    <n v="280.01"/>
    <n v="135"/>
    <n v="150"/>
    <n v="53.57"/>
    <s v="Processing"/>
    <s v="Apple Pay"/>
    <x v="2"/>
    <m/>
  </r>
  <r>
    <s v="TXN000503"/>
    <d v="2025-01-04T00:00:00"/>
    <n v="2025"/>
    <s v="Q1"/>
    <x v="8"/>
    <x v="8"/>
    <s v="Tuesday"/>
    <s v="C0463"/>
    <x v="152"/>
    <s v="donald.brown463@email.com"/>
    <s v="Regular"/>
    <s v="Austin"/>
    <s v="TX"/>
    <x v="1"/>
    <s v="P003"/>
    <x v="13"/>
    <x v="3"/>
    <n v="2"/>
    <n v="50"/>
    <n v="20"/>
    <n v="100"/>
    <n v="0"/>
    <n v="9.99"/>
    <n v="8.25"/>
    <n v="118.24"/>
    <n v="40"/>
    <n v="50.01"/>
    <n v="42.3"/>
    <s v="Cancelled"/>
    <s v="Credit Card"/>
    <x v="1"/>
    <m/>
  </r>
  <r>
    <s v="TXN000504"/>
    <d v="2025-12-04T00:00:00"/>
    <n v="2025"/>
    <s v="Q4"/>
    <x v="10"/>
    <x v="10"/>
    <s v="Wednesday"/>
    <s v="C0603"/>
    <x v="324"/>
    <s v="sarah.williams603@email.com"/>
    <s v="Regular"/>
    <s v="Philadelphia"/>
    <s v="PA"/>
    <x v="3"/>
    <s v="P004"/>
    <x v="7"/>
    <x v="1"/>
    <n v="1"/>
    <n v="80"/>
    <n v="35"/>
    <n v="80"/>
    <n v="0"/>
    <n v="9.99"/>
    <n v="6.6"/>
    <n v="96.59"/>
    <n v="35"/>
    <n v="35.01"/>
    <n v="36.25"/>
    <s v="Delivered"/>
    <s v="Apple Pay"/>
    <x v="2"/>
    <n v="3"/>
  </r>
  <r>
    <s v="TXN000505"/>
    <d v="2025-06-05T00:00:00"/>
    <n v="2025"/>
    <s v="Q2"/>
    <x v="5"/>
    <x v="5"/>
    <s v="Thursday"/>
    <s v="C0473"/>
    <x v="201"/>
    <s v="ashley.thomas473@email.com"/>
    <s v="Regular"/>
    <s v="Houston"/>
    <s v="TX"/>
    <x v="1"/>
    <s v="P010"/>
    <x v="14"/>
    <x v="3"/>
    <n v="3"/>
    <n v="55"/>
    <n v="25"/>
    <n v="165"/>
    <n v="8.25"/>
    <n v="0"/>
    <n v="13.61"/>
    <n v="170.36"/>
    <n v="75"/>
    <n v="90"/>
    <n v="52.83"/>
    <s v="Cancelled"/>
    <s v="Google Pay"/>
    <x v="1"/>
    <m/>
  </r>
  <r>
    <s v="TXN000506"/>
    <d v="2025-09-02T00:00:00"/>
    <n v="2025"/>
    <s v="Q3"/>
    <x v="2"/>
    <x v="2"/>
    <s v="Monday"/>
    <s v="C0613"/>
    <x v="279"/>
    <s v="sandra.jackson613@email.com"/>
    <s v="Regular"/>
    <s v="New York"/>
    <s v="NY"/>
    <x v="3"/>
    <s v="P014"/>
    <x v="25"/>
    <x v="5"/>
    <n v="2"/>
    <n v="90"/>
    <n v="40"/>
    <n v="180"/>
    <n v="9"/>
    <n v="0"/>
    <n v="14.85"/>
    <n v="185.85"/>
    <n v="80"/>
    <n v="100"/>
    <n v="53.81"/>
    <s v="Delivered"/>
    <s v="Credit Card"/>
    <x v="1"/>
    <n v="4"/>
  </r>
  <r>
    <s v="TXN000507"/>
    <d v="2025-04-02T00:00:00"/>
    <n v="2025"/>
    <s v="Q2"/>
    <x v="6"/>
    <x v="6"/>
    <s v="Wednesday"/>
    <s v="C0721"/>
    <x v="220"/>
    <s v="steven.rodriguez721@email.com"/>
    <s v="New"/>
    <s v="Austin"/>
    <s v="TX"/>
    <x v="1"/>
    <s v="P021"/>
    <x v="8"/>
    <x v="3"/>
    <n v="2"/>
    <n v="30"/>
    <n v="12"/>
    <n v="60"/>
    <n v="0"/>
    <n v="9.99"/>
    <n v="4.95"/>
    <n v="74.94"/>
    <n v="24"/>
    <n v="26.01"/>
    <n v="34.71"/>
    <s v="Delivered"/>
    <s v="Apple Pay"/>
    <x v="1"/>
    <n v="4"/>
  </r>
  <r>
    <s v="TXN000508"/>
    <d v="2025-07-04T00:00:00"/>
    <n v="2025"/>
    <s v="Q3"/>
    <x v="9"/>
    <x v="9"/>
    <s v="Friday"/>
    <s v="C0249"/>
    <x v="257"/>
    <s v="patricia.miller249@email.com"/>
    <s v="Regular"/>
    <s v="Denver"/>
    <s v="CO"/>
    <x v="0"/>
    <s v="P006"/>
    <x v="28"/>
    <x v="3"/>
    <n v="2"/>
    <n v="95"/>
    <n v="45"/>
    <n v="190"/>
    <n v="9.5"/>
    <n v="0"/>
    <n v="15.68"/>
    <n v="196.18"/>
    <n v="90"/>
    <n v="100"/>
    <n v="50.97"/>
    <s v="Delivered"/>
    <s v="Credit Card"/>
    <x v="1"/>
    <n v="5"/>
  </r>
  <r>
    <s v="TXN000509"/>
    <d v="2025-11-08T00:00:00"/>
    <n v="2025"/>
    <s v="Q4"/>
    <x v="4"/>
    <x v="4"/>
    <s v="Wednesday"/>
    <s v="C0245"/>
    <x v="325"/>
    <s v="nancy.jackson245@email.com"/>
    <s v="Regular"/>
    <s v="Minneapolis"/>
    <s v="MN"/>
    <x v="2"/>
    <s v="P010"/>
    <x v="14"/>
    <x v="3"/>
    <n v="2"/>
    <n v="55"/>
    <n v="25"/>
    <n v="110"/>
    <n v="0"/>
    <n v="0"/>
    <n v="9.08"/>
    <n v="119.08"/>
    <n v="50"/>
    <n v="60"/>
    <n v="50.39"/>
    <s v="Shipped"/>
    <s v="Google Pay"/>
    <x v="1"/>
    <m/>
  </r>
  <r>
    <s v="TXN000510"/>
    <d v="2025-12-12T00:00:00"/>
    <n v="2025"/>
    <s v="Q4"/>
    <x v="10"/>
    <x v="10"/>
    <s v="Tuesday"/>
    <s v="C0400"/>
    <x v="326"/>
    <s v="steven.moore400@email.com"/>
    <s v="Regular"/>
    <s v="Miami"/>
    <s v="FL"/>
    <x v="1"/>
    <s v="P003"/>
    <x v="13"/>
    <x v="3"/>
    <n v="3"/>
    <n v="50"/>
    <n v="20"/>
    <n v="150"/>
    <n v="0"/>
    <n v="0"/>
    <n v="12.38"/>
    <n v="162.38"/>
    <n v="60"/>
    <n v="90"/>
    <n v="55.43"/>
    <s v="Shipped"/>
    <s v="Apple Pay"/>
    <x v="0"/>
    <m/>
  </r>
  <r>
    <s v="TXN000511"/>
    <d v="2025-06-03T00:00:00"/>
    <n v="2025"/>
    <s v="Q2"/>
    <x v="5"/>
    <x v="5"/>
    <s v="Saturday"/>
    <s v="C0777"/>
    <x v="300"/>
    <s v="karen.lopez777@email.com"/>
    <s v="New"/>
    <s v="Houston"/>
    <s v="TX"/>
    <x v="1"/>
    <s v="P007"/>
    <x v="3"/>
    <x v="0"/>
    <n v="3"/>
    <n v="75"/>
    <n v="35"/>
    <n v="225"/>
    <n v="22.5"/>
    <n v="0"/>
    <n v="18.559999999999999"/>
    <n v="221.06"/>
    <n v="105"/>
    <n v="120"/>
    <n v="54.28"/>
    <s v="Delivered"/>
    <s v="Credit Card"/>
    <x v="1"/>
    <n v="5"/>
  </r>
  <r>
    <s v="TXN000512"/>
    <d v="2025-02-16T00:00:00"/>
    <n v="2025"/>
    <s v="Q1"/>
    <x v="7"/>
    <x v="7"/>
    <s v="Wednesday"/>
    <s v="C0494"/>
    <x v="327"/>
    <s v="jessica.hernandez494@email.com"/>
    <s v="Regular"/>
    <s v="Philadelphia"/>
    <s v="PA"/>
    <x v="3"/>
    <s v="P028"/>
    <x v="11"/>
    <x v="5"/>
    <n v="2"/>
    <n v="150"/>
    <n v="75"/>
    <n v="300"/>
    <n v="30"/>
    <n v="0"/>
    <n v="24.75"/>
    <n v="294.75"/>
    <n v="150"/>
    <n v="150"/>
    <n v="50.89"/>
    <s v="Shipped"/>
    <s v="Credit Card"/>
    <x v="2"/>
    <m/>
  </r>
  <r>
    <s v="TXN000513"/>
    <d v="2025-11-01T00:00:00"/>
    <n v="2025"/>
    <s v="Q4"/>
    <x v="4"/>
    <x v="4"/>
    <s v="Sunday"/>
    <s v="C1159"/>
    <x v="153"/>
    <s v="nancy.jones1159@email.com"/>
    <s v="New"/>
    <s v="San Diego"/>
    <s v="CA"/>
    <x v="0"/>
    <s v="P014"/>
    <x v="25"/>
    <x v="5"/>
    <n v="1"/>
    <n v="90"/>
    <n v="40"/>
    <n v="90"/>
    <n v="0"/>
    <n v="9.99"/>
    <n v="7.43"/>
    <n v="107.41"/>
    <n v="40"/>
    <n v="40.01"/>
    <n v="37.25"/>
    <s v="Shipped"/>
    <s v="Credit Card"/>
    <x v="2"/>
    <m/>
  </r>
  <r>
    <s v="TXN000514"/>
    <d v="2025-07-02T00:00:00"/>
    <n v="2025"/>
    <s v="Q3"/>
    <x v="9"/>
    <x v="9"/>
    <s v="Monday"/>
    <s v="C0615"/>
    <x v="14"/>
    <s v="jessica.thomas615@email.com"/>
    <s v="Regular"/>
    <s v="New York"/>
    <s v="NY"/>
    <x v="3"/>
    <s v="P024"/>
    <x v="26"/>
    <x v="5"/>
    <n v="1"/>
    <n v="35"/>
    <n v="15"/>
    <n v="35"/>
    <n v="0"/>
    <n v="9.99"/>
    <n v="2.89"/>
    <n v="47.88"/>
    <n v="15"/>
    <n v="10.01"/>
    <n v="20.91"/>
    <s v="Delivered"/>
    <s v="Google Pay"/>
    <x v="0"/>
    <n v="5"/>
  </r>
  <r>
    <s v="TXN000515"/>
    <d v="2025-06-04T00:00:00"/>
    <n v="2025"/>
    <s v="Q2"/>
    <x v="5"/>
    <x v="5"/>
    <s v="Wednesday"/>
    <s v="C0891"/>
    <x v="209"/>
    <s v="lisa.wilson891@email.com"/>
    <s v="New"/>
    <s v="Phoenix"/>
    <s v="AZ"/>
    <x v="0"/>
    <s v="P026"/>
    <x v="18"/>
    <x v="0"/>
    <n v="1"/>
    <n v="85"/>
    <n v="42"/>
    <n v="85"/>
    <n v="0"/>
    <n v="9.99"/>
    <n v="7.01"/>
    <n v="102"/>
    <n v="42"/>
    <n v="33.01"/>
    <n v="32.36"/>
    <s v="Delivered"/>
    <s v="Credit Card"/>
    <x v="1"/>
    <n v="6"/>
  </r>
  <r>
    <s v="TXN000516"/>
    <d v="2025-02-25T00:00:00"/>
    <n v="2025"/>
    <s v="Q1"/>
    <x v="7"/>
    <x v="7"/>
    <s v="Monday"/>
    <s v="C0682"/>
    <x v="233"/>
    <s v="sarah.garcia682@email.com"/>
    <s v="Regular"/>
    <s v="Chicago"/>
    <s v="IL"/>
    <x v="2"/>
    <s v="P022"/>
    <x v="24"/>
    <x v="0"/>
    <n v="1"/>
    <n v="65"/>
    <n v="32"/>
    <n v="65"/>
    <n v="0"/>
    <n v="9.99"/>
    <n v="5.36"/>
    <n v="80.349999999999994"/>
    <n v="32"/>
    <n v="23.01"/>
    <n v="28.64"/>
    <s v="Delivered"/>
    <s v="Credit Card"/>
    <x v="1"/>
    <n v="5"/>
  </r>
  <r>
    <s v="TXN000517"/>
    <d v="2025-01-04T00:00:00"/>
    <n v="2025"/>
    <s v="Q1"/>
    <x v="8"/>
    <x v="8"/>
    <s v="Thursday"/>
    <s v="C1156"/>
    <x v="328"/>
    <s v="emily.brown1156@email.com"/>
    <s v="New"/>
    <s v="Boston"/>
    <s v="MA"/>
    <x v="3"/>
    <s v="P024"/>
    <x v="26"/>
    <x v="5"/>
    <n v="2"/>
    <n v="35"/>
    <n v="15"/>
    <n v="70"/>
    <n v="0"/>
    <n v="9.99"/>
    <n v="5.78"/>
    <n v="85.77"/>
    <n v="30"/>
    <n v="30.01"/>
    <n v="34.99"/>
    <s v="Delivered"/>
    <s v="Google Pay"/>
    <x v="0"/>
    <n v="3"/>
  </r>
  <r>
    <s v="TXN000518"/>
    <d v="2025-07-24T00:00:00"/>
    <n v="2025"/>
    <s v="Q3"/>
    <x v="9"/>
    <x v="9"/>
    <s v="Sunday"/>
    <s v="C0961"/>
    <x v="329"/>
    <s v="daniel.moore961@email.com"/>
    <s v="New"/>
    <s v="Jacksonville"/>
    <s v="FL"/>
    <x v="1"/>
    <s v="P015"/>
    <x v="5"/>
    <x v="2"/>
    <n v="1"/>
    <n v="25"/>
    <n v="10"/>
    <n v="25"/>
    <n v="0"/>
    <n v="9.99"/>
    <n v="2.06"/>
    <n v="37.049999999999997"/>
    <n v="10"/>
    <n v="5.01"/>
    <n v="13.52"/>
    <s v="Delivered"/>
    <s v="Credit Card"/>
    <x v="1"/>
    <n v="3"/>
  </r>
  <r>
    <s v="TXN000519"/>
    <d v="2025-09-28T00:00:00"/>
    <n v="2025"/>
    <s v="Q3"/>
    <x v="2"/>
    <x v="2"/>
    <s v="Friday"/>
    <s v="C0896"/>
    <x v="69"/>
    <s v="richard.garcia896@email.com"/>
    <s v="New"/>
    <s v="Jacksonville"/>
    <s v="FL"/>
    <x v="1"/>
    <s v="P020"/>
    <x v="12"/>
    <x v="6"/>
    <n v="3"/>
    <n v="70"/>
    <n v="30"/>
    <n v="210"/>
    <n v="21"/>
    <n v="0"/>
    <n v="17.32"/>
    <n v="206.32"/>
    <n v="90"/>
    <n v="120"/>
    <n v="58.16"/>
    <s v="Delivered"/>
    <s v="Google Pay"/>
    <x v="1"/>
    <n v="5"/>
  </r>
  <r>
    <s v="TXN000520"/>
    <d v="2025-06-12T00:00:00"/>
    <n v="2025"/>
    <s v="Q2"/>
    <x v="5"/>
    <x v="5"/>
    <s v="Wednesday"/>
    <s v="C0588"/>
    <x v="142"/>
    <s v="paul.williams588@email.com"/>
    <s v="Regular"/>
    <s v="Portland"/>
    <s v="OR"/>
    <x v="0"/>
    <s v="P001"/>
    <x v="1"/>
    <x v="0"/>
    <n v="2"/>
    <n v="120"/>
    <n v="65"/>
    <n v="240"/>
    <n v="24"/>
    <n v="0"/>
    <n v="19.8"/>
    <n v="235.8"/>
    <n v="130"/>
    <n v="110"/>
    <n v="46.65"/>
    <s v="Delivered"/>
    <s v="Apple Pay"/>
    <x v="1"/>
    <n v="5"/>
  </r>
  <r>
    <s v="TXN000521"/>
    <d v="2025-08-25T00:00:00"/>
    <n v="2025"/>
    <s v="Q3"/>
    <x v="1"/>
    <x v="1"/>
    <s v="Sunday"/>
    <s v="C1065"/>
    <x v="330"/>
    <s v="emily.wilson1065@email.com"/>
    <s v="New"/>
    <s v="Detroit"/>
    <s v="MI"/>
    <x v="2"/>
    <s v="P029"/>
    <x v="27"/>
    <x v="3"/>
    <n v="1"/>
    <n v="35"/>
    <n v="15"/>
    <n v="35"/>
    <n v="0"/>
    <n v="9.99"/>
    <n v="2.89"/>
    <n v="47.88"/>
    <n v="15"/>
    <n v="10.01"/>
    <n v="20.91"/>
    <s v="Delivered"/>
    <s v="Apple Pay"/>
    <x v="1"/>
    <n v="2"/>
  </r>
  <r>
    <s v="TXN000522"/>
    <d v="2025-05-11T00:00:00"/>
    <n v="2025"/>
    <s v="Q2"/>
    <x v="11"/>
    <x v="11"/>
    <s v="Tuesday"/>
    <s v="C1122"/>
    <x v="292"/>
    <s v="richard.miller1122@email.com"/>
    <s v="New"/>
    <s v="Boston"/>
    <s v="MA"/>
    <x v="3"/>
    <s v="P013"/>
    <x v="29"/>
    <x v="6"/>
    <n v="3"/>
    <n v="180"/>
    <n v="85"/>
    <n v="540"/>
    <n v="54"/>
    <n v="0"/>
    <n v="44.55"/>
    <n v="530.54999999999995"/>
    <n v="255"/>
    <n v="285"/>
    <n v="53.72"/>
    <s v="Shipped"/>
    <s v="Google Pay"/>
    <x v="0"/>
    <m/>
  </r>
  <r>
    <s v="TXN000523"/>
    <d v="2025-02-26T00:00:00"/>
    <n v="2025"/>
    <s v="Q1"/>
    <x v="7"/>
    <x v="7"/>
    <s v="Wednesday"/>
    <s v="C0115"/>
    <x v="128"/>
    <s v="patricia.anderson115@email.com"/>
    <s v="VIP"/>
    <s v="Austin"/>
    <s v="TX"/>
    <x v="1"/>
    <s v="P018"/>
    <x v="20"/>
    <x v="3"/>
    <n v="3"/>
    <n v="130"/>
    <n v="65"/>
    <n v="390"/>
    <n v="39"/>
    <n v="0"/>
    <n v="32.18"/>
    <n v="383.18"/>
    <n v="195"/>
    <n v="195"/>
    <n v="50.89"/>
    <s v="Delivered"/>
    <s v="PayPal"/>
    <x v="1"/>
    <n v="2"/>
  </r>
  <r>
    <s v="TXN000524"/>
    <d v="2025-02-26T00:00:00"/>
    <n v="2025"/>
    <s v="Q1"/>
    <x v="7"/>
    <x v="7"/>
    <s v="Tuesday"/>
    <s v="C0624"/>
    <x v="331"/>
    <s v="lisa.hernandez624@email.com"/>
    <s v="Regular"/>
    <s v="Miami"/>
    <s v="FL"/>
    <x v="1"/>
    <s v="P028"/>
    <x v="11"/>
    <x v="5"/>
    <n v="2"/>
    <n v="150"/>
    <n v="75"/>
    <n v="300"/>
    <n v="30"/>
    <n v="0"/>
    <n v="24.75"/>
    <n v="294.75"/>
    <n v="150"/>
    <n v="150"/>
    <n v="50.89"/>
    <s v="Delivered"/>
    <s v="Debit Card"/>
    <x v="1"/>
    <n v="2"/>
  </r>
  <r>
    <s v="TXN000525"/>
    <d v="2025-05-09T00:00:00"/>
    <n v="2025"/>
    <s v="Q2"/>
    <x v="11"/>
    <x v="11"/>
    <s v="Friday"/>
    <s v="C0547"/>
    <x v="122"/>
    <s v="mary.jackson547@email.com"/>
    <s v="Regular"/>
    <s v="Minneapolis"/>
    <s v="MN"/>
    <x v="2"/>
    <s v="P008"/>
    <x v="19"/>
    <x v="6"/>
    <n v="1"/>
    <n v="150"/>
    <n v="70"/>
    <n v="150"/>
    <n v="0"/>
    <n v="0"/>
    <n v="12.38"/>
    <n v="162.38"/>
    <n v="70"/>
    <n v="80"/>
    <n v="49.27"/>
    <s v="Delivered"/>
    <s v="Credit Card"/>
    <x v="1"/>
    <n v="4"/>
  </r>
  <r>
    <s v="TXN000526"/>
    <d v="2025-05-22T00:00:00"/>
    <n v="2025"/>
    <s v="Q2"/>
    <x v="11"/>
    <x v="11"/>
    <s v="Wednesday"/>
    <s v="C1196"/>
    <x v="332"/>
    <s v="lisa.brown1196@email.com"/>
    <s v="New"/>
    <s v="Dallas"/>
    <s v="TX"/>
    <x v="1"/>
    <s v="P022"/>
    <x v="24"/>
    <x v="0"/>
    <n v="3"/>
    <n v="65"/>
    <n v="32"/>
    <n v="195"/>
    <n v="9.75"/>
    <n v="0"/>
    <n v="16.09"/>
    <n v="201.34"/>
    <n v="96"/>
    <n v="99"/>
    <n v="49.17"/>
    <s v="Delivered"/>
    <s v="Credit Card"/>
    <x v="1"/>
    <n v="2"/>
  </r>
  <r>
    <s v="TXN000527"/>
    <d v="2025-11-27T00:00:00"/>
    <n v="2025"/>
    <s v="Q4"/>
    <x v="4"/>
    <x v="4"/>
    <s v="Friday"/>
    <s v="C0186"/>
    <x v="15"/>
    <s v="charles.martin186@email.com"/>
    <s v="VIP"/>
    <s v="Houston"/>
    <s v="TX"/>
    <x v="1"/>
    <s v="P004"/>
    <x v="7"/>
    <x v="1"/>
    <n v="1"/>
    <n v="80"/>
    <n v="35"/>
    <n v="80"/>
    <n v="0"/>
    <n v="9.99"/>
    <n v="6.6"/>
    <n v="96.59"/>
    <n v="35"/>
    <n v="35.01"/>
    <n v="36.25"/>
    <s v="Delivered"/>
    <s v="Apple Pay"/>
    <x v="0"/>
    <n v="4"/>
  </r>
  <r>
    <s v="TXN000528"/>
    <d v="2025-01-07T00:00:00"/>
    <n v="2025"/>
    <s v="Q1"/>
    <x v="8"/>
    <x v="8"/>
    <s v="Wednesday"/>
    <s v="C0580"/>
    <x v="333"/>
    <s v="linda.jones580@email.com"/>
    <s v="Regular"/>
    <s v="Boston"/>
    <s v="MA"/>
    <x v="3"/>
    <s v="P007"/>
    <x v="3"/>
    <x v="0"/>
    <n v="1"/>
    <n v="75"/>
    <n v="35"/>
    <n v="75"/>
    <n v="0"/>
    <n v="9.99"/>
    <n v="6.19"/>
    <n v="91.18"/>
    <n v="35"/>
    <n v="30.01"/>
    <n v="32.909999999999997"/>
    <s v="Shipped"/>
    <s v="PayPal"/>
    <x v="2"/>
    <m/>
  </r>
  <r>
    <s v="TXN000529"/>
    <d v="2025-09-26T00:00:00"/>
    <n v="2025"/>
    <s v="Q3"/>
    <x v="2"/>
    <x v="2"/>
    <s v="Sunday"/>
    <s v="C0552"/>
    <x v="7"/>
    <s v="barbara.moore552@email.com"/>
    <s v="Regular"/>
    <s v="Atlanta"/>
    <s v="GA"/>
    <x v="1"/>
    <s v="P001"/>
    <x v="1"/>
    <x v="0"/>
    <n v="2"/>
    <n v="120"/>
    <n v="65"/>
    <n v="240"/>
    <n v="24"/>
    <n v="0"/>
    <n v="19.8"/>
    <n v="235.8"/>
    <n v="130"/>
    <n v="110"/>
    <n v="46.65"/>
    <s v="Shipped"/>
    <s v="Debit Card"/>
    <x v="2"/>
    <m/>
  </r>
  <r>
    <s v="TXN000530"/>
    <d v="2025-06-22T00:00:00"/>
    <n v="2025"/>
    <s v="Q2"/>
    <x v="5"/>
    <x v="5"/>
    <s v="Monday"/>
    <s v="C0007"/>
    <x v="241"/>
    <s v="donald.johnson7@email.com"/>
    <s v="VIP"/>
    <s v="Seattle"/>
    <s v="WA"/>
    <x v="0"/>
    <s v="P014"/>
    <x v="25"/>
    <x v="5"/>
    <n v="2"/>
    <n v="90"/>
    <n v="40"/>
    <n v="180"/>
    <n v="9"/>
    <n v="0"/>
    <n v="14.85"/>
    <n v="185.85"/>
    <n v="80"/>
    <n v="100"/>
    <n v="53.81"/>
    <s v="Processing"/>
    <s v="PayPal"/>
    <x v="0"/>
    <m/>
  </r>
  <r>
    <s v="TXN000531"/>
    <d v="2025-04-27T00:00:00"/>
    <n v="2025"/>
    <s v="Q2"/>
    <x v="6"/>
    <x v="6"/>
    <s v="Monday"/>
    <s v="C0447"/>
    <x v="334"/>
    <s v="karen.davis447@email.com"/>
    <s v="Regular"/>
    <s v="San Antonio"/>
    <s v="TX"/>
    <x v="1"/>
    <s v="P007"/>
    <x v="3"/>
    <x v="0"/>
    <n v="2"/>
    <n v="75"/>
    <n v="35"/>
    <n v="150"/>
    <n v="0"/>
    <n v="0"/>
    <n v="12.38"/>
    <n v="162.38"/>
    <n v="70"/>
    <n v="80"/>
    <n v="49.27"/>
    <s v="Delivered"/>
    <s v="Debit Card"/>
    <x v="2"/>
    <n v="3"/>
  </r>
  <r>
    <s v="TXN000532"/>
    <d v="2025-04-14T00:00:00"/>
    <n v="2025"/>
    <s v="Q2"/>
    <x v="6"/>
    <x v="6"/>
    <s v="Tuesday"/>
    <s v="C0867"/>
    <x v="314"/>
    <s v="donald.lopez867@email.com"/>
    <s v="New"/>
    <s v="Chicago"/>
    <s v="IL"/>
    <x v="2"/>
    <s v="P014"/>
    <x v="25"/>
    <x v="5"/>
    <n v="3"/>
    <n v="90"/>
    <n v="40"/>
    <n v="270"/>
    <n v="27"/>
    <n v="0"/>
    <n v="22.28"/>
    <n v="265.27"/>
    <n v="120"/>
    <n v="150"/>
    <n v="56.55"/>
    <s v="Delivered"/>
    <s v="Credit Card"/>
    <x v="1"/>
    <n v="5"/>
  </r>
  <r>
    <s v="TXN000533"/>
    <d v="2025-04-21T00:00:00"/>
    <n v="2025"/>
    <s v="Q2"/>
    <x v="6"/>
    <x v="6"/>
    <s v="Friday"/>
    <s v="C0846"/>
    <x v="112"/>
    <s v="steven.thomas846@email.com"/>
    <s v="New"/>
    <s v="Portland"/>
    <s v="OR"/>
    <x v="0"/>
    <s v="P019"/>
    <x v="0"/>
    <x v="0"/>
    <n v="2"/>
    <n v="110"/>
    <n v="55"/>
    <n v="220"/>
    <n v="22"/>
    <n v="0"/>
    <n v="18.149999999999999"/>
    <n v="216.15"/>
    <n v="110"/>
    <n v="110"/>
    <n v="50.89"/>
    <s v="Cancelled"/>
    <s v="Credit Card"/>
    <x v="0"/>
    <m/>
  </r>
  <r>
    <s v="TXN000534"/>
    <d v="2025-01-05T00:00:00"/>
    <n v="2025"/>
    <s v="Q1"/>
    <x v="8"/>
    <x v="8"/>
    <s v="Tuesday"/>
    <s v="C1020"/>
    <x v="38"/>
    <s v="donna.wilson1020@email.com"/>
    <s v="New"/>
    <s v="Phoenix"/>
    <s v="AZ"/>
    <x v="0"/>
    <s v="P028"/>
    <x v="11"/>
    <x v="5"/>
    <n v="3"/>
    <n v="150"/>
    <n v="75"/>
    <n v="450"/>
    <n v="45"/>
    <n v="0"/>
    <n v="37.130000000000003"/>
    <n v="442.13"/>
    <n v="225"/>
    <n v="225"/>
    <n v="50.89"/>
    <s v="Delivered"/>
    <s v="Credit Card"/>
    <x v="0"/>
    <n v="2"/>
  </r>
  <r>
    <s v="TXN000535"/>
    <d v="2025-06-02T00:00:00"/>
    <n v="2025"/>
    <s v="Q2"/>
    <x v="5"/>
    <x v="5"/>
    <s v="Tuesday"/>
    <s v="C0404"/>
    <x v="335"/>
    <s v="steven.jones404@email.com"/>
    <s v="Regular"/>
    <s v="San Diego"/>
    <s v="CA"/>
    <x v="0"/>
    <s v="P027"/>
    <x v="16"/>
    <x v="6"/>
    <n v="1"/>
    <n v="60"/>
    <n v="25"/>
    <n v="60"/>
    <n v="0"/>
    <n v="9.99"/>
    <n v="4.95"/>
    <n v="74.94"/>
    <n v="25"/>
    <n v="25.01"/>
    <n v="33.369999999999997"/>
    <s v="Delivered"/>
    <s v="Credit Card"/>
    <x v="2"/>
    <n v="4"/>
  </r>
  <r>
    <s v="TXN000536"/>
    <d v="2025-05-05T00:00:00"/>
    <n v="2025"/>
    <s v="Q2"/>
    <x v="11"/>
    <x v="11"/>
    <s v="Saturday"/>
    <s v="C0841"/>
    <x v="13"/>
    <s v="margaret.lopez841@email.com"/>
    <s v="New"/>
    <s v="Seattle"/>
    <s v="WA"/>
    <x v="0"/>
    <s v="P005"/>
    <x v="21"/>
    <x v="5"/>
    <n v="1"/>
    <n v="120"/>
    <n v="60"/>
    <n v="120"/>
    <n v="0"/>
    <n v="0"/>
    <n v="9.9"/>
    <n v="129.9"/>
    <n v="60"/>
    <n v="60"/>
    <n v="46.19"/>
    <s v="Delivered"/>
    <s v="Apple Pay"/>
    <x v="1"/>
    <n v="3"/>
  </r>
  <r>
    <s v="TXN000537"/>
    <d v="2025-07-17T00:00:00"/>
    <n v="2025"/>
    <s v="Q3"/>
    <x v="9"/>
    <x v="9"/>
    <s v="Wednesday"/>
    <s v="C1057"/>
    <x v="336"/>
    <s v="barbara.davis1057@email.com"/>
    <s v="New"/>
    <s v="San Jose"/>
    <s v="CA"/>
    <x v="0"/>
    <s v="P025"/>
    <x v="23"/>
    <x v="4"/>
    <n v="3"/>
    <n v="40"/>
    <n v="18"/>
    <n v="120"/>
    <n v="0"/>
    <n v="0"/>
    <n v="9.9"/>
    <n v="129.9"/>
    <n v="54"/>
    <n v="66"/>
    <n v="50.81"/>
    <s v="Delivered"/>
    <s v="Debit Card"/>
    <x v="0"/>
    <n v="4"/>
  </r>
  <r>
    <s v="TXN000538"/>
    <d v="2025-01-06T00:00:00"/>
    <n v="2025"/>
    <s v="Q1"/>
    <x v="8"/>
    <x v="8"/>
    <s v="Wednesday"/>
    <s v="C1153"/>
    <x v="337"/>
    <s v="linda.martin1153@email.com"/>
    <s v="New"/>
    <s v="Portland"/>
    <s v="OR"/>
    <x v="0"/>
    <s v="P006"/>
    <x v="28"/>
    <x v="3"/>
    <n v="3"/>
    <n v="95"/>
    <n v="45"/>
    <n v="285"/>
    <n v="28.5"/>
    <n v="0"/>
    <n v="23.51"/>
    <n v="280.01"/>
    <n v="135"/>
    <n v="150"/>
    <n v="53.57"/>
    <s v="Shipped"/>
    <s v="Credit Card"/>
    <x v="1"/>
    <m/>
  </r>
  <r>
    <s v="TXN000539"/>
    <d v="2025-08-20T00:00:00"/>
    <n v="2025"/>
    <s v="Q3"/>
    <x v="1"/>
    <x v="1"/>
    <s v="Thursday"/>
    <s v="C1071"/>
    <x v="198"/>
    <s v="anthony.jackson1071@email.com"/>
    <s v="New"/>
    <s v="Atlanta"/>
    <s v="GA"/>
    <x v="1"/>
    <s v="P014"/>
    <x v="25"/>
    <x v="5"/>
    <n v="3"/>
    <n v="90"/>
    <n v="40"/>
    <n v="270"/>
    <n v="27"/>
    <n v="0"/>
    <n v="22.28"/>
    <n v="265.27"/>
    <n v="120"/>
    <n v="150"/>
    <n v="56.55"/>
    <s v="Delivered"/>
    <s v="Credit Card"/>
    <x v="2"/>
    <n v="4"/>
  </r>
  <r>
    <s v="TXN000540"/>
    <d v="2025-03-13T00:00:00"/>
    <n v="2025"/>
    <s v="Q1"/>
    <x v="3"/>
    <x v="3"/>
    <s v="Wednesday"/>
    <s v="C0748"/>
    <x v="38"/>
    <s v="donna.wilson748@email.com"/>
    <s v="New"/>
    <s v="Minneapolis"/>
    <s v="MN"/>
    <x v="2"/>
    <s v="P001"/>
    <x v="1"/>
    <x v="0"/>
    <n v="2"/>
    <n v="120"/>
    <n v="65"/>
    <n v="240"/>
    <n v="24"/>
    <n v="0"/>
    <n v="19.8"/>
    <n v="235.8"/>
    <n v="130"/>
    <n v="110"/>
    <n v="46.65"/>
    <s v="Delivered"/>
    <s v="Credit Card"/>
    <x v="1"/>
    <n v="5"/>
  </r>
  <r>
    <s v="TXN000541"/>
    <d v="2025-11-14T00:00:00"/>
    <n v="2025"/>
    <s v="Q4"/>
    <x v="4"/>
    <x v="4"/>
    <s v="Wednesday"/>
    <s v="C0182"/>
    <x v="63"/>
    <s v="richard.smith182@email.com"/>
    <s v="VIP"/>
    <s v="San Jose"/>
    <s v="CA"/>
    <x v="0"/>
    <s v="P028"/>
    <x v="11"/>
    <x v="5"/>
    <n v="2"/>
    <n v="150"/>
    <n v="75"/>
    <n v="300"/>
    <n v="30"/>
    <n v="0"/>
    <n v="24.75"/>
    <n v="294.75"/>
    <n v="150"/>
    <n v="150"/>
    <n v="50.89"/>
    <s v="Delivered"/>
    <s v="Apple Pay"/>
    <x v="1"/>
    <n v="3"/>
  </r>
  <r>
    <s v="TXN000542"/>
    <d v="2025-06-14T00:00:00"/>
    <n v="2025"/>
    <s v="Q2"/>
    <x v="5"/>
    <x v="5"/>
    <s v="Tuesday"/>
    <s v="C0866"/>
    <x v="126"/>
    <s v="joshua.brown866@email.com"/>
    <s v="New"/>
    <s v="Los Angeles"/>
    <s v="CA"/>
    <x v="0"/>
    <s v="P010"/>
    <x v="14"/>
    <x v="3"/>
    <n v="1"/>
    <n v="55"/>
    <n v="25"/>
    <n v="55"/>
    <n v="0"/>
    <n v="9.99"/>
    <n v="4.54"/>
    <n v="69.53"/>
    <n v="25"/>
    <n v="20.010000000000002"/>
    <n v="28.78"/>
    <s v="Delivered"/>
    <s v="Google Pay"/>
    <x v="1"/>
    <n v="2"/>
  </r>
  <r>
    <s v="TXN000543"/>
    <d v="2025-03-07T00:00:00"/>
    <n v="2025"/>
    <s v="Q1"/>
    <x v="3"/>
    <x v="3"/>
    <s v="Monday"/>
    <s v="C0493"/>
    <x v="185"/>
    <s v="linda.rodriguez493@email.com"/>
    <s v="Regular"/>
    <s v="Phoenix"/>
    <s v="AZ"/>
    <x v="0"/>
    <s v="P015"/>
    <x v="5"/>
    <x v="2"/>
    <n v="1"/>
    <n v="25"/>
    <n v="10"/>
    <n v="25"/>
    <n v="0"/>
    <n v="9.99"/>
    <n v="2.06"/>
    <n v="37.049999999999997"/>
    <n v="10"/>
    <n v="5.01"/>
    <n v="13.52"/>
    <s v="Delivered"/>
    <s v="Apple Pay"/>
    <x v="1"/>
    <n v="2"/>
  </r>
  <r>
    <s v="TXN000544"/>
    <d v="2025-12-18T00:00:00"/>
    <n v="2025"/>
    <s v="Q4"/>
    <x v="10"/>
    <x v="10"/>
    <s v="Wednesday"/>
    <s v="C0404"/>
    <x v="335"/>
    <s v="steven.jones404@email.com"/>
    <s v="Regular"/>
    <s v="San Diego"/>
    <s v="CA"/>
    <x v="0"/>
    <s v="P009"/>
    <x v="22"/>
    <x v="5"/>
    <n v="3"/>
    <n v="45"/>
    <n v="20"/>
    <n v="135"/>
    <n v="0"/>
    <n v="0"/>
    <n v="11.14"/>
    <n v="146.13999999999999"/>
    <n v="60"/>
    <n v="75"/>
    <n v="51.32"/>
    <s v="Delivered"/>
    <s v="Credit Card"/>
    <x v="0"/>
    <n v="3"/>
  </r>
  <r>
    <s v="TXN000545"/>
    <d v="2025-05-18T00:00:00"/>
    <n v="2025"/>
    <s v="Q2"/>
    <x v="11"/>
    <x v="11"/>
    <s v="Wednesday"/>
    <s v="C0140"/>
    <x v="221"/>
    <s v="michelle.jackson140@email.com"/>
    <s v="VIP"/>
    <s v="San Antonio"/>
    <s v="TX"/>
    <x v="1"/>
    <s v="P027"/>
    <x v="16"/>
    <x v="6"/>
    <n v="2"/>
    <n v="60"/>
    <n v="25"/>
    <n v="120"/>
    <n v="0"/>
    <n v="0"/>
    <n v="9.9"/>
    <n v="129.9"/>
    <n v="50"/>
    <n v="70"/>
    <n v="53.89"/>
    <s v="Delivered"/>
    <s v="Credit Card"/>
    <x v="0"/>
    <n v="5"/>
  </r>
  <r>
    <s v="TXN000546"/>
    <d v="2025-05-06T00:00:00"/>
    <n v="2025"/>
    <s v="Q2"/>
    <x v="11"/>
    <x v="11"/>
    <s v="Saturday"/>
    <s v="C0161"/>
    <x v="51"/>
    <s v="daniel.taylor161@email.com"/>
    <s v="VIP"/>
    <s v="Houston"/>
    <s v="TX"/>
    <x v="1"/>
    <s v="P028"/>
    <x v="11"/>
    <x v="5"/>
    <n v="2"/>
    <n v="150"/>
    <n v="75"/>
    <n v="300"/>
    <n v="30"/>
    <n v="0"/>
    <n v="24.75"/>
    <n v="294.75"/>
    <n v="150"/>
    <n v="150"/>
    <n v="50.89"/>
    <s v="Delivered"/>
    <s v="Credit Card"/>
    <x v="0"/>
    <n v="4"/>
  </r>
  <r>
    <s v="TXN000547"/>
    <d v="2025-06-20T00:00:00"/>
    <n v="2025"/>
    <s v="Q2"/>
    <x v="5"/>
    <x v="5"/>
    <s v="Sunday"/>
    <s v="C0002"/>
    <x v="338"/>
    <s v="donna.miller2@email.com"/>
    <s v="VIP"/>
    <s v="New York"/>
    <s v="NY"/>
    <x v="3"/>
    <s v="P003"/>
    <x v="13"/>
    <x v="3"/>
    <n v="1"/>
    <n v="50"/>
    <n v="20"/>
    <n v="50"/>
    <n v="0"/>
    <n v="9.99"/>
    <n v="4.13"/>
    <n v="64.12"/>
    <n v="20"/>
    <n v="20.010000000000002"/>
    <n v="31.21"/>
    <s v="Shipped"/>
    <s v="Credit Card"/>
    <x v="0"/>
    <m/>
  </r>
  <r>
    <s v="TXN000548"/>
    <d v="2025-03-16T00:00:00"/>
    <n v="2025"/>
    <s v="Q1"/>
    <x v="3"/>
    <x v="3"/>
    <s v="Thursday"/>
    <s v="C0008"/>
    <x v="339"/>
    <s v="joshua.miller8@email.com"/>
    <s v="VIP"/>
    <s v="San Jose"/>
    <s v="CA"/>
    <x v="0"/>
    <s v="P028"/>
    <x v="11"/>
    <x v="5"/>
    <n v="1"/>
    <n v="150"/>
    <n v="75"/>
    <n v="150"/>
    <n v="0"/>
    <n v="0"/>
    <n v="12.38"/>
    <n v="162.38"/>
    <n v="75"/>
    <n v="75"/>
    <n v="46.19"/>
    <s v="Delivered"/>
    <s v="Credit Card"/>
    <x v="1"/>
    <n v="6"/>
  </r>
  <r>
    <s v="TXN000549"/>
    <d v="2025-03-19T00:00:00"/>
    <n v="2025"/>
    <s v="Q1"/>
    <x v="3"/>
    <x v="3"/>
    <s v="Tuesday"/>
    <s v="C0041"/>
    <x v="327"/>
    <s v="jessica.hernandez41@email.com"/>
    <s v="VIP"/>
    <s v="Minneapolis"/>
    <s v="MN"/>
    <x v="2"/>
    <s v="P019"/>
    <x v="0"/>
    <x v="0"/>
    <n v="2"/>
    <n v="110"/>
    <n v="55"/>
    <n v="220"/>
    <n v="22"/>
    <n v="0"/>
    <n v="18.149999999999999"/>
    <n v="216.15"/>
    <n v="110"/>
    <n v="110"/>
    <n v="50.89"/>
    <s v="Shipped"/>
    <s v="Credit Card"/>
    <x v="1"/>
    <m/>
  </r>
  <r>
    <s v="TXN000550"/>
    <d v="2025-02-06T00:00:00"/>
    <n v="2025"/>
    <s v="Q1"/>
    <x v="7"/>
    <x v="7"/>
    <s v="Monday"/>
    <s v="C0455"/>
    <x v="307"/>
    <s v="david.gonzalez455@email.com"/>
    <s v="Regular"/>
    <s v="Dallas"/>
    <s v="TX"/>
    <x v="1"/>
    <s v="P010"/>
    <x v="14"/>
    <x v="3"/>
    <n v="1"/>
    <n v="55"/>
    <n v="25"/>
    <n v="55"/>
    <n v="0"/>
    <n v="9.99"/>
    <n v="4.54"/>
    <n v="69.53"/>
    <n v="25"/>
    <n v="20.010000000000002"/>
    <n v="28.78"/>
    <s v="Delivered"/>
    <s v="Credit Card"/>
    <x v="0"/>
    <n v="2"/>
  </r>
  <r>
    <s v="TXN000551"/>
    <d v="2025-06-28T00:00:00"/>
    <n v="2025"/>
    <s v="Q2"/>
    <x v="5"/>
    <x v="5"/>
    <s v="Wednesday"/>
    <s v="C0134"/>
    <x v="296"/>
    <s v="christopher.hernandez134@email.com"/>
    <s v="VIP"/>
    <s v="San Diego"/>
    <s v="CA"/>
    <x v="0"/>
    <s v="P024"/>
    <x v="26"/>
    <x v="5"/>
    <n v="2"/>
    <n v="35"/>
    <n v="15"/>
    <n v="70"/>
    <n v="0"/>
    <n v="9.99"/>
    <n v="5.78"/>
    <n v="85.77"/>
    <n v="30"/>
    <n v="30.01"/>
    <n v="34.99"/>
    <s v="Shipped"/>
    <s v="Debit Card"/>
    <x v="1"/>
    <m/>
  </r>
  <r>
    <s v="TXN000552"/>
    <d v="2025-03-07T00:00:00"/>
    <n v="2025"/>
    <s v="Q1"/>
    <x v="3"/>
    <x v="3"/>
    <s v="Tuesday"/>
    <s v="C0975"/>
    <x v="86"/>
    <s v="joseph.johnson975@email.com"/>
    <s v="New"/>
    <s v="Portland"/>
    <s v="OR"/>
    <x v="0"/>
    <s v="P011"/>
    <x v="6"/>
    <x v="0"/>
    <n v="1"/>
    <n v="40"/>
    <n v="18"/>
    <n v="40"/>
    <n v="0"/>
    <n v="9.99"/>
    <n v="3.3"/>
    <n v="53.29"/>
    <n v="18"/>
    <n v="12.01"/>
    <n v="22.54"/>
    <s v="Delivered"/>
    <s v="Google Pay"/>
    <x v="0"/>
    <n v="6"/>
  </r>
  <r>
    <s v="TXN000553"/>
    <d v="2025-12-04T00:00:00"/>
    <n v="2025"/>
    <s v="Q4"/>
    <x v="10"/>
    <x v="10"/>
    <s v="Monday"/>
    <s v="C0534"/>
    <x v="340"/>
    <s v="betty.smith534@email.com"/>
    <s v="Regular"/>
    <s v="Houston"/>
    <s v="TX"/>
    <x v="1"/>
    <s v="P003"/>
    <x v="13"/>
    <x v="3"/>
    <n v="3"/>
    <n v="50"/>
    <n v="20"/>
    <n v="150"/>
    <n v="0"/>
    <n v="0"/>
    <n v="12.38"/>
    <n v="162.38"/>
    <n v="60"/>
    <n v="90"/>
    <n v="55.43"/>
    <s v="Delivered"/>
    <s v="Google Pay"/>
    <x v="1"/>
    <n v="5"/>
  </r>
  <r>
    <s v="TXN000554"/>
    <d v="2025-07-25T00:00:00"/>
    <n v="2025"/>
    <s v="Q3"/>
    <x v="9"/>
    <x v="9"/>
    <s v="Friday"/>
    <s v="C1046"/>
    <x v="199"/>
    <s v="daniel.brown1046@email.com"/>
    <s v="New"/>
    <s v="San Diego"/>
    <s v="CA"/>
    <x v="0"/>
    <s v="P020"/>
    <x v="12"/>
    <x v="6"/>
    <n v="3"/>
    <n v="70"/>
    <n v="30"/>
    <n v="210"/>
    <n v="21"/>
    <n v="0"/>
    <n v="17.32"/>
    <n v="206.32"/>
    <n v="90"/>
    <n v="120"/>
    <n v="58.16"/>
    <s v="Delivered"/>
    <s v="Credit Card"/>
    <x v="2"/>
    <n v="3"/>
  </r>
  <r>
    <s v="TXN000555"/>
    <d v="2025-06-19T00:00:00"/>
    <n v="2025"/>
    <s v="Q2"/>
    <x v="5"/>
    <x v="5"/>
    <s v="Monday"/>
    <s v="C1058"/>
    <x v="219"/>
    <s v="linda.taylor1058@email.com"/>
    <s v="New"/>
    <s v="Atlanta"/>
    <s v="GA"/>
    <x v="1"/>
    <s v="P017"/>
    <x v="2"/>
    <x v="1"/>
    <n v="1"/>
    <n v="55"/>
    <n v="22"/>
    <n v="55"/>
    <n v="0"/>
    <n v="9.99"/>
    <n v="4.54"/>
    <n v="69.53"/>
    <n v="22"/>
    <n v="23.01"/>
    <n v="33.090000000000003"/>
    <s v="Delivered"/>
    <s v="Debit Card"/>
    <x v="2"/>
    <n v="5"/>
  </r>
  <r>
    <s v="TXN000556"/>
    <d v="2025-07-11T00:00:00"/>
    <n v="2025"/>
    <s v="Q3"/>
    <x v="9"/>
    <x v="9"/>
    <s v="Saturday"/>
    <s v="C0189"/>
    <x v="341"/>
    <s v="michael.taylor189@email.com"/>
    <s v="VIP"/>
    <s v="Miami"/>
    <s v="FL"/>
    <x v="1"/>
    <s v="P006"/>
    <x v="28"/>
    <x v="3"/>
    <n v="1"/>
    <n v="95"/>
    <n v="45"/>
    <n v="95"/>
    <n v="0"/>
    <n v="9.99"/>
    <n v="7.84"/>
    <n v="112.83"/>
    <n v="45"/>
    <n v="40.01"/>
    <n v="35.46"/>
    <s v="Delivered"/>
    <s v="Debit Card"/>
    <x v="2"/>
    <n v="4"/>
  </r>
  <r>
    <s v="TXN000557"/>
    <d v="2025-11-11T00:00:00"/>
    <n v="2025"/>
    <s v="Q4"/>
    <x v="4"/>
    <x v="4"/>
    <s v="Saturday"/>
    <s v="C0604"/>
    <x v="0"/>
    <s v="mary.wilson604@email.com"/>
    <s v="Regular"/>
    <s v="Seattle"/>
    <s v="WA"/>
    <x v="0"/>
    <s v="P025"/>
    <x v="23"/>
    <x v="4"/>
    <n v="3"/>
    <n v="40"/>
    <n v="18"/>
    <n v="120"/>
    <n v="0"/>
    <n v="0"/>
    <n v="9.9"/>
    <n v="129.9"/>
    <n v="54"/>
    <n v="66"/>
    <n v="50.81"/>
    <s v="Delivered"/>
    <s v="Credit Card"/>
    <x v="2"/>
    <n v="6"/>
  </r>
  <r>
    <s v="TXN000558"/>
    <d v="2025-03-16T00:00:00"/>
    <n v="2025"/>
    <s v="Q1"/>
    <x v="3"/>
    <x v="3"/>
    <s v="Friday"/>
    <s v="C0351"/>
    <x v="314"/>
    <s v="donald.lopez351@email.com"/>
    <s v="Regular"/>
    <s v="San Jose"/>
    <s v="CA"/>
    <x v="0"/>
    <s v="P029"/>
    <x v="27"/>
    <x v="3"/>
    <n v="2"/>
    <n v="35"/>
    <n v="15"/>
    <n v="70"/>
    <n v="0"/>
    <n v="9.99"/>
    <n v="5.78"/>
    <n v="85.77"/>
    <n v="30"/>
    <n v="30.01"/>
    <n v="34.99"/>
    <s v="Delivered"/>
    <s v="Google Pay"/>
    <x v="2"/>
    <n v="2"/>
  </r>
  <r>
    <s v="TXN000559"/>
    <d v="2025-07-20T00:00:00"/>
    <n v="2025"/>
    <s v="Q3"/>
    <x v="9"/>
    <x v="9"/>
    <s v="Monday"/>
    <s v="C0767"/>
    <x v="342"/>
    <s v="barbara.wilson767@email.com"/>
    <s v="New"/>
    <s v="Detroit"/>
    <s v="MI"/>
    <x v="2"/>
    <s v="P010"/>
    <x v="14"/>
    <x v="3"/>
    <n v="3"/>
    <n v="55"/>
    <n v="25"/>
    <n v="165"/>
    <n v="8.25"/>
    <n v="0"/>
    <n v="13.61"/>
    <n v="170.36"/>
    <n v="75"/>
    <n v="90"/>
    <n v="52.83"/>
    <s v="Processing"/>
    <s v="Credit Card"/>
    <x v="1"/>
    <m/>
  </r>
  <r>
    <s v="TXN000560"/>
    <d v="2025-09-20T00:00:00"/>
    <n v="2025"/>
    <s v="Q3"/>
    <x v="2"/>
    <x v="2"/>
    <s v="Friday"/>
    <s v="C0350"/>
    <x v="343"/>
    <s v="donna.taylor350@email.com"/>
    <s v="Regular"/>
    <s v="Houston"/>
    <s v="TX"/>
    <x v="1"/>
    <s v="P006"/>
    <x v="28"/>
    <x v="3"/>
    <n v="3"/>
    <n v="95"/>
    <n v="45"/>
    <n v="285"/>
    <n v="28.5"/>
    <n v="0"/>
    <n v="23.51"/>
    <n v="280.01"/>
    <n v="135"/>
    <n v="150"/>
    <n v="53.57"/>
    <s v="Processing"/>
    <s v="Credit Card"/>
    <x v="0"/>
    <m/>
  </r>
  <r>
    <s v="TXN000561"/>
    <d v="2025-05-03T00:00:00"/>
    <n v="2025"/>
    <s v="Q2"/>
    <x v="11"/>
    <x v="11"/>
    <s v="Sunday"/>
    <s v="C0975"/>
    <x v="86"/>
    <s v="joseph.johnson975@email.com"/>
    <s v="New"/>
    <s v="Portland"/>
    <s v="OR"/>
    <x v="0"/>
    <s v="P028"/>
    <x v="11"/>
    <x v="5"/>
    <n v="1"/>
    <n v="150"/>
    <n v="75"/>
    <n v="150"/>
    <n v="0"/>
    <n v="0"/>
    <n v="12.38"/>
    <n v="162.38"/>
    <n v="75"/>
    <n v="75"/>
    <n v="46.19"/>
    <s v="Delivered"/>
    <s v="PayPal"/>
    <x v="2"/>
    <n v="6"/>
  </r>
  <r>
    <s v="TXN000562"/>
    <d v="2025-08-08T00:00:00"/>
    <n v="2025"/>
    <s v="Q3"/>
    <x v="1"/>
    <x v="1"/>
    <s v="Friday"/>
    <s v="C0814"/>
    <x v="44"/>
    <s v="donna.martin814@email.com"/>
    <s v="New"/>
    <s v="San Antonio"/>
    <s v="TX"/>
    <x v="1"/>
    <s v="P025"/>
    <x v="23"/>
    <x v="4"/>
    <n v="1"/>
    <n v="40"/>
    <n v="18"/>
    <n v="40"/>
    <n v="0"/>
    <n v="9.99"/>
    <n v="3.3"/>
    <n v="53.29"/>
    <n v="18"/>
    <n v="12.01"/>
    <n v="22.54"/>
    <s v="Delivered"/>
    <s v="Credit Card"/>
    <x v="0"/>
    <n v="5"/>
  </r>
  <r>
    <s v="TXN000563"/>
    <d v="2025-04-06T00:00:00"/>
    <n v="2025"/>
    <s v="Q2"/>
    <x v="6"/>
    <x v="6"/>
    <s v="Tuesday"/>
    <s v="C0044"/>
    <x v="344"/>
    <s v="emily.anderson44@email.com"/>
    <s v="VIP"/>
    <s v="Philadelphia"/>
    <s v="PA"/>
    <x v="3"/>
    <s v="P022"/>
    <x v="24"/>
    <x v="0"/>
    <n v="3"/>
    <n v="65"/>
    <n v="32"/>
    <n v="195"/>
    <n v="9.75"/>
    <n v="0"/>
    <n v="16.09"/>
    <n v="201.34"/>
    <n v="96"/>
    <n v="99"/>
    <n v="49.17"/>
    <s v="Delivered"/>
    <s v="Credit Card"/>
    <x v="1"/>
    <n v="2"/>
  </r>
  <r>
    <s v="TXN000564"/>
    <d v="2025-04-12T00:00:00"/>
    <n v="2025"/>
    <s v="Q2"/>
    <x v="6"/>
    <x v="6"/>
    <s v="Tuesday"/>
    <s v="C0933"/>
    <x v="345"/>
    <s v="charles.wilson933@email.com"/>
    <s v="New"/>
    <s v="San Diego"/>
    <s v="CA"/>
    <x v="0"/>
    <s v="P013"/>
    <x v="29"/>
    <x v="6"/>
    <n v="3"/>
    <n v="180"/>
    <n v="85"/>
    <n v="540"/>
    <n v="54"/>
    <n v="0"/>
    <n v="44.55"/>
    <n v="530.54999999999995"/>
    <n v="255"/>
    <n v="285"/>
    <n v="53.72"/>
    <s v="Delivered"/>
    <s v="Credit Card"/>
    <x v="1"/>
    <n v="6"/>
  </r>
  <r>
    <s v="TXN000565"/>
    <d v="2025-10-27T00:00:00"/>
    <n v="2025"/>
    <s v="Q4"/>
    <x v="0"/>
    <x v="0"/>
    <s v="Friday"/>
    <s v="C0184"/>
    <x v="248"/>
    <s v="william.martin184@email.com"/>
    <s v="VIP"/>
    <s v="San Diego"/>
    <s v="CA"/>
    <x v="0"/>
    <s v="P020"/>
    <x v="12"/>
    <x v="6"/>
    <n v="2"/>
    <n v="70"/>
    <n v="30"/>
    <n v="140"/>
    <n v="0"/>
    <n v="0"/>
    <n v="11.55"/>
    <n v="151.55000000000001"/>
    <n v="60"/>
    <n v="80"/>
    <n v="52.79"/>
    <s v="Delivered"/>
    <s v="Credit Card"/>
    <x v="2"/>
    <n v="5"/>
  </r>
  <r>
    <s v="TXN000566"/>
    <d v="2025-05-06T00:00:00"/>
    <n v="2025"/>
    <s v="Q2"/>
    <x v="11"/>
    <x v="11"/>
    <s v="Thursday"/>
    <s v="C0048"/>
    <x v="346"/>
    <s v="betty.brown48@email.com"/>
    <s v="VIP"/>
    <s v="Minneapolis"/>
    <s v="MN"/>
    <x v="2"/>
    <s v="P006"/>
    <x v="28"/>
    <x v="3"/>
    <n v="3"/>
    <n v="95"/>
    <n v="45"/>
    <n v="285"/>
    <n v="28.5"/>
    <n v="0"/>
    <n v="23.51"/>
    <n v="280.01"/>
    <n v="135"/>
    <n v="150"/>
    <n v="53.57"/>
    <s v="Delivered"/>
    <s v="Credit Card"/>
    <x v="0"/>
    <n v="6"/>
  </r>
  <r>
    <s v="TXN000567"/>
    <d v="2025-12-26T00:00:00"/>
    <n v="2025"/>
    <s v="Q4"/>
    <x v="10"/>
    <x v="10"/>
    <s v="Saturday"/>
    <s v="C0824"/>
    <x v="347"/>
    <s v="donald.thomas824@email.com"/>
    <s v="New"/>
    <s v="Jacksonville"/>
    <s v="FL"/>
    <x v="1"/>
    <s v="P020"/>
    <x v="12"/>
    <x v="6"/>
    <n v="1"/>
    <n v="70"/>
    <n v="30"/>
    <n v="70"/>
    <n v="0"/>
    <n v="9.99"/>
    <n v="5.78"/>
    <n v="85.77"/>
    <n v="30"/>
    <n v="30.01"/>
    <n v="34.99"/>
    <s v="Shipped"/>
    <s v="Credit Card"/>
    <x v="0"/>
    <m/>
  </r>
  <r>
    <s v="TXN000568"/>
    <d v="2025-11-25T00:00:00"/>
    <n v="2025"/>
    <s v="Q4"/>
    <x v="4"/>
    <x v="4"/>
    <s v="Wednesday"/>
    <s v="C0562"/>
    <x v="156"/>
    <s v="patricia.garcia562@email.com"/>
    <s v="Regular"/>
    <s v="Chicago"/>
    <s v="IL"/>
    <x v="2"/>
    <s v="P027"/>
    <x v="16"/>
    <x v="6"/>
    <n v="2"/>
    <n v="60"/>
    <n v="25"/>
    <n v="120"/>
    <n v="0"/>
    <n v="0"/>
    <n v="9.9"/>
    <n v="129.9"/>
    <n v="50"/>
    <n v="70"/>
    <n v="53.89"/>
    <s v="Cancelled"/>
    <s v="Credit Card"/>
    <x v="1"/>
    <m/>
  </r>
  <r>
    <s v="TXN000569"/>
    <d v="2025-10-27T00:00:00"/>
    <n v="2025"/>
    <s v="Q4"/>
    <x v="0"/>
    <x v="0"/>
    <s v="Monday"/>
    <s v="C0379"/>
    <x v="56"/>
    <s v="robert.thomas379@email.com"/>
    <s v="Regular"/>
    <s v="Atlanta"/>
    <s v="GA"/>
    <x v="1"/>
    <s v="P023"/>
    <x v="4"/>
    <x v="1"/>
    <n v="3"/>
    <n v="20"/>
    <n v="8"/>
    <n v="60"/>
    <n v="0"/>
    <n v="9.99"/>
    <n v="4.95"/>
    <n v="74.94"/>
    <n v="24"/>
    <n v="26.01"/>
    <n v="34.71"/>
    <s v="Cancelled"/>
    <s v="Credit Card"/>
    <x v="1"/>
    <m/>
  </r>
  <r>
    <s v="TXN000570"/>
    <d v="2025-06-19T00:00:00"/>
    <n v="2025"/>
    <s v="Q2"/>
    <x v="5"/>
    <x v="5"/>
    <s v="Thursday"/>
    <s v="C0649"/>
    <x v="348"/>
    <s v="barbara.martin649@email.com"/>
    <s v="Regular"/>
    <s v="Portland"/>
    <s v="OR"/>
    <x v="0"/>
    <s v="P002"/>
    <x v="17"/>
    <x v="0"/>
    <n v="3"/>
    <n v="200"/>
    <n v="110"/>
    <n v="600"/>
    <n v="60"/>
    <n v="0"/>
    <n v="49.5"/>
    <n v="589.5"/>
    <n v="330"/>
    <n v="270"/>
    <n v="45.8"/>
    <s v="Delivered"/>
    <s v="Credit Card"/>
    <x v="0"/>
    <n v="4"/>
  </r>
  <r>
    <s v="TXN000571"/>
    <d v="2025-01-26T00:00:00"/>
    <n v="2025"/>
    <s v="Q1"/>
    <x v="8"/>
    <x v="8"/>
    <s v="Monday"/>
    <s v="C0285"/>
    <x v="149"/>
    <s v="patricia.moore285@email.com"/>
    <s v="Regular"/>
    <s v="Portland"/>
    <s v="OR"/>
    <x v="0"/>
    <s v="P013"/>
    <x v="29"/>
    <x v="6"/>
    <n v="2"/>
    <n v="180"/>
    <n v="85"/>
    <n v="360"/>
    <n v="36"/>
    <n v="0"/>
    <n v="29.7"/>
    <n v="353.7"/>
    <n v="170"/>
    <n v="190"/>
    <n v="53.72"/>
    <s v="Delivered"/>
    <s v="Credit Card"/>
    <x v="1"/>
    <n v="2"/>
  </r>
  <r>
    <s v="TXN000572"/>
    <d v="2025-08-20T00:00:00"/>
    <n v="2025"/>
    <s v="Q3"/>
    <x v="1"/>
    <x v="1"/>
    <s v="Monday"/>
    <s v="C0004"/>
    <x v="312"/>
    <s v="patricia.gonzalez4@email.com"/>
    <s v="VIP"/>
    <s v="Portland"/>
    <s v="OR"/>
    <x v="0"/>
    <s v="P027"/>
    <x v="16"/>
    <x v="6"/>
    <n v="1"/>
    <n v="60"/>
    <n v="25"/>
    <n v="60"/>
    <n v="0"/>
    <n v="9.99"/>
    <n v="4.95"/>
    <n v="74.94"/>
    <n v="25"/>
    <n v="25.01"/>
    <n v="33.369999999999997"/>
    <s v="Cancelled"/>
    <s v="Credit Card"/>
    <x v="0"/>
    <m/>
  </r>
  <r>
    <s v="TXN000573"/>
    <d v="2025-01-22T00:00:00"/>
    <n v="2025"/>
    <s v="Q1"/>
    <x v="8"/>
    <x v="8"/>
    <s v="Saturday"/>
    <s v="C0067"/>
    <x v="349"/>
    <s v="james.wilson67@email.com"/>
    <s v="VIP"/>
    <s v="Dallas"/>
    <s v="TX"/>
    <x v="1"/>
    <s v="P018"/>
    <x v="20"/>
    <x v="3"/>
    <n v="2"/>
    <n v="130"/>
    <n v="65"/>
    <n v="260"/>
    <n v="26"/>
    <n v="0"/>
    <n v="21.45"/>
    <n v="255.45"/>
    <n v="130"/>
    <n v="130"/>
    <n v="50.89"/>
    <s v="Processing"/>
    <s v="PayPal"/>
    <x v="0"/>
    <m/>
  </r>
  <r>
    <s v="TXN000574"/>
    <d v="2025-06-17T00:00:00"/>
    <n v="2025"/>
    <s v="Q2"/>
    <x v="5"/>
    <x v="5"/>
    <s v="Wednesday"/>
    <s v="C0893"/>
    <x v="350"/>
    <s v="emily.martin893@email.com"/>
    <s v="New"/>
    <s v="Chicago"/>
    <s v="IL"/>
    <x v="2"/>
    <s v="P012"/>
    <x v="15"/>
    <x v="1"/>
    <n v="1"/>
    <n v="65"/>
    <n v="28"/>
    <n v="65"/>
    <n v="0"/>
    <n v="9.99"/>
    <n v="5.36"/>
    <n v="80.349999999999994"/>
    <n v="28"/>
    <n v="27.01"/>
    <n v="33.61"/>
    <s v="Cancelled"/>
    <s v="Credit Card"/>
    <x v="1"/>
    <m/>
  </r>
  <r>
    <s v="TXN000575"/>
    <d v="2025-03-28T00:00:00"/>
    <n v="2025"/>
    <s v="Q1"/>
    <x v="3"/>
    <x v="3"/>
    <s v="Friday"/>
    <s v="C0652"/>
    <x v="351"/>
    <s v="sandra.taylor652@email.com"/>
    <s v="Regular"/>
    <s v="Dallas"/>
    <s v="TX"/>
    <x v="1"/>
    <s v="P002"/>
    <x v="17"/>
    <x v="0"/>
    <n v="3"/>
    <n v="200"/>
    <n v="110"/>
    <n v="600"/>
    <n v="60"/>
    <n v="0"/>
    <n v="49.5"/>
    <n v="589.5"/>
    <n v="330"/>
    <n v="270"/>
    <n v="45.8"/>
    <s v="Delivered"/>
    <s v="Credit Card"/>
    <x v="0"/>
    <n v="5"/>
  </r>
  <r>
    <s v="TXN000576"/>
    <d v="2025-03-05T00:00:00"/>
    <n v="2025"/>
    <s v="Q1"/>
    <x v="3"/>
    <x v="3"/>
    <s v="Wednesday"/>
    <s v="C0784"/>
    <x v="352"/>
    <s v="margaret.taylor784@email.com"/>
    <s v="New"/>
    <s v="Phoenix"/>
    <s v="AZ"/>
    <x v="0"/>
    <s v="P022"/>
    <x v="24"/>
    <x v="0"/>
    <n v="1"/>
    <n v="65"/>
    <n v="32"/>
    <n v="65"/>
    <n v="0"/>
    <n v="9.99"/>
    <n v="5.36"/>
    <n v="80.349999999999994"/>
    <n v="32"/>
    <n v="23.01"/>
    <n v="28.64"/>
    <s v="Delivered"/>
    <s v="Google Pay"/>
    <x v="1"/>
    <n v="4"/>
  </r>
  <r>
    <s v="TXN000577"/>
    <d v="2025-06-23T00:00:00"/>
    <n v="2025"/>
    <s v="Q2"/>
    <x v="5"/>
    <x v="5"/>
    <s v="Thursday"/>
    <s v="C0322"/>
    <x v="290"/>
    <s v="james.moore322@email.com"/>
    <s v="Regular"/>
    <s v="Portland"/>
    <s v="OR"/>
    <x v="0"/>
    <s v="P008"/>
    <x v="19"/>
    <x v="6"/>
    <n v="2"/>
    <n v="150"/>
    <n v="70"/>
    <n v="300"/>
    <n v="30"/>
    <n v="0"/>
    <n v="24.75"/>
    <n v="294.75"/>
    <n v="140"/>
    <n v="160"/>
    <n v="54.28"/>
    <s v="Delivered"/>
    <s v="Debit Card"/>
    <x v="1"/>
    <n v="2"/>
  </r>
  <r>
    <s v="TXN000578"/>
    <d v="2025-05-17T00:00:00"/>
    <n v="2025"/>
    <s v="Q2"/>
    <x v="11"/>
    <x v="11"/>
    <s v="Wednesday"/>
    <s v="C0515"/>
    <x v="353"/>
    <s v="kimberly.taylor515@email.com"/>
    <s v="Regular"/>
    <s v="Boston"/>
    <s v="MA"/>
    <x v="3"/>
    <s v="P002"/>
    <x v="17"/>
    <x v="0"/>
    <n v="1"/>
    <n v="200"/>
    <n v="110"/>
    <n v="200"/>
    <n v="10"/>
    <n v="0"/>
    <n v="16.5"/>
    <n v="206.5"/>
    <n v="110"/>
    <n v="90"/>
    <n v="43.58"/>
    <s v="Delivered"/>
    <s v="Apple Pay"/>
    <x v="1"/>
    <n v="2"/>
  </r>
  <r>
    <s v="TXN000579"/>
    <d v="2025-08-13T00:00:00"/>
    <n v="2025"/>
    <s v="Q3"/>
    <x v="1"/>
    <x v="1"/>
    <s v="Friday"/>
    <s v="C0352"/>
    <x v="302"/>
    <s v="donald.miller352@email.com"/>
    <s v="Regular"/>
    <s v="Jacksonville"/>
    <s v="FL"/>
    <x v="1"/>
    <s v="P010"/>
    <x v="14"/>
    <x v="3"/>
    <n v="3"/>
    <n v="55"/>
    <n v="25"/>
    <n v="165"/>
    <n v="8.25"/>
    <n v="0"/>
    <n v="13.61"/>
    <n v="170.36"/>
    <n v="75"/>
    <n v="90"/>
    <n v="52.83"/>
    <s v="Cancelled"/>
    <s v="Debit Card"/>
    <x v="2"/>
    <m/>
  </r>
  <r>
    <s v="TXN000580"/>
    <d v="2025-03-20T00:00:00"/>
    <n v="2025"/>
    <s v="Q1"/>
    <x v="3"/>
    <x v="3"/>
    <s v="Thursday"/>
    <s v="C0597"/>
    <x v="354"/>
    <s v="margaret.smith597@email.com"/>
    <s v="Regular"/>
    <s v="Dallas"/>
    <s v="TX"/>
    <x v="1"/>
    <s v="P002"/>
    <x v="17"/>
    <x v="0"/>
    <n v="3"/>
    <n v="200"/>
    <n v="110"/>
    <n v="600"/>
    <n v="60"/>
    <n v="0"/>
    <n v="49.5"/>
    <n v="589.5"/>
    <n v="330"/>
    <n v="270"/>
    <n v="45.8"/>
    <s v="Delivered"/>
    <s v="Apple Pay"/>
    <x v="0"/>
    <n v="2"/>
  </r>
  <r>
    <s v="TXN000581"/>
    <d v="2025-11-02T00:00:00"/>
    <n v="2025"/>
    <s v="Q4"/>
    <x v="4"/>
    <x v="4"/>
    <s v="Wednesday"/>
    <s v="C1153"/>
    <x v="337"/>
    <s v="linda.martin1153@email.com"/>
    <s v="New"/>
    <s v="Portland"/>
    <s v="OR"/>
    <x v="0"/>
    <s v="P014"/>
    <x v="25"/>
    <x v="5"/>
    <n v="2"/>
    <n v="90"/>
    <n v="40"/>
    <n v="180"/>
    <n v="9"/>
    <n v="0"/>
    <n v="14.85"/>
    <n v="185.85"/>
    <n v="80"/>
    <n v="100"/>
    <n v="53.81"/>
    <s v="Delivered"/>
    <s v="Google Pay"/>
    <x v="0"/>
    <n v="2"/>
  </r>
  <r>
    <s v="TXN000582"/>
    <d v="2025-03-22T00:00:00"/>
    <n v="2025"/>
    <s v="Q1"/>
    <x v="3"/>
    <x v="3"/>
    <s v="Monday"/>
    <s v="C0005"/>
    <x v="355"/>
    <s v="donna.thomas5@email.com"/>
    <s v="VIP"/>
    <s v="Portland"/>
    <s v="OR"/>
    <x v="0"/>
    <s v="P030"/>
    <x v="10"/>
    <x v="1"/>
    <n v="3"/>
    <n v="45"/>
    <n v="20"/>
    <n v="135"/>
    <n v="0"/>
    <n v="0"/>
    <n v="11.14"/>
    <n v="146.13999999999999"/>
    <n v="60"/>
    <n v="75"/>
    <n v="51.32"/>
    <s v="Processing"/>
    <s v="Debit Card"/>
    <x v="1"/>
    <m/>
  </r>
  <r>
    <s v="TXN000583"/>
    <d v="2025-07-06T00:00:00"/>
    <n v="2025"/>
    <s v="Q3"/>
    <x v="9"/>
    <x v="9"/>
    <s v="Wednesday"/>
    <s v="C1077"/>
    <x v="356"/>
    <s v="christopher.lopez1077@email.com"/>
    <s v="New"/>
    <s v="Phoenix"/>
    <s v="AZ"/>
    <x v="0"/>
    <s v="P024"/>
    <x v="26"/>
    <x v="5"/>
    <n v="3"/>
    <n v="35"/>
    <n v="15"/>
    <n v="105"/>
    <n v="0"/>
    <n v="0"/>
    <n v="8.66"/>
    <n v="113.66"/>
    <n v="45"/>
    <n v="60"/>
    <n v="52.79"/>
    <s v="Shipped"/>
    <s v="PayPal"/>
    <x v="1"/>
    <m/>
  </r>
  <r>
    <s v="TXN000584"/>
    <d v="2025-10-02T00:00:00"/>
    <n v="2025"/>
    <s v="Q4"/>
    <x v="0"/>
    <x v="0"/>
    <s v="Tuesday"/>
    <s v="C0870"/>
    <x v="67"/>
    <s v="jennifer.miller870@email.com"/>
    <s v="New"/>
    <s v="Austin"/>
    <s v="TX"/>
    <x v="1"/>
    <s v="P019"/>
    <x v="0"/>
    <x v="0"/>
    <n v="2"/>
    <n v="110"/>
    <n v="55"/>
    <n v="220"/>
    <n v="22"/>
    <n v="0"/>
    <n v="18.149999999999999"/>
    <n v="216.15"/>
    <n v="110"/>
    <n v="110"/>
    <n v="50.89"/>
    <s v="Delivered"/>
    <s v="Credit Card"/>
    <x v="2"/>
    <n v="2"/>
  </r>
  <r>
    <s v="TXN000585"/>
    <d v="2025-04-09T00:00:00"/>
    <n v="2025"/>
    <s v="Q2"/>
    <x v="6"/>
    <x v="6"/>
    <s v="Wednesday"/>
    <s v="C0011"/>
    <x v="151"/>
    <s v="joseph.jones11@email.com"/>
    <s v="VIP"/>
    <s v="Chicago"/>
    <s v="IL"/>
    <x v="2"/>
    <s v="P019"/>
    <x v="0"/>
    <x v="0"/>
    <n v="3"/>
    <n v="110"/>
    <n v="55"/>
    <n v="330"/>
    <n v="33"/>
    <n v="0"/>
    <n v="27.23"/>
    <n v="324.23"/>
    <n v="165"/>
    <n v="165"/>
    <n v="50.89"/>
    <s v="Delivered"/>
    <s v="Apple Pay"/>
    <x v="1"/>
    <n v="3"/>
  </r>
  <r>
    <s v="TXN000586"/>
    <d v="2025-04-08T00:00:00"/>
    <n v="2025"/>
    <s v="Q2"/>
    <x v="6"/>
    <x v="6"/>
    <s v="Monday"/>
    <s v="C1068"/>
    <x v="260"/>
    <s v="robert.brown1068@email.com"/>
    <s v="New"/>
    <s v="San Jose"/>
    <s v="CA"/>
    <x v="0"/>
    <s v="P018"/>
    <x v="20"/>
    <x v="3"/>
    <n v="3"/>
    <n v="130"/>
    <n v="65"/>
    <n v="390"/>
    <n v="39"/>
    <n v="0"/>
    <n v="32.18"/>
    <n v="383.18"/>
    <n v="195"/>
    <n v="195"/>
    <n v="50.89"/>
    <s v="Delivered"/>
    <s v="Credit Card"/>
    <x v="2"/>
    <n v="4"/>
  </r>
  <r>
    <s v="TXN000587"/>
    <d v="2025-04-23T00:00:00"/>
    <n v="2025"/>
    <s v="Q2"/>
    <x v="6"/>
    <x v="6"/>
    <s v="Sunday"/>
    <s v="C0758"/>
    <x v="357"/>
    <s v="anthony.johnson758@email.com"/>
    <s v="New"/>
    <s v="Denver"/>
    <s v="CO"/>
    <x v="0"/>
    <s v="P020"/>
    <x v="12"/>
    <x v="6"/>
    <n v="1"/>
    <n v="70"/>
    <n v="30"/>
    <n v="70"/>
    <n v="0"/>
    <n v="9.99"/>
    <n v="5.78"/>
    <n v="85.77"/>
    <n v="30"/>
    <n v="30.01"/>
    <n v="34.99"/>
    <s v="Shipped"/>
    <s v="Credit Card"/>
    <x v="1"/>
    <m/>
  </r>
  <r>
    <s v="TXN000588"/>
    <d v="2025-05-06T00:00:00"/>
    <n v="2025"/>
    <s v="Q2"/>
    <x v="11"/>
    <x v="11"/>
    <s v="Friday"/>
    <s v="C1114"/>
    <x v="358"/>
    <s v="joseph.lopez1114@email.com"/>
    <s v="New"/>
    <s v="Denver"/>
    <s v="CO"/>
    <x v="0"/>
    <s v="P010"/>
    <x v="14"/>
    <x v="3"/>
    <n v="1"/>
    <n v="55"/>
    <n v="25"/>
    <n v="55"/>
    <n v="0"/>
    <n v="9.99"/>
    <n v="4.54"/>
    <n v="69.53"/>
    <n v="25"/>
    <n v="20.010000000000002"/>
    <n v="28.78"/>
    <s v="Processing"/>
    <s v="Apple Pay"/>
    <x v="2"/>
    <m/>
  </r>
  <r>
    <s v="TXN000589"/>
    <d v="2025-04-25T00:00:00"/>
    <n v="2025"/>
    <s v="Q2"/>
    <x v="6"/>
    <x v="6"/>
    <s v="Thursday"/>
    <s v="C1002"/>
    <x v="359"/>
    <s v="daniel.jackson1002@email.com"/>
    <s v="New"/>
    <s v="Phoenix"/>
    <s v="AZ"/>
    <x v="0"/>
    <s v="P004"/>
    <x v="7"/>
    <x v="1"/>
    <n v="2"/>
    <n v="80"/>
    <n v="35"/>
    <n v="160"/>
    <n v="8"/>
    <n v="0"/>
    <n v="13.2"/>
    <n v="165.2"/>
    <n v="70"/>
    <n v="90"/>
    <n v="54.48"/>
    <s v="Delivered"/>
    <s v="PayPal"/>
    <x v="1"/>
    <n v="5"/>
  </r>
  <r>
    <s v="TXN000590"/>
    <d v="2025-08-25T00:00:00"/>
    <n v="2025"/>
    <s v="Q3"/>
    <x v="1"/>
    <x v="1"/>
    <s v="Saturday"/>
    <s v="C0848"/>
    <x v="110"/>
    <s v="paul.wilson848@email.com"/>
    <s v="New"/>
    <s v="Seattle"/>
    <s v="WA"/>
    <x v="0"/>
    <s v="P018"/>
    <x v="20"/>
    <x v="3"/>
    <n v="1"/>
    <n v="130"/>
    <n v="65"/>
    <n v="130"/>
    <n v="0"/>
    <n v="0"/>
    <n v="10.72"/>
    <n v="140.72"/>
    <n v="65"/>
    <n v="65"/>
    <n v="46.19"/>
    <s v="Delivered"/>
    <s v="Google Pay"/>
    <x v="2"/>
    <n v="4"/>
  </r>
  <r>
    <s v="TXN000591"/>
    <d v="2025-11-25T00:00:00"/>
    <n v="2025"/>
    <s v="Q4"/>
    <x v="4"/>
    <x v="4"/>
    <s v="Tuesday"/>
    <s v="C0675"/>
    <x v="305"/>
    <s v="james.jones675@email.com"/>
    <s v="Regular"/>
    <s v="Phoenix"/>
    <s v="AZ"/>
    <x v="0"/>
    <s v="P027"/>
    <x v="16"/>
    <x v="6"/>
    <n v="2"/>
    <n v="60"/>
    <n v="25"/>
    <n v="120"/>
    <n v="0"/>
    <n v="0"/>
    <n v="9.9"/>
    <n v="129.9"/>
    <n v="50"/>
    <n v="70"/>
    <n v="53.89"/>
    <s v="Delivered"/>
    <s v="Credit Card"/>
    <x v="1"/>
    <n v="4"/>
  </r>
  <r>
    <s v="TXN000592"/>
    <d v="2025-09-20T00:00:00"/>
    <n v="2025"/>
    <s v="Q3"/>
    <x v="2"/>
    <x v="2"/>
    <s v="Thursday"/>
    <s v="C1015"/>
    <x v="249"/>
    <s v="jessica.lopez1015@email.com"/>
    <s v="New"/>
    <s v="Denver"/>
    <s v="CO"/>
    <x v="0"/>
    <s v="P013"/>
    <x v="29"/>
    <x v="6"/>
    <n v="3"/>
    <n v="180"/>
    <n v="85"/>
    <n v="540"/>
    <n v="54"/>
    <n v="0"/>
    <n v="44.55"/>
    <n v="530.54999999999995"/>
    <n v="255"/>
    <n v="285"/>
    <n v="53.72"/>
    <s v="Delivered"/>
    <s v="Apple Pay"/>
    <x v="0"/>
    <n v="6"/>
  </r>
  <r>
    <s v="TXN000593"/>
    <d v="2025-09-12T00:00:00"/>
    <n v="2025"/>
    <s v="Q3"/>
    <x v="2"/>
    <x v="2"/>
    <s v="Monday"/>
    <s v="C0930"/>
    <x v="243"/>
    <s v="charles.jackson930@email.com"/>
    <s v="New"/>
    <s v="Miami"/>
    <s v="FL"/>
    <x v="1"/>
    <s v="P007"/>
    <x v="3"/>
    <x v="0"/>
    <n v="1"/>
    <n v="75"/>
    <n v="35"/>
    <n v="75"/>
    <n v="0"/>
    <n v="9.99"/>
    <n v="6.19"/>
    <n v="91.18"/>
    <n v="35"/>
    <n v="30.01"/>
    <n v="32.909999999999997"/>
    <s v="Delivered"/>
    <s v="Debit Card"/>
    <x v="0"/>
    <n v="5"/>
  </r>
  <r>
    <s v="TXN000594"/>
    <d v="2025-05-22T00:00:00"/>
    <n v="2025"/>
    <s v="Q2"/>
    <x v="11"/>
    <x v="11"/>
    <s v="Tuesday"/>
    <s v="C0611"/>
    <x v="34"/>
    <s v="michael.lopez611@email.com"/>
    <s v="Regular"/>
    <s v="New York"/>
    <s v="NY"/>
    <x v="3"/>
    <s v="P024"/>
    <x v="26"/>
    <x v="5"/>
    <n v="3"/>
    <n v="35"/>
    <n v="15"/>
    <n v="105"/>
    <n v="0"/>
    <n v="0"/>
    <n v="8.66"/>
    <n v="113.66"/>
    <n v="45"/>
    <n v="60"/>
    <n v="52.79"/>
    <s v="Delivered"/>
    <s v="Google Pay"/>
    <x v="1"/>
    <n v="2"/>
  </r>
  <r>
    <s v="TXN000595"/>
    <d v="2025-11-16T00:00:00"/>
    <n v="2025"/>
    <s v="Q4"/>
    <x v="4"/>
    <x v="4"/>
    <s v="Friday"/>
    <s v="C1124"/>
    <x v="99"/>
    <s v="jennifer.garcia1124@email.com"/>
    <s v="New"/>
    <s v="Miami"/>
    <s v="FL"/>
    <x v="1"/>
    <s v="P004"/>
    <x v="7"/>
    <x v="1"/>
    <n v="3"/>
    <n v="80"/>
    <n v="35"/>
    <n v="240"/>
    <n v="24"/>
    <n v="0"/>
    <n v="19.8"/>
    <n v="235.8"/>
    <n v="105"/>
    <n v="135"/>
    <n v="57.25"/>
    <s v="Delivered"/>
    <s v="Credit Card"/>
    <x v="0"/>
    <n v="4"/>
  </r>
  <r>
    <s v="TXN000596"/>
    <d v="2025-11-05T00:00:00"/>
    <n v="2025"/>
    <s v="Q4"/>
    <x v="4"/>
    <x v="4"/>
    <s v="Monday"/>
    <s v="C0091"/>
    <x v="360"/>
    <s v="ashley.miller91@email.com"/>
    <s v="VIP"/>
    <s v="Houston"/>
    <s v="TX"/>
    <x v="1"/>
    <s v="P002"/>
    <x v="17"/>
    <x v="0"/>
    <n v="1"/>
    <n v="200"/>
    <n v="110"/>
    <n v="200"/>
    <n v="10"/>
    <n v="0"/>
    <n v="16.5"/>
    <n v="206.5"/>
    <n v="110"/>
    <n v="90"/>
    <n v="43.58"/>
    <s v="Cancelled"/>
    <s v="Debit Card"/>
    <x v="1"/>
    <m/>
  </r>
  <r>
    <s v="TXN000597"/>
    <d v="2025-07-16T00:00:00"/>
    <n v="2025"/>
    <s v="Q3"/>
    <x v="9"/>
    <x v="9"/>
    <s v="Monday"/>
    <s v="C0368"/>
    <x v="181"/>
    <s v="paul.jones368@email.com"/>
    <s v="Regular"/>
    <s v="Minneapolis"/>
    <s v="MN"/>
    <x v="2"/>
    <s v="P030"/>
    <x v="10"/>
    <x v="1"/>
    <n v="3"/>
    <n v="45"/>
    <n v="20"/>
    <n v="135"/>
    <n v="0"/>
    <n v="0"/>
    <n v="11.14"/>
    <n v="146.13999999999999"/>
    <n v="60"/>
    <n v="75"/>
    <n v="51.32"/>
    <s v="Delivered"/>
    <s v="Debit Card"/>
    <x v="1"/>
    <n v="5"/>
  </r>
  <r>
    <s v="TXN000598"/>
    <d v="2025-05-12T00:00:00"/>
    <n v="2025"/>
    <s v="Q2"/>
    <x v="11"/>
    <x v="11"/>
    <s v="Saturday"/>
    <s v="C0210"/>
    <x v="100"/>
    <s v="thomas.gonzalez210@email.com"/>
    <s v="Regular"/>
    <s v="Miami"/>
    <s v="FL"/>
    <x v="1"/>
    <s v="P022"/>
    <x v="24"/>
    <x v="0"/>
    <n v="1"/>
    <n v="65"/>
    <n v="32"/>
    <n v="65"/>
    <n v="0"/>
    <n v="9.99"/>
    <n v="5.36"/>
    <n v="80.349999999999994"/>
    <n v="32"/>
    <n v="23.01"/>
    <n v="28.64"/>
    <s v="Delivered"/>
    <s v="Credit Card"/>
    <x v="1"/>
    <n v="5"/>
  </r>
  <r>
    <s v="TXN000599"/>
    <d v="2025-07-05T00:00:00"/>
    <n v="2025"/>
    <s v="Q3"/>
    <x v="9"/>
    <x v="9"/>
    <s v="Wednesday"/>
    <s v="C0691"/>
    <x v="19"/>
    <s v="christopher.williams691@email.com"/>
    <s v="Regular"/>
    <s v="Chicago"/>
    <s v="IL"/>
    <x v="2"/>
    <s v="P029"/>
    <x v="27"/>
    <x v="3"/>
    <n v="1"/>
    <n v="35"/>
    <n v="15"/>
    <n v="35"/>
    <n v="0"/>
    <n v="9.99"/>
    <n v="2.89"/>
    <n v="47.88"/>
    <n v="15"/>
    <n v="10.01"/>
    <n v="20.91"/>
    <s v="Delivered"/>
    <s v="Credit Card"/>
    <x v="1"/>
    <n v="2"/>
  </r>
  <r>
    <s v="TXN000600"/>
    <d v="2025-06-04T00:00:00"/>
    <n v="2025"/>
    <s v="Q2"/>
    <x v="5"/>
    <x v="5"/>
    <s v="Monday"/>
    <s v="C0538"/>
    <x v="361"/>
    <s v="susan.brown538@email.com"/>
    <s v="Regular"/>
    <s v="San Diego"/>
    <s v="CA"/>
    <x v="0"/>
    <s v="P023"/>
    <x v="4"/>
    <x v="1"/>
    <n v="3"/>
    <n v="20"/>
    <n v="8"/>
    <n v="60"/>
    <n v="0"/>
    <n v="9.99"/>
    <n v="4.95"/>
    <n v="74.94"/>
    <n v="24"/>
    <n v="26.01"/>
    <n v="34.71"/>
    <s v="Delivered"/>
    <s v="Credit Card"/>
    <x v="2"/>
    <n v="5"/>
  </r>
  <r>
    <s v="TXN000601"/>
    <d v="2025-12-08T00:00:00"/>
    <n v="2025"/>
    <s v="Q4"/>
    <x v="10"/>
    <x v="10"/>
    <s v="Friday"/>
    <s v="C0749"/>
    <x v="362"/>
    <s v="robert.williams749@email.com"/>
    <s v="New"/>
    <s v="New York"/>
    <s v="NY"/>
    <x v="3"/>
    <s v="P005"/>
    <x v="21"/>
    <x v="5"/>
    <n v="3"/>
    <n v="120"/>
    <n v="60"/>
    <n v="360"/>
    <n v="36"/>
    <n v="0"/>
    <n v="29.7"/>
    <n v="353.7"/>
    <n v="180"/>
    <n v="180"/>
    <n v="50.89"/>
    <s v="Delivered"/>
    <s v="PayPal"/>
    <x v="2"/>
    <n v="6"/>
  </r>
  <r>
    <s v="TXN000602"/>
    <d v="2025-02-04T00:00:00"/>
    <n v="2025"/>
    <s v="Q1"/>
    <x v="7"/>
    <x v="7"/>
    <s v="Saturday"/>
    <s v="C1023"/>
    <x v="137"/>
    <s v="robert.anderson1023@email.com"/>
    <s v="New"/>
    <s v="Phoenix"/>
    <s v="AZ"/>
    <x v="0"/>
    <s v="P015"/>
    <x v="5"/>
    <x v="2"/>
    <n v="3"/>
    <n v="25"/>
    <n v="10"/>
    <n v="75"/>
    <n v="0"/>
    <n v="9.99"/>
    <n v="6.19"/>
    <n v="91.18"/>
    <n v="30"/>
    <n v="35.01"/>
    <n v="38.4"/>
    <s v="Delivered"/>
    <s v="Credit Card"/>
    <x v="1"/>
    <n v="6"/>
  </r>
  <r>
    <s v="TXN000603"/>
    <d v="2025-03-03T00:00:00"/>
    <n v="2025"/>
    <s v="Q1"/>
    <x v="3"/>
    <x v="3"/>
    <s v="Wednesday"/>
    <s v="C1126"/>
    <x v="363"/>
    <s v="sarah.thomas1126@email.com"/>
    <s v="New"/>
    <s v="Chicago"/>
    <s v="IL"/>
    <x v="2"/>
    <s v="P003"/>
    <x v="13"/>
    <x v="3"/>
    <n v="3"/>
    <n v="50"/>
    <n v="20"/>
    <n v="150"/>
    <n v="0"/>
    <n v="0"/>
    <n v="12.38"/>
    <n v="162.38"/>
    <n v="60"/>
    <n v="90"/>
    <n v="55.43"/>
    <s v="Shipped"/>
    <s v="Google Pay"/>
    <x v="1"/>
    <m/>
  </r>
  <r>
    <s v="TXN000604"/>
    <d v="2025-05-09T00:00:00"/>
    <n v="2025"/>
    <s v="Q2"/>
    <x v="11"/>
    <x v="11"/>
    <s v="Friday"/>
    <s v="C0484"/>
    <x v="151"/>
    <s v="joseph.jones484@email.com"/>
    <s v="Regular"/>
    <s v="Dallas"/>
    <s v="TX"/>
    <x v="1"/>
    <s v="P005"/>
    <x v="21"/>
    <x v="5"/>
    <n v="2"/>
    <n v="120"/>
    <n v="60"/>
    <n v="240"/>
    <n v="24"/>
    <n v="0"/>
    <n v="19.8"/>
    <n v="235.8"/>
    <n v="120"/>
    <n v="120"/>
    <n v="50.89"/>
    <s v="Delivered"/>
    <s v="Debit Card"/>
    <x v="1"/>
    <n v="2"/>
  </r>
  <r>
    <s v="TXN000605"/>
    <d v="2025-12-03T00:00:00"/>
    <n v="2025"/>
    <s v="Q4"/>
    <x v="10"/>
    <x v="10"/>
    <s v="Monday"/>
    <s v="C0760"/>
    <x v="16"/>
    <s v="daniel.williams760@email.com"/>
    <s v="New"/>
    <s v="Jacksonville"/>
    <s v="FL"/>
    <x v="1"/>
    <s v="P018"/>
    <x v="20"/>
    <x v="3"/>
    <n v="1"/>
    <n v="130"/>
    <n v="65"/>
    <n v="130"/>
    <n v="0"/>
    <n v="0"/>
    <n v="10.72"/>
    <n v="140.72"/>
    <n v="65"/>
    <n v="65"/>
    <n v="46.19"/>
    <s v="Delivered"/>
    <s v="Debit Card"/>
    <x v="0"/>
    <n v="2"/>
  </r>
  <r>
    <s v="TXN000606"/>
    <d v="2025-07-28T00:00:00"/>
    <n v="2025"/>
    <s v="Q3"/>
    <x v="9"/>
    <x v="9"/>
    <s v="Tuesday"/>
    <s v="C0398"/>
    <x v="364"/>
    <s v="nancy.moore398@email.com"/>
    <s v="Regular"/>
    <s v="San Diego"/>
    <s v="CA"/>
    <x v="0"/>
    <s v="P015"/>
    <x v="5"/>
    <x v="2"/>
    <n v="3"/>
    <n v="25"/>
    <n v="10"/>
    <n v="75"/>
    <n v="0"/>
    <n v="9.99"/>
    <n v="6.19"/>
    <n v="91.18"/>
    <n v="30"/>
    <n v="35.01"/>
    <n v="38.4"/>
    <s v="Shipped"/>
    <s v="Apple Pay"/>
    <x v="0"/>
    <m/>
  </r>
  <r>
    <s v="TXN000607"/>
    <d v="2025-07-03T00:00:00"/>
    <n v="2025"/>
    <s v="Q3"/>
    <x v="9"/>
    <x v="9"/>
    <s v="Tuesday"/>
    <s v="C0886"/>
    <x v="0"/>
    <s v="mary.wilson886@email.com"/>
    <s v="New"/>
    <s v="San Jose"/>
    <s v="CA"/>
    <x v="0"/>
    <s v="P009"/>
    <x v="22"/>
    <x v="5"/>
    <n v="2"/>
    <n v="45"/>
    <n v="20"/>
    <n v="90"/>
    <n v="0"/>
    <n v="9.99"/>
    <n v="7.43"/>
    <n v="107.41"/>
    <n v="40"/>
    <n v="40.01"/>
    <n v="37.25"/>
    <s v="Delivered"/>
    <s v="Credit Card"/>
    <x v="2"/>
    <n v="5"/>
  </r>
  <r>
    <s v="TXN000608"/>
    <d v="2025-10-04T00:00:00"/>
    <n v="2025"/>
    <s v="Q4"/>
    <x v="0"/>
    <x v="0"/>
    <s v="Saturday"/>
    <s v="C0737"/>
    <x v="333"/>
    <s v="linda.jones737@email.com"/>
    <s v="New"/>
    <s v="Boston"/>
    <s v="MA"/>
    <x v="3"/>
    <s v="P018"/>
    <x v="20"/>
    <x v="3"/>
    <n v="1"/>
    <n v="130"/>
    <n v="65"/>
    <n v="130"/>
    <n v="0"/>
    <n v="0"/>
    <n v="10.72"/>
    <n v="140.72"/>
    <n v="65"/>
    <n v="65"/>
    <n v="46.19"/>
    <s v="Delivered"/>
    <s v="PayPal"/>
    <x v="1"/>
    <n v="6"/>
  </r>
  <r>
    <s v="TXN000609"/>
    <d v="2025-02-27T00:00:00"/>
    <n v="2025"/>
    <s v="Q1"/>
    <x v="7"/>
    <x v="7"/>
    <s v="Wednesday"/>
    <s v="C0330"/>
    <x v="36"/>
    <s v="christopher.taylor330@email.com"/>
    <s v="Regular"/>
    <s v="Minneapolis"/>
    <s v="MN"/>
    <x v="2"/>
    <s v="P001"/>
    <x v="1"/>
    <x v="0"/>
    <n v="1"/>
    <n v="120"/>
    <n v="65"/>
    <n v="120"/>
    <n v="0"/>
    <n v="0"/>
    <n v="9.9"/>
    <n v="129.9"/>
    <n v="65"/>
    <n v="55"/>
    <n v="42.34"/>
    <s v="Delivered"/>
    <s v="Credit Card"/>
    <x v="1"/>
    <n v="3"/>
  </r>
  <r>
    <s v="TXN000610"/>
    <d v="2025-02-06T00:00:00"/>
    <n v="2025"/>
    <s v="Q1"/>
    <x v="7"/>
    <x v="7"/>
    <s v="Tuesday"/>
    <s v="C0851"/>
    <x v="365"/>
    <s v="donna.rodriguez851@email.com"/>
    <s v="New"/>
    <s v="Denver"/>
    <s v="CO"/>
    <x v="0"/>
    <s v="P002"/>
    <x v="17"/>
    <x v="0"/>
    <n v="1"/>
    <n v="200"/>
    <n v="110"/>
    <n v="200"/>
    <n v="10"/>
    <n v="0"/>
    <n v="16.5"/>
    <n v="206.5"/>
    <n v="110"/>
    <n v="90"/>
    <n v="43.58"/>
    <s v="Delivered"/>
    <s v="Debit Card"/>
    <x v="0"/>
    <n v="6"/>
  </r>
  <r>
    <s v="TXN000611"/>
    <d v="2025-03-09T00:00:00"/>
    <n v="2025"/>
    <s v="Q1"/>
    <x v="3"/>
    <x v="3"/>
    <s v="Saturday"/>
    <s v="C0054"/>
    <x v="366"/>
    <s v="matthew.jackson54@email.com"/>
    <s v="VIP"/>
    <s v="Los Angeles"/>
    <s v="CA"/>
    <x v="0"/>
    <s v="P017"/>
    <x v="2"/>
    <x v="1"/>
    <n v="1"/>
    <n v="55"/>
    <n v="22"/>
    <n v="55"/>
    <n v="0"/>
    <n v="9.99"/>
    <n v="4.54"/>
    <n v="69.53"/>
    <n v="22"/>
    <n v="23.01"/>
    <n v="33.090000000000003"/>
    <s v="Processing"/>
    <s v="Credit Card"/>
    <x v="1"/>
    <m/>
  </r>
  <r>
    <s v="TXN000612"/>
    <d v="2025-11-02T00:00:00"/>
    <n v="2025"/>
    <s v="Q4"/>
    <x v="4"/>
    <x v="4"/>
    <s v="Tuesday"/>
    <s v="C0595"/>
    <x v="129"/>
    <s v="andrew.davis595@email.com"/>
    <s v="Regular"/>
    <s v="Austin"/>
    <s v="TX"/>
    <x v="1"/>
    <s v="P025"/>
    <x v="23"/>
    <x v="4"/>
    <n v="1"/>
    <n v="40"/>
    <n v="18"/>
    <n v="40"/>
    <n v="0"/>
    <n v="9.99"/>
    <n v="3.3"/>
    <n v="53.29"/>
    <n v="18"/>
    <n v="12.01"/>
    <n v="22.54"/>
    <s v="Delivered"/>
    <s v="PayPal"/>
    <x v="1"/>
    <n v="4"/>
  </r>
  <r>
    <s v="TXN000613"/>
    <d v="2025-11-24T00:00:00"/>
    <n v="2025"/>
    <s v="Q4"/>
    <x v="4"/>
    <x v="4"/>
    <s v="Monday"/>
    <s v="C0782"/>
    <x v="367"/>
    <s v="betty.martin782@email.com"/>
    <s v="New"/>
    <s v="Denver"/>
    <s v="CO"/>
    <x v="0"/>
    <s v="P002"/>
    <x v="17"/>
    <x v="0"/>
    <n v="2"/>
    <n v="200"/>
    <n v="110"/>
    <n v="400"/>
    <n v="40"/>
    <n v="0"/>
    <n v="33"/>
    <n v="393"/>
    <n v="220"/>
    <n v="180"/>
    <n v="45.8"/>
    <s v="Cancelled"/>
    <s v="Credit Card"/>
    <x v="2"/>
    <m/>
  </r>
  <r>
    <s v="TXN000614"/>
    <d v="2025-01-17T00:00:00"/>
    <n v="2025"/>
    <s v="Q1"/>
    <x v="8"/>
    <x v="8"/>
    <s v="Thursday"/>
    <s v="C0206"/>
    <x v="368"/>
    <s v="james.hernandez206@email.com"/>
    <s v="Regular"/>
    <s v="Boston"/>
    <s v="MA"/>
    <x v="3"/>
    <s v="P018"/>
    <x v="20"/>
    <x v="3"/>
    <n v="2"/>
    <n v="130"/>
    <n v="65"/>
    <n v="260"/>
    <n v="26"/>
    <n v="0"/>
    <n v="21.45"/>
    <n v="255.45"/>
    <n v="130"/>
    <n v="130"/>
    <n v="50.89"/>
    <s v="Delivered"/>
    <s v="Credit Card"/>
    <x v="1"/>
    <n v="2"/>
  </r>
  <r>
    <s v="TXN000615"/>
    <d v="2025-07-23T00:00:00"/>
    <n v="2025"/>
    <s v="Q3"/>
    <x v="9"/>
    <x v="9"/>
    <s v="Saturday"/>
    <s v="C0990"/>
    <x v="108"/>
    <s v="elizabeth.davis990@email.com"/>
    <s v="New"/>
    <s v="Phoenix"/>
    <s v="AZ"/>
    <x v="0"/>
    <s v="P005"/>
    <x v="21"/>
    <x v="5"/>
    <n v="1"/>
    <n v="120"/>
    <n v="60"/>
    <n v="120"/>
    <n v="0"/>
    <n v="0"/>
    <n v="9.9"/>
    <n v="129.9"/>
    <n v="60"/>
    <n v="60"/>
    <n v="46.19"/>
    <s v="Delivered"/>
    <s v="Credit Card"/>
    <x v="1"/>
    <n v="6"/>
  </r>
  <r>
    <s v="TXN000616"/>
    <d v="2025-08-06T00:00:00"/>
    <n v="2025"/>
    <s v="Q3"/>
    <x v="1"/>
    <x v="1"/>
    <s v="Friday"/>
    <s v="C0701"/>
    <x v="369"/>
    <s v="steven.hernandez701@email.com"/>
    <s v="New"/>
    <s v="Los Angeles"/>
    <s v="CA"/>
    <x v="0"/>
    <s v="P026"/>
    <x v="18"/>
    <x v="0"/>
    <n v="2"/>
    <n v="85"/>
    <n v="42"/>
    <n v="170"/>
    <n v="8.5"/>
    <n v="0"/>
    <n v="14.03"/>
    <n v="175.53"/>
    <n v="84"/>
    <n v="86"/>
    <n v="49"/>
    <s v="Processing"/>
    <s v="Apple Pay"/>
    <x v="1"/>
    <m/>
  </r>
  <r>
    <s v="TXN000617"/>
    <d v="2025-04-03T00:00:00"/>
    <n v="2025"/>
    <s v="Q2"/>
    <x v="6"/>
    <x v="6"/>
    <s v="Wednesday"/>
    <s v="C0795"/>
    <x v="229"/>
    <s v="christopher.thomas795@email.com"/>
    <s v="New"/>
    <s v="Philadelphia"/>
    <s v="PA"/>
    <x v="3"/>
    <s v="P010"/>
    <x v="14"/>
    <x v="3"/>
    <n v="1"/>
    <n v="55"/>
    <n v="25"/>
    <n v="55"/>
    <n v="0"/>
    <n v="9.99"/>
    <n v="4.54"/>
    <n v="69.53"/>
    <n v="25"/>
    <n v="20.010000000000002"/>
    <n v="28.78"/>
    <s v="Delivered"/>
    <s v="Credit Card"/>
    <x v="1"/>
    <n v="5"/>
  </r>
  <r>
    <s v="TXN000618"/>
    <d v="2025-04-26T00:00:00"/>
    <n v="2025"/>
    <s v="Q2"/>
    <x v="6"/>
    <x v="6"/>
    <s v="Friday"/>
    <s v="C0736"/>
    <x v="37"/>
    <s v="betty.garcia736@email.com"/>
    <s v="New"/>
    <s v="Miami"/>
    <s v="FL"/>
    <x v="1"/>
    <s v="P030"/>
    <x v="10"/>
    <x v="1"/>
    <n v="1"/>
    <n v="45"/>
    <n v="20"/>
    <n v="45"/>
    <n v="0"/>
    <n v="9.99"/>
    <n v="3.71"/>
    <n v="58.7"/>
    <n v="20"/>
    <n v="15.01"/>
    <n v="25.57"/>
    <s v="Processing"/>
    <s v="Debit Card"/>
    <x v="1"/>
    <m/>
  </r>
  <r>
    <s v="TXN000619"/>
    <d v="2025-07-04T00:00:00"/>
    <n v="2025"/>
    <s v="Q3"/>
    <x v="9"/>
    <x v="9"/>
    <s v="Sunday"/>
    <s v="C0629"/>
    <x v="147"/>
    <s v="paul.smith629@email.com"/>
    <s v="Regular"/>
    <s v="Portland"/>
    <s v="OR"/>
    <x v="0"/>
    <s v="P019"/>
    <x v="0"/>
    <x v="0"/>
    <n v="3"/>
    <n v="110"/>
    <n v="55"/>
    <n v="330"/>
    <n v="33"/>
    <n v="0"/>
    <n v="27.23"/>
    <n v="324.23"/>
    <n v="165"/>
    <n v="165"/>
    <n v="50.89"/>
    <s v="Processing"/>
    <s v="Debit Card"/>
    <x v="0"/>
    <m/>
  </r>
  <r>
    <s v="TXN000620"/>
    <d v="2025-05-16T00:00:00"/>
    <n v="2025"/>
    <s v="Q2"/>
    <x v="11"/>
    <x v="11"/>
    <s v="Wednesday"/>
    <s v="C1070"/>
    <x v="57"/>
    <s v="matthew.smith1070@email.com"/>
    <s v="New"/>
    <s v="Chicago"/>
    <s v="IL"/>
    <x v="2"/>
    <s v="P010"/>
    <x v="14"/>
    <x v="3"/>
    <n v="3"/>
    <n v="55"/>
    <n v="25"/>
    <n v="165"/>
    <n v="8.25"/>
    <n v="0"/>
    <n v="13.61"/>
    <n v="170.36"/>
    <n v="75"/>
    <n v="90"/>
    <n v="52.83"/>
    <s v="Delivered"/>
    <s v="Credit Card"/>
    <x v="0"/>
    <n v="2"/>
  </r>
  <r>
    <s v="TXN000621"/>
    <d v="2025-09-27T00:00:00"/>
    <n v="2025"/>
    <s v="Q3"/>
    <x v="2"/>
    <x v="2"/>
    <s v="Monday"/>
    <s v="C0473"/>
    <x v="201"/>
    <s v="ashley.thomas473@email.com"/>
    <s v="Regular"/>
    <s v="Houston"/>
    <s v="TX"/>
    <x v="1"/>
    <s v="P026"/>
    <x v="18"/>
    <x v="0"/>
    <n v="2"/>
    <n v="85"/>
    <n v="42"/>
    <n v="170"/>
    <n v="8.5"/>
    <n v="0"/>
    <n v="14.03"/>
    <n v="175.53"/>
    <n v="84"/>
    <n v="86"/>
    <n v="49"/>
    <s v="Processing"/>
    <s v="Google Pay"/>
    <x v="0"/>
    <m/>
  </r>
  <r>
    <s v="TXN000622"/>
    <d v="2025-10-21T00:00:00"/>
    <n v="2025"/>
    <s v="Q4"/>
    <x v="0"/>
    <x v="0"/>
    <s v="Sunday"/>
    <s v="C0672"/>
    <x v="310"/>
    <s v="steven.williams672@email.com"/>
    <s v="Regular"/>
    <s v="Austin"/>
    <s v="TX"/>
    <x v="1"/>
    <s v="P016"/>
    <x v="9"/>
    <x v="4"/>
    <n v="3"/>
    <n v="45"/>
    <n v="20"/>
    <n v="135"/>
    <n v="0"/>
    <n v="0"/>
    <n v="11.14"/>
    <n v="146.13999999999999"/>
    <n v="60"/>
    <n v="75"/>
    <n v="51.32"/>
    <s v="Delivered"/>
    <s v="Debit Card"/>
    <x v="0"/>
    <n v="4"/>
  </r>
  <r>
    <s v="TXN000623"/>
    <d v="2025-06-06T00:00:00"/>
    <n v="2025"/>
    <s v="Q2"/>
    <x v="5"/>
    <x v="5"/>
    <s v="Sunday"/>
    <s v="C0290"/>
    <x v="43"/>
    <s v="thomas.garcia290@email.com"/>
    <s v="Regular"/>
    <s v="Detroit"/>
    <s v="MI"/>
    <x v="2"/>
    <s v="P001"/>
    <x v="1"/>
    <x v="0"/>
    <n v="1"/>
    <n v="120"/>
    <n v="65"/>
    <n v="120"/>
    <n v="0"/>
    <n v="0"/>
    <n v="9.9"/>
    <n v="129.9"/>
    <n v="65"/>
    <n v="55"/>
    <n v="42.34"/>
    <s v="Shipped"/>
    <s v="Apple Pay"/>
    <x v="1"/>
    <m/>
  </r>
  <r>
    <s v="TXN000624"/>
    <d v="2025-04-05T00:00:00"/>
    <n v="2025"/>
    <s v="Q2"/>
    <x v="6"/>
    <x v="6"/>
    <s v="Monday"/>
    <s v="C0985"/>
    <x v="160"/>
    <s v="michelle.jones985@email.com"/>
    <s v="New"/>
    <s v="Denver"/>
    <s v="CO"/>
    <x v="0"/>
    <s v="P010"/>
    <x v="14"/>
    <x v="3"/>
    <n v="2"/>
    <n v="55"/>
    <n v="25"/>
    <n v="110"/>
    <n v="0"/>
    <n v="0"/>
    <n v="9.08"/>
    <n v="119.08"/>
    <n v="50"/>
    <n v="60"/>
    <n v="50.39"/>
    <s v="Delivered"/>
    <s v="Credit Card"/>
    <x v="0"/>
    <n v="3"/>
  </r>
  <r>
    <s v="TXN000625"/>
    <d v="2025-02-02T00:00:00"/>
    <n v="2025"/>
    <s v="Q1"/>
    <x v="7"/>
    <x v="7"/>
    <s v="Friday"/>
    <s v="C0209"/>
    <x v="370"/>
    <s v="lisa.lopez209@email.com"/>
    <s v="Regular"/>
    <s v="Philadelphia"/>
    <s v="PA"/>
    <x v="3"/>
    <s v="P025"/>
    <x v="23"/>
    <x v="4"/>
    <n v="2"/>
    <n v="40"/>
    <n v="18"/>
    <n v="80"/>
    <n v="0"/>
    <n v="9.99"/>
    <n v="6.6"/>
    <n v="96.59"/>
    <n v="36"/>
    <n v="34.01"/>
    <n v="35.21"/>
    <s v="Shipped"/>
    <s v="PayPal"/>
    <x v="0"/>
    <m/>
  </r>
  <r>
    <s v="TXN000626"/>
    <d v="2025-09-02T00:00:00"/>
    <n v="2025"/>
    <s v="Q3"/>
    <x v="2"/>
    <x v="2"/>
    <s v="Tuesday"/>
    <s v="C0883"/>
    <x v="119"/>
    <s v="lisa.johnson883@email.com"/>
    <s v="New"/>
    <s v="Miami"/>
    <s v="FL"/>
    <x v="1"/>
    <s v="P023"/>
    <x v="4"/>
    <x v="1"/>
    <n v="3"/>
    <n v="20"/>
    <n v="8"/>
    <n v="60"/>
    <n v="0"/>
    <n v="9.99"/>
    <n v="4.95"/>
    <n v="74.94"/>
    <n v="24"/>
    <n v="26.01"/>
    <n v="34.71"/>
    <s v="Delivered"/>
    <s v="Credit Card"/>
    <x v="0"/>
    <n v="2"/>
  </r>
  <r>
    <s v="TXN000627"/>
    <d v="2025-05-27T00:00:00"/>
    <n v="2025"/>
    <s v="Q2"/>
    <x v="11"/>
    <x v="11"/>
    <s v="Saturday"/>
    <s v="C0398"/>
    <x v="364"/>
    <s v="nancy.moore398@email.com"/>
    <s v="Regular"/>
    <s v="San Diego"/>
    <s v="CA"/>
    <x v="0"/>
    <s v="P006"/>
    <x v="28"/>
    <x v="3"/>
    <n v="1"/>
    <n v="95"/>
    <n v="45"/>
    <n v="95"/>
    <n v="0"/>
    <n v="9.99"/>
    <n v="7.84"/>
    <n v="112.83"/>
    <n v="45"/>
    <n v="40.01"/>
    <n v="35.46"/>
    <s v="Delivered"/>
    <s v="PayPal"/>
    <x v="0"/>
    <n v="3"/>
  </r>
  <r>
    <s v="TXN000628"/>
    <d v="2025-12-03T00:00:00"/>
    <n v="2025"/>
    <s v="Q4"/>
    <x v="10"/>
    <x v="10"/>
    <s v="Monday"/>
    <s v="C0233"/>
    <x v="371"/>
    <s v="joshua.wilson233@email.com"/>
    <s v="Regular"/>
    <s v="Miami"/>
    <s v="FL"/>
    <x v="1"/>
    <s v="P009"/>
    <x v="22"/>
    <x v="5"/>
    <n v="3"/>
    <n v="45"/>
    <n v="20"/>
    <n v="135"/>
    <n v="0"/>
    <n v="0"/>
    <n v="11.14"/>
    <n v="146.13999999999999"/>
    <n v="60"/>
    <n v="75"/>
    <n v="51.32"/>
    <s v="Processing"/>
    <s v="Credit Card"/>
    <x v="0"/>
    <m/>
  </r>
  <r>
    <s v="TXN000629"/>
    <d v="2025-04-18T00:00:00"/>
    <n v="2025"/>
    <s v="Q2"/>
    <x v="6"/>
    <x v="6"/>
    <s v="Thursday"/>
    <s v="C0343"/>
    <x v="217"/>
    <s v="steven.johnson343@email.com"/>
    <s v="Regular"/>
    <s v="Houston"/>
    <s v="TX"/>
    <x v="1"/>
    <s v="P028"/>
    <x v="11"/>
    <x v="5"/>
    <n v="1"/>
    <n v="150"/>
    <n v="75"/>
    <n v="150"/>
    <n v="0"/>
    <n v="0"/>
    <n v="12.38"/>
    <n v="162.38"/>
    <n v="75"/>
    <n v="75"/>
    <n v="46.19"/>
    <s v="Delivered"/>
    <s v="Apple Pay"/>
    <x v="1"/>
    <n v="6"/>
  </r>
  <r>
    <s v="TXN000630"/>
    <d v="2025-04-08T00:00:00"/>
    <n v="2025"/>
    <s v="Q2"/>
    <x v="6"/>
    <x v="6"/>
    <s v="Monday"/>
    <s v="C1027"/>
    <x v="311"/>
    <s v="james.gonzalez1027@email.com"/>
    <s v="New"/>
    <s v="Jacksonville"/>
    <s v="FL"/>
    <x v="1"/>
    <s v="P025"/>
    <x v="23"/>
    <x v="4"/>
    <n v="2"/>
    <n v="40"/>
    <n v="18"/>
    <n v="80"/>
    <n v="0"/>
    <n v="9.99"/>
    <n v="6.6"/>
    <n v="96.59"/>
    <n v="36"/>
    <n v="34.01"/>
    <n v="35.21"/>
    <s v="Delivered"/>
    <s v="PayPal"/>
    <x v="0"/>
    <n v="4"/>
  </r>
  <r>
    <s v="TXN000631"/>
    <d v="2025-11-05T00:00:00"/>
    <n v="2025"/>
    <s v="Q4"/>
    <x v="4"/>
    <x v="4"/>
    <s v="Thursday"/>
    <s v="C0459"/>
    <x v="372"/>
    <s v="patricia.davis459@email.com"/>
    <s v="Regular"/>
    <s v="Houston"/>
    <s v="TX"/>
    <x v="1"/>
    <s v="P028"/>
    <x v="11"/>
    <x v="5"/>
    <n v="3"/>
    <n v="150"/>
    <n v="75"/>
    <n v="450"/>
    <n v="45"/>
    <n v="0"/>
    <n v="37.130000000000003"/>
    <n v="442.13"/>
    <n v="225"/>
    <n v="225"/>
    <n v="50.89"/>
    <s v="Delivered"/>
    <s v="Credit Card"/>
    <x v="1"/>
    <n v="4"/>
  </r>
  <r>
    <s v="TXN000632"/>
    <d v="2025-10-07T00:00:00"/>
    <n v="2025"/>
    <s v="Q4"/>
    <x v="0"/>
    <x v="0"/>
    <s v="Sunday"/>
    <s v="C0587"/>
    <x v="373"/>
    <s v="mark.hernandez587@email.com"/>
    <s v="Regular"/>
    <s v="Miami"/>
    <s v="FL"/>
    <x v="1"/>
    <s v="P003"/>
    <x v="13"/>
    <x v="3"/>
    <n v="2"/>
    <n v="50"/>
    <n v="20"/>
    <n v="100"/>
    <n v="0"/>
    <n v="9.99"/>
    <n v="8.25"/>
    <n v="118.24"/>
    <n v="40"/>
    <n v="50.01"/>
    <n v="42.3"/>
    <s v="Shipped"/>
    <s v="PayPal"/>
    <x v="2"/>
    <m/>
  </r>
  <r>
    <s v="TXN000633"/>
    <d v="2025-04-02T00:00:00"/>
    <n v="2025"/>
    <s v="Q2"/>
    <x v="6"/>
    <x v="6"/>
    <s v="Thursday"/>
    <s v="C1065"/>
    <x v="330"/>
    <s v="emily.wilson1065@email.com"/>
    <s v="New"/>
    <s v="Detroit"/>
    <s v="MI"/>
    <x v="2"/>
    <s v="P018"/>
    <x v="20"/>
    <x v="3"/>
    <n v="3"/>
    <n v="130"/>
    <n v="65"/>
    <n v="390"/>
    <n v="39"/>
    <n v="0"/>
    <n v="32.18"/>
    <n v="383.18"/>
    <n v="195"/>
    <n v="195"/>
    <n v="50.89"/>
    <s v="Processing"/>
    <s v="Credit Card"/>
    <x v="0"/>
    <m/>
  </r>
  <r>
    <s v="TXN000634"/>
    <d v="2025-04-04T00:00:00"/>
    <n v="2025"/>
    <s v="Q2"/>
    <x v="6"/>
    <x v="6"/>
    <s v="Saturday"/>
    <s v="C1042"/>
    <x v="148"/>
    <s v="anthony.martin1042@email.com"/>
    <s v="New"/>
    <s v="Philadelphia"/>
    <s v="PA"/>
    <x v="3"/>
    <s v="P025"/>
    <x v="23"/>
    <x v="4"/>
    <n v="1"/>
    <n v="40"/>
    <n v="18"/>
    <n v="40"/>
    <n v="0"/>
    <n v="9.99"/>
    <n v="3.3"/>
    <n v="53.29"/>
    <n v="18"/>
    <n v="12.01"/>
    <n v="22.54"/>
    <s v="Shipped"/>
    <s v="Credit Card"/>
    <x v="1"/>
    <m/>
  </r>
  <r>
    <s v="TXN000635"/>
    <d v="2025-02-27T00:00:00"/>
    <n v="2025"/>
    <s v="Q1"/>
    <x v="7"/>
    <x v="7"/>
    <s v="Monday"/>
    <s v="C0948"/>
    <x v="16"/>
    <s v="daniel.williams948@email.com"/>
    <s v="New"/>
    <s v="Denver"/>
    <s v="CO"/>
    <x v="0"/>
    <s v="P007"/>
    <x v="3"/>
    <x v="0"/>
    <n v="3"/>
    <n v="75"/>
    <n v="35"/>
    <n v="225"/>
    <n v="22.5"/>
    <n v="0"/>
    <n v="18.559999999999999"/>
    <n v="221.06"/>
    <n v="105"/>
    <n v="120"/>
    <n v="54.28"/>
    <s v="Cancelled"/>
    <s v="Debit Card"/>
    <x v="0"/>
    <m/>
  </r>
  <r>
    <s v="TXN000636"/>
    <d v="2025-07-03T00:00:00"/>
    <n v="2025"/>
    <s v="Q3"/>
    <x v="9"/>
    <x v="9"/>
    <s v="Tuesday"/>
    <s v="C0695"/>
    <x v="374"/>
    <s v="matthew.hernandez695@email.com"/>
    <s v="Regular"/>
    <s v="Jacksonville"/>
    <s v="FL"/>
    <x v="1"/>
    <s v="P028"/>
    <x v="11"/>
    <x v="5"/>
    <n v="1"/>
    <n v="150"/>
    <n v="75"/>
    <n v="150"/>
    <n v="0"/>
    <n v="0"/>
    <n v="12.38"/>
    <n v="162.38"/>
    <n v="75"/>
    <n v="75"/>
    <n v="46.19"/>
    <s v="Delivered"/>
    <s v="Credit Card"/>
    <x v="0"/>
    <n v="2"/>
  </r>
  <r>
    <s v="TXN000637"/>
    <d v="2025-11-01T00:00:00"/>
    <n v="2025"/>
    <s v="Q4"/>
    <x v="4"/>
    <x v="4"/>
    <s v="Wednesday"/>
    <s v="C1060"/>
    <x v="277"/>
    <s v="elizabeth.hernandez1060@email.com"/>
    <s v="New"/>
    <s v="Austin"/>
    <s v="TX"/>
    <x v="1"/>
    <s v="P030"/>
    <x v="10"/>
    <x v="1"/>
    <n v="3"/>
    <n v="45"/>
    <n v="20"/>
    <n v="135"/>
    <n v="0"/>
    <n v="0"/>
    <n v="11.14"/>
    <n v="146.13999999999999"/>
    <n v="60"/>
    <n v="75"/>
    <n v="51.32"/>
    <s v="Delivered"/>
    <s v="Debit Card"/>
    <x v="1"/>
    <n v="3"/>
  </r>
  <r>
    <s v="TXN000638"/>
    <d v="2025-08-11T00:00:00"/>
    <n v="2025"/>
    <s v="Q3"/>
    <x v="1"/>
    <x v="1"/>
    <s v="Saturday"/>
    <s v="C0615"/>
    <x v="14"/>
    <s v="jessica.thomas615@email.com"/>
    <s v="Regular"/>
    <s v="New York"/>
    <s v="NY"/>
    <x v="3"/>
    <s v="P018"/>
    <x v="20"/>
    <x v="3"/>
    <n v="1"/>
    <n v="130"/>
    <n v="65"/>
    <n v="130"/>
    <n v="0"/>
    <n v="0"/>
    <n v="10.72"/>
    <n v="140.72"/>
    <n v="65"/>
    <n v="65"/>
    <n v="46.19"/>
    <s v="Shipped"/>
    <s v="Credit Card"/>
    <x v="0"/>
    <m/>
  </r>
  <r>
    <s v="TXN000639"/>
    <d v="2025-04-27T00:00:00"/>
    <n v="2025"/>
    <s v="Q2"/>
    <x v="6"/>
    <x v="6"/>
    <s v="Sunday"/>
    <s v="C0551"/>
    <x v="84"/>
    <s v="jennifer.brown551@email.com"/>
    <s v="Regular"/>
    <s v="Jacksonville"/>
    <s v="FL"/>
    <x v="1"/>
    <s v="P018"/>
    <x v="20"/>
    <x v="3"/>
    <n v="2"/>
    <n v="130"/>
    <n v="65"/>
    <n v="260"/>
    <n v="26"/>
    <n v="0"/>
    <n v="21.45"/>
    <n v="255.45"/>
    <n v="130"/>
    <n v="130"/>
    <n v="50.89"/>
    <s v="Delivered"/>
    <s v="Apple Pay"/>
    <x v="0"/>
    <n v="2"/>
  </r>
  <r>
    <s v="TXN000640"/>
    <d v="2025-01-08T00:00:00"/>
    <n v="2025"/>
    <s v="Q1"/>
    <x v="8"/>
    <x v="8"/>
    <s v="Friday"/>
    <s v="C0887"/>
    <x v="150"/>
    <s v="david.brown887@email.com"/>
    <s v="New"/>
    <s v="Jacksonville"/>
    <s v="FL"/>
    <x v="1"/>
    <s v="P026"/>
    <x v="18"/>
    <x v="0"/>
    <n v="3"/>
    <n v="85"/>
    <n v="42"/>
    <n v="255"/>
    <n v="25.5"/>
    <n v="0"/>
    <n v="21.04"/>
    <n v="250.54"/>
    <n v="126"/>
    <n v="129"/>
    <n v="51.49"/>
    <s v="Cancelled"/>
    <s v="PayPal"/>
    <x v="0"/>
    <m/>
  </r>
  <r>
    <s v="TXN000641"/>
    <d v="2025-02-26T00:00:00"/>
    <n v="2025"/>
    <s v="Q1"/>
    <x v="7"/>
    <x v="7"/>
    <s v="Saturday"/>
    <s v="C0465"/>
    <x v="272"/>
    <s v="karen.brown465@email.com"/>
    <s v="Regular"/>
    <s v="Houston"/>
    <s v="TX"/>
    <x v="1"/>
    <s v="P019"/>
    <x v="0"/>
    <x v="0"/>
    <n v="1"/>
    <n v="110"/>
    <n v="55"/>
    <n v="110"/>
    <n v="0"/>
    <n v="0"/>
    <n v="9.08"/>
    <n v="119.08"/>
    <n v="55"/>
    <n v="55"/>
    <n v="46.19"/>
    <s v="Delivered"/>
    <s v="Credit Card"/>
    <x v="0"/>
    <n v="3"/>
  </r>
  <r>
    <s v="TXN000642"/>
    <d v="2025-03-06T00:00:00"/>
    <n v="2025"/>
    <s v="Q1"/>
    <x v="3"/>
    <x v="3"/>
    <s v="Saturday"/>
    <s v="C0407"/>
    <x v="299"/>
    <s v="william.martinez407@email.com"/>
    <s v="Regular"/>
    <s v="Atlanta"/>
    <s v="GA"/>
    <x v="1"/>
    <s v="P021"/>
    <x v="8"/>
    <x v="3"/>
    <n v="3"/>
    <n v="30"/>
    <n v="12"/>
    <n v="90"/>
    <n v="0"/>
    <n v="9.99"/>
    <n v="7.43"/>
    <n v="107.41"/>
    <n v="36"/>
    <n v="44.01"/>
    <n v="40.97"/>
    <s v="Delivered"/>
    <s v="PayPal"/>
    <x v="1"/>
    <n v="6"/>
  </r>
  <r>
    <s v="TXN000643"/>
    <d v="2025-09-20T00:00:00"/>
    <n v="2025"/>
    <s v="Q3"/>
    <x v="2"/>
    <x v="2"/>
    <s v="Thursday"/>
    <s v="C0071"/>
    <x v="375"/>
    <s v="richard.thomas71@email.com"/>
    <s v="VIP"/>
    <s v="San Jose"/>
    <s v="CA"/>
    <x v="0"/>
    <s v="P002"/>
    <x v="17"/>
    <x v="0"/>
    <n v="3"/>
    <n v="200"/>
    <n v="110"/>
    <n v="600"/>
    <n v="60"/>
    <n v="0"/>
    <n v="49.5"/>
    <n v="589.5"/>
    <n v="330"/>
    <n v="270"/>
    <n v="45.8"/>
    <s v="Delivered"/>
    <s v="Credit Card"/>
    <x v="1"/>
    <n v="3"/>
  </r>
  <r>
    <s v="TXN000644"/>
    <d v="2025-07-13T00:00:00"/>
    <n v="2025"/>
    <s v="Q3"/>
    <x v="9"/>
    <x v="9"/>
    <s v="Tuesday"/>
    <s v="C0010"/>
    <x v="376"/>
    <s v="joshua.taylor10@email.com"/>
    <s v="VIP"/>
    <s v="Austin"/>
    <s v="TX"/>
    <x v="1"/>
    <s v="P010"/>
    <x v="14"/>
    <x v="3"/>
    <n v="2"/>
    <n v="55"/>
    <n v="25"/>
    <n v="110"/>
    <n v="0"/>
    <n v="0"/>
    <n v="9.08"/>
    <n v="119.08"/>
    <n v="50"/>
    <n v="60"/>
    <n v="50.39"/>
    <s v="Shipped"/>
    <s v="Credit Card"/>
    <x v="0"/>
    <m/>
  </r>
  <r>
    <s v="TXN000645"/>
    <d v="2025-08-10T00:00:00"/>
    <n v="2025"/>
    <s v="Q3"/>
    <x v="1"/>
    <x v="1"/>
    <s v="Wednesday"/>
    <s v="C0890"/>
    <x v="377"/>
    <s v="donald.jackson890@email.com"/>
    <s v="New"/>
    <s v="Denver"/>
    <s v="CO"/>
    <x v="0"/>
    <s v="P014"/>
    <x v="25"/>
    <x v="5"/>
    <n v="2"/>
    <n v="90"/>
    <n v="40"/>
    <n v="180"/>
    <n v="9"/>
    <n v="0"/>
    <n v="14.85"/>
    <n v="185.85"/>
    <n v="80"/>
    <n v="100"/>
    <n v="53.81"/>
    <s v="Shipped"/>
    <s v="Apple Pay"/>
    <x v="1"/>
    <m/>
  </r>
  <r>
    <s v="TXN000646"/>
    <d v="2025-03-19T00:00:00"/>
    <n v="2025"/>
    <s v="Q1"/>
    <x v="3"/>
    <x v="3"/>
    <s v="Saturday"/>
    <s v="C0369"/>
    <x v="378"/>
    <s v="steven.wilson369@email.com"/>
    <s v="Regular"/>
    <s v="Seattle"/>
    <s v="WA"/>
    <x v="0"/>
    <s v="P007"/>
    <x v="3"/>
    <x v="0"/>
    <n v="1"/>
    <n v="75"/>
    <n v="35"/>
    <n v="75"/>
    <n v="0"/>
    <n v="9.99"/>
    <n v="6.19"/>
    <n v="91.18"/>
    <n v="35"/>
    <n v="30.01"/>
    <n v="32.909999999999997"/>
    <s v="Delivered"/>
    <s v="Credit Card"/>
    <x v="0"/>
    <n v="6"/>
  </r>
  <r>
    <s v="TXN000647"/>
    <d v="2025-11-27T00:00:00"/>
    <n v="2025"/>
    <s v="Q4"/>
    <x v="4"/>
    <x v="4"/>
    <s v="Sunday"/>
    <s v="C0352"/>
    <x v="302"/>
    <s v="donald.miller352@email.com"/>
    <s v="Regular"/>
    <s v="Jacksonville"/>
    <s v="FL"/>
    <x v="1"/>
    <s v="P025"/>
    <x v="23"/>
    <x v="4"/>
    <n v="1"/>
    <n v="40"/>
    <n v="18"/>
    <n v="40"/>
    <n v="0"/>
    <n v="9.99"/>
    <n v="3.3"/>
    <n v="53.29"/>
    <n v="18"/>
    <n v="12.01"/>
    <n v="22.54"/>
    <s v="Cancelled"/>
    <s v="PayPal"/>
    <x v="1"/>
    <m/>
  </r>
  <r>
    <s v="TXN000648"/>
    <d v="2025-12-08T00:00:00"/>
    <n v="2025"/>
    <s v="Q4"/>
    <x v="10"/>
    <x v="10"/>
    <s v="Saturday"/>
    <s v="C1113"/>
    <x v="47"/>
    <s v="richard.taylor1113@email.com"/>
    <s v="New"/>
    <s v="Minneapolis"/>
    <s v="MN"/>
    <x v="2"/>
    <s v="P001"/>
    <x v="1"/>
    <x v="0"/>
    <n v="2"/>
    <n v="120"/>
    <n v="65"/>
    <n v="240"/>
    <n v="24"/>
    <n v="0"/>
    <n v="19.8"/>
    <n v="235.8"/>
    <n v="130"/>
    <n v="110"/>
    <n v="46.65"/>
    <s v="Delivered"/>
    <s v="PayPal"/>
    <x v="1"/>
    <n v="6"/>
  </r>
  <r>
    <s v="TXN000649"/>
    <d v="2025-06-04T00:00:00"/>
    <n v="2025"/>
    <s v="Q2"/>
    <x v="5"/>
    <x v="5"/>
    <s v="Wednesday"/>
    <s v="C0948"/>
    <x v="16"/>
    <s v="daniel.williams948@email.com"/>
    <s v="New"/>
    <s v="Denver"/>
    <s v="CO"/>
    <x v="0"/>
    <s v="P001"/>
    <x v="1"/>
    <x v="0"/>
    <n v="1"/>
    <n v="120"/>
    <n v="65"/>
    <n v="120"/>
    <n v="0"/>
    <n v="0"/>
    <n v="9.9"/>
    <n v="129.9"/>
    <n v="65"/>
    <n v="55"/>
    <n v="42.34"/>
    <s v="Shipped"/>
    <s v="Debit Card"/>
    <x v="1"/>
    <m/>
  </r>
  <r>
    <s v="TXN000650"/>
    <d v="2025-05-27T00:00:00"/>
    <n v="2025"/>
    <s v="Q2"/>
    <x v="11"/>
    <x v="11"/>
    <s v="Thursday"/>
    <s v="C0216"/>
    <x v="379"/>
    <s v="paul.anderson216@email.com"/>
    <s v="Regular"/>
    <s v="Houston"/>
    <s v="TX"/>
    <x v="1"/>
    <s v="P003"/>
    <x v="13"/>
    <x v="3"/>
    <n v="2"/>
    <n v="50"/>
    <n v="20"/>
    <n v="100"/>
    <n v="0"/>
    <n v="9.99"/>
    <n v="8.25"/>
    <n v="118.24"/>
    <n v="40"/>
    <n v="50.01"/>
    <n v="42.3"/>
    <s v="Delivered"/>
    <s v="Credit Card"/>
    <x v="0"/>
    <n v="2"/>
  </r>
  <r>
    <s v="TXN000651"/>
    <d v="2025-05-26T00:00:00"/>
    <n v="2025"/>
    <s v="Q2"/>
    <x v="11"/>
    <x v="11"/>
    <s v="Thursday"/>
    <s v="C0030"/>
    <x v="380"/>
    <s v="christopher.garcia30@email.com"/>
    <s v="VIP"/>
    <s v="San Diego"/>
    <s v="CA"/>
    <x v="0"/>
    <s v="P013"/>
    <x v="29"/>
    <x v="6"/>
    <n v="3"/>
    <n v="180"/>
    <n v="85"/>
    <n v="540"/>
    <n v="54"/>
    <n v="0"/>
    <n v="44.55"/>
    <n v="530.54999999999995"/>
    <n v="255"/>
    <n v="285"/>
    <n v="53.72"/>
    <s v="Delivered"/>
    <s v="Credit Card"/>
    <x v="1"/>
    <n v="6"/>
  </r>
  <r>
    <s v="TXN000652"/>
    <d v="2025-11-15T00:00:00"/>
    <n v="2025"/>
    <s v="Q4"/>
    <x v="4"/>
    <x v="4"/>
    <s v="Sunday"/>
    <s v="C0606"/>
    <x v="381"/>
    <s v="john.anderson606@email.com"/>
    <s v="Regular"/>
    <s v="Denver"/>
    <s v="CO"/>
    <x v="0"/>
    <s v="P016"/>
    <x v="9"/>
    <x v="4"/>
    <n v="1"/>
    <n v="45"/>
    <n v="20"/>
    <n v="45"/>
    <n v="0"/>
    <n v="9.99"/>
    <n v="3.71"/>
    <n v="58.7"/>
    <n v="20"/>
    <n v="15.01"/>
    <n v="25.57"/>
    <s v="Processing"/>
    <s v="PayPal"/>
    <x v="1"/>
    <m/>
  </r>
  <r>
    <s v="TXN000653"/>
    <d v="2025-09-08T00:00:00"/>
    <n v="2025"/>
    <s v="Q3"/>
    <x v="2"/>
    <x v="2"/>
    <s v="Thursday"/>
    <s v="C1150"/>
    <x v="382"/>
    <s v="susan.martin1150@email.com"/>
    <s v="New"/>
    <s v="Philadelphia"/>
    <s v="PA"/>
    <x v="3"/>
    <s v="P030"/>
    <x v="10"/>
    <x v="1"/>
    <n v="3"/>
    <n v="45"/>
    <n v="20"/>
    <n v="135"/>
    <n v="0"/>
    <n v="0"/>
    <n v="11.14"/>
    <n v="146.13999999999999"/>
    <n v="60"/>
    <n v="75"/>
    <n v="51.32"/>
    <s v="Delivered"/>
    <s v="Credit Card"/>
    <x v="2"/>
    <n v="2"/>
  </r>
  <r>
    <s v="TXN000654"/>
    <d v="2025-11-08T00:00:00"/>
    <n v="2025"/>
    <s v="Q4"/>
    <x v="4"/>
    <x v="4"/>
    <s v="Friday"/>
    <s v="C0881"/>
    <x v="142"/>
    <s v="paul.williams881@email.com"/>
    <s v="New"/>
    <s v="Seattle"/>
    <s v="WA"/>
    <x v="0"/>
    <s v="P011"/>
    <x v="6"/>
    <x v="0"/>
    <n v="1"/>
    <n v="40"/>
    <n v="18"/>
    <n v="40"/>
    <n v="0"/>
    <n v="9.99"/>
    <n v="3.3"/>
    <n v="53.29"/>
    <n v="18"/>
    <n v="12.01"/>
    <n v="22.54"/>
    <s v="Delivered"/>
    <s v="Google Pay"/>
    <x v="0"/>
    <n v="5"/>
  </r>
  <r>
    <s v="TXN000655"/>
    <d v="2025-04-18T00:00:00"/>
    <n v="2025"/>
    <s v="Q2"/>
    <x v="6"/>
    <x v="6"/>
    <s v="Friday"/>
    <s v="C0725"/>
    <x v="74"/>
    <s v="donald.taylor725@email.com"/>
    <s v="New"/>
    <s v="Los Angeles"/>
    <s v="CA"/>
    <x v="0"/>
    <s v="P030"/>
    <x v="10"/>
    <x v="1"/>
    <n v="1"/>
    <n v="45"/>
    <n v="20"/>
    <n v="45"/>
    <n v="0"/>
    <n v="9.99"/>
    <n v="3.71"/>
    <n v="58.7"/>
    <n v="20"/>
    <n v="15.01"/>
    <n v="25.57"/>
    <s v="Delivered"/>
    <s v="Apple Pay"/>
    <x v="0"/>
    <n v="6"/>
  </r>
  <r>
    <s v="TXN000656"/>
    <d v="2025-01-14T00:00:00"/>
    <n v="2025"/>
    <s v="Q1"/>
    <x v="8"/>
    <x v="8"/>
    <s v="Sunday"/>
    <s v="C0186"/>
    <x v="15"/>
    <s v="charles.martin186@email.com"/>
    <s v="VIP"/>
    <s v="Houston"/>
    <s v="TX"/>
    <x v="1"/>
    <s v="P024"/>
    <x v="26"/>
    <x v="5"/>
    <n v="1"/>
    <n v="35"/>
    <n v="15"/>
    <n v="35"/>
    <n v="0"/>
    <n v="9.99"/>
    <n v="2.89"/>
    <n v="47.88"/>
    <n v="15"/>
    <n v="10.01"/>
    <n v="20.91"/>
    <s v="Cancelled"/>
    <s v="Apple Pay"/>
    <x v="1"/>
    <m/>
  </r>
  <r>
    <s v="TXN000657"/>
    <d v="2025-11-08T00:00:00"/>
    <n v="2025"/>
    <s v="Q4"/>
    <x v="4"/>
    <x v="4"/>
    <s v="Tuesday"/>
    <s v="C0849"/>
    <x v="383"/>
    <s v="jennifer.wilson849@email.com"/>
    <s v="New"/>
    <s v="Portland"/>
    <s v="OR"/>
    <x v="0"/>
    <s v="P006"/>
    <x v="28"/>
    <x v="3"/>
    <n v="1"/>
    <n v="95"/>
    <n v="45"/>
    <n v="95"/>
    <n v="0"/>
    <n v="9.99"/>
    <n v="7.84"/>
    <n v="112.83"/>
    <n v="45"/>
    <n v="40.01"/>
    <n v="35.46"/>
    <s v="Delivered"/>
    <s v="Google Pay"/>
    <x v="2"/>
    <n v="5"/>
  </r>
  <r>
    <s v="TXN000658"/>
    <d v="2025-03-02T00:00:00"/>
    <n v="2025"/>
    <s v="Q1"/>
    <x v="3"/>
    <x v="3"/>
    <s v="Saturday"/>
    <s v="C0019"/>
    <x v="384"/>
    <s v="andrew.martin19@email.com"/>
    <s v="VIP"/>
    <s v="Seattle"/>
    <s v="WA"/>
    <x v="0"/>
    <s v="P005"/>
    <x v="21"/>
    <x v="5"/>
    <n v="1"/>
    <n v="120"/>
    <n v="60"/>
    <n v="120"/>
    <n v="0"/>
    <n v="0"/>
    <n v="9.9"/>
    <n v="129.9"/>
    <n v="60"/>
    <n v="60"/>
    <n v="46.19"/>
    <s v="Delivered"/>
    <s v="Credit Card"/>
    <x v="2"/>
    <n v="3"/>
  </r>
  <r>
    <s v="TXN000659"/>
    <d v="2025-02-02T00:00:00"/>
    <n v="2025"/>
    <s v="Q1"/>
    <x v="7"/>
    <x v="7"/>
    <s v="Friday"/>
    <s v="C0089"/>
    <x v="385"/>
    <s v="linda.hernandez89@email.com"/>
    <s v="VIP"/>
    <s v="San Antonio"/>
    <s v="TX"/>
    <x v="1"/>
    <s v="P027"/>
    <x v="16"/>
    <x v="6"/>
    <n v="1"/>
    <n v="60"/>
    <n v="25"/>
    <n v="60"/>
    <n v="0"/>
    <n v="9.99"/>
    <n v="4.95"/>
    <n v="74.94"/>
    <n v="25"/>
    <n v="25.01"/>
    <n v="33.369999999999997"/>
    <s v="Cancelled"/>
    <s v="Credit Card"/>
    <x v="1"/>
    <m/>
  </r>
  <r>
    <s v="TXN000660"/>
    <d v="2025-08-10T00:00:00"/>
    <n v="2025"/>
    <s v="Q3"/>
    <x v="1"/>
    <x v="1"/>
    <s v="Sunday"/>
    <s v="C0017"/>
    <x v="259"/>
    <s v="lisa.jones17@email.com"/>
    <s v="VIP"/>
    <s v="Seattle"/>
    <s v="WA"/>
    <x v="0"/>
    <s v="P021"/>
    <x v="8"/>
    <x v="3"/>
    <n v="2"/>
    <n v="30"/>
    <n v="12"/>
    <n v="60"/>
    <n v="0"/>
    <n v="9.99"/>
    <n v="4.95"/>
    <n v="74.94"/>
    <n v="24"/>
    <n v="26.01"/>
    <n v="34.71"/>
    <s v="Processing"/>
    <s v="Credit Card"/>
    <x v="1"/>
    <m/>
  </r>
  <r>
    <s v="TXN000661"/>
    <d v="2025-03-09T00:00:00"/>
    <n v="2025"/>
    <s v="Q1"/>
    <x v="3"/>
    <x v="3"/>
    <s v="Sunday"/>
    <s v="C0785"/>
    <x v="386"/>
    <s v="matthew.martin785@email.com"/>
    <s v="New"/>
    <s v="Detroit"/>
    <s v="MI"/>
    <x v="2"/>
    <s v="P002"/>
    <x v="17"/>
    <x v="0"/>
    <n v="1"/>
    <n v="200"/>
    <n v="110"/>
    <n v="200"/>
    <n v="10"/>
    <n v="0"/>
    <n v="16.5"/>
    <n v="206.5"/>
    <n v="110"/>
    <n v="90"/>
    <n v="43.58"/>
    <s v="Processing"/>
    <s v="PayPal"/>
    <x v="0"/>
    <m/>
  </r>
  <r>
    <s v="TXN000662"/>
    <d v="2025-05-03T00:00:00"/>
    <n v="2025"/>
    <s v="Q2"/>
    <x v="11"/>
    <x v="11"/>
    <s v="Sunday"/>
    <s v="C0716"/>
    <x v="387"/>
    <s v="elizabeth.jones716@email.com"/>
    <s v="New"/>
    <s v="Denver"/>
    <s v="CO"/>
    <x v="0"/>
    <s v="P029"/>
    <x v="27"/>
    <x v="3"/>
    <n v="2"/>
    <n v="35"/>
    <n v="15"/>
    <n v="70"/>
    <n v="0"/>
    <n v="9.99"/>
    <n v="5.78"/>
    <n v="85.77"/>
    <n v="30"/>
    <n v="30.01"/>
    <n v="34.99"/>
    <s v="Delivered"/>
    <s v="Debit Card"/>
    <x v="0"/>
    <n v="2"/>
  </r>
  <r>
    <s v="TXN000663"/>
    <d v="2025-05-26T00:00:00"/>
    <n v="2025"/>
    <s v="Q2"/>
    <x v="11"/>
    <x v="11"/>
    <s v="Tuesday"/>
    <s v="C0018"/>
    <x v="388"/>
    <s v="michael.martin18@email.com"/>
    <s v="VIP"/>
    <s v="San Diego"/>
    <s v="CA"/>
    <x v="0"/>
    <s v="P029"/>
    <x v="27"/>
    <x v="3"/>
    <n v="2"/>
    <n v="35"/>
    <n v="15"/>
    <n v="70"/>
    <n v="0"/>
    <n v="9.99"/>
    <n v="5.78"/>
    <n v="85.77"/>
    <n v="30"/>
    <n v="30.01"/>
    <n v="34.99"/>
    <s v="Delivered"/>
    <s v="Debit Card"/>
    <x v="2"/>
    <n v="5"/>
  </r>
  <r>
    <s v="TXN000664"/>
    <d v="2025-07-04T00:00:00"/>
    <n v="2025"/>
    <s v="Q3"/>
    <x v="9"/>
    <x v="9"/>
    <s v="Friday"/>
    <s v="C0502"/>
    <x v="25"/>
    <s v="mary.miller502@email.com"/>
    <s v="Regular"/>
    <s v="Chicago"/>
    <s v="IL"/>
    <x v="2"/>
    <s v="P018"/>
    <x v="20"/>
    <x v="3"/>
    <n v="1"/>
    <n v="130"/>
    <n v="65"/>
    <n v="130"/>
    <n v="0"/>
    <n v="0"/>
    <n v="10.72"/>
    <n v="140.72"/>
    <n v="65"/>
    <n v="65"/>
    <n v="46.19"/>
    <s v="Delivered"/>
    <s v="Google Pay"/>
    <x v="0"/>
    <n v="2"/>
  </r>
  <r>
    <s v="TXN000665"/>
    <d v="2025-02-18T00:00:00"/>
    <n v="2025"/>
    <s v="Q1"/>
    <x v="7"/>
    <x v="7"/>
    <s v="Friday"/>
    <s v="C0465"/>
    <x v="272"/>
    <s v="karen.brown465@email.com"/>
    <s v="Regular"/>
    <s v="Houston"/>
    <s v="TX"/>
    <x v="1"/>
    <s v="P020"/>
    <x v="12"/>
    <x v="6"/>
    <n v="1"/>
    <n v="70"/>
    <n v="30"/>
    <n v="70"/>
    <n v="0"/>
    <n v="9.99"/>
    <n v="5.78"/>
    <n v="85.77"/>
    <n v="30"/>
    <n v="30.01"/>
    <n v="34.99"/>
    <s v="Delivered"/>
    <s v="Debit Card"/>
    <x v="0"/>
    <n v="6"/>
  </r>
  <r>
    <s v="TXN000666"/>
    <d v="2025-09-24T00:00:00"/>
    <n v="2025"/>
    <s v="Q3"/>
    <x v="2"/>
    <x v="2"/>
    <s v="Sunday"/>
    <s v="C0295"/>
    <x v="389"/>
    <s v="ashley.hernandez295@email.com"/>
    <s v="Regular"/>
    <s v="Miami"/>
    <s v="FL"/>
    <x v="1"/>
    <s v="P006"/>
    <x v="28"/>
    <x v="3"/>
    <n v="2"/>
    <n v="95"/>
    <n v="45"/>
    <n v="190"/>
    <n v="9.5"/>
    <n v="0"/>
    <n v="15.68"/>
    <n v="196.18"/>
    <n v="90"/>
    <n v="100"/>
    <n v="50.97"/>
    <s v="Delivered"/>
    <s v="Debit Card"/>
    <x v="0"/>
    <n v="4"/>
  </r>
  <r>
    <s v="TXN000667"/>
    <d v="2025-12-08T00:00:00"/>
    <n v="2025"/>
    <s v="Q4"/>
    <x v="10"/>
    <x v="10"/>
    <s v="Tuesday"/>
    <s v="C0051"/>
    <x v="390"/>
    <s v="jessica.davis51@email.com"/>
    <s v="VIP"/>
    <s v="Portland"/>
    <s v="OR"/>
    <x v="0"/>
    <s v="P009"/>
    <x v="22"/>
    <x v="5"/>
    <n v="2"/>
    <n v="45"/>
    <n v="20"/>
    <n v="90"/>
    <n v="0"/>
    <n v="9.99"/>
    <n v="7.43"/>
    <n v="107.41"/>
    <n v="40"/>
    <n v="40.01"/>
    <n v="37.25"/>
    <s v="Delivered"/>
    <s v="Credit Card"/>
    <x v="1"/>
    <n v="2"/>
  </r>
  <r>
    <s v="TXN000668"/>
    <d v="2025-02-15T00:00:00"/>
    <n v="2025"/>
    <s v="Q1"/>
    <x v="7"/>
    <x v="7"/>
    <s v="Sunday"/>
    <s v="C0269"/>
    <x v="245"/>
    <s v="matthew.anderson269@email.com"/>
    <s v="Regular"/>
    <s v="Minneapolis"/>
    <s v="MN"/>
    <x v="2"/>
    <s v="P019"/>
    <x v="0"/>
    <x v="0"/>
    <n v="3"/>
    <n v="110"/>
    <n v="55"/>
    <n v="330"/>
    <n v="33"/>
    <n v="0"/>
    <n v="27.23"/>
    <n v="324.23"/>
    <n v="165"/>
    <n v="165"/>
    <n v="50.89"/>
    <s v="Shipped"/>
    <s v="Google Pay"/>
    <x v="1"/>
    <m/>
  </r>
  <r>
    <s v="TXN000669"/>
    <d v="2025-09-14T00:00:00"/>
    <n v="2025"/>
    <s v="Q3"/>
    <x v="2"/>
    <x v="2"/>
    <s v="Thursday"/>
    <s v="C0791"/>
    <x v="264"/>
    <s v="margaret.martinez791@email.com"/>
    <s v="New"/>
    <s v="Los Angeles"/>
    <s v="CA"/>
    <x v="0"/>
    <s v="P025"/>
    <x v="23"/>
    <x v="4"/>
    <n v="3"/>
    <n v="40"/>
    <n v="18"/>
    <n v="120"/>
    <n v="0"/>
    <n v="0"/>
    <n v="9.9"/>
    <n v="129.9"/>
    <n v="54"/>
    <n v="66"/>
    <n v="50.81"/>
    <s v="Delivered"/>
    <s v="Debit Card"/>
    <x v="1"/>
    <n v="5"/>
  </r>
  <r>
    <s v="TXN000670"/>
    <d v="2025-10-28T00:00:00"/>
    <n v="2025"/>
    <s v="Q4"/>
    <x v="0"/>
    <x v="0"/>
    <s v="Wednesday"/>
    <s v="C0839"/>
    <x v="95"/>
    <s v="mark.rodriguez839@email.com"/>
    <s v="New"/>
    <s v="Houston"/>
    <s v="TX"/>
    <x v="1"/>
    <s v="P002"/>
    <x v="17"/>
    <x v="0"/>
    <n v="3"/>
    <n v="200"/>
    <n v="110"/>
    <n v="600"/>
    <n v="60"/>
    <n v="0"/>
    <n v="49.5"/>
    <n v="589.5"/>
    <n v="330"/>
    <n v="270"/>
    <n v="45.8"/>
    <s v="Delivered"/>
    <s v="Debit Card"/>
    <x v="0"/>
    <n v="3"/>
  </r>
  <r>
    <s v="TXN000671"/>
    <d v="2025-05-18T00:00:00"/>
    <n v="2025"/>
    <s v="Q2"/>
    <x v="11"/>
    <x v="11"/>
    <s v="Sunday"/>
    <s v="C0234"/>
    <x v="391"/>
    <s v="christopher.wilson234@email.com"/>
    <s v="Regular"/>
    <s v="Philadelphia"/>
    <s v="PA"/>
    <x v="3"/>
    <s v="P027"/>
    <x v="16"/>
    <x v="6"/>
    <n v="1"/>
    <n v="60"/>
    <n v="25"/>
    <n v="60"/>
    <n v="0"/>
    <n v="9.99"/>
    <n v="4.95"/>
    <n v="74.94"/>
    <n v="25"/>
    <n v="25.01"/>
    <n v="33.369999999999997"/>
    <s v="Delivered"/>
    <s v="Credit Card"/>
    <x v="0"/>
    <n v="6"/>
  </r>
  <r>
    <s v="TXN000672"/>
    <d v="2025-09-17T00:00:00"/>
    <n v="2025"/>
    <s v="Q3"/>
    <x v="2"/>
    <x v="2"/>
    <s v="Monday"/>
    <s v="C0993"/>
    <x v="9"/>
    <s v="margaret.davis993@email.com"/>
    <s v="New"/>
    <s v="Minneapolis"/>
    <s v="MN"/>
    <x v="2"/>
    <s v="P009"/>
    <x v="22"/>
    <x v="5"/>
    <n v="3"/>
    <n v="45"/>
    <n v="20"/>
    <n v="135"/>
    <n v="0"/>
    <n v="0"/>
    <n v="11.14"/>
    <n v="146.13999999999999"/>
    <n v="60"/>
    <n v="75"/>
    <n v="51.32"/>
    <s v="Processing"/>
    <s v="Google Pay"/>
    <x v="0"/>
    <m/>
  </r>
  <r>
    <s v="TXN000673"/>
    <d v="2025-08-14T00:00:00"/>
    <n v="2025"/>
    <s v="Q3"/>
    <x v="1"/>
    <x v="1"/>
    <s v="Saturday"/>
    <s v="C0623"/>
    <x v="392"/>
    <s v="steven.martin623@email.com"/>
    <s v="Regular"/>
    <s v="San Jose"/>
    <s v="CA"/>
    <x v="0"/>
    <s v="P011"/>
    <x v="6"/>
    <x v="0"/>
    <n v="2"/>
    <n v="40"/>
    <n v="18"/>
    <n v="80"/>
    <n v="0"/>
    <n v="9.99"/>
    <n v="6.6"/>
    <n v="96.59"/>
    <n v="36"/>
    <n v="34.01"/>
    <n v="35.21"/>
    <s v="Delivered"/>
    <s v="Debit Card"/>
    <x v="2"/>
    <n v="2"/>
  </r>
  <r>
    <s v="TXN000674"/>
    <d v="2025-04-12T00:00:00"/>
    <n v="2025"/>
    <s v="Q2"/>
    <x v="6"/>
    <x v="6"/>
    <s v="Tuesday"/>
    <s v="C0055"/>
    <x v="248"/>
    <s v="william.martin55@email.com"/>
    <s v="VIP"/>
    <s v="Los Angeles"/>
    <s v="CA"/>
    <x v="0"/>
    <s v="P028"/>
    <x v="11"/>
    <x v="5"/>
    <n v="3"/>
    <n v="150"/>
    <n v="75"/>
    <n v="450"/>
    <n v="45"/>
    <n v="0"/>
    <n v="37.130000000000003"/>
    <n v="442.13"/>
    <n v="225"/>
    <n v="225"/>
    <n v="50.89"/>
    <s v="Shipped"/>
    <s v="Google Pay"/>
    <x v="1"/>
    <m/>
  </r>
  <r>
    <s v="TXN000675"/>
    <d v="2025-09-14T00:00:00"/>
    <n v="2025"/>
    <s v="Q3"/>
    <x v="2"/>
    <x v="2"/>
    <s v="Friday"/>
    <s v="C0789"/>
    <x v="393"/>
    <s v="michelle.anderson789@email.com"/>
    <s v="New"/>
    <s v="Austin"/>
    <s v="TX"/>
    <x v="1"/>
    <s v="P010"/>
    <x v="14"/>
    <x v="3"/>
    <n v="3"/>
    <n v="55"/>
    <n v="25"/>
    <n v="165"/>
    <n v="8.25"/>
    <n v="0"/>
    <n v="13.61"/>
    <n v="170.36"/>
    <n v="75"/>
    <n v="90"/>
    <n v="52.83"/>
    <s v="Shipped"/>
    <s v="Apple Pay"/>
    <x v="1"/>
    <m/>
  </r>
  <r>
    <s v="TXN000676"/>
    <d v="2025-03-26T00:00:00"/>
    <n v="2025"/>
    <s v="Q1"/>
    <x v="3"/>
    <x v="3"/>
    <s v="Saturday"/>
    <s v="C0247"/>
    <x v="15"/>
    <s v="charles.martin247@email.com"/>
    <s v="Regular"/>
    <s v="Chicago"/>
    <s v="IL"/>
    <x v="2"/>
    <s v="P019"/>
    <x v="0"/>
    <x v="0"/>
    <n v="3"/>
    <n v="110"/>
    <n v="55"/>
    <n v="330"/>
    <n v="33"/>
    <n v="0"/>
    <n v="27.23"/>
    <n v="324.23"/>
    <n v="165"/>
    <n v="165"/>
    <n v="50.89"/>
    <s v="Delivered"/>
    <s v="Credit Card"/>
    <x v="1"/>
    <n v="3"/>
  </r>
  <r>
    <s v="TXN000677"/>
    <d v="2025-09-07T00:00:00"/>
    <n v="2025"/>
    <s v="Q3"/>
    <x v="2"/>
    <x v="2"/>
    <s v="Friday"/>
    <s v="C1075"/>
    <x v="304"/>
    <s v="david.lopez1075@email.com"/>
    <s v="New"/>
    <s v="Seattle"/>
    <s v="WA"/>
    <x v="0"/>
    <s v="P003"/>
    <x v="13"/>
    <x v="3"/>
    <n v="1"/>
    <n v="50"/>
    <n v="20"/>
    <n v="50"/>
    <n v="0"/>
    <n v="9.99"/>
    <n v="4.13"/>
    <n v="64.12"/>
    <n v="20"/>
    <n v="20.010000000000002"/>
    <n v="31.21"/>
    <s v="Shipped"/>
    <s v="Google Pay"/>
    <x v="1"/>
    <m/>
  </r>
  <r>
    <s v="TXN000678"/>
    <d v="2025-12-12T00:00:00"/>
    <n v="2025"/>
    <s v="Q4"/>
    <x v="10"/>
    <x v="10"/>
    <s v="Sunday"/>
    <s v="C0605"/>
    <x v="248"/>
    <s v="william.martin605@email.com"/>
    <s v="Regular"/>
    <s v="San Diego"/>
    <s v="CA"/>
    <x v="0"/>
    <s v="P008"/>
    <x v="19"/>
    <x v="6"/>
    <n v="1"/>
    <n v="150"/>
    <n v="70"/>
    <n v="150"/>
    <n v="0"/>
    <n v="0"/>
    <n v="12.38"/>
    <n v="162.38"/>
    <n v="70"/>
    <n v="80"/>
    <n v="49.27"/>
    <s v="Processing"/>
    <s v="PayPal"/>
    <x v="0"/>
    <m/>
  </r>
  <r>
    <s v="TXN000679"/>
    <d v="2025-02-13T00:00:00"/>
    <n v="2025"/>
    <s v="Q1"/>
    <x v="7"/>
    <x v="7"/>
    <s v="Thursday"/>
    <s v="C0473"/>
    <x v="201"/>
    <s v="ashley.thomas473@email.com"/>
    <s v="Regular"/>
    <s v="Houston"/>
    <s v="TX"/>
    <x v="1"/>
    <s v="P019"/>
    <x v="0"/>
    <x v="0"/>
    <n v="2"/>
    <n v="110"/>
    <n v="55"/>
    <n v="220"/>
    <n v="22"/>
    <n v="0"/>
    <n v="18.149999999999999"/>
    <n v="216.15"/>
    <n v="110"/>
    <n v="110"/>
    <n v="50.89"/>
    <s v="Delivered"/>
    <s v="Credit Card"/>
    <x v="2"/>
    <n v="5"/>
  </r>
  <r>
    <s v="TXN000680"/>
    <d v="2025-02-11T00:00:00"/>
    <n v="2025"/>
    <s v="Q1"/>
    <x v="7"/>
    <x v="7"/>
    <s v="Wednesday"/>
    <s v="C0553"/>
    <x v="394"/>
    <s v="mary.smith553@email.com"/>
    <s v="Regular"/>
    <s v="Boston"/>
    <s v="MA"/>
    <x v="3"/>
    <s v="P021"/>
    <x v="8"/>
    <x v="3"/>
    <n v="1"/>
    <n v="30"/>
    <n v="12"/>
    <n v="30"/>
    <n v="0"/>
    <n v="9.99"/>
    <n v="2.48"/>
    <n v="42.47"/>
    <n v="12"/>
    <n v="8.01"/>
    <n v="18.86"/>
    <s v="Shipped"/>
    <s v="Debit Card"/>
    <x v="1"/>
    <m/>
  </r>
  <r>
    <s v="TXN000681"/>
    <d v="2025-09-14T00:00:00"/>
    <n v="2025"/>
    <s v="Q3"/>
    <x v="2"/>
    <x v="2"/>
    <s v="Monday"/>
    <s v="C0554"/>
    <x v="14"/>
    <s v="jessica.thomas554@email.com"/>
    <s v="Regular"/>
    <s v="New York"/>
    <s v="NY"/>
    <x v="3"/>
    <s v="P023"/>
    <x v="4"/>
    <x v="1"/>
    <n v="2"/>
    <n v="20"/>
    <n v="8"/>
    <n v="40"/>
    <n v="0"/>
    <n v="9.99"/>
    <n v="3.3"/>
    <n v="53.29"/>
    <n v="16"/>
    <n v="14.01"/>
    <n v="26.29"/>
    <s v="Delivered"/>
    <s v="Apple Pay"/>
    <x v="1"/>
    <n v="3"/>
  </r>
  <r>
    <s v="TXN000682"/>
    <d v="2025-10-16T00:00:00"/>
    <n v="2025"/>
    <s v="Q4"/>
    <x v="0"/>
    <x v="0"/>
    <s v="Wednesday"/>
    <s v="C0992"/>
    <x v="304"/>
    <s v="david.lopez992@email.com"/>
    <s v="New"/>
    <s v="New York"/>
    <s v="NY"/>
    <x v="3"/>
    <s v="P024"/>
    <x v="26"/>
    <x v="5"/>
    <n v="3"/>
    <n v="35"/>
    <n v="15"/>
    <n v="105"/>
    <n v="0"/>
    <n v="0"/>
    <n v="8.66"/>
    <n v="113.66"/>
    <n v="45"/>
    <n v="60"/>
    <n v="52.79"/>
    <s v="Delivered"/>
    <s v="Debit Card"/>
    <x v="2"/>
    <n v="3"/>
  </r>
  <r>
    <s v="TXN000683"/>
    <d v="2025-03-16T00:00:00"/>
    <n v="2025"/>
    <s v="Q1"/>
    <x v="3"/>
    <x v="3"/>
    <s v="Sunday"/>
    <s v="C0519"/>
    <x v="395"/>
    <s v="emily.davis519@email.com"/>
    <s v="Regular"/>
    <s v="Los Angeles"/>
    <s v="CA"/>
    <x v="0"/>
    <s v="P006"/>
    <x v="28"/>
    <x v="3"/>
    <n v="2"/>
    <n v="95"/>
    <n v="45"/>
    <n v="190"/>
    <n v="9.5"/>
    <n v="0"/>
    <n v="15.68"/>
    <n v="196.18"/>
    <n v="90"/>
    <n v="100"/>
    <n v="50.97"/>
    <s v="Delivered"/>
    <s v="Debit Card"/>
    <x v="2"/>
    <n v="5"/>
  </r>
  <r>
    <s v="TXN000684"/>
    <d v="2025-08-19T00:00:00"/>
    <n v="2025"/>
    <s v="Q3"/>
    <x v="1"/>
    <x v="1"/>
    <s v="Sunday"/>
    <s v="C0520"/>
    <x v="199"/>
    <s v="daniel.brown520@email.com"/>
    <s v="Regular"/>
    <s v="Dallas"/>
    <s v="TX"/>
    <x v="1"/>
    <s v="P008"/>
    <x v="19"/>
    <x v="6"/>
    <n v="1"/>
    <n v="150"/>
    <n v="70"/>
    <n v="150"/>
    <n v="0"/>
    <n v="0"/>
    <n v="12.38"/>
    <n v="162.38"/>
    <n v="70"/>
    <n v="80"/>
    <n v="49.27"/>
    <s v="Processing"/>
    <s v="PayPal"/>
    <x v="0"/>
    <m/>
  </r>
  <r>
    <s v="TXN000685"/>
    <d v="2025-06-15T00:00:00"/>
    <n v="2025"/>
    <s v="Q2"/>
    <x v="5"/>
    <x v="5"/>
    <s v="Thursday"/>
    <s v="C0165"/>
    <x v="396"/>
    <s v="margaret.johnson165@email.com"/>
    <s v="VIP"/>
    <s v="Detroit"/>
    <s v="MI"/>
    <x v="2"/>
    <s v="P014"/>
    <x v="25"/>
    <x v="5"/>
    <n v="3"/>
    <n v="90"/>
    <n v="40"/>
    <n v="270"/>
    <n v="27"/>
    <n v="0"/>
    <n v="22.28"/>
    <n v="265.27"/>
    <n v="120"/>
    <n v="150"/>
    <n v="56.55"/>
    <s v="Delivered"/>
    <s v="Credit Card"/>
    <x v="1"/>
    <n v="4"/>
  </r>
  <r>
    <s v="TXN000686"/>
    <d v="2025-04-15T00:00:00"/>
    <n v="2025"/>
    <s v="Q2"/>
    <x v="6"/>
    <x v="6"/>
    <s v="Thursday"/>
    <s v="C0796"/>
    <x v="84"/>
    <s v="jennifer.brown796@email.com"/>
    <s v="New"/>
    <s v="Philadelphia"/>
    <s v="PA"/>
    <x v="3"/>
    <s v="P020"/>
    <x v="12"/>
    <x v="6"/>
    <n v="3"/>
    <n v="70"/>
    <n v="30"/>
    <n v="210"/>
    <n v="21"/>
    <n v="0"/>
    <n v="17.32"/>
    <n v="206.32"/>
    <n v="90"/>
    <n v="120"/>
    <n v="58.16"/>
    <s v="Delivered"/>
    <s v="Credit Card"/>
    <x v="1"/>
    <n v="6"/>
  </r>
  <r>
    <s v="TXN000687"/>
    <d v="2025-07-27T00:00:00"/>
    <n v="2025"/>
    <s v="Q3"/>
    <x v="9"/>
    <x v="9"/>
    <s v="Monday"/>
    <s v="C0505"/>
    <x v="164"/>
    <s v="andrew.lopez505@email.com"/>
    <s v="Regular"/>
    <s v="Austin"/>
    <s v="TX"/>
    <x v="1"/>
    <s v="P004"/>
    <x v="7"/>
    <x v="1"/>
    <n v="3"/>
    <n v="80"/>
    <n v="35"/>
    <n v="240"/>
    <n v="24"/>
    <n v="0"/>
    <n v="19.8"/>
    <n v="235.8"/>
    <n v="105"/>
    <n v="135"/>
    <n v="57.25"/>
    <s v="Delivered"/>
    <s v="Credit Card"/>
    <x v="1"/>
    <n v="2"/>
  </r>
  <r>
    <s v="TXN000688"/>
    <d v="2025-06-14T00:00:00"/>
    <n v="2025"/>
    <s v="Q2"/>
    <x v="5"/>
    <x v="5"/>
    <s v="Friday"/>
    <s v="C0216"/>
    <x v="379"/>
    <s v="paul.anderson216@email.com"/>
    <s v="Regular"/>
    <s v="Houston"/>
    <s v="TX"/>
    <x v="1"/>
    <s v="P009"/>
    <x v="22"/>
    <x v="5"/>
    <n v="3"/>
    <n v="45"/>
    <n v="20"/>
    <n v="135"/>
    <n v="0"/>
    <n v="0"/>
    <n v="11.14"/>
    <n v="146.13999999999999"/>
    <n v="60"/>
    <n v="75"/>
    <n v="51.32"/>
    <s v="Shipped"/>
    <s v="Credit Card"/>
    <x v="1"/>
    <m/>
  </r>
  <r>
    <s v="TXN000689"/>
    <d v="2025-04-17T00:00:00"/>
    <n v="2025"/>
    <s v="Q2"/>
    <x v="6"/>
    <x v="6"/>
    <s v="Saturday"/>
    <s v="C0291"/>
    <x v="300"/>
    <s v="karen.lopez291@email.com"/>
    <s v="Regular"/>
    <s v="New York"/>
    <s v="NY"/>
    <x v="3"/>
    <s v="P003"/>
    <x v="13"/>
    <x v="3"/>
    <n v="1"/>
    <n v="50"/>
    <n v="20"/>
    <n v="50"/>
    <n v="0"/>
    <n v="9.99"/>
    <n v="4.13"/>
    <n v="64.12"/>
    <n v="20"/>
    <n v="20.010000000000002"/>
    <n v="31.21"/>
    <s v="Delivered"/>
    <s v="Debit Card"/>
    <x v="0"/>
    <n v="4"/>
  </r>
  <r>
    <s v="TXN000690"/>
    <d v="2025-02-01T00:00:00"/>
    <n v="2025"/>
    <s v="Q1"/>
    <x v="7"/>
    <x v="7"/>
    <s v="Sunday"/>
    <s v="C0490"/>
    <x v="150"/>
    <s v="david.brown490@email.com"/>
    <s v="Regular"/>
    <s v="Minneapolis"/>
    <s v="MN"/>
    <x v="2"/>
    <s v="P007"/>
    <x v="3"/>
    <x v="0"/>
    <n v="3"/>
    <n v="75"/>
    <n v="35"/>
    <n v="225"/>
    <n v="22.5"/>
    <n v="0"/>
    <n v="18.559999999999999"/>
    <n v="221.06"/>
    <n v="105"/>
    <n v="120"/>
    <n v="54.28"/>
    <s v="Delivered"/>
    <s v="Credit Card"/>
    <x v="2"/>
    <n v="6"/>
  </r>
  <r>
    <s v="TXN000691"/>
    <d v="2025-07-12T00:00:00"/>
    <n v="2025"/>
    <s v="Q3"/>
    <x v="9"/>
    <x v="9"/>
    <s v="Friday"/>
    <s v="C0563"/>
    <x v="76"/>
    <s v="jessica.johnson563@email.com"/>
    <s v="Regular"/>
    <s v="Miami"/>
    <s v="FL"/>
    <x v="1"/>
    <s v="P015"/>
    <x v="5"/>
    <x v="2"/>
    <n v="1"/>
    <n v="25"/>
    <n v="10"/>
    <n v="25"/>
    <n v="0"/>
    <n v="9.99"/>
    <n v="2.06"/>
    <n v="37.049999999999997"/>
    <n v="10"/>
    <n v="5.01"/>
    <n v="13.52"/>
    <s v="Shipped"/>
    <s v="Credit Card"/>
    <x v="2"/>
    <m/>
  </r>
  <r>
    <s v="TXN000692"/>
    <d v="2025-06-04T00:00:00"/>
    <n v="2025"/>
    <s v="Q2"/>
    <x v="5"/>
    <x v="5"/>
    <s v="Saturday"/>
    <s v="C1177"/>
    <x v="9"/>
    <s v="margaret.davis1177@email.com"/>
    <s v="New"/>
    <s v="Minneapolis"/>
    <s v="MN"/>
    <x v="2"/>
    <s v="P024"/>
    <x v="26"/>
    <x v="5"/>
    <n v="1"/>
    <n v="35"/>
    <n v="15"/>
    <n v="35"/>
    <n v="0"/>
    <n v="9.99"/>
    <n v="2.89"/>
    <n v="47.88"/>
    <n v="15"/>
    <n v="10.01"/>
    <n v="20.91"/>
    <s v="Cancelled"/>
    <s v="Credit Card"/>
    <x v="1"/>
    <m/>
  </r>
  <r>
    <s v="TXN000693"/>
    <d v="2025-12-04T00:00:00"/>
    <n v="2025"/>
    <s v="Q4"/>
    <x v="10"/>
    <x v="10"/>
    <s v="Thursday"/>
    <s v="C0728"/>
    <x v="397"/>
    <s v="mary.moore728@email.com"/>
    <s v="New"/>
    <s v="Detroit"/>
    <s v="MI"/>
    <x v="2"/>
    <s v="P011"/>
    <x v="6"/>
    <x v="0"/>
    <n v="1"/>
    <n v="40"/>
    <n v="18"/>
    <n v="40"/>
    <n v="0"/>
    <n v="9.99"/>
    <n v="3.3"/>
    <n v="53.29"/>
    <n v="18"/>
    <n v="12.01"/>
    <n v="22.54"/>
    <s v="Shipped"/>
    <s v="Google Pay"/>
    <x v="1"/>
    <m/>
  </r>
  <r>
    <s v="TXN000694"/>
    <d v="2025-07-13T00:00:00"/>
    <n v="2025"/>
    <s v="Q3"/>
    <x v="9"/>
    <x v="9"/>
    <s v="Saturday"/>
    <s v="C0245"/>
    <x v="325"/>
    <s v="nancy.jackson245@email.com"/>
    <s v="Regular"/>
    <s v="Minneapolis"/>
    <s v="MN"/>
    <x v="2"/>
    <s v="P015"/>
    <x v="5"/>
    <x v="2"/>
    <n v="1"/>
    <n v="25"/>
    <n v="10"/>
    <n v="25"/>
    <n v="0"/>
    <n v="9.99"/>
    <n v="2.06"/>
    <n v="37.049999999999997"/>
    <n v="10"/>
    <n v="5.01"/>
    <n v="13.52"/>
    <s v="Delivered"/>
    <s v="Debit Card"/>
    <x v="2"/>
    <n v="4"/>
  </r>
  <r>
    <s v="TXN000695"/>
    <d v="2025-08-13T00:00:00"/>
    <n v="2025"/>
    <s v="Q3"/>
    <x v="1"/>
    <x v="1"/>
    <s v="Sunday"/>
    <s v="C0016"/>
    <x v="115"/>
    <s v="william.smith16@email.com"/>
    <s v="VIP"/>
    <s v="Detroit"/>
    <s v="MI"/>
    <x v="2"/>
    <s v="P021"/>
    <x v="8"/>
    <x v="3"/>
    <n v="2"/>
    <n v="30"/>
    <n v="12"/>
    <n v="60"/>
    <n v="0"/>
    <n v="9.99"/>
    <n v="4.95"/>
    <n v="74.94"/>
    <n v="24"/>
    <n v="26.01"/>
    <n v="34.71"/>
    <s v="Cancelled"/>
    <s v="PayPal"/>
    <x v="1"/>
    <m/>
  </r>
  <r>
    <s v="TXN000696"/>
    <d v="2025-01-21T00:00:00"/>
    <n v="2025"/>
    <s v="Q1"/>
    <x v="8"/>
    <x v="8"/>
    <s v="Saturday"/>
    <s v="C0238"/>
    <x v="369"/>
    <s v="steven.hernandez238@email.com"/>
    <s v="Regular"/>
    <s v="San Jose"/>
    <s v="CA"/>
    <x v="0"/>
    <s v="P023"/>
    <x v="4"/>
    <x v="1"/>
    <n v="3"/>
    <n v="20"/>
    <n v="8"/>
    <n v="60"/>
    <n v="0"/>
    <n v="9.99"/>
    <n v="4.95"/>
    <n v="74.94"/>
    <n v="24"/>
    <n v="26.01"/>
    <n v="34.71"/>
    <s v="Cancelled"/>
    <s v="Google Pay"/>
    <x v="0"/>
    <m/>
  </r>
  <r>
    <s v="TXN000697"/>
    <d v="2025-08-07T00:00:00"/>
    <n v="2025"/>
    <s v="Q3"/>
    <x v="1"/>
    <x v="1"/>
    <s v="Tuesday"/>
    <s v="C0170"/>
    <x v="364"/>
    <s v="nancy.moore170@email.com"/>
    <s v="VIP"/>
    <s v="New York"/>
    <s v="NY"/>
    <x v="3"/>
    <s v="P030"/>
    <x v="10"/>
    <x v="1"/>
    <n v="2"/>
    <n v="45"/>
    <n v="20"/>
    <n v="90"/>
    <n v="0"/>
    <n v="9.99"/>
    <n v="7.43"/>
    <n v="107.41"/>
    <n v="40"/>
    <n v="40.01"/>
    <n v="37.25"/>
    <s v="Delivered"/>
    <s v="Credit Card"/>
    <x v="1"/>
    <n v="4"/>
  </r>
  <r>
    <s v="TXN000698"/>
    <d v="2025-04-01T00:00:00"/>
    <n v="2025"/>
    <s v="Q2"/>
    <x v="6"/>
    <x v="6"/>
    <s v="Monday"/>
    <s v="C1027"/>
    <x v="311"/>
    <s v="james.gonzalez1027@email.com"/>
    <s v="New"/>
    <s v="Jacksonville"/>
    <s v="FL"/>
    <x v="1"/>
    <s v="P020"/>
    <x v="12"/>
    <x v="6"/>
    <n v="1"/>
    <n v="70"/>
    <n v="30"/>
    <n v="70"/>
    <n v="0"/>
    <n v="9.99"/>
    <n v="5.78"/>
    <n v="85.77"/>
    <n v="30"/>
    <n v="30.01"/>
    <n v="34.99"/>
    <s v="Delivered"/>
    <s v="Google Pay"/>
    <x v="1"/>
    <n v="3"/>
  </r>
  <r>
    <s v="TXN000699"/>
    <d v="2025-01-25T00:00:00"/>
    <n v="2025"/>
    <s v="Q1"/>
    <x v="8"/>
    <x v="8"/>
    <s v="Monday"/>
    <s v="C0477"/>
    <x v="398"/>
    <s v="sandra.garcia477@email.com"/>
    <s v="Regular"/>
    <s v="Chicago"/>
    <s v="IL"/>
    <x v="2"/>
    <s v="P025"/>
    <x v="23"/>
    <x v="4"/>
    <n v="2"/>
    <n v="40"/>
    <n v="18"/>
    <n v="80"/>
    <n v="0"/>
    <n v="9.99"/>
    <n v="6.6"/>
    <n v="96.59"/>
    <n v="36"/>
    <n v="34.01"/>
    <n v="35.21"/>
    <s v="Delivered"/>
    <s v="Google Pay"/>
    <x v="1"/>
    <n v="3"/>
  </r>
  <r>
    <s v="TXN000700"/>
    <d v="2025-12-17T00:00:00"/>
    <n v="2025"/>
    <s v="Q4"/>
    <x v="10"/>
    <x v="10"/>
    <s v="Thursday"/>
    <s v="C0244"/>
    <x v="251"/>
    <s v="kimberly.anderson244@email.com"/>
    <s v="Regular"/>
    <s v="Miami"/>
    <s v="FL"/>
    <x v="1"/>
    <s v="P023"/>
    <x v="4"/>
    <x v="1"/>
    <n v="2"/>
    <n v="20"/>
    <n v="8"/>
    <n v="40"/>
    <n v="0"/>
    <n v="9.99"/>
    <n v="3.3"/>
    <n v="53.29"/>
    <n v="16"/>
    <n v="14.01"/>
    <n v="26.29"/>
    <s v="Delivered"/>
    <s v="Credit Card"/>
    <x v="1"/>
    <n v="4"/>
  </r>
  <r>
    <s v="TXN000701"/>
    <d v="2025-04-25T00:00:00"/>
    <n v="2025"/>
    <s v="Q2"/>
    <x v="6"/>
    <x v="6"/>
    <s v="Thursday"/>
    <s v="C0383"/>
    <x v="34"/>
    <s v="michael.lopez383@email.com"/>
    <s v="Regular"/>
    <s v="Atlanta"/>
    <s v="GA"/>
    <x v="1"/>
    <s v="P004"/>
    <x v="7"/>
    <x v="1"/>
    <n v="1"/>
    <n v="80"/>
    <n v="35"/>
    <n v="80"/>
    <n v="0"/>
    <n v="9.99"/>
    <n v="6.6"/>
    <n v="96.59"/>
    <n v="35"/>
    <n v="35.01"/>
    <n v="36.25"/>
    <s v="Shipped"/>
    <s v="Debit Card"/>
    <x v="0"/>
    <m/>
  </r>
  <r>
    <s v="TXN000702"/>
    <d v="2025-12-09T00:00:00"/>
    <n v="2025"/>
    <s v="Q4"/>
    <x v="10"/>
    <x v="10"/>
    <s v="Saturday"/>
    <s v="C0958"/>
    <x v="399"/>
    <s v="susan.smith958@email.com"/>
    <s v="New"/>
    <s v="Austin"/>
    <s v="TX"/>
    <x v="1"/>
    <s v="P015"/>
    <x v="5"/>
    <x v="2"/>
    <n v="2"/>
    <n v="25"/>
    <n v="10"/>
    <n v="50"/>
    <n v="0"/>
    <n v="9.99"/>
    <n v="4.13"/>
    <n v="64.12"/>
    <n v="20"/>
    <n v="20.010000000000002"/>
    <n v="31.21"/>
    <s v="Delivered"/>
    <s v="PayPal"/>
    <x v="0"/>
    <n v="2"/>
  </r>
  <r>
    <s v="TXN000703"/>
    <d v="2025-01-03T00:00:00"/>
    <n v="2025"/>
    <s v="Q1"/>
    <x v="8"/>
    <x v="8"/>
    <s v="Saturday"/>
    <s v="C0459"/>
    <x v="372"/>
    <s v="patricia.davis459@email.com"/>
    <s v="Regular"/>
    <s v="Houston"/>
    <s v="TX"/>
    <x v="1"/>
    <s v="P017"/>
    <x v="2"/>
    <x v="1"/>
    <n v="3"/>
    <n v="55"/>
    <n v="22"/>
    <n v="165"/>
    <n v="8.25"/>
    <n v="0"/>
    <n v="13.61"/>
    <n v="170.36"/>
    <n v="66"/>
    <n v="99"/>
    <n v="58.11"/>
    <s v="Delivered"/>
    <s v="Credit Card"/>
    <x v="0"/>
    <n v="2"/>
  </r>
  <r>
    <s v="TXN000704"/>
    <d v="2025-10-08T00:00:00"/>
    <n v="2025"/>
    <s v="Q4"/>
    <x v="0"/>
    <x v="0"/>
    <s v="Wednesday"/>
    <s v="C1134"/>
    <x v="236"/>
    <s v="christopher.moore1134@email.com"/>
    <s v="New"/>
    <s v="Minneapolis"/>
    <s v="MN"/>
    <x v="2"/>
    <s v="P009"/>
    <x v="22"/>
    <x v="5"/>
    <n v="1"/>
    <n v="45"/>
    <n v="20"/>
    <n v="45"/>
    <n v="0"/>
    <n v="9.99"/>
    <n v="3.71"/>
    <n v="58.7"/>
    <n v="20"/>
    <n v="15.01"/>
    <n v="25.57"/>
    <s v="Processing"/>
    <s v="PayPal"/>
    <x v="1"/>
    <m/>
  </r>
  <r>
    <s v="TXN000705"/>
    <d v="2025-12-23T00:00:00"/>
    <n v="2025"/>
    <s v="Q4"/>
    <x v="10"/>
    <x v="10"/>
    <s v="Monday"/>
    <s v="C0160"/>
    <x v="330"/>
    <s v="emily.wilson160@email.com"/>
    <s v="VIP"/>
    <s v="San Antonio"/>
    <s v="TX"/>
    <x v="1"/>
    <s v="P015"/>
    <x v="5"/>
    <x v="2"/>
    <n v="1"/>
    <n v="25"/>
    <n v="10"/>
    <n v="25"/>
    <n v="0"/>
    <n v="9.99"/>
    <n v="2.06"/>
    <n v="37.049999999999997"/>
    <n v="10"/>
    <n v="5.01"/>
    <n v="13.52"/>
    <s v="Delivered"/>
    <s v="Credit Card"/>
    <x v="0"/>
    <n v="5"/>
  </r>
  <r>
    <s v="TXN000706"/>
    <d v="2025-04-20T00:00:00"/>
    <n v="2025"/>
    <s v="Q2"/>
    <x v="6"/>
    <x v="6"/>
    <s v="Friday"/>
    <s v="C0226"/>
    <x v="400"/>
    <s v="susan.lopez226@email.com"/>
    <s v="Regular"/>
    <s v="Philadelphia"/>
    <s v="PA"/>
    <x v="3"/>
    <s v="P001"/>
    <x v="1"/>
    <x v="0"/>
    <n v="1"/>
    <n v="120"/>
    <n v="65"/>
    <n v="120"/>
    <n v="0"/>
    <n v="0"/>
    <n v="9.9"/>
    <n v="129.9"/>
    <n v="65"/>
    <n v="55"/>
    <n v="42.34"/>
    <s v="Delivered"/>
    <s v="Debit Card"/>
    <x v="0"/>
    <n v="4"/>
  </r>
  <r>
    <s v="TXN000707"/>
    <d v="2025-10-19T00:00:00"/>
    <n v="2025"/>
    <s v="Q4"/>
    <x v="0"/>
    <x v="0"/>
    <s v="Wednesday"/>
    <s v="C1164"/>
    <x v="48"/>
    <s v="william.brown1164@email.com"/>
    <s v="New"/>
    <s v="New York"/>
    <s v="NY"/>
    <x v="3"/>
    <s v="P020"/>
    <x v="12"/>
    <x v="6"/>
    <n v="3"/>
    <n v="70"/>
    <n v="30"/>
    <n v="210"/>
    <n v="21"/>
    <n v="0"/>
    <n v="17.32"/>
    <n v="206.32"/>
    <n v="90"/>
    <n v="120"/>
    <n v="58.16"/>
    <s v="Delivered"/>
    <s v="Credit Card"/>
    <x v="1"/>
    <n v="4"/>
  </r>
  <r>
    <s v="TXN000708"/>
    <d v="2025-12-13T00:00:00"/>
    <n v="2025"/>
    <s v="Q4"/>
    <x v="10"/>
    <x v="10"/>
    <s v="Saturday"/>
    <s v="C0414"/>
    <x v="401"/>
    <s v="nancy.johnson414@email.com"/>
    <s v="Regular"/>
    <s v="Houston"/>
    <s v="TX"/>
    <x v="1"/>
    <s v="P007"/>
    <x v="3"/>
    <x v="0"/>
    <n v="1"/>
    <n v="75"/>
    <n v="35"/>
    <n v="75"/>
    <n v="0"/>
    <n v="9.99"/>
    <n v="6.19"/>
    <n v="91.18"/>
    <n v="35"/>
    <n v="30.01"/>
    <n v="32.909999999999997"/>
    <s v="Shipped"/>
    <s v="Apple Pay"/>
    <x v="0"/>
    <m/>
  </r>
  <r>
    <s v="TXN000709"/>
    <d v="2025-12-23T00:00:00"/>
    <n v="2025"/>
    <s v="Q4"/>
    <x v="10"/>
    <x v="10"/>
    <s v="Monday"/>
    <s v="C0858"/>
    <x v="402"/>
    <s v="lisa.smith858@email.com"/>
    <s v="New"/>
    <s v="Minneapolis"/>
    <s v="MN"/>
    <x v="2"/>
    <s v="P023"/>
    <x v="4"/>
    <x v="1"/>
    <n v="3"/>
    <n v="20"/>
    <n v="8"/>
    <n v="60"/>
    <n v="0"/>
    <n v="9.99"/>
    <n v="4.95"/>
    <n v="74.94"/>
    <n v="24"/>
    <n v="26.01"/>
    <n v="34.71"/>
    <s v="Cancelled"/>
    <s v="Credit Card"/>
    <x v="1"/>
    <m/>
  </r>
  <r>
    <s v="TXN000710"/>
    <d v="2025-09-27T00:00:00"/>
    <n v="2025"/>
    <s v="Q3"/>
    <x v="2"/>
    <x v="2"/>
    <s v="Thursday"/>
    <s v="C1025"/>
    <x v="403"/>
    <s v="david.johnson1025@email.com"/>
    <s v="New"/>
    <s v="Boston"/>
    <s v="MA"/>
    <x v="3"/>
    <s v="P022"/>
    <x v="24"/>
    <x v="0"/>
    <n v="3"/>
    <n v="65"/>
    <n v="32"/>
    <n v="195"/>
    <n v="9.75"/>
    <n v="0"/>
    <n v="16.09"/>
    <n v="201.34"/>
    <n v="96"/>
    <n v="99"/>
    <n v="49.17"/>
    <s v="Shipped"/>
    <s v="Credit Card"/>
    <x v="0"/>
    <m/>
  </r>
  <r>
    <s v="TXN000711"/>
    <d v="2025-07-10T00:00:00"/>
    <n v="2025"/>
    <s v="Q3"/>
    <x v="9"/>
    <x v="9"/>
    <s v="Sunday"/>
    <s v="C1018"/>
    <x v="178"/>
    <s v="matthew.garcia1018@email.com"/>
    <s v="New"/>
    <s v="Boston"/>
    <s v="MA"/>
    <x v="3"/>
    <s v="P030"/>
    <x v="10"/>
    <x v="1"/>
    <n v="3"/>
    <n v="45"/>
    <n v="20"/>
    <n v="135"/>
    <n v="0"/>
    <n v="0"/>
    <n v="11.14"/>
    <n v="146.13999999999999"/>
    <n v="60"/>
    <n v="75"/>
    <n v="51.32"/>
    <s v="Cancelled"/>
    <s v="Debit Card"/>
    <x v="1"/>
    <m/>
  </r>
  <r>
    <s v="TXN000712"/>
    <d v="2025-02-22T00:00:00"/>
    <n v="2025"/>
    <s v="Q1"/>
    <x v="7"/>
    <x v="7"/>
    <s v="Friday"/>
    <s v="C0099"/>
    <x v="44"/>
    <s v="donna.martin99@email.com"/>
    <s v="VIP"/>
    <s v="Jacksonville"/>
    <s v="FL"/>
    <x v="1"/>
    <s v="P013"/>
    <x v="29"/>
    <x v="6"/>
    <n v="3"/>
    <n v="180"/>
    <n v="85"/>
    <n v="540"/>
    <n v="54"/>
    <n v="0"/>
    <n v="44.55"/>
    <n v="530.54999999999995"/>
    <n v="255"/>
    <n v="285"/>
    <n v="53.72"/>
    <s v="Delivered"/>
    <s v="Debit Card"/>
    <x v="1"/>
    <n v="3"/>
  </r>
  <r>
    <s v="TXN000713"/>
    <d v="2025-01-01T00:00:00"/>
    <n v="2025"/>
    <s v="Q1"/>
    <x v="8"/>
    <x v="8"/>
    <s v="Monday"/>
    <s v="C0539"/>
    <x v="146"/>
    <s v="daniel.thomas539@email.com"/>
    <s v="Regular"/>
    <s v="San Antonio"/>
    <s v="TX"/>
    <x v="1"/>
    <s v="P024"/>
    <x v="26"/>
    <x v="5"/>
    <n v="1"/>
    <n v="35"/>
    <n v="15"/>
    <n v="35"/>
    <n v="0"/>
    <n v="9.99"/>
    <n v="2.89"/>
    <n v="47.88"/>
    <n v="15"/>
    <n v="10.01"/>
    <n v="20.91"/>
    <s v="Processing"/>
    <s v="Google Pay"/>
    <x v="1"/>
    <m/>
  </r>
  <r>
    <s v="TXN000714"/>
    <d v="2025-01-15T00:00:00"/>
    <n v="2025"/>
    <s v="Q1"/>
    <x v="8"/>
    <x v="8"/>
    <s v="Saturday"/>
    <s v="C0791"/>
    <x v="264"/>
    <s v="margaret.martinez791@email.com"/>
    <s v="New"/>
    <s v="Los Angeles"/>
    <s v="CA"/>
    <x v="0"/>
    <s v="P010"/>
    <x v="14"/>
    <x v="3"/>
    <n v="2"/>
    <n v="55"/>
    <n v="25"/>
    <n v="110"/>
    <n v="0"/>
    <n v="0"/>
    <n v="9.08"/>
    <n v="119.08"/>
    <n v="50"/>
    <n v="60"/>
    <n v="50.39"/>
    <s v="Delivered"/>
    <s v="PayPal"/>
    <x v="2"/>
    <n v="2"/>
  </r>
  <r>
    <s v="TXN000715"/>
    <d v="2025-10-11T00:00:00"/>
    <n v="2025"/>
    <s v="Q4"/>
    <x v="0"/>
    <x v="0"/>
    <s v="Wednesday"/>
    <s v="C0030"/>
    <x v="380"/>
    <s v="christopher.garcia30@email.com"/>
    <s v="VIP"/>
    <s v="San Diego"/>
    <s v="CA"/>
    <x v="0"/>
    <s v="P013"/>
    <x v="29"/>
    <x v="6"/>
    <n v="3"/>
    <n v="180"/>
    <n v="85"/>
    <n v="540"/>
    <n v="54"/>
    <n v="0"/>
    <n v="44.55"/>
    <n v="530.54999999999995"/>
    <n v="255"/>
    <n v="285"/>
    <n v="53.72"/>
    <s v="Delivered"/>
    <s v="Credit Card"/>
    <x v="1"/>
    <n v="4"/>
  </r>
  <r>
    <s v="TXN000716"/>
    <d v="2025-09-13T00:00:00"/>
    <n v="2025"/>
    <s v="Q3"/>
    <x v="2"/>
    <x v="2"/>
    <s v="Saturday"/>
    <s v="C0228"/>
    <x v="126"/>
    <s v="joshua.brown228@email.com"/>
    <s v="Regular"/>
    <s v="San Diego"/>
    <s v="CA"/>
    <x v="0"/>
    <s v="P022"/>
    <x v="24"/>
    <x v="0"/>
    <n v="1"/>
    <n v="65"/>
    <n v="32"/>
    <n v="65"/>
    <n v="0"/>
    <n v="9.99"/>
    <n v="5.36"/>
    <n v="80.349999999999994"/>
    <n v="32"/>
    <n v="23.01"/>
    <n v="28.64"/>
    <s v="Delivered"/>
    <s v="Credit Card"/>
    <x v="2"/>
    <n v="4"/>
  </r>
  <r>
    <s v="TXN000717"/>
    <d v="2025-08-28T00:00:00"/>
    <n v="2025"/>
    <s v="Q3"/>
    <x v="1"/>
    <x v="1"/>
    <s v="Tuesday"/>
    <s v="C1072"/>
    <x v="404"/>
    <s v="david.smith1072@email.com"/>
    <s v="New"/>
    <s v="Houston"/>
    <s v="TX"/>
    <x v="1"/>
    <s v="P024"/>
    <x v="26"/>
    <x v="5"/>
    <n v="1"/>
    <n v="35"/>
    <n v="15"/>
    <n v="35"/>
    <n v="0"/>
    <n v="9.99"/>
    <n v="2.89"/>
    <n v="47.88"/>
    <n v="15"/>
    <n v="10.01"/>
    <n v="20.91"/>
    <s v="Delivered"/>
    <s v="Google Pay"/>
    <x v="0"/>
    <n v="4"/>
  </r>
  <r>
    <s v="TXN000718"/>
    <d v="2025-06-01T00:00:00"/>
    <n v="2025"/>
    <s v="Q2"/>
    <x v="5"/>
    <x v="5"/>
    <s v="Friday"/>
    <s v="C0679"/>
    <x v="405"/>
    <s v="donna.martinez679@email.com"/>
    <s v="Regular"/>
    <s v="Atlanta"/>
    <s v="GA"/>
    <x v="1"/>
    <s v="P026"/>
    <x v="18"/>
    <x v="0"/>
    <n v="3"/>
    <n v="85"/>
    <n v="42"/>
    <n v="255"/>
    <n v="25.5"/>
    <n v="0"/>
    <n v="21.04"/>
    <n v="250.54"/>
    <n v="126"/>
    <n v="129"/>
    <n v="51.49"/>
    <s v="Shipped"/>
    <s v="Debit Card"/>
    <x v="1"/>
    <m/>
  </r>
  <r>
    <s v="TXN000719"/>
    <d v="2025-05-01T00:00:00"/>
    <n v="2025"/>
    <s v="Q2"/>
    <x v="11"/>
    <x v="11"/>
    <s v="Wednesday"/>
    <s v="C0035"/>
    <x v="345"/>
    <s v="charles.wilson35@email.com"/>
    <s v="VIP"/>
    <s v="San Antonio"/>
    <s v="TX"/>
    <x v="1"/>
    <s v="P009"/>
    <x v="22"/>
    <x v="5"/>
    <n v="2"/>
    <n v="45"/>
    <n v="20"/>
    <n v="90"/>
    <n v="0"/>
    <n v="9.99"/>
    <n v="7.43"/>
    <n v="107.41"/>
    <n v="40"/>
    <n v="40.01"/>
    <n v="37.25"/>
    <s v="Cancelled"/>
    <s v="PayPal"/>
    <x v="0"/>
    <m/>
  </r>
  <r>
    <s v="TXN000720"/>
    <d v="2025-03-11T00:00:00"/>
    <n v="2025"/>
    <s v="Q1"/>
    <x v="3"/>
    <x v="3"/>
    <s v="Tuesday"/>
    <s v="C0238"/>
    <x v="369"/>
    <s v="steven.hernandez238@email.com"/>
    <s v="Regular"/>
    <s v="San Jose"/>
    <s v="CA"/>
    <x v="0"/>
    <s v="P001"/>
    <x v="1"/>
    <x v="0"/>
    <n v="1"/>
    <n v="120"/>
    <n v="65"/>
    <n v="120"/>
    <n v="0"/>
    <n v="0"/>
    <n v="9.9"/>
    <n v="129.9"/>
    <n v="65"/>
    <n v="55"/>
    <n v="42.34"/>
    <s v="Delivered"/>
    <s v="Google Pay"/>
    <x v="1"/>
    <n v="6"/>
  </r>
  <r>
    <s v="TXN000721"/>
    <d v="2025-01-06T00:00:00"/>
    <n v="2025"/>
    <s v="Q1"/>
    <x v="8"/>
    <x v="8"/>
    <s v="Saturday"/>
    <s v="C1169"/>
    <x v="38"/>
    <s v="donna.wilson1169@email.com"/>
    <s v="New"/>
    <s v="Chicago"/>
    <s v="IL"/>
    <x v="2"/>
    <s v="P004"/>
    <x v="7"/>
    <x v="1"/>
    <n v="3"/>
    <n v="80"/>
    <n v="35"/>
    <n v="240"/>
    <n v="24"/>
    <n v="0"/>
    <n v="19.8"/>
    <n v="235.8"/>
    <n v="105"/>
    <n v="135"/>
    <n v="57.25"/>
    <s v="Delivered"/>
    <s v="PayPal"/>
    <x v="1"/>
    <n v="4"/>
  </r>
  <r>
    <s v="TXN000722"/>
    <d v="2025-08-01T00:00:00"/>
    <n v="2025"/>
    <s v="Q3"/>
    <x v="1"/>
    <x v="1"/>
    <s v="Wednesday"/>
    <s v="C0584"/>
    <x v="406"/>
    <s v="anthony.hernandez584@email.com"/>
    <s v="Regular"/>
    <s v="San Jose"/>
    <s v="CA"/>
    <x v="0"/>
    <s v="P020"/>
    <x v="12"/>
    <x v="6"/>
    <n v="1"/>
    <n v="70"/>
    <n v="30"/>
    <n v="70"/>
    <n v="0"/>
    <n v="9.99"/>
    <n v="5.78"/>
    <n v="85.77"/>
    <n v="30"/>
    <n v="30.01"/>
    <n v="34.99"/>
    <s v="Delivered"/>
    <s v="Google Pay"/>
    <x v="0"/>
    <n v="3"/>
  </r>
  <r>
    <s v="TXN000723"/>
    <d v="2025-07-06T00:00:00"/>
    <n v="2025"/>
    <s v="Q3"/>
    <x v="9"/>
    <x v="9"/>
    <s v="Sunday"/>
    <s v="C0654"/>
    <x v="316"/>
    <s v="patricia.smith654@email.com"/>
    <s v="Regular"/>
    <s v="Atlanta"/>
    <s v="GA"/>
    <x v="1"/>
    <s v="P020"/>
    <x v="12"/>
    <x v="6"/>
    <n v="2"/>
    <n v="70"/>
    <n v="30"/>
    <n v="140"/>
    <n v="0"/>
    <n v="0"/>
    <n v="11.55"/>
    <n v="151.55000000000001"/>
    <n v="60"/>
    <n v="80"/>
    <n v="52.79"/>
    <s v="Delivered"/>
    <s v="Credit Card"/>
    <x v="1"/>
    <n v="2"/>
  </r>
  <r>
    <s v="TXN000724"/>
    <d v="2025-02-28T00:00:00"/>
    <n v="2025"/>
    <s v="Q1"/>
    <x v="7"/>
    <x v="7"/>
    <s v="Tuesday"/>
    <s v="C1036"/>
    <x v="139"/>
    <s v="robert.taylor1036@email.com"/>
    <s v="New"/>
    <s v="Detroit"/>
    <s v="MI"/>
    <x v="2"/>
    <s v="P017"/>
    <x v="2"/>
    <x v="1"/>
    <n v="2"/>
    <n v="55"/>
    <n v="22"/>
    <n v="110"/>
    <n v="0"/>
    <n v="0"/>
    <n v="9.08"/>
    <n v="119.08"/>
    <n v="44"/>
    <n v="66"/>
    <n v="55.43"/>
    <s v="Processing"/>
    <s v="Apple Pay"/>
    <x v="0"/>
    <m/>
  </r>
  <r>
    <s v="TXN000725"/>
    <d v="2025-11-15T00:00:00"/>
    <n v="2025"/>
    <s v="Q4"/>
    <x v="4"/>
    <x v="4"/>
    <s v="Tuesday"/>
    <s v="C0313"/>
    <x v="407"/>
    <s v="barbara.thomas313@email.com"/>
    <s v="Regular"/>
    <s v="San Jose"/>
    <s v="CA"/>
    <x v="0"/>
    <s v="P016"/>
    <x v="9"/>
    <x v="4"/>
    <n v="2"/>
    <n v="45"/>
    <n v="20"/>
    <n v="90"/>
    <n v="0"/>
    <n v="9.99"/>
    <n v="7.43"/>
    <n v="107.41"/>
    <n v="40"/>
    <n v="40.01"/>
    <n v="37.25"/>
    <s v="Delivered"/>
    <s v="Credit Card"/>
    <x v="0"/>
    <n v="6"/>
  </r>
  <r>
    <s v="TXN000726"/>
    <d v="2025-02-09T00:00:00"/>
    <n v="2025"/>
    <s v="Q1"/>
    <x v="7"/>
    <x v="7"/>
    <s v="Thursday"/>
    <s v="C0466"/>
    <x v="300"/>
    <s v="karen.lopez466@email.com"/>
    <s v="Regular"/>
    <s v="Dallas"/>
    <s v="TX"/>
    <x v="1"/>
    <s v="P026"/>
    <x v="18"/>
    <x v="0"/>
    <n v="1"/>
    <n v="85"/>
    <n v="42"/>
    <n v="85"/>
    <n v="0"/>
    <n v="9.99"/>
    <n v="7.01"/>
    <n v="102"/>
    <n v="42"/>
    <n v="33.01"/>
    <n v="32.36"/>
    <s v="Delivered"/>
    <s v="Credit Card"/>
    <x v="0"/>
    <n v="3"/>
  </r>
  <r>
    <s v="TXN000727"/>
    <d v="2025-10-28T00:00:00"/>
    <n v="2025"/>
    <s v="Q4"/>
    <x v="0"/>
    <x v="0"/>
    <s v="Friday"/>
    <s v="C0412"/>
    <x v="90"/>
    <s v="joshua.garcia412@email.com"/>
    <s v="Regular"/>
    <s v="Jacksonville"/>
    <s v="FL"/>
    <x v="1"/>
    <s v="P006"/>
    <x v="28"/>
    <x v="3"/>
    <n v="2"/>
    <n v="95"/>
    <n v="45"/>
    <n v="190"/>
    <n v="9.5"/>
    <n v="0"/>
    <n v="15.68"/>
    <n v="196.18"/>
    <n v="90"/>
    <n v="100"/>
    <n v="50.97"/>
    <s v="Delivered"/>
    <s v="Apple Pay"/>
    <x v="0"/>
    <n v="3"/>
  </r>
  <r>
    <s v="TXN000728"/>
    <d v="2025-01-07T00:00:00"/>
    <n v="2025"/>
    <s v="Q1"/>
    <x v="8"/>
    <x v="8"/>
    <s v="Thursday"/>
    <s v="C1074"/>
    <x v="31"/>
    <s v="jennifer.lopez1074@email.com"/>
    <s v="New"/>
    <s v="Jacksonville"/>
    <s v="FL"/>
    <x v="1"/>
    <s v="P030"/>
    <x v="10"/>
    <x v="1"/>
    <n v="1"/>
    <n v="45"/>
    <n v="20"/>
    <n v="45"/>
    <n v="0"/>
    <n v="9.99"/>
    <n v="3.71"/>
    <n v="58.7"/>
    <n v="20"/>
    <n v="15.01"/>
    <n v="25.57"/>
    <s v="Processing"/>
    <s v="Credit Card"/>
    <x v="0"/>
    <m/>
  </r>
  <r>
    <s v="TXN000729"/>
    <d v="2025-09-27T00:00:00"/>
    <n v="2025"/>
    <s v="Q3"/>
    <x v="2"/>
    <x v="2"/>
    <s v="Friday"/>
    <s v="C0246"/>
    <x v="408"/>
    <s v="sarah.jones246@email.com"/>
    <s v="Regular"/>
    <s v="Miami"/>
    <s v="FL"/>
    <x v="1"/>
    <s v="P018"/>
    <x v="20"/>
    <x v="3"/>
    <n v="3"/>
    <n v="130"/>
    <n v="65"/>
    <n v="390"/>
    <n v="39"/>
    <n v="0"/>
    <n v="32.18"/>
    <n v="383.18"/>
    <n v="195"/>
    <n v="195"/>
    <n v="50.89"/>
    <s v="Shipped"/>
    <s v="Credit Card"/>
    <x v="2"/>
    <m/>
  </r>
  <r>
    <s v="TXN000730"/>
    <d v="2025-04-02T00:00:00"/>
    <n v="2025"/>
    <s v="Q2"/>
    <x v="6"/>
    <x v="6"/>
    <s v="Sunday"/>
    <s v="C0991"/>
    <x v="179"/>
    <s v="daniel.hernandez991@email.com"/>
    <s v="New"/>
    <s v="Minneapolis"/>
    <s v="MN"/>
    <x v="2"/>
    <s v="P001"/>
    <x v="1"/>
    <x v="0"/>
    <n v="3"/>
    <n v="120"/>
    <n v="65"/>
    <n v="360"/>
    <n v="36"/>
    <n v="0"/>
    <n v="29.7"/>
    <n v="353.7"/>
    <n v="195"/>
    <n v="165"/>
    <n v="46.65"/>
    <s v="Delivered"/>
    <s v="Credit Card"/>
    <x v="0"/>
    <n v="2"/>
  </r>
  <r>
    <s v="TXN000731"/>
    <d v="2025-05-13T00:00:00"/>
    <n v="2025"/>
    <s v="Q2"/>
    <x v="11"/>
    <x v="11"/>
    <s v="Monday"/>
    <s v="C0415"/>
    <x v="409"/>
    <s v="mark.williams415@email.com"/>
    <s v="Regular"/>
    <s v="Austin"/>
    <s v="TX"/>
    <x v="1"/>
    <s v="P016"/>
    <x v="9"/>
    <x v="4"/>
    <n v="2"/>
    <n v="45"/>
    <n v="20"/>
    <n v="90"/>
    <n v="0"/>
    <n v="9.99"/>
    <n v="7.43"/>
    <n v="107.41"/>
    <n v="40"/>
    <n v="40.01"/>
    <n v="37.25"/>
    <s v="Delivered"/>
    <s v="Credit Card"/>
    <x v="0"/>
    <n v="6"/>
  </r>
  <r>
    <s v="TXN000732"/>
    <d v="2025-07-24T00:00:00"/>
    <n v="2025"/>
    <s v="Q3"/>
    <x v="9"/>
    <x v="9"/>
    <s v="Sunday"/>
    <s v="C1157"/>
    <x v="70"/>
    <s v="karen.smith1157@email.com"/>
    <s v="New"/>
    <s v="New York"/>
    <s v="NY"/>
    <x v="3"/>
    <s v="P013"/>
    <x v="29"/>
    <x v="6"/>
    <n v="2"/>
    <n v="180"/>
    <n v="85"/>
    <n v="360"/>
    <n v="36"/>
    <n v="0"/>
    <n v="29.7"/>
    <n v="353.7"/>
    <n v="170"/>
    <n v="190"/>
    <n v="53.72"/>
    <s v="Processing"/>
    <s v="Debit Card"/>
    <x v="2"/>
    <m/>
  </r>
  <r>
    <s v="TXN000733"/>
    <d v="2025-11-19T00:00:00"/>
    <n v="2025"/>
    <s v="Q4"/>
    <x v="4"/>
    <x v="4"/>
    <s v="Tuesday"/>
    <s v="C0590"/>
    <x v="227"/>
    <s v="donna.jones590@email.com"/>
    <s v="Regular"/>
    <s v="Philadelphia"/>
    <s v="PA"/>
    <x v="3"/>
    <s v="P029"/>
    <x v="27"/>
    <x v="3"/>
    <n v="3"/>
    <n v="35"/>
    <n v="15"/>
    <n v="105"/>
    <n v="0"/>
    <n v="0"/>
    <n v="8.66"/>
    <n v="113.66"/>
    <n v="45"/>
    <n v="60"/>
    <n v="52.79"/>
    <s v="Delivered"/>
    <s v="Google Pay"/>
    <x v="0"/>
    <n v="4"/>
  </r>
  <r>
    <s v="TXN000734"/>
    <d v="2025-05-13T00:00:00"/>
    <n v="2025"/>
    <s v="Q2"/>
    <x v="11"/>
    <x v="11"/>
    <s v="Friday"/>
    <s v="C1010"/>
    <x v="410"/>
    <s v="susan.johnson1010@email.com"/>
    <s v="New"/>
    <s v="San Jose"/>
    <s v="CA"/>
    <x v="0"/>
    <s v="P021"/>
    <x v="8"/>
    <x v="3"/>
    <n v="1"/>
    <n v="30"/>
    <n v="12"/>
    <n v="30"/>
    <n v="0"/>
    <n v="9.99"/>
    <n v="2.48"/>
    <n v="42.47"/>
    <n v="12"/>
    <n v="8.01"/>
    <n v="18.86"/>
    <s v="Delivered"/>
    <s v="Credit Card"/>
    <x v="1"/>
    <n v="5"/>
  </r>
  <r>
    <s v="TXN000735"/>
    <d v="2025-10-12T00:00:00"/>
    <n v="2025"/>
    <s v="Q4"/>
    <x v="0"/>
    <x v="0"/>
    <s v="Saturday"/>
    <s v="C0512"/>
    <x v="162"/>
    <s v="betty.lopez512@email.com"/>
    <s v="Regular"/>
    <s v="Miami"/>
    <s v="FL"/>
    <x v="1"/>
    <s v="P010"/>
    <x v="14"/>
    <x v="3"/>
    <n v="2"/>
    <n v="55"/>
    <n v="25"/>
    <n v="110"/>
    <n v="0"/>
    <n v="0"/>
    <n v="9.08"/>
    <n v="119.08"/>
    <n v="50"/>
    <n v="60"/>
    <n v="50.39"/>
    <s v="Delivered"/>
    <s v="Credit Card"/>
    <x v="0"/>
    <n v="6"/>
  </r>
  <r>
    <s v="TXN000736"/>
    <d v="2025-08-15T00:00:00"/>
    <n v="2025"/>
    <s v="Q3"/>
    <x v="1"/>
    <x v="1"/>
    <s v="Friday"/>
    <s v="C1195"/>
    <x v="125"/>
    <s v="betty.jones1195@email.com"/>
    <s v="New"/>
    <s v="Denver"/>
    <s v="CO"/>
    <x v="0"/>
    <s v="P010"/>
    <x v="14"/>
    <x v="3"/>
    <n v="3"/>
    <n v="55"/>
    <n v="25"/>
    <n v="165"/>
    <n v="8.25"/>
    <n v="0"/>
    <n v="13.61"/>
    <n v="170.36"/>
    <n v="75"/>
    <n v="90"/>
    <n v="52.83"/>
    <s v="Delivered"/>
    <s v="Credit Card"/>
    <x v="1"/>
    <n v="3"/>
  </r>
  <r>
    <s v="TXN000737"/>
    <d v="2025-07-07T00:00:00"/>
    <n v="2025"/>
    <s v="Q3"/>
    <x v="9"/>
    <x v="9"/>
    <s v="Monday"/>
    <s v="C0655"/>
    <x v="48"/>
    <s v="william.brown655@email.com"/>
    <s v="Regular"/>
    <s v="New York"/>
    <s v="NY"/>
    <x v="3"/>
    <s v="P030"/>
    <x v="10"/>
    <x v="1"/>
    <n v="3"/>
    <n v="45"/>
    <n v="20"/>
    <n v="135"/>
    <n v="0"/>
    <n v="0"/>
    <n v="11.14"/>
    <n v="146.13999999999999"/>
    <n v="60"/>
    <n v="75"/>
    <n v="51.32"/>
    <s v="Cancelled"/>
    <s v="Credit Card"/>
    <x v="0"/>
    <m/>
  </r>
  <r>
    <s v="TXN000738"/>
    <d v="2025-10-15T00:00:00"/>
    <n v="2025"/>
    <s v="Q4"/>
    <x v="0"/>
    <x v="0"/>
    <s v="Tuesday"/>
    <s v="C0149"/>
    <x v="342"/>
    <s v="barbara.wilson149@email.com"/>
    <s v="VIP"/>
    <s v="Boston"/>
    <s v="MA"/>
    <x v="3"/>
    <s v="P006"/>
    <x v="28"/>
    <x v="3"/>
    <n v="3"/>
    <n v="95"/>
    <n v="45"/>
    <n v="285"/>
    <n v="28.5"/>
    <n v="0"/>
    <n v="23.51"/>
    <n v="280.01"/>
    <n v="135"/>
    <n v="150"/>
    <n v="53.57"/>
    <s v="Delivered"/>
    <s v="Credit Card"/>
    <x v="0"/>
    <n v="2"/>
  </r>
  <r>
    <s v="TXN000739"/>
    <d v="2025-06-03T00:00:00"/>
    <n v="2025"/>
    <s v="Q2"/>
    <x v="5"/>
    <x v="5"/>
    <s v="Thursday"/>
    <s v="C1096"/>
    <x v="411"/>
    <s v="betty.gonzalez1096@email.com"/>
    <s v="New"/>
    <s v="Portland"/>
    <s v="OR"/>
    <x v="0"/>
    <s v="P030"/>
    <x v="10"/>
    <x v="1"/>
    <n v="3"/>
    <n v="45"/>
    <n v="20"/>
    <n v="135"/>
    <n v="0"/>
    <n v="0"/>
    <n v="11.14"/>
    <n v="146.13999999999999"/>
    <n v="60"/>
    <n v="75"/>
    <n v="51.32"/>
    <s v="Delivered"/>
    <s v="PayPal"/>
    <x v="1"/>
    <n v="2"/>
  </r>
  <r>
    <s v="TXN000740"/>
    <d v="2025-01-10T00:00:00"/>
    <n v="2025"/>
    <s v="Q1"/>
    <x v="8"/>
    <x v="8"/>
    <s v="Friday"/>
    <s v="C0789"/>
    <x v="393"/>
    <s v="michelle.anderson789@email.com"/>
    <s v="New"/>
    <s v="Austin"/>
    <s v="TX"/>
    <x v="1"/>
    <s v="P007"/>
    <x v="3"/>
    <x v="0"/>
    <n v="1"/>
    <n v="75"/>
    <n v="35"/>
    <n v="75"/>
    <n v="0"/>
    <n v="9.99"/>
    <n v="6.19"/>
    <n v="91.18"/>
    <n v="35"/>
    <n v="30.01"/>
    <n v="32.909999999999997"/>
    <s v="Delivered"/>
    <s v="Google Pay"/>
    <x v="1"/>
    <n v="4"/>
  </r>
  <r>
    <s v="TXN000741"/>
    <d v="2025-07-03T00:00:00"/>
    <n v="2025"/>
    <s v="Q3"/>
    <x v="9"/>
    <x v="9"/>
    <s v="Sunday"/>
    <s v="C0136"/>
    <x v="59"/>
    <s v="joseph.moore136@email.com"/>
    <s v="VIP"/>
    <s v="Chicago"/>
    <s v="IL"/>
    <x v="2"/>
    <s v="P022"/>
    <x v="24"/>
    <x v="0"/>
    <n v="1"/>
    <n v="65"/>
    <n v="32"/>
    <n v="65"/>
    <n v="0"/>
    <n v="9.99"/>
    <n v="5.36"/>
    <n v="80.349999999999994"/>
    <n v="32"/>
    <n v="23.01"/>
    <n v="28.64"/>
    <s v="Processing"/>
    <s v="Credit Card"/>
    <x v="0"/>
    <m/>
  </r>
  <r>
    <s v="TXN000742"/>
    <d v="2025-11-03T00:00:00"/>
    <n v="2025"/>
    <s v="Q4"/>
    <x v="4"/>
    <x v="4"/>
    <s v="Thursday"/>
    <s v="C0634"/>
    <x v="64"/>
    <s v="james.anderson634@email.com"/>
    <s v="Regular"/>
    <s v="Portland"/>
    <s v="OR"/>
    <x v="0"/>
    <s v="P001"/>
    <x v="1"/>
    <x v="0"/>
    <n v="3"/>
    <n v="120"/>
    <n v="65"/>
    <n v="360"/>
    <n v="36"/>
    <n v="0"/>
    <n v="29.7"/>
    <n v="353.7"/>
    <n v="195"/>
    <n v="165"/>
    <n v="46.65"/>
    <s v="Shipped"/>
    <s v="Credit Card"/>
    <x v="0"/>
    <m/>
  </r>
  <r>
    <s v="TXN000743"/>
    <d v="2025-10-05T00:00:00"/>
    <n v="2025"/>
    <s v="Q4"/>
    <x v="0"/>
    <x v="0"/>
    <s v="Wednesday"/>
    <s v="C0332"/>
    <x v="114"/>
    <s v="paul.johnson332@email.com"/>
    <s v="Regular"/>
    <s v="Denver"/>
    <s v="CO"/>
    <x v="0"/>
    <s v="P012"/>
    <x v="15"/>
    <x v="1"/>
    <n v="3"/>
    <n v="65"/>
    <n v="28"/>
    <n v="195"/>
    <n v="9.75"/>
    <n v="0"/>
    <n v="16.09"/>
    <n v="201.34"/>
    <n v="84"/>
    <n v="111"/>
    <n v="55.13"/>
    <s v="Delivered"/>
    <s v="Debit Card"/>
    <x v="2"/>
    <n v="4"/>
  </r>
  <r>
    <s v="TXN000744"/>
    <d v="2025-07-05T00:00:00"/>
    <n v="2025"/>
    <s v="Q3"/>
    <x v="9"/>
    <x v="9"/>
    <s v="Sunday"/>
    <s v="C1159"/>
    <x v="153"/>
    <s v="nancy.jones1159@email.com"/>
    <s v="New"/>
    <s v="San Diego"/>
    <s v="CA"/>
    <x v="0"/>
    <s v="P013"/>
    <x v="29"/>
    <x v="6"/>
    <n v="3"/>
    <n v="180"/>
    <n v="85"/>
    <n v="540"/>
    <n v="54"/>
    <n v="0"/>
    <n v="44.55"/>
    <n v="530.54999999999995"/>
    <n v="255"/>
    <n v="285"/>
    <n v="53.72"/>
    <s v="Processing"/>
    <s v="Credit Card"/>
    <x v="0"/>
    <m/>
  </r>
  <r>
    <s v="TXN000745"/>
    <d v="2025-06-24T00:00:00"/>
    <n v="2025"/>
    <s v="Q2"/>
    <x v="5"/>
    <x v="5"/>
    <s v="Friday"/>
    <s v="C0420"/>
    <x v="114"/>
    <s v="paul.johnson420@email.com"/>
    <s v="Regular"/>
    <s v="Philadelphia"/>
    <s v="PA"/>
    <x v="3"/>
    <s v="P004"/>
    <x v="7"/>
    <x v="1"/>
    <n v="2"/>
    <n v="80"/>
    <n v="35"/>
    <n v="160"/>
    <n v="8"/>
    <n v="0"/>
    <n v="13.2"/>
    <n v="165.2"/>
    <n v="70"/>
    <n v="90"/>
    <n v="54.48"/>
    <s v="Delivered"/>
    <s v="Credit Card"/>
    <x v="1"/>
    <n v="5"/>
  </r>
  <r>
    <s v="TXN000746"/>
    <d v="2025-06-16T00:00:00"/>
    <n v="2025"/>
    <s v="Q2"/>
    <x v="5"/>
    <x v="5"/>
    <s v="Wednesday"/>
    <s v="C0641"/>
    <x v="62"/>
    <s v="karen.williams641@email.com"/>
    <s v="Regular"/>
    <s v="Chicago"/>
    <s v="IL"/>
    <x v="2"/>
    <s v="P015"/>
    <x v="5"/>
    <x v="2"/>
    <n v="1"/>
    <n v="25"/>
    <n v="10"/>
    <n v="25"/>
    <n v="0"/>
    <n v="9.99"/>
    <n v="2.06"/>
    <n v="37.049999999999997"/>
    <n v="10"/>
    <n v="5.01"/>
    <n v="13.52"/>
    <s v="Cancelled"/>
    <s v="Apple Pay"/>
    <x v="2"/>
    <m/>
  </r>
  <r>
    <s v="TXN000747"/>
    <d v="2025-08-21T00:00:00"/>
    <n v="2025"/>
    <s v="Q3"/>
    <x v="1"/>
    <x v="1"/>
    <s v="Tuesday"/>
    <s v="C0236"/>
    <x v="18"/>
    <s v="anthony.gonzalez236@email.com"/>
    <s v="Regular"/>
    <s v="Chicago"/>
    <s v="IL"/>
    <x v="2"/>
    <s v="P014"/>
    <x v="25"/>
    <x v="5"/>
    <n v="1"/>
    <n v="90"/>
    <n v="40"/>
    <n v="90"/>
    <n v="0"/>
    <n v="9.99"/>
    <n v="7.43"/>
    <n v="107.41"/>
    <n v="40"/>
    <n v="40.01"/>
    <n v="37.25"/>
    <s v="Delivered"/>
    <s v="Credit Card"/>
    <x v="1"/>
    <n v="6"/>
  </r>
  <r>
    <s v="TXN000748"/>
    <d v="2025-05-10T00:00:00"/>
    <n v="2025"/>
    <s v="Q2"/>
    <x v="11"/>
    <x v="11"/>
    <s v="Friday"/>
    <s v="C0327"/>
    <x v="412"/>
    <s v="anthony.garcia327@email.com"/>
    <s v="Regular"/>
    <s v="Seattle"/>
    <s v="WA"/>
    <x v="0"/>
    <s v="P021"/>
    <x v="8"/>
    <x v="3"/>
    <n v="1"/>
    <n v="30"/>
    <n v="12"/>
    <n v="30"/>
    <n v="0"/>
    <n v="9.99"/>
    <n v="2.48"/>
    <n v="42.47"/>
    <n v="12"/>
    <n v="8.01"/>
    <n v="18.86"/>
    <s v="Delivered"/>
    <s v="Google Pay"/>
    <x v="1"/>
    <n v="5"/>
  </r>
  <r>
    <s v="TXN000749"/>
    <d v="2025-06-01T00:00:00"/>
    <n v="2025"/>
    <s v="Q2"/>
    <x v="5"/>
    <x v="5"/>
    <s v="Wednesday"/>
    <s v="C0457"/>
    <x v="117"/>
    <s v="anthony.smith457@email.com"/>
    <s v="Regular"/>
    <s v="Austin"/>
    <s v="TX"/>
    <x v="1"/>
    <s v="P011"/>
    <x v="6"/>
    <x v="0"/>
    <n v="3"/>
    <n v="40"/>
    <n v="18"/>
    <n v="120"/>
    <n v="0"/>
    <n v="0"/>
    <n v="9.9"/>
    <n v="129.9"/>
    <n v="54"/>
    <n v="66"/>
    <n v="50.81"/>
    <s v="Delivered"/>
    <s v="Credit Card"/>
    <x v="0"/>
    <n v="6"/>
  </r>
  <r>
    <s v="TXN000750"/>
    <d v="2025-12-28T00:00:00"/>
    <n v="2025"/>
    <s v="Q4"/>
    <x v="10"/>
    <x v="10"/>
    <s v="Friday"/>
    <s v="C1183"/>
    <x v="302"/>
    <s v="donald.miller1183@email.com"/>
    <s v="New"/>
    <s v="New York"/>
    <s v="NY"/>
    <x v="3"/>
    <s v="P012"/>
    <x v="15"/>
    <x v="1"/>
    <n v="3"/>
    <n v="65"/>
    <n v="28"/>
    <n v="195"/>
    <n v="9.75"/>
    <n v="0"/>
    <n v="16.09"/>
    <n v="201.34"/>
    <n v="84"/>
    <n v="111"/>
    <n v="55.13"/>
    <s v="Delivered"/>
    <s v="Credit Card"/>
    <x v="1"/>
    <n v="4"/>
  </r>
  <r>
    <s v="TXN000751"/>
    <d v="2025-06-01T00:00:00"/>
    <n v="2025"/>
    <s v="Q2"/>
    <x v="5"/>
    <x v="5"/>
    <s v="Monday"/>
    <s v="C1018"/>
    <x v="178"/>
    <s v="matthew.garcia1018@email.com"/>
    <s v="New"/>
    <s v="Boston"/>
    <s v="MA"/>
    <x v="3"/>
    <s v="P005"/>
    <x v="21"/>
    <x v="5"/>
    <n v="2"/>
    <n v="120"/>
    <n v="60"/>
    <n v="240"/>
    <n v="24"/>
    <n v="0"/>
    <n v="19.8"/>
    <n v="235.8"/>
    <n v="120"/>
    <n v="120"/>
    <n v="50.89"/>
    <s v="Delivered"/>
    <s v="Apple Pay"/>
    <x v="0"/>
    <n v="3"/>
  </r>
  <r>
    <s v="TXN000752"/>
    <d v="2025-12-03T00:00:00"/>
    <n v="2025"/>
    <s v="Q4"/>
    <x v="10"/>
    <x v="10"/>
    <s v="Tuesday"/>
    <s v="C0562"/>
    <x v="156"/>
    <s v="patricia.garcia562@email.com"/>
    <s v="Regular"/>
    <s v="Chicago"/>
    <s v="IL"/>
    <x v="2"/>
    <s v="P020"/>
    <x v="12"/>
    <x v="6"/>
    <n v="2"/>
    <n v="70"/>
    <n v="30"/>
    <n v="140"/>
    <n v="0"/>
    <n v="0"/>
    <n v="11.55"/>
    <n v="151.55000000000001"/>
    <n v="60"/>
    <n v="80"/>
    <n v="52.79"/>
    <s v="Delivered"/>
    <s v="Debit Card"/>
    <x v="1"/>
    <n v="4"/>
  </r>
  <r>
    <s v="TXN000753"/>
    <d v="2025-08-05T00:00:00"/>
    <n v="2025"/>
    <s v="Q3"/>
    <x v="1"/>
    <x v="1"/>
    <s v="Tuesday"/>
    <s v="C0039"/>
    <x v="160"/>
    <s v="michelle.jones39@email.com"/>
    <s v="VIP"/>
    <s v="Austin"/>
    <s v="TX"/>
    <x v="1"/>
    <s v="P020"/>
    <x v="12"/>
    <x v="6"/>
    <n v="2"/>
    <n v="70"/>
    <n v="30"/>
    <n v="140"/>
    <n v="0"/>
    <n v="0"/>
    <n v="11.55"/>
    <n v="151.55000000000001"/>
    <n v="60"/>
    <n v="80"/>
    <n v="52.79"/>
    <s v="Delivered"/>
    <s v="Debit Card"/>
    <x v="0"/>
    <n v="6"/>
  </r>
  <r>
    <s v="TXN000754"/>
    <d v="2025-11-01T00:00:00"/>
    <n v="2025"/>
    <s v="Q4"/>
    <x v="4"/>
    <x v="4"/>
    <s v="Thursday"/>
    <s v="C0395"/>
    <x v="413"/>
    <s v="john.garcia395@email.com"/>
    <s v="Regular"/>
    <s v="Minneapolis"/>
    <s v="MN"/>
    <x v="2"/>
    <s v="P027"/>
    <x v="16"/>
    <x v="6"/>
    <n v="3"/>
    <n v="60"/>
    <n v="25"/>
    <n v="180"/>
    <n v="9"/>
    <n v="0"/>
    <n v="14.85"/>
    <n v="185.85"/>
    <n v="75"/>
    <n v="105"/>
    <n v="56.5"/>
    <s v="Shipped"/>
    <s v="Credit Card"/>
    <x v="2"/>
    <m/>
  </r>
  <r>
    <s v="TXN000755"/>
    <d v="2025-05-15T00:00:00"/>
    <n v="2025"/>
    <s v="Q2"/>
    <x v="11"/>
    <x v="11"/>
    <s v="Friday"/>
    <s v="C0696"/>
    <x v="414"/>
    <s v="steven.miller696@email.com"/>
    <s v="Regular"/>
    <s v="Seattle"/>
    <s v="WA"/>
    <x v="0"/>
    <s v="P016"/>
    <x v="9"/>
    <x v="4"/>
    <n v="1"/>
    <n v="45"/>
    <n v="20"/>
    <n v="45"/>
    <n v="0"/>
    <n v="9.99"/>
    <n v="3.71"/>
    <n v="58.7"/>
    <n v="20"/>
    <n v="15.01"/>
    <n v="25.57"/>
    <s v="Delivered"/>
    <s v="Credit Card"/>
    <x v="0"/>
    <n v="4"/>
  </r>
  <r>
    <s v="TXN000756"/>
    <d v="2025-04-18T00:00:00"/>
    <n v="2025"/>
    <s v="Q2"/>
    <x v="6"/>
    <x v="6"/>
    <s v="Wednesday"/>
    <s v="C0704"/>
    <x v="415"/>
    <s v="jessica.rodriguez704@email.com"/>
    <s v="New"/>
    <s v="Los Angeles"/>
    <s v="CA"/>
    <x v="0"/>
    <s v="P029"/>
    <x v="27"/>
    <x v="3"/>
    <n v="2"/>
    <n v="35"/>
    <n v="15"/>
    <n v="70"/>
    <n v="0"/>
    <n v="9.99"/>
    <n v="5.78"/>
    <n v="85.77"/>
    <n v="30"/>
    <n v="30.01"/>
    <n v="34.99"/>
    <s v="Processing"/>
    <s v="Credit Card"/>
    <x v="1"/>
    <m/>
  </r>
  <r>
    <s v="TXN000757"/>
    <d v="2025-12-04T00:00:00"/>
    <n v="2025"/>
    <s v="Q4"/>
    <x v="10"/>
    <x v="10"/>
    <s v="Tuesday"/>
    <s v="C0182"/>
    <x v="63"/>
    <s v="richard.smith182@email.com"/>
    <s v="VIP"/>
    <s v="San Jose"/>
    <s v="CA"/>
    <x v="0"/>
    <s v="P008"/>
    <x v="19"/>
    <x v="6"/>
    <n v="1"/>
    <n v="150"/>
    <n v="70"/>
    <n v="150"/>
    <n v="0"/>
    <n v="0"/>
    <n v="12.38"/>
    <n v="162.38"/>
    <n v="70"/>
    <n v="80"/>
    <n v="49.27"/>
    <s v="Delivered"/>
    <s v="Apple Pay"/>
    <x v="0"/>
    <n v="6"/>
  </r>
  <r>
    <s v="TXN000758"/>
    <d v="2025-07-24T00:00:00"/>
    <n v="2025"/>
    <s v="Q3"/>
    <x v="9"/>
    <x v="9"/>
    <s v="Tuesday"/>
    <s v="C0287"/>
    <x v="82"/>
    <s v="kimberly.thomas287@email.com"/>
    <s v="Regular"/>
    <s v="Jacksonville"/>
    <s v="FL"/>
    <x v="1"/>
    <s v="P024"/>
    <x v="26"/>
    <x v="5"/>
    <n v="1"/>
    <n v="35"/>
    <n v="15"/>
    <n v="35"/>
    <n v="0"/>
    <n v="9.99"/>
    <n v="2.89"/>
    <n v="47.88"/>
    <n v="15"/>
    <n v="10.01"/>
    <n v="20.91"/>
    <s v="Delivered"/>
    <s v="Credit Card"/>
    <x v="1"/>
    <n v="3"/>
  </r>
  <r>
    <s v="TXN000759"/>
    <d v="2025-02-19T00:00:00"/>
    <n v="2025"/>
    <s v="Q1"/>
    <x v="7"/>
    <x v="7"/>
    <s v="Friday"/>
    <s v="C0956"/>
    <x v="271"/>
    <s v="sandra.johnson956@email.com"/>
    <s v="New"/>
    <s v="Philadelphia"/>
    <s v="PA"/>
    <x v="3"/>
    <s v="P003"/>
    <x v="13"/>
    <x v="3"/>
    <n v="3"/>
    <n v="50"/>
    <n v="20"/>
    <n v="150"/>
    <n v="0"/>
    <n v="0"/>
    <n v="12.38"/>
    <n v="162.38"/>
    <n v="60"/>
    <n v="90"/>
    <n v="55.43"/>
    <s v="Delivered"/>
    <s v="Google Pay"/>
    <x v="1"/>
    <n v="6"/>
  </r>
  <r>
    <s v="TXN000760"/>
    <d v="2025-05-27T00:00:00"/>
    <n v="2025"/>
    <s v="Q2"/>
    <x v="11"/>
    <x v="11"/>
    <s v="Monday"/>
    <s v="C0018"/>
    <x v="388"/>
    <s v="michael.martin18@email.com"/>
    <s v="VIP"/>
    <s v="San Diego"/>
    <s v="CA"/>
    <x v="0"/>
    <s v="P013"/>
    <x v="29"/>
    <x v="6"/>
    <n v="1"/>
    <n v="180"/>
    <n v="85"/>
    <n v="180"/>
    <n v="9"/>
    <n v="0"/>
    <n v="14.85"/>
    <n v="185.85"/>
    <n v="85"/>
    <n v="95"/>
    <n v="51.12"/>
    <s v="Delivered"/>
    <s v="Credit Card"/>
    <x v="0"/>
    <n v="2"/>
  </r>
  <r>
    <s v="TXN000761"/>
    <d v="2025-03-20T00:00:00"/>
    <n v="2025"/>
    <s v="Q1"/>
    <x v="3"/>
    <x v="3"/>
    <s v="Monday"/>
    <s v="C0236"/>
    <x v="18"/>
    <s v="anthony.gonzalez236@email.com"/>
    <s v="Regular"/>
    <s v="Chicago"/>
    <s v="IL"/>
    <x v="2"/>
    <s v="P025"/>
    <x v="23"/>
    <x v="4"/>
    <n v="2"/>
    <n v="40"/>
    <n v="18"/>
    <n v="80"/>
    <n v="0"/>
    <n v="9.99"/>
    <n v="6.6"/>
    <n v="96.59"/>
    <n v="36"/>
    <n v="34.01"/>
    <n v="35.21"/>
    <s v="Shipped"/>
    <s v="Google Pay"/>
    <x v="0"/>
    <m/>
  </r>
  <r>
    <s v="TXN000762"/>
    <d v="2025-12-21T00:00:00"/>
    <n v="2025"/>
    <s v="Q4"/>
    <x v="10"/>
    <x v="10"/>
    <s v="Tuesday"/>
    <s v="C0640"/>
    <x v="416"/>
    <s v="joseph.hernandez640@email.com"/>
    <s v="Regular"/>
    <s v="Los Angeles"/>
    <s v="CA"/>
    <x v="0"/>
    <s v="P023"/>
    <x v="4"/>
    <x v="1"/>
    <n v="3"/>
    <n v="20"/>
    <n v="8"/>
    <n v="60"/>
    <n v="0"/>
    <n v="9.99"/>
    <n v="4.95"/>
    <n v="74.94"/>
    <n v="24"/>
    <n v="26.01"/>
    <n v="34.71"/>
    <s v="Delivered"/>
    <s v="Google Pay"/>
    <x v="0"/>
    <n v="2"/>
  </r>
  <r>
    <s v="TXN000763"/>
    <d v="2025-12-02T00:00:00"/>
    <n v="2025"/>
    <s v="Q4"/>
    <x v="10"/>
    <x v="10"/>
    <s v="Sunday"/>
    <s v="C1068"/>
    <x v="260"/>
    <s v="robert.brown1068@email.com"/>
    <s v="New"/>
    <s v="San Jose"/>
    <s v="CA"/>
    <x v="0"/>
    <s v="P003"/>
    <x v="13"/>
    <x v="3"/>
    <n v="3"/>
    <n v="50"/>
    <n v="20"/>
    <n v="150"/>
    <n v="0"/>
    <n v="0"/>
    <n v="12.38"/>
    <n v="162.38"/>
    <n v="60"/>
    <n v="90"/>
    <n v="55.43"/>
    <s v="Processing"/>
    <s v="Google Pay"/>
    <x v="1"/>
    <m/>
  </r>
  <r>
    <s v="TXN000764"/>
    <d v="2025-04-21T00:00:00"/>
    <n v="2025"/>
    <s v="Q2"/>
    <x v="6"/>
    <x v="6"/>
    <s v="Sunday"/>
    <s v="C0471"/>
    <x v="94"/>
    <s v="michael.rodriguez471@email.com"/>
    <s v="Regular"/>
    <s v="Seattle"/>
    <s v="WA"/>
    <x v="0"/>
    <s v="P002"/>
    <x v="17"/>
    <x v="0"/>
    <n v="2"/>
    <n v="200"/>
    <n v="110"/>
    <n v="400"/>
    <n v="40"/>
    <n v="0"/>
    <n v="33"/>
    <n v="393"/>
    <n v="220"/>
    <n v="180"/>
    <n v="45.8"/>
    <s v="Shipped"/>
    <s v="Credit Card"/>
    <x v="0"/>
    <m/>
  </r>
  <r>
    <s v="TXN000765"/>
    <d v="2025-08-22T00:00:00"/>
    <n v="2025"/>
    <s v="Q3"/>
    <x v="1"/>
    <x v="1"/>
    <s v="Wednesday"/>
    <s v="C1081"/>
    <x v="149"/>
    <s v="patricia.moore1081@email.com"/>
    <s v="New"/>
    <s v="Miami"/>
    <s v="FL"/>
    <x v="1"/>
    <s v="P001"/>
    <x v="1"/>
    <x v="0"/>
    <n v="2"/>
    <n v="120"/>
    <n v="65"/>
    <n v="240"/>
    <n v="24"/>
    <n v="0"/>
    <n v="19.8"/>
    <n v="235.8"/>
    <n v="130"/>
    <n v="110"/>
    <n v="46.65"/>
    <s v="Delivered"/>
    <s v="Debit Card"/>
    <x v="2"/>
    <n v="6"/>
  </r>
  <r>
    <s v="TXN000766"/>
    <d v="2025-03-24T00:00:00"/>
    <n v="2025"/>
    <s v="Q1"/>
    <x v="3"/>
    <x v="3"/>
    <s v="Monday"/>
    <s v="C0117"/>
    <x v="335"/>
    <s v="steven.jones117@email.com"/>
    <s v="VIP"/>
    <s v="San Jose"/>
    <s v="CA"/>
    <x v="0"/>
    <s v="P021"/>
    <x v="8"/>
    <x v="3"/>
    <n v="1"/>
    <n v="30"/>
    <n v="12"/>
    <n v="30"/>
    <n v="0"/>
    <n v="9.99"/>
    <n v="2.48"/>
    <n v="42.47"/>
    <n v="12"/>
    <n v="8.01"/>
    <n v="18.86"/>
    <s v="Delivered"/>
    <s v="Debit Card"/>
    <x v="1"/>
    <n v="4"/>
  </r>
  <r>
    <s v="TXN000767"/>
    <d v="2025-12-20T00:00:00"/>
    <n v="2025"/>
    <s v="Q4"/>
    <x v="10"/>
    <x v="10"/>
    <s v="Sunday"/>
    <s v="C0636"/>
    <x v="417"/>
    <s v="john.johnson636@email.com"/>
    <s v="Regular"/>
    <s v="Phoenix"/>
    <s v="AZ"/>
    <x v="0"/>
    <s v="P021"/>
    <x v="8"/>
    <x v="3"/>
    <n v="3"/>
    <n v="30"/>
    <n v="12"/>
    <n v="90"/>
    <n v="0"/>
    <n v="9.99"/>
    <n v="7.43"/>
    <n v="107.41"/>
    <n v="36"/>
    <n v="44.01"/>
    <n v="40.97"/>
    <s v="Cancelled"/>
    <s v="Debit Card"/>
    <x v="1"/>
    <m/>
  </r>
  <r>
    <s v="TXN000768"/>
    <d v="2025-11-26T00:00:00"/>
    <n v="2025"/>
    <s v="Q4"/>
    <x v="4"/>
    <x v="4"/>
    <s v="Friday"/>
    <s v="C0246"/>
    <x v="408"/>
    <s v="sarah.jones246@email.com"/>
    <s v="Regular"/>
    <s v="Miami"/>
    <s v="FL"/>
    <x v="1"/>
    <s v="P001"/>
    <x v="1"/>
    <x v="0"/>
    <n v="2"/>
    <n v="120"/>
    <n v="65"/>
    <n v="240"/>
    <n v="24"/>
    <n v="0"/>
    <n v="19.8"/>
    <n v="235.8"/>
    <n v="130"/>
    <n v="110"/>
    <n v="46.65"/>
    <s v="Cancelled"/>
    <s v="Debit Card"/>
    <x v="1"/>
    <m/>
  </r>
  <r>
    <s v="TXN000769"/>
    <d v="2025-07-01T00:00:00"/>
    <n v="2025"/>
    <s v="Q3"/>
    <x v="9"/>
    <x v="9"/>
    <s v="Saturday"/>
    <s v="C0856"/>
    <x v="55"/>
    <s v="lisa.miller856@email.com"/>
    <s v="New"/>
    <s v="New York"/>
    <s v="NY"/>
    <x v="3"/>
    <s v="P003"/>
    <x v="13"/>
    <x v="3"/>
    <n v="2"/>
    <n v="50"/>
    <n v="20"/>
    <n v="100"/>
    <n v="0"/>
    <n v="9.99"/>
    <n v="8.25"/>
    <n v="118.24"/>
    <n v="40"/>
    <n v="50.01"/>
    <n v="42.3"/>
    <s v="Delivered"/>
    <s v="Debit Card"/>
    <x v="0"/>
    <n v="5"/>
  </r>
  <r>
    <s v="TXN000770"/>
    <d v="2025-07-08T00:00:00"/>
    <n v="2025"/>
    <s v="Q3"/>
    <x v="9"/>
    <x v="9"/>
    <s v="Friday"/>
    <s v="C1127"/>
    <x v="418"/>
    <s v="andrew.johnson1127@email.com"/>
    <s v="New"/>
    <s v="Seattle"/>
    <s v="WA"/>
    <x v="0"/>
    <s v="P010"/>
    <x v="14"/>
    <x v="3"/>
    <n v="3"/>
    <n v="55"/>
    <n v="25"/>
    <n v="165"/>
    <n v="8.25"/>
    <n v="0"/>
    <n v="13.61"/>
    <n v="170.36"/>
    <n v="75"/>
    <n v="90"/>
    <n v="52.83"/>
    <s v="Processing"/>
    <s v="Credit Card"/>
    <x v="0"/>
    <m/>
  </r>
  <r>
    <s v="TXN000771"/>
    <d v="2025-12-03T00:00:00"/>
    <n v="2025"/>
    <s v="Q4"/>
    <x v="10"/>
    <x v="10"/>
    <s v="Monday"/>
    <s v="C0492"/>
    <x v="187"/>
    <s v="jessica.brown492@email.com"/>
    <s v="Regular"/>
    <s v="Phoenix"/>
    <s v="AZ"/>
    <x v="0"/>
    <s v="P017"/>
    <x v="2"/>
    <x v="1"/>
    <n v="3"/>
    <n v="55"/>
    <n v="22"/>
    <n v="165"/>
    <n v="8.25"/>
    <n v="0"/>
    <n v="13.61"/>
    <n v="170.36"/>
    <n v="66"/>
    <n v="99"/>
    <n v="58.11"/>
    <s v="Delivered"/>
    <s v="PayPal"/>
    <x v="1"/>
    <n v="4"/>
  </r>
  <r>
    <s v="TXN000772"/>
    <d v="2025-02-12T00:00:00"/>
    <n v="2025"/>
    <s v="Q1"/>
    <x v="7"/>
    <x v="7"/>
    <s v="Thursday"/>
    <s v="C0522"/>
    <x v="78"/>
    <s v="michelle.moore522@email.com"/>
    <s v="Regular"/>
    <s v="Los Angeles"/>
    <s v="CA"/>
    <x v="0"/>
    <s v="P027"/>
    <x v="16"/>
    <x v="6"/>
    <n v="2"/>
    <n v="60"/>
    <n v="25"/>
    <n v="120"/>
    <n v="0"/>
    <n v="0"/>
    <n v="9.9"/>
    <n v="129.9"/>
    <n v="50"/>
    <n v="70"/>
    <n v="53.89"/>
    <s v="Processing"/>
    <s v="Google Pay"/>
    <x v="1"/>
    <m/>
  </r>
  <r>
    <s v="TXN000773"/>
    <d v="2025-12-16T00:00:00"/>
    <n v="2025"/>
    <s v="Q4"/>
    <x v="10"/>
    <x v="10"/>
    <s v="Wednesday"/>
    <s v="C0848"/>
    <x v="110"/>
    <s v="paul.wilson848@email.com"/>
    <s v="New"/>
    <s v="Seattle"/>
    <s v="WA"/>
    <x v="0"/>
    <s v="P022"/>
    <x v="24"/>
    <x v="0"/>
    <n v="2"/>
    <n v="65"/>
    <n v="32"/>
    <n v="130"/>
    <n v="0"/>
    <n v="0"/>
    <n v="10.72"/>
    <n v="140.72"/>
    <n v="64"/>
    <n v="66"/>
    <n v="46.9"/>
    <s v="Delivered"/>
    <s v="Credit Card"/>
    <x v="0"/>
    <n v="2"/>
  </r>
  <r>
    <s v="TXN000774"/>
    <d v="2025-11-25T00:00:00"/>
    <n v="2025"/>
    <s v="Q4"/>
    <x v="4"/>
    <x v="4"/>
    <s v="Saturday"/>
    <s v="C0577"/>
    <x v="48"/>
    <s v="william.brown577@email.com"/>
    <s v="Regular"/>
    <s v="New York"/>
    <s v="NY"/>
    <x v="3"/>
    <s v="P017"/>
    <x v="2"/>
    <x v="1"/>
    <n v="1"/>
    <n v="55"/>
    <n v="22"/>
    <n v="55"/>
    <n v="0"/>
    <n v="9.99"/>
    <n v="4.54"/>
    <n v="69.53"/>
    <n v="22"/>
    <n v="23.01"/>
    <n v="33.090000000000003"/>
    <s v="Delivered"/>
    <s v="Debit Card"/>
    <x v="0"/>
    <n v="6"/>
  </r>
  <r>
    <s v="TXN000775"/>
    <d v="2025-12-05T00:00:00"/>
    <n v="2025"/>
    <s v="Q4"/>
    <x v="10"/>
    <x v="10"/>
    <s v="Sunday"/>
    <s v="C0598"/>
    <x v="140"/>
    <s v="john.wilson598@email.com"/>
    <s v="Regular"/>
    <s v="Boston"/>
    <s v="MA"/>
    <x v="3"/>
    <s v="P001"/>
    <x v="1"/>
    <x v="0"/>
    <n v="1"/>
    <n v="120"/>
    <n v="65"/>
    <n v="120"/>
    <n v="0"/>
    <n v="0"/>
    <n v="9.9"/>
    <n v="129.9"/>
    <n v="65"/>
    <n v="55"/>
    <n v="42.34"/>
    <s v="Delivered"/>
    <s v="Credit Card"/>
    <x v="1"/>
    <n v="4"/>
  </r>
  <r>
    <s v="TXN000776"/>
    <d v="2025-02-09T00:00:00"/>
    <n v="2025"/>
    <s v="Q1"/>
    <x v="7"/>
    <x v="7"/>
    <s v="Wednesday"/>
    <s v="C0163"/>
    <x v="309"/>
    <s v="richard.gonzalez163@email.com"/>
    <s v="VIP"/>
    <s v="Dallas"/>
    <s v="TX"/>
    <x v="1"/>
    <s v="P022"/>
    <x v="24"/>
    <x v="0"/>
    <n v="2"/>
    <n v="65"/>
    <n v="32"/>
    <n v="130"/>
    <n v="0"/>
    <n v="0"/>
    <n v="10.72"/>
    <n v="140.72"/>
    <n v="64"/>
    <n v="66"/>
    <n v="46.9"/>
    <s v="Cancelled"/>
    <s v="Google Pay"/>
    <x v="2"/>
    <m/>
  </r>
  <r>
    <s v="TXN000777"/>
    <d v="2025-12-23T00:00:00"/>
    <n v="2025"/>
    <s v="Q4"/>
    <x v="10"/>
    <x v="10"/>
    <s v="Sunday"/>
    <s v="C0173"/>
    <x v="419"/>
    <s v="robert.hernandez173@email.com"/>
    <s v="VIP"/>
    <s v="Phoenix"/>
    <s v="AZ"/>
    <x v="0"/>
    <s v="P015"/>
    <x v="5"/>
    <x v="2"/>
    <n v="2"/>
    <n v="25"/>
    <n v="10"/>
    <n v="50"/>
    <n v="0"/>
    <n v="9.99"/>
    <n v="4.13"/>
    <n v="64.12"/>
    <n v="20"/>
    <n v="20.010000000000002"/>
    <n v="31.21"/>
    <s v="Shipped"/>
    <s v="Debit Card"/>
    <x v="0"/>
    <m/>
  </r>
  <r>
    <s v="TXN000778"/>
    <d v="2025-04-02T00:00:00"/>
    <n v="2025"/>
    <s v="Q2"/>
    <x v="6"/>
    <x v="6"/>
    <s v="Saturday"/>
    <s v="C0847"/>
    <x v="207"/>
    <s v="robert.davis847@email.com"/>
    <s v="New"/>
    <s v="Phoenix"/>
    <s v="AZ"/>
    <x v="0"/>
    <s v="P019"/>
    <x v="0"/>
    <x v="0"/>
    <n v="3"/>
    <n v="110"/>
    <n v="55"/>
    <n v="330"/>
    <n v="33"/>
    <n v="0"/>
    <n v="27.23"/>
    <n v="324.23"/>
    <n v="165"/>
    <n v="165"/>
    <n v="50.89"/>
    <s v="Delivered"/>
    <s v="Apple Pay"/>
    <x v="0"/>
    <n v="3"/>
  </r>
  <r>
    <s v="TXN000779"/>
    <d v="2025-07-05T00:00:00"/>
    <n v="2025"/>
    <s v="Q3"/>
    <x v="9"/>
    <x v="9"/>
    <s v="Thursday"/>
    <s v="C0132"/>
    <x v="313"/>
    <s v="daniel.smith132@email.com"/>
    <s v="VIP"/>
    <s v="Houston"/>
    <s v="TX"/>
    <x v="1"/>
    <s v="P017"/>
    <x v="2"/>
    <x v="1"/>
    <n v="2"/>
    <n v="55"/>
    <n v="22"/>
    <n v="110"/>
    <n v="0"/>
    <n v="0"/>
    <n v="9.08"/>
    <n v="119.08"/>
    <n v="44"/>
    <n v="66"/>
    <n v="55.43"/>
    <s v="Shipped"/>
    <s v="Credit Card"/>
    <x v="1"/>
    <m/>
  </r>
  <r>
    <s v="TXN000780"/>
    <d v="2025-06-05T00:00:00"/>
    <n v="2025"/>
    <s v="Q2"/>
    <x v="5"/>
    <x v="5"/>
    <s v="Sunday"/>
    <s v="C0736"/>
    <x v="37"/>
    <s v="betty.garcia736@email.com"/>
    <s v="New"/>
    <s v="Miami"/>
    <s v="FL"/>
    <x v="1"/>
    <s v="P027"/>
    <x v="16"/>
    <x v="6"/>
    <n v="1"/>
    <n v="60"/>
    <n v="25"/>
    <n v="60"/>
    <n v="0"/>
    <n v="9.99"/>
    <n v="4.95"/>
    <n v="74.94"/>
    <n v="25"/>
    <n v="25.01"/>
    <n v="33.369999999999997"/>
    <s v="Delivered"/>
    <s v="Google Pay"/>
    <x v="2"/>
    <n v="3"/>
  </r>
  <r>
    <s v="TXN000781"/>
    <d v="2025-06-09T00:00:00"/>
    <n v="2025"/>
    <s v="Q2"/>
    <x v="5"/>
    <x v="5"/>
    <s v="Tuesday"/>
    <s v="C0587"/>
    <x v="373"/>
    <s v="mark.hernandez587@email.com"/>
    <s v="Regular"/>
    <s v="Miami"/>
    <s v="FL"/>
    <x v="1"/>
    <s v="P026"/>
    <x v="18"/>
    <x v="0"/>
    <n v="3"/>
    <n v="85"/>
    <n v="42"/>
    <n v="255"/>
    <n v="25.5"/>
    <n v="0"/>
    <n v="21.04"/>
    <n v="250.54"/>
    <n v="126"/>
    <n v="129"/>
    <n v="51.49"/>
    <s v="Delivered"/>
    <s v="Credit Card"/>
    <x v="2"/>
    <n v="4"/>
  </r>
  <r>
    <s v="TXN000782"/>
    <d v="2025-08-01T00:00:00"/>
    <n v="2025"/>
    <s v="Q3"/>
    <x v="1"/>
    <x v="1"/>
    <s v="Thursday"/>
    <s v="C0716"/>
    <x v="387"/>
    <s v="elizabeth.jones716@email.com"/>
    <s v="New"/>
    <s v="Denver"/>
    <s v="CO"/>
    <x v="0"/>
    <s v="P026"/>
    <x v="18"/>
    <x v="0"/>
    <n v="2"/>
    <n v="85"/>
    <n v="42"/>
    <n v="170"/>
    <n v="8.5"/>
    <n v="0"/>
    <n v="14.03"/>
    <n v="175.53"/>
    <n v="84"/>
    <n v="86"/>
    <n v="49"/>
    <s v="Delivered"/>
    <s v="Google Pay"/>
    <x v="1"/>
    <n v="5"/>
  </r>
  <r>
    <s v="TXN000783"/>
    <d v="2025-11-08T00:00:00"/>
    <n v="2025"/>
    <s v="Q4"/>
    <x v="4"/>
    <x v="4"/>
    <s v="Tuesday"/>
    <s v="C0285"/>
    <x v="149"/>
    <s v="patricia.moore285@email.com"/>
    <s v="Regular"/>
    <s v="Portland"/>
    <s v="OR"/>
    <x v="0"/>
    <s v="P018"/>
    <x v="20"/>
    <x v="3"/>
    <n v="1"/>
    <n v="130"/>
    <n v="65"/>
    <n v="130"/>
    <n v="0"/>
    <n v="0"/>
    <n v="10.72"/>
    <n v="140.72"/>
    <n v="65"/>
    <n v="65"/>
    <n v="46.19"/>
    <s v="Shipped"/>
    <s v="Debit Card"/>
    <x v="0"/>
    <m/>
  </r>
  <r>
    <s v="TXN000784"/>
    <d v="2025-05-15T00:00:00"/>
    <n v="2025"/>
    <s v="Q2"/>
    <x v="11"/>
    <x v="11"/>
    <s v="Monday"/>
    <s v="C0514"/>
    <x v="274"/>
    <s v="elizabeth.jackson514@email.com"/>
    <s v="Regular"/>
    <s v="San Jose"/>
    <s v="CA"/>
    <x v="0"/>
    <s v="P007"/>
    <x v="3"/>
    <x v="0"/>
    <n v="3"/>
    <n v="75"/>
    <n v="35"/>
    <n v="225"/>
    <n v="22.5"/>
    <n v="0"/>
    <n v="18.559999999999999"/>
    <n v="221.06"/>
    <n v="105"/>
    <n v="120"/>
    <n v="54.28"/>
    <s v="Processing"/>
    <s v="PayPal"/>
    <x v="1"/>
    <m/>
  </r>
  <r>
    <s v="TXN000785"/>
    <d v="2025-12-20T00:00:00"/>
    <n v="2025"/>
    <s v="Q4"/>
    <x v="10"/>
    <x v="10"/>
    <s v="Sunday"/>
    <s v="C0313"/>
    <x v="407"/>
    <s v="barbara.thomas313@email.com"/>
    <s v="Regular"/>
    <s v="San Jose"/>
    <s v="CA"/>
    <x v="0"/>
    <s v="P020"/>
    <x v="12"/>
    <x v="6"/>
    <n v="3"/>
    <n v="70"/>
    <n v="30"/>
    <n v="210"/>
    <n v="21"/>
    <n v="0"/>
    <n v="17.32"/>
    <n v="206.32"/>
    <n v="90"/>
    <n v="120"/>
    <n v="58.16"/>
    <s v="Delivered"/>
    <s v="PayPal"/>
    <x v="1"/>
    <n v="2"/>
  </r>
  <r>
    <s v="TXN000786"/>
    <d v="2025-04-01T00:00:00"/>
    <n v="2025"/>
    <s v="Q2"/>
    <x v="6"/>
    <x v="6"/>
    <s v="Tuesday"/>
    <s v="C0162"/>
    <x v="169"/>
    <s v="thomas.martin162@email.com"/>
    <s v="VIP"/>
    <s v="Minneapolis"/>
    <s v="MN"/>
    <x v="2"/>
    <s v="P022"/>
    <x v="24"/>
    <x v="0"/>
    <n v="3"/>
    <n v="65"/>
    <n v="32"/>
    <n v="195"/>
    <n v="9.75"/>
    <n v="0"/>
    <n v="16.09"/>
    <n v="201.34"/>
    <n v="96"/>
    <n v="99"/>
    <n v="49.17"/>
    <s v="Delivered"/>
    <s v="Debit Card"/>
    <x v="0"/>
    <n v="6"/>
  </r>
  <r>
    <s v="TXN000787"/>
    <d v="2025-02-19T00:00:00"/>
    <n v="2025"/>
    <s v="Q1"/>
    <x v="7"/>
    <x v="7"/>
    <s v="Monday"/>
    <s v="C0840"/>
    <x v="47"/>
    <s v="richard.taylor840@email.com"/>
    <s v="New"/>
    <s v="Jacksonville"/>
    <s v="FL"/>
    <x v="1"/>
    <s v="P021"/>
    <x v="8"/>
    <x v="3"/>
    <n v="1"/>
    <n v="30"/>
    <n v="12"/>
    <n v="30"/>
    <n v="0"/>
    <n v="9.99"/>
    <n v="2.48"/>
    <n v="42.47"/>
    <n v="12"/>
    <n v="8.01"/>
    <n v="18.86"/>
    <s v="Delivered"/>
    <s v="Credit Card"/>
    <x v="1"/>
    <n v="3"/>
  </r>
  <r>
    <s v="TXN000788"/>
    <d v="2025-11-16T00:00:00"/>
    <n v="2025"/>
    <s v="Q4"/>
    <x v="4"/>
    <x v="4"/>
    <s v="Wednesday"/>
    <s v="C1094"/>
    <x v="420"/>
    <s v="sarah.johnson1094@email.com"/>
    <s v="New"/>
    <s v="Atlanta"/>
    <s v="GA"/>
    <x v="1"/>
    <s v="P025"/>
    <x v="23"/>
    <x v="4"/>
    <n v="3"/>
    <n v="40"/>
    <n v="18"/>
    <n v="120"/>
    <n v="0"/>
    <n v="0"/>
    <n v="9.9"/>
    <n v="129.9"/>
    <n v="54"/>
    <n v="66"/>
    <n v="50.81"/>
    <s v="Delivered"/>
    <s v="Debit Card"/>
    <x v="1"/>
    <n v="2"/>
  </r>
  <r>
    <s v="TXN000789"/>
    <d v="2025-11-08T00:00:00"/>
    <n v="2025"/>
    <s v="Q4"/>
    <x v="4"/>
    <x v="4"/>
    <s v="Saturday"/>
    <s v="C0468"/>
    <x v="421"/>
    <s v="ashley.johnson468@email.com"/>
    <s v="Regular"/>
    <s v="Chicago"/>
    <s v="IL"/>
    <x v="2"/>
    <s v="P021"/>
    <x v="8"/>
    <x v="3"/>
    <n v="2"/>
    <n v="30"/>
    <n v="12"/>
    <n v="60"/>
    <n v="0"/>
    <n v="9.99"/>
    <n v="4.95"/>
    <n v="74.94"/>
    <n v="24"/>
    <n v="26.01"/>
    <n v="34.71"/>
    <s v="Delivered"/>
    <s v="Credit Card"/>
    <x v="2"/>
    <n v="5"/>
  </r>
  <r>
    <s v="TXN000790"/>
    <d v="2025-02-06T00:00:00"/>
    <n v="2025"/>
    <s v="Q1"/>
    <x v="7"/>
    <x v="7"/>
    <s v="Friday"/>
    <s v="C0559"/>
    <x v="84"/>
    <s v="jennifer.brown559@email.com"/>
    <s v="Regular"/>
    <s v="San Diego"/>
    <s v="CA"/>
    <x v="0"/>
    <s v="P004"/>
    <x v="7"/>
    <x v="1"/>
    <n v="1"/>
    <n v="80"/>
    <n v="35"/>
    <n v="80"/>
    <n v="0"/>
    <n v="9.99"/>
    <n v="6.6"/>
    <n v="96.59"/>
    <n v="35"/>
    <n v="35.01"/>
    <n v="36.25"/>
    <s v="Delivered"/>
    <s v="Credit Card"/>
    <x v="1"/>
    <n v="4"/>
  </r>
  <r>
    <s v="TXN000791"/>
    <d v="2025-06-04T00:00:00"/>
    <n v="2025"/>
    <s v="Q2"/>
    <x v="5"/>
    <x v="5"/>
    <s v="Tuesday"/>
    <s v="C0469"/>
    <x v="422"/>
    <s v="matthew.williams469@email.com"/>
    <s v="Regular"/>
    <s v="San Jose"/>
    <s v="CA"/>
    <x v="0"/>
    <s v="P019"/>
    <x v="0"/>
    <x v="0"/>
    <n v="1"/>
    <n v="110"/>
    <n v="55"/>
    <n v="110"/>
    <n v="0"/>
    <n v="0"/>
    <n v="9.08"/>
    <n v="119.08"/>
    <n v="55"/>
    <n v="55"/>
    <n v="46.19"/>
    <s v="Processing"/>
    <s v="Google Pay"/>
    <x v="2"/>
    <m/>
  </r>
  <r>
    <s v="TXN000792"/>
    <d v="2025-02-13T00:00:00"/>
    <n v="2025"/>
    <s v="Q1"/>
    <x v="7"/>
    <x v="7"/>
    <s v="Thursday"/>
    <s v="C0264"/>
    <x v="98"/>
    <s v="sarah.anderson264@email.com"/>
    <s v="Regular"/>
    <s v="San Jose"/>
    <s v="CA"/>
    <x v="0"/>
    <s v="P017"/>
    <x v="2"/>
    <x v="1"/>
    <n v="2"/>
    <n v="55"/>
    <n v="22"/>
    <n v="110"/>
    <n v="0"/>
    <n v="0"/>
    <n v="9.08"/>
    <n v="119.08"/>
    <n v="44"/>
    <n v="66"/>
    <n v="55.43"/>
    <s v="Delivered"/>
    <s v="Apple Pay"/>
    <x v="1"/>
    <n v="6"/>
  </r>
  <r>
    <s v="TXN000793"/>
    <d v="2025-07-17T00:00:00"/>
    <n v="2025"/>
    <s v="Q3"/>
    <x v="9"/>
    <x v="9"/>
    <s v="Friday"/>
    <s v="C1008"/>
    <x v="200"/>
    <s v="kimberly.jones1008@email.com"/>
    <s v="New"/>
    <s v="San Antonio"/>
    <s v="TX"/>
    <x v="1"/>
    <s v="P018"/>
    <x v="20"/>
    <x v="3"/>
    <n v="2"/>
    <n v="130"/>
    <n v="65"/>
    <n v="260"/>
    <n v="26"/>
    <n v="0"/>
    <n v="21.45"/>
    <n v="255.45"/>
    <n v="130"/>
    <n v="130"/>
    <n v="50.89"/>
    <s v="Delivered"/>
    <s v="Credit Card"/>
    <x v="0"/>
    <n v="4"/>
  </r>
  <r>
    <s v="TXN000794"/>
    <d v="2025-07-22T00:00:00"/>
    <n v="2025"/>
    <s v="Q3"/>
    <x v="9"/>
    <x v="9"/>
    <s v="Monday"/>
    <s v="C0739"/>
    <x v="269"/>
    <s v="matthew.miller739@email.com"/>
    <s v="New"/>
    <s v="Philadelphia"/>
    <s v="PA"/>
    <x v="3"/>
    <s v="P005"/>
    <x v="21"/>
    <x v="5"/>
    <n v="1"/>
    <n v="120"/>
    <n v="60"/>
    <n v="120"/>
    <n v="0"/>
    <n v="0"/>
    <n v="9.9"/>
    <n v="129.9"/>
    <n v="60"/>
    <n v="60"/>
    <n v="46.19"/>
    <s v="Delivered"/>
    <s v="Google Pay"/>
    <x v="1"/>
    <n v="6"/>
  </r>
  <r>
    <s v="TXN000795"/>
    <d v="2025-07-10T00:00:00"/>
    <n v="2025"/>
    <s v="Q3"/>
    <x v="9"/>
    <x v="9"/>
    <s v="Monday"/>
    <s v="C0103"/>
    <x v="118"/>
    <s v="susan.jackson103@email.com"/>
    <s v="VIP"/>
    <s v="San Diego"/>
    <s v="CA"/>
    <x v="0"/>
    <s v="P029"/>
    <x v="27"/>
    <x v="3"/>
    <n v="2"/>
    <n v="35"/>
    <n v="15"/>
    <n v="70"/>
    <n v="0"/>
    <n v="9.99"/>
    <n v="5.78"/>
    <n v="85.77"/>
    <n v="30"/>
    <n v="30.01"/>
    <n v="34.99"/>
    <s v="Delivered"/>
    <s v="PayPal"/>
    <x v="0"/>
    <n v="5"/>
  </r>
  <r>
    <s v="TXN000796"/>
    <d v="2025-06-13T00:00:00"/>
    <n v="2025"/>
    <s v="Q2"/>
    <x v="5"/>
    <x v="5"/>
    <s v="Friday"/>
    <s v="C0991"/>
    <x v="179"/>
    <s v="daniel.hernandez991@email.com"/>
    <s v="New"/>
    <s v="Minneapolis"/>
    <s v="MN"/>
    <x v="2"/>
    <s v="P029"/>
    <x v="27"/>
    <x v="3"/>
    <n v="3"/>
    <n v="35"/>
    <n v="15"/>
    <n v="105"/>
    <n v="0"/>
    <n v="0"/>
    <n v="8.66"/>
    <n v="113.66"/>
    <n v="45"/>
    <n v="60"/>
    <n v="52.79"/>
    <s v="Delivered"/>
    <s v="Credit Card"/>
    <x v="1"/>
    <n v="4"/>
  </r>
  <r>
    <s v="TXN000797"/>
    <d v="2025-01-01T00:00:00"/>
    <n v="2025"/>
    <s v="Q1"/>
    <x v="8"/>
    <x v="8"/>
    <s v="Saturday"/>
    <s v="C0578"/>
    <x v="5"/>
    <s v="robert.martinez578@email.com"/>
    <s v="Regular"/>
    <s v="Phoenix"/>
    <s v="AZ"/>
    <x v="0"/>
    <s v="P021"/>
    <x v="8"/>
    <x v="3"/>
    <n v="3"/>
    <n v="30"/>
    <n v="12"/>
    <n v="90"/>
    <n v="0"/>
    <n v="9.99"/>
    <n v="7.43"/>
    <n v="107.41"/>
    <n v="36"/>
    <n v="44.01"/>
    <n v="40.97"/>
    <s v="Processing"/>
    <s v="Credit Card"/>
    <x v="0"/>
    <m/>
  </r>
  <r>
    <s v="TXN000798"/>
    <d v="2025-10-01T00:00:00"/>
    <n v="2025"/>
    <s v="Q4"/>
    <x v="0"/>
    <x v="0"/>
    <s v="Wednesday"/>
    <s v="C0712"/>
    <x v="423"/>
    <s v="david.jackson712@email.com"/>
    <s v="New"/>
    <s v="New York"/>
    <s v="NY"/>
    <x v="3"/>
    <s v="P011"/>
    <x v="6"/>
    <x v="0"/>
    <n v="3"/>
    <n v="40"/>
    <n v="18"/>
    <n v="120"/>
    <n v="0"/>
    <n v="0"/>
    <n v="9.9"/>
    <n v="129.9"/>
    <n v="54"/>
    <n v="66"/>
    <n v="50.81"/>
    <s v="Delivered"/>
    <s v="Apple Pay"/>
    <x v="1"/>
    <n v="4"/>
  </r>
  <r>
    <s v="TXN000799"/>
    <d v="2025-01-25T00:00:00"/>
    <n v="2025"/>
    <s v="Q1"/>
    <x v="8"/>
    <x v="8"/>
    <s v="Thursday"/>
    <s v="C0014"/>
    <x v="382"/>
    <s v="susan.martin14@email.com"/>
    <s v="VIP"/>
    <s v="Jacksonville"/>
    <s v="FL"/>
    <x v="1"/>
    <s v="P018"/>
    <x v="20"/>
    <x v="3"/>
    <n v="1"/>
    <n v="130"/>
    <n v="65"/>
    <n v="130"/>
    <n v="0"/>
    <n v="0"/>
    <n v="10.72"/>
    <n v="140.72"/>
    <n v="65"/>
    <n v="65"/>
    <n v="46.19"/>
    <s v="Delivered"/>
    <s v="Apple Pay"/>
    <x v="1"/>
    <n v="4"/>
  </r>
  <r>
    <s v="TXN000800"/>
    <d v="2025-06-27T00:00:00"/>
    <n v="2025"/>
    <s v="Q2"/>
    <x v="5"/>
    <x v="5"/>
    <s v="Thursday"/>
    <s v="C0130"/>
    <x v="28"/>
    <s v="nancy.taylor130@email.com"/>
    <s v="VIP"/>
    <s v="Chicago"/>
    <s v="IL"/>
    <x v="2"/>
    <s v="P001"/>
    <x v="1"/>
    <x v="0"/>
    <n v="3"/>
    <n v="120"/>
    <n v="65"/>
    <n v="360"/>
    <n v="36"/>
    <n v="0"/>
    <n v="29.7"/>
    <n v="353.7"/>
    <n v="195"/>
    <n v="165"/>
    <n v="46.65"/>
    <s v="Cancelled"/>
    <s v="Debit Card"/>
    <x v="1"/>
    <m/>
  </r>
  <r>
    <s v="TXN000801"/>
    <d v="2025-12-10T00:00:00"/>
    <n v="2025"/>
    <s v="Q4"/>
    <x v="10"/>
    <x v="10"/>
    <s v="Tuesday"/>
    <s v="C0269"/>
    <x v="245"/>
    <s v="matthew.anderson269@email.com"/>
    <s v="Regular"/>
    <s v="Minneapolis"/>
    <s v="MN"/>
    <x v="2"/>
    <s v="P021"/>
    <x v="8"/>
    <x v="3"/>
    <n v="1"/>
    <n v="30"/>
    <n v="12"/>
    <n v="30"/>
    <n v="0"/>
    <n v="9.99"/>
    <n v="2.48"/>
    <n v="42.47"/>
    <n v="12"/>
    <n v="8.01"/>
    <n v="18.86"/>
    <s v="Shipped"/>
    <s v="Google Pay"/>
    <x v="0"/>
    <m/>
  </r>
  <r>
    <s v="TXN000802"/>
    <d v="2025-12-01T00:00:00"/>
    <n v="2025"/>
    <s v="Q4"/>
    <x v="10"/>
    <x v="10"/>
    <s v="Monday"/>
    <s v="C0552"/>
    <x v="7"/>
    <s v="barbara.moore552@email.com"/>
    <s v="Regular"/>
    <s v="Atlanta"/>
    <s v="GA"/>
    <x v="1"/>
    <s v="P024"/>
    <x v="26"/>
    <x v="5"/>
    <n v="1"/>
    <n v="35"/>
    <n v="15"/>
    <n v="35"/>
    <n v="0"/>
    <n v="9.99"/>
    <n v="2.89"/>
    <n v="47.88"/>
    <n v="15"/>
    <n v="10.01"/>
    <n v="20.91"/>
    <s v="Delivered"/>
    <s v="Credit Card"/>
    <x v="1"/>
    <n v="5"/>
  </r>
  <r>
    <s v="TXN000803"/>
    <d v="2025-10-10T00:00:00"/>
    <n v="2025"/>
    <s v="Q4"/>
    <x v="0"/>
    <x v="0"/>
    <s v="Saturday"/>
    <s v="C1085"/>
    <x v="56"/>
    <s v="robert.thomas1085@email.com"/>
    <s v="New"/>
    <s v="Jacksonville"/>
    <s v="FL"/>
    <x v="1"/>
    <s v="P013"/>
    <x v="29"/>
    <x v="6"/>
    <n v="2"/>
    <n v="180"/>
    <n v="85"/>
    <n v="360"/>
    <n v="36"/>
    <n v="0"/>
    <n v="29.7"/>
    <n v="353.7"/>
    <n v="170"/>
    <n v="190"/>
    <n v="53.72"/>
    <s v="Delivered"/>
    <s v="Apple Pay"/>
    <x v="0"/>
    <n v="4"/>
  </r>
  <r>
    <s v="TXN000804"/>
    <d v="2025-01-04T00:00:00"/>
    <n v="2025"/>
    <s v="Q1"/>
    <x v="8"/>
    <x v="8"/>
    <s v="Monday"/>
    <s v="C0160"/>
    <x v="330"/>
    <s v="emily.wilson160@email.com"/>
    <s v="VIP"/>
    <s v="San Antonio"/>
    <s v="TX"/>
    <x v="1"/>
    <s v="P026"/>
    <x v="18"/>
    <x v="0"/>
    <n v="3"/>
    <n v="85"/>
    <n v="42"/>
    <n v="255"/>
    <n v="25.5"/>
    <n v="0"/>
    <n v="21.04"/>
    <n v="250.54"/>
    <n v="126"/>
    <n v="129"/>
    <n v="51.49"/>
    <s v="Delivered"/>
    <s v="Apple Pay"/>
    <x v="1"/>
    <n v="5"/>
  </r>
  <r>
    <s v="TXN000805"/>
    <d v="2025-06-28T00:00:00"/>
    <n v="2025"/>
    <s v="Q2"/>
    <x v="5"/>
    <x v="5"/>
    <s v="Friday"/>
    <s v="C0200"/>
    <x v="124"/>
    <s v="thomas.taylor200@email.com"/>
    <s v="VIP"/>
    <s v="Boston"/>
    <s v="MA"/>
    <x v="3"/>
    <s v="P029"/>
    <x v="27"/>
    <x v="3"/>
    <n v="3"/>
    <n v="35"/>
    <n v="15"/>
    <n v="105"/>
    <n v="0"/>
    <n v="0"/>
    <n v="8.66"/>
    <n v="113.66"/>
    <n v="45"/>
    <n v="60"/>
    <n v="52.79"/>
    <s v="Delivered"/>
    <s v="Debit Card"/>
    <x v="0"/>
    <n v="2"/>
  </r>
  <r>
    <s v="TXN000806"/>
    <d v="2025-07-06T00:00:00"/>
    <n v="2025"/>
    <s v="Q3"/>
    <x v="9"/>
    <x v="9"/>
    <s v="Sunday"/>
    <s v="C0200"/>
    <x v="124"/>
    <s v="thomas.taylor200@email.com"/>
    <s v="VIP"/>
    <s v="Boston"/>
    <s v="MA"/>
    <x v="3"/>
    <s v="P011"/>
    <x v="6"/>
    <x v="0"/>
    <n v="2"/>
    <n v="40"/>
    <n v="18"/>
    <n v="80"/>
    <n v="0"/>
    <n v="9.99"/>
    <n v="6.6"/>
    <n v="96.59"/>
    <n v="36"/>
    <n v="34.01"/>
    <n v="35.21"/>
    <s v="Delivered"/>
    <s v="Apple Pay"/>
    <x v="0"/>
    <n v="3"/>
  </r>
  <r>
    <s v="TXN000807"/>
    <d v="2025-06-04T00:00:00"/>
    <n v="2025"/>
    <s v="Q2"/>
    <x v="5"/>
    <x v="5"/>
    <s v="Thursday"/>
    <s v="C0324"/>
    <x v="259"/>
    <s v="lisa.jones324@email.com"/>
    <s v="Regular"/>
    <s v="Detroit"/>
    <s v="MI"/>
    <x v="2"/>
    <s v="P007"/>
    <x v="3"/>
    <x v="0"/>
    <n v="1"/>
    <n v="75"/>
    <n v="35"/>
    <n v="75"/>
    <n v="0"/>
    <n v="9.99"/>
    <n v="6.19"/>
    <n v="91.18"/>
    <n v="35"/>
    <n v="30.01"/>
    <n v="32.909999999999997"/>
    <s v="Delivered"/>
    <s v="Credit Card"/>
    <x v="2"/>
    <n v="6"/>
  </r>
  <r>
    <s v="TXN000808"/>
    <d v="2025-06-18T00:00:00"/>
    <n v="2025"/>
    <s v="Q2"/>
    <x v="5"/>
    <x v="5"/>
    <s v="Tuesday"/>
    <s v="C0634"/>
    <x v="64"/>
    <s v="james.anderson634@email.com"/>
    <s v="Regular"/>
    <s v="Portland"/>
    <s v="OR"/>
    <x v="0"/>
    <s v="P020"/>
    <x v="12"/>
    <x v="6"/>
    <n v="2"/>
    <n v="70"/>
    <n v="30"/>
    <n v="140"/>
    <n v="0"/>
    <n v="0"/>
    <n v="11.55"/>
    <n v="151.55000000000001"/>
    <n v="60"/>
    <n v="80"/>
    <n v="52.79"/>
    <s v="Delivered"/>
    <s v="Credit Card"/>
    <x v="1"/>
    <n v="6"/>
  </r>
  <r>
    <s v="TXN000809"/>
    <d v="2025-06-21T00:00:00"/>
    <n v="2025"/>
    <s v="Q2"/>
    <x v="5"/>
    <x v="5"/>
    <s v="Sunday"/>
    <s v="C1036"/>
    <x v="139"/>
    <s v="robert.taylor1036@email.com"/>
    <s v="New"/>
    <s v="Detroit"/>
    <s v="MI"/>
    <x v="2"/>
    <s v="P002"/>
    <x v="17"/>
    <x v="0"/>
    <n v="2"/>
    <n v="200"/>
    <n v="110"/>
    <n v="400"/>
    <n v="40"/>
    <n v="0"/>
    <n v="33"/>
    <n v="393"/>
    <n v="220"/>
    <n v="180"/>
    <n v="45.8"/>
    <s v="Delivered"/>
    <s v="Credit Card"/>
    <x v="1"/>
    <n v="5"/>
  </r>
  <r>
    <s v="TXN000810"/>
    <d v="2025-04-25T00:00:00"/>
    <n v="2025"/>
    <s v="Q2"/>
    <x v="6"/>
    <x v="6"/>
    <s v="Thursday"/>
    <s v="C0711"/>
    <x v="424"/>
    <s v="michelle.martin711@email.com"/>
    <s v="New"/>
    <s v="Chicago"/>
    <s v="IL"/>
    <x v="2"/>
    <s v="P004"/>
    <x v="7"/>
    <x v="1"/>
    <n v="1"/>
    <n v="80"/>
    <n v="35"/>
    <n v="80"/>
    <n v="0"/>
    <n v="9.99"/>
    <n v="6.6"/>
    <n v="96.59"/>
    <n v="35"/>
    <n v="35.01"/>
    <n v="36.25"/>
    <s v="Cancelled"/>
    <s v="Credit Card"/>
    <x v="1"/>
    <m/>
  </r>
  <r>
    <s v="TXN000811"/>
    <d v="2025-06-03T00:00:00"/>
    <n v="2025"/>
    <s v="Q2"/>
    <x v="5"/>
    <x v="5"/>
    <s v="Friday"/>
    <s v="C0923"/>
    <x v="187"/>
    <s v="jessica.brown923@email.com"/>
    <s v="New"/>
    <s v="Denver"/>
    <s v="CO"/>
    <x v="0"/>
    <s v="P028"/>
    <x v="11"/>
    <x v="5"/>
    <n v="2"/>
    <n v="150"/>
    <n v="75"/>
    <n v="300"/>
    <n v="30"/>
    <n v="0"/>
    <n v="24.75"/>
    <n v="294.75"/>
    <n v="150"/>
    <n v="150"/>
    <n v="50.89"/>
    <s v="Delivered"/>
    <s v="Credit Card"/>
    <x v="1"/>
    <n v="2"/>
  </r>
  <r>
    <s v="TXN000812"/>
    <d v="2025-10-03T00:00:00"/>
    <n v="2025"/>
    <s v="Q4"/>
    <x v="0"/>
    <x v="0"/>
    <s v="Saturday"/>
    <s v="C0024"/>
    <x v="425"/>
    <s v="charles.smith24@email.com"/>
    <s v="VIP"/>
    <s v="San Antonio"/>
    <s v="TX"/>
    <x v="1"/>
    <s v="P028"/>
    <x v="11"/>
    <x v="5"/>
    <n v="2"/>
    <n v="150"/>
    <n v="75"/>
    <n v="300"/>
    <n v="30"/>
    <n v="0"/>
    <n v="24.75"/>
    <n v="294.75"/>
    <n v="150"/>
    <n v="150"/>
    <n v="50.89"/>
    <s v="Delivered"/>
    <s v="PayPal"/>
    <x v="0"/>
    <n v="4"/>
  </r>
  <r>
    <s v="TXN000813"/>
    <d v="2025-02-15T00:00:00"/>
    <n v="2025"/>
    <s v="Q1"/>
    <x v="7"/>
    <x v="7"/>
    <s v="Tuesday"/>
    <s v="C0459"/>
    <x v="372"/>
    <s v="patricia.davis459@email.com"/>
    <s v="Regular"/>
    <s v="Houston"/>
    <s v="TX"/>
    <x v="1"/>
    <s v="P013"/>
    <x v="29"/>
    <x v="6"/>
    <n v="1"/>
    <n v="180"/>
    <n v="85"/>
    <n v="180"/>
    <n v="9"/>
    <n v="0"/>
    <n v="14.85"/>
    <n v="185.85"/>
    <n v="85"/>
    <n v="95"/>
    <n v="51.12"/>
    <s v="Delivered"/>
    <s v="Credit Card"/>
    <x v="0"/>
    <n v="2"/>
  </r>
  <r>
    <s v="TXN000814"/>
    <d v="2025-11-23T00:00:00"/>
    <n v="2025"/>
    <s v="Q4"/>
    <x v="4"/>
    <x v="4"/>
    <s v="Saturday"/>
    <s v="C0601"/>
    <x v="426"/>
    <s v="john.hernandez601@email.com"/>
    <s v="Regular"/>
    <s v="Atlanta"/>
    <s v="GA"/>
    <x v="1"/>
    <s v="P022"/>
    <x v="24"/>
    <x v="0"/>
    <n v="2"/>
    <n v="65"/>
    <n v="32"/>
    <n v="130"/>
    <n v="0"/>
    <n v="0"/>
    <n v="10.72"/>
    <n v="140.72"/>
    <n v="64"/>
    <n v="66"/>
    <n v="46.9"/>
    <s v="Delivered"/>
    <s v="PayPal"/>
    <x v="1"/>
    <n v="6"/>
  </r>
  <r>
    <s v="TXN000815"/>
    <d v="2025-11-24T00:00:00"/>
    <n v="2025"/>
    <s v="Q4"/>
    <x v="4"/>
    <x v="4"/>
    <s v="Sunday"/>
    <s v="C0512"/>
    <x v="162"/>
    <s v="betty.lopez512@email.com"/>
    <s v="Regular"/>
    <s v="Miami"/>
    <s v="FL"/>
    <x v="1"/>
    <s v="P007"/>
    <x v="3"/>
    <x v="0"/>
    <n v="2"/>
    <n v="75"/>
    <n v="35"/>
    <n v="150"/>
    <n v="0"/>
    <n v="0"/>
    <n v="12.38"/>
    <n v="162.38"/>
    <n v="70"/>
    <n v="80"/>
    <n v="49.27"/>
    <s v="Cancelled"/>
    <s v="PayPal"/>
    <x v="0"/>
    <m/>
  </r>
  <r>
    <s v="TXN000816"/>
    <d v="2025-04-22T00:00:00"/>
    <n v="2025"/>
    <s v="Q2"/>
    <x v="6"/>
    <x v="6"/>
    <s v="Tuesday"/>
    <s v="C0154"/>
    <x v="427"/>
    <s v="mark.wilson154@email.com"/>
    <s v="VIP"/>
    <s v="Los Angeles"/>
    <s v="CA"/>
    <x v="0"/>
    <s v="P013"/>
    <x v="29"/>
    <x v="6"/>
    <n v="2"/>
    <n v="180"/>
    <n v="85"/>
    <n v="360"/>
    <n v="36"/>
    <n v="0"/>
    <n v="29.7"/>
    <n v="353.7"/>
    <n v="170"/>
    <n v="190"/>
    <n v="53.72"/>
    <s v="Delivered"/>
    <s v="Credit Card"/>
    <x v="1"/>
    <n v="4"/>
  </r>
  <r>
    <s v="TXN000817"/>
    <d v="2025-07-05T00:00:00"/>
    <n v="2025"/>
    <s v="Q3"/>
    <x v="9"/>
    <x v="9"/>
    <s v="Tuesday"/>
    <s v="C0109"/>
    <x v="65"/>
    <s v="paul.martin109@email.com"/>
    <s v="VIP"/>
    <s v="Chicago"/>
    <s v="IL"/>
    <x v="2"/>
    <s v="P025"/>
    <x v="23"/>
    <x v="4"/>
    <n v="2"/>
    <n v="40"/>
    <n v="18"/>
    <n v="80"/>
    <n v="0"/>
    <n v="9.99"/>
    <n v="6.6"/>
    <n v="96.59"/>
    <n v="36"/>
    <n v="34.01"/>
    <n v="35.21"/>
    <s v="Delivered"/>
    <s v="Credit Card"/>
    <x v="2"/>
    <n v="5"/>
  </r>
  <r>
    <s v="TXN000818"/>
    <d v="2025-04-28T00:00:00"/>
    <n v="2025"/>
    <s v="Q2"/>
    <x v="6"/>
    <x v="6"/>
    <s v="Saturday"/>
    <s v="C0450"/>
    <x v="428"/>
    <s v="mary.rodriguez450@email.com"/>
    <s v="Regular"/>
    <s v="Houston"/>
    <s v="TX"/>
    <x v="1"/>
    <s v="P027"/>
    <x v="16"/>
    <x v="6"/>
    <n v="1"/>
    <n v="60"/>
    <n v="25"/>
    <n v="60"/>
    <n v="0"/>
    <n v="9.99"/>
    <n v="4.95"/>
    <n v="74.94"/>
    <n v="25"/>
    <n v="25.01"/>
    <n v="33.369999999999997"/>
    <s v="Delivered"/>
    <s v="Google Pay"/>
    <x v="1"/>
    <n v="5"/>
  </r>
  <r>
    <s v="TXN000819"/>
    <d v="2025-05-21T00:00:00"/>
    <n v="2025"/>
    <s v="Q2"/>
    <x v="11"/>
    <x v="11"/>
    <s v="Friday"/>
    <s v="C0942"/>
    <x v="429"/>
    <s v="emily.thomas942@email.com"/>
    <s v="New"/>
    <s v="Houston"/>
    <s v="TX"/>
    <x v="1"/>
    <s v="P029"/>
    <x v="27"/>
    <x v="3"/>
    <n v="1"/>
    <n v="35"/>
    <n v="15"/>
    <n v="35"/>
    <n v="0"/>
    <n v="9.99"/>
    <n v="2.89"/>
    <n v="47.88"/>
    <n v="15"/>
    <n v="10.01"/>
    <n v="20.91"/>
    <s v="Cancelled"/>
    <s v="Credit Card"/>
    <x v="1"/>
    <m/>
  </r>
  <r>
    <s v="TXN000820"/>
    <d v="2025-05-01T00:00:00"/>
    <n v="2025"/>
    <s v="Q2"/>
    <x v="11"/>
    <x v="11"/>
    <s v="Wednesday"/>
    <s v="C0222"/>
    <x v="430"/>
    <s v="paul.thomas222@email.com"/>
    <s v="Regular"/>
    <s v="Boston"/>
    <s v="MA"/>
    <x v="3"/>
    <s v="P016"/>
    <x v="9"/>
    <x v="4"/>
    <n v="1"/>
    <n v="45"/>
    <n v="20"/>
    <n v="45"/>
    <n v="0"/>
    <n v="9.99"/>
    <n v="3.71"/>
    <n v="58.7"/>
    <n v="20"/>
    <n v="15.01"/>
    <n v="25.57"/>
    <s v="Processing"/>
    <s v="Google Pay"/>
    <x v="1"/>
    <m/>
  </r>
  <r>
    <s v="TXN000821"/>
    <d v="2025-10-02T00:00:00"/>
    <n v="2025"/>
    <s v="Q4"/>
    <x v="0"/>
    <x v="0"/>
    <s v="Tuesday"/>
    <s v="C0420"/>
    <x v="114"/>
    <s v="paul.johnson420@email.com"/>
    <s v="Regular"/>
    <s v="Philadelphia"/>
    <s v="PA"/>
    <x v="3"/>
    <s v="P022"/>
    <x v="24"/>
    <x v="0"/>
    <n v="1"/>
    <n v="65"/>
    <n v="32"/>
    <n v="65"/>
    <n v="0"/>
    <n v="9.99"/>
    <n v="5.36"/>
    <n v="80.349999999999994"/>
    <n v="32"/>
    <n v="23.01"/>
    <n v="28.64"/>
    <s v="Cancelled"/>
    <s v="Apple Pay"/>
    <x v="1"/>
    <m/>
  </r>
  <r>
    <s v="TXN000822"/>
    <d v="2025-11-04T00:00:00"/>
    <n v="2025"/>
    <s v="Q4"/>
    <x v="4"/>
    <x v="4"/>
    <s v="Tuesday"/>
    <s v="C0712"/>
    <x v="423"/>
    <s v="david.jackson712@email.com"/>
    <s v="New"/>
    <s v="New York"/>
    <s v="NY"/>
    <x v="3"/>
    <s v="P003"/>
    <x v="13"/>
    <x v="3"/>
    <n v="2"/>
    <n v="50"/>
    <n v="20"/>
    <n v="100"/>
    <n v="0"/>
    <n v="9.99"/>
    <n v="8.25"/>
    <n v="118.24"/>
    <n v="40"/>
    <n v="50.01"/>
    <n v="42.3"/>
    <s v="Cancelled"/>
    <s v="Credit Card"/>
    <x v="0"/>
    <m/>
  </r>
  <r>
    <s v="TXN000823"/>
    <d v="2025-02-24T00:00:00"/>
    <n v="2025"/>
    <s v="Q1"/>
    <x v="7"/>
    <x v="7"/>
    <s v="Tuesday"/>
    <s v="C0452"/>
    <x v="431"/>
    <s v="william.anderson452@email.com"/>
    <s v="Regular"/>
    <s v="Phoenix"/>
    <s v="AZ"/>
    <x v="0"/>
    <s v="P018"/>
    <x v="20"/>
    <x v="3"/>
    <n v="3"/>
    <n v="130"/>
    <n v="65"/>
    <n v="390"/>
    <n v="39"/>
    <n v="0"/>
    <n v="32.18"/>
    <n v="383.18"/>
    <n v="195"/>
    <n v="195"/>
    <n v="50.89"/>
    <s v="Delivered"/>
    <s v="PayPal"/>
    <x v="1"/>
    <n v="3"/>
  </r>
  <r>
    <s v="TXN000824"/>
    <d v="2025-04-25T00:00:00"/>
    <n v="2025"/>
    <s v="Q2"/>
    <x v="6"/>
    <x v="6"/>
    <s v="Saturday"/>
    <s v="C0503"/>
    <x v="24"/>
    <s v="margaret.thomas503@email.com"/>
    <s v="Regular"/>
    <s v="Los Angeles"/>
    <s v="CA"/>
    <x v="0"/>
    <s v="P004"/>
    <x v="7"/>
    <x v="1"/>
    <n v="3"/>
    <n v="80"/>
    <n v="35"/>
    <n v="240"/>
    <n v="24"/>
    <n v="0"/>
    <n v="19.8"/>
    <n v="235.8"/>
    <n v="105"/>
    <n v="135"/>
    <n v="57.25"/>
    <s v="Processing"/>
    <s v="PayPal"/>
    <x v="2"/>
    <m/>
  </r>
  <r>
    <s v="TXN000825"/>
    <d v="2025-12-23T00:00:00"/>
    <n v="2025"/>
    <s v="Q4"/>
    <x v="10"/>
    <x v="10"/>
    <s v="Thursday"/>
    <s v="C0496"/>
    <x v="45"/>
    <s v="barbara.anderson496@email.com"/>
    <s v="Regular"/>
    <s v="Atlanta"/>
    <s v="GA"/>
    <x v="1"/>
    <s v="P001"/>
    <x v="1"/>
    <x v="0"/>
    <n v="2"/>
    <n v="120"/>
    <n v="65"/>
    <n v="240"/>
    <n v="24"/>
    <n v="0"/>
    <n v="19.8"/>
    <n v="235.8"/>
    <n v="130"/>
    <n v="110"/>
    <n v="46.65"/>
    <s v="Delivered"/>
    <s v="Apple Pay"/>
    <x v="1"/>
    <n v="5"/>
  </r>
  <r>
    <s v="TXN000826"/>
    <d v="2025-01-26T00:00:00"/>
    <n v="2025"/>
    <s v="Q1"/>
    <x v="8"/>
    <x v="8"/>
    <s v="Thursday"/>
    <s v="C0035"/>
    <x v="345"/>
    <s v="charles.wilson35@email.com"/>
    <s v="VIP"/>
    <s v="San Antonio"/>
    <s v="TX"/>
    <x v="1"/>
    <s v="P013"/>
    <x v="29"/>
    <x v="6"/>
    <n v="2"/>
    <n v="180"/>
    <n v="85"/>
    <n v="360"/>
    <n v="36"/>
    <n v="0"/>
    <n v="29.7"/>
    <n v="353.7"/>
    <n v="170"/>
    <n v="190"/>
    <n v="53.72"/>
    <s v="Processing"/>
    <s v="PayPal"/>
    <x v="1"/>
    <m/>
  </r>
  <r>
    <s v="TXN000827"/>
    <d v="2025-09-19T00:00:00"/>
    <n v="2025"/>
    <s v="Q3"/>
    <x v="2"/>
    <x v="2"/>
    <s v="Monday"/>
    <s v="C0463"/>
    <x v="152"/>
    <s v="donald.brown463@email.com"/>
    <s v="Regular"/>
    <s v="Austin"/>
    <s v="TX"/>
    <x v="1"/>
    <s v="P008"/>
    <x v="19"/>
    <x v="6"/>
    <n v="2"/>
    <n v="150"/>
    <n v="70"/>
    <n v="300"/>
    <n v="30"/>
    <n v="0"/>
    <n v="24.75"/>
    <n v="294.75"/>
    <n v="140"/>
    <n v="160"/>
    <n v="54.28"/>
    <s v="Delivered"/>
    <s v="Credit Card"/>
    <x v="0"/>
    <n v="3"/>
  </r>
  <r>
    <s v="TXN000828"/>
    <d v="2025-01-05T00:00:00"/>
    <n v="2025"/>
    <s v="Q1"/>
    <x v="8"/>
    <x v="8"/>
    <s v="Monday"/>
    <s v="C0832"/>
    <x v="298"/>
    <s v="charles.hernandez832@email.com"/>
    <s v="New"/>
    <s v="Philadelphia"/>
    <s v="PA"/>
    <x v="3"/>
    <s v="P019"/>
    <x v="0"/>
    <x v="0"/>
    <n v="2"/>
    <n v="110"/>
    <n v="55"/>
    <n v="220"/>
    <n v="22"/>
    <n v="0"/>
    <n v="18.149999999999999"/>
    <n v="216.15"/>
    <n v="110"/>
    <n v="110"/>
    <n v="50.89"/>
    <s v="Delivered"/>
    <s v="PayPal"/>
    <x v="1"/>
    <n v="4"/>
  </r>
  <r>
    <s v="TXN000829"/>
    <d v="2025-02-06T00:00:00"/>
    <n v="2025"/>
    <s v="Q1"/>
    <x v="7"/>
    <x v="7"/>
    <s v="Thursday"/>
    <s v="C0002"/>
    <x v="338"/>
    <s v="donna.miller2@email.com"/>
    <s v="VIP"/>
    <s v="New York"/>
    <s v="NY"/>
    <x v="3"/>
    <s v="P007"/>
    <x v="3"/>
    <x v="0"/>
    <n v="2"/>
    <n v="75"/>
    <n v="35"/>
    <n v="150"/>
    <n v="0"/>
    <n v="0"/>
    <n v="12.38"/>
    <n v="162.38"/>
    <n v="70"/>
    <n v="80"/>
    <n v="49.27"/>
    <s v="Delivered"/>
    <s v="Credit Card"/>
    <x v="1"/>
    <n v="2"/>
  </r>
  <r>
    <s v="TXN000830"/>
    <d v="2025-09-23T00:00:00"/>
    <n v="2025"/>
    <s v="Q3"/>
    <x v="2"/>
    <x v="2"/>
    <s v="Wednesday"/>
    <s v="C0882"/>
    <x v="432"/>
    <s v="joseph.taylor882@email.com"/>
    <s v="New"/>
    <s v="Los Angeles"/>
    <s v="CA"/>
    <x v="0"/>
    <s v="P005"/>
    <x v="21"/>
    <x v="5"/>
    <n v="2"/>
    <n v="120"/>
    <n v="60"/>
    <n v="240"/>
    <n v="24"/>
    <n v="0"/>
    <n v="19.8"/>
    <n v="235.8"/>
    <n v="120"/>
    <n v="120"/>
    <n v="50.89"/>
    <s v="Delivered"/>
    <s v="Credit Card"/>
    <x v="1"/>
    <n v="4"/>
  </r>
  <r>
    <s v="TXN000831"/>
    <d v="2025-05-06T00:00:00"/>
    <n v="2025"/>
    <s v="Q2"/>
    <x v="11"/>
    <x v="11"/>
    <s v="Monday"/>
    <s v="C1011"/>
    <x v="96"/>
    <s v="nancy.gonzalez1011@email.com"/>
    <s v="New"/>
    <s v="Boston"/>
    <s v="MA"/>
    <x v="3"/>
    <s v="P021"/>
    <x v="8"/>
    <x v="3"/>
    <n v="2"/>
    <n v="30"/>
    <n v="12"/>
    <n v="60"/>
    <n v="0"/>
    <n v="9.99"/>
    <n v="4.95"/>
    <n v="74.94"/>
    <n v="24"/>
    <n v="26.01"/>
    <n v="34.71"/>
    <s v="Delivered"/>
    <s v="Apple Pay"/>
    <x v="1"/>
    <n v="6"/>
  </r>
  <r>
    <s v="TXN000832"/>
    <d v="2025-12-11T00:00:00"/>
    <n v="2025"/>
    <s v="Q4"/>
    <x v="10"/>
    <x v="10"/>
    <s v="Saturday"/>
    <s v="C0981"/>
    <x v="218"/>
    <s v="susan.miller981@email.com"/>
    <s v="New"/>
    <s v="Philadelphia"/>
    <s v="PA"/>
    <x v="3"/>
    <s v="P029"/>
    <x v="27"/>
    <x v="3"/>
    <n v="1"/>
    <n v="35"/>
    <n v="15"/>
    <n v="35"/>
    <n v="0"/>
    <n v="9.99"/>
    <n v="2.89"/>
    <n v="47.88"/>
    <n v="15"/>
    <n v="10.01"/>
    <n v="20.91"/>
    <s v="Delivered"/>
    <s v="Credit Card"/>
    <x v="1"/>
    <n v="4"/>
  </r>
  <r>
    <s v="TXN000833"/>
    <d v="2025-07-13T00:00:00"/>
    <n v="2025"/>
    <s v="Q3"/>
    <x v="9"/>
    <x v="9"/>
    <s v="Sunday"/>
    <s v="C0296"/>
    <x v="80"/>
    <s v="linda.brown296@email.com"/>
    <s v="Regular"/>
    <s v="Seattle"/>
    <s v="WA"/>
    <x v="0"/>
    <s v="P001"/>
    <x v="1"/>
    <x v="0"/>
    <n v="1"/>
    <n v="120"/>
    <n v="65"/>
    <n v="120"/>
    <n v="0"/>
    <n v="0"/>
    <n v="9.9"/>
    <n v="129.9"/>
    <n v="65"/>
    <n v="55"/>
    <n v="42.34"/>
    <s v="Delivered"/>
    <s v="Credit Card"/>
    <x v="2"/>
    <n v="2"/>
  </r>
  <r>
    <s v="TXN000834"/>
    <d v="2025-12-27T00:00:00"/>
    <n v="2025"/>
    <s v="Q4"/>
    <x v="10"/>
    <x v="10"/>
    <s v="Tuesday"/>
    <s v="C0059"/>
    <x v="164"/>
    <s v="andrew.lopez59@email.com"/>
    <s v="VIP"/>
    <s v="Seattle"/>
    <s v="WA"/>
    <x v="0"/>
    <s v="P006"/>
    <x v="28"/>
    <x v="3"/>
    <n v="2"/>
    <n v="95"/>
    <n v="45"/>
    <n v="190"/>
    <n v="9.5"/>
    <n v="0"/>
    <n v="15.68"/>
    <n v="196.18"/>
    <n v="90"/>
    <n v="100"/>
    <n v="50.97"/>
    <s v="Delivered"/>
    <s v="Credit Card"/>
    <x v="1"/>
    <n v="5"/>
  </r>
  <r>
    <s v="TXN000835"/>
    <d v="2025-01-20T00:00:00"/>
    <n v="2025"/>
    <s v="Q1"/>
    <x v="8"/>
    <x v="8"/>
    <s v="Tuesday"/>
    <s v="C0690"/>
    <x v="433"/>
    <s v="jennifer.gonzalez690@email.com"/>
    <s v="Regular"/>
    <s v="San Diego"/>
    <s v="CA"/>
    <x v="0"/>
    <s v="P022"/>
    <x v="24"/>
    <x v="0"/>
    <n v="2"/>
    <n v="65"/>
    <n v="32"/>
    <n v="130"/>
    <n v="0"/>
    <n v="0"/>
    <n v="10.72"/>
    <n v="140.72"/>
    <n v="64"/>
    <n v="66"/>
    <n v="46.9"/>
    <s v="Cancelled"/>
    <s v="Credit Card"/>
    <x v="0"/>
    <m/>
  </r>
  <r>
    <s v="TXN000836"/>
    <d v="2025-04-27T00:00:00"/>
    <n v="2025"/>
    <s v="Q2"/>
    <x v="6"/>
    <x v="6"/>
    <s v="Tuesday"/>
    <s v="C0832"/>
    <x v="298"/>
    <s v="charles.hernandez832@email.com"/>
    <s v="New"/>
    <s v="Philadelphia"/>
    <s v="PA"/>
    <x v="3"/>
    <s v="P014"/>
    <x v="25"/>
    <x v="5"/>
    <n v="3"/>
    <n v="90"/>
    <n v="40"/>
    <n v="270"/>
    <n v="27"/>
    <n v="0"/>
    <n v="22.28"/>
    <n v="265.27"/>
    <n v="120"/>
    <n v="150"/>
    <n v="56.55"/>
    <s v="Shipped"/>
    <s v="Apple Pay"/>
    <x v="0"/>
    <m/>
  </r>
  <r>
    <s v="TXN000837"/>
    <d v="2025-08-27T00:00:00"/>
    <n v="2025"/>
    <s v="Q3"/>
    <x v="1"/>
    <x v="1"/>
    <s v="Wednesday"/>
    <s v="C0387"/>
    <x v="434"/>
    <s v="lisa.williams387@email.com"/>
    <s v="Regular"/>
    <s v="San Diego"/>
    <s v="CA"/>
    <x v="0"/>
    <s v="P013"/>
    <x v="29"/>
    <x v="6"/>
    <n v="2"/>
    <n v="180"/>
    <n v="85"/>
    <n v="360"/>
    <n v="36"/>
    <n v="0"/>
    <n v="29.7"/>
    <n v="353.7"/>
    <n v="170"/>
    <n v="190"/>
    <n v="53.72"/>
    <s v="Delivered"/>
    <s v="Google Pay"/>
    <x v="1"/>
    <n v="5"/>
  </r>
  <r>
    <s v="TXN000838"/>
    <d v="2025-10-14T00:00:00"/>
    <n v="2025"/>
    <s v="Q4"/>
    <x v="0"/>
    <x v="0"/>
    <s v="Wednesday"/>
    <s v="C0555"/>
    <x v="435"/>
    <s v="john.taylor555@email.com"/>
    <s v="Regular"/>
    <s v="Boston"/>
    <s v="MA"/>
    <x v="3"/>
    <s v="P014"/>
    <x v="25"/>
    <x v="5"/>
    <n v="1"/>
    <n v="90"/>
    <n v="40"/>
    <n v="90"/>
    <n v="0"/>
    <n v="9.99"/>
    <n v="7.43"/>
    <n v="107.41"/>
    <n v="40"/>
    <n v="40.01"/>
    <n v="37.25"/>
    <s v="Delivered"/>
    <s v="PayPal"/>
    <x v="1"/>
    <n v="5"/>
  </r>
  <r>
    <s v="TXN000839"/>
    <d v="2025-05-08T00:00:00"/>
    <n v="2025"/>
    <s v="Q2"/>
    <x v="11"/>
    <x v="11"/>
    <s v="Tuesday"/>
    <s v="C0746"/>
    <x v="63"/>
    <s v="richard.smith746@email.com"/>
    <s v="New"/>
    <s v="San Jose"/>
    <s v="CA"/>
    <x v="0"/>
    <s v="P004"/>
    <x v="7"/>
    <x v="1"/>
    <n v="2"/>
    <n v="80"/>
    <n v="35"/>
    <n v="160"/>
    <n v="8"/>
    <n v="0"/>
    <n v="13.2"/>
    <n v="165.2"/>
    <n v="70"/>
    <n v="90"/>
    <n v="54.48"/>
    <s v="Delivered"/>
    <s v="Credit Card"/>
    <x v="0"/>
    <n v="6"/>
  </r>
  <r>
    <s v="TXN000840"/>
    <d v="2025-07-05T00:00:00"/>
    <n v="2025"/>
    <s v="Q3"/>
    <x v="9"/>
    <x v="9"/>
    <s v="Sunday"/>
    <s v="C1015"/>
    <x v="249"/>
    <s v="jessica.lopez1015@email.com"/>
    <s v="New"/>
    <s v="Denver"/>
    <s v="CO"/>
    <x v="0"/>
    <s v="P005"/>
    <x v="21"/>
    <x v="5"/>
    <n v="2"/>
    <n v="120"/>
    <n v="60"/>
    <n v="240"/>
    <n v="24"/>
    <n v="0"/>
    <n v="19.8"/>
    <n v="235.8"/>
    <n v="120"/>
    <n v="120"/>
    <n v="50.89"/>
    <s v="Delivered"/>
    <s v="Apple Pay"/>
    <x v="1"/>
    <n v="3"/>
  </r>
  <r>
    <s v="TXN000841"/>
    <d v="2025-01-03T00:00:00"/>
    <n v="2025"/>
    <s v="Q1"/>
    <x v="8"/>
    <x v="8"/>
    <s v="Wednesday"/>
    <s v="C0967"/>
    <x v="83"/>
    <s v="michael.moore967@email.com"/>
    <s v="New"/>
    <s v="Boston"/>
    <s v="MA"/>
    <x v="3"/>
    <s v="P021"/>
    <x v="8"/>
    <x v="3"/>
    <n v="1"/>
    <n v="30"/>
    <n v="12"/>
    <n v="30"/>
    <n v="0"/>
    <n v="9.99"/>
    <n v="2.48"/>
    <n v="42.47"/>
    <n v="12"/>
    <n v="8.01"/>
    <n v="18.86"/>
    <s v="Delivered"/>
    <s v="Credit Card"/>
    <x v="2"/>
    <n v="3"/>
  </r>
  <r>
    <s v="TXN000842"/>
    <d v="2025-12-09T00:00:00"/>
    <n v="2025"/>
    <s v="Q4"/>
    <x v="10"/>
    <x v="10"/>
    <s v="Tuesday"/>
    <s v="C1040"/>
    <x v="436"/>
    <s v="joseph.thomas1040@email.com"/>
    <s v="New"/>
    <s v="Portland"/>
    <s v="OR"/>
    <x v="0"/>
    <s v="P022"/>
    <x v="24"/>
    <x v="0"/>
    <n v="3"/>
    <n v="65"/>
    <n v="32"/>
    <n v="195"/>
    <n v="9.75"/>
    <n v="0"/>
    <n v="16.09"/>
    <n v="201.34"/>
    <n v="96"/>
    <n v="99"/>
    <n v="49.17"/>
    <s v="Delivered"/>
    <s v="Apple Pay"/>
    <x v="1"/>
    <n v="3"/>
  </r>
  <r>
    <s v="TXN000843"/>
    <d v="2025-08-15T00:00:00"/>
    <n v="2025"/>
    <s v="Q3"/>
    <x v="1"/>
    <x v="1"/>
    <s v="Monday"/>
    <s v="C0491"/>
    <x v="437"/>
    <s v="karen.johnson491@email.com"/>
    <s v="Regular"/>
    <s v="New York"/>
    <s v="NY"/>
    <x v="3"/>
    <s v="P014"/>
    <x v="25"/>
    <x v="5"/>
    <n v="2"/>
    <n v="90"/>
    <n v="40"/>
    <n v="180"/>
    <n v="9"/>
    <n v="0"/>
    <n v="14.85"/>
    <n v="185.85"/>
    <n v="80"/>
    <n v="100"/>
    <n v="53.81"/>
    <s v="Delivered"/>
    <s v="Credit Card"/>
    <x v="0"/>
    <n v="2"/>
  </r>
  <r>
    <s v="TXN000844"/>
    <d v="2025-05-08T00:00:00"/>
    <n v="2025"/>
    <s v="Q2"/>
    <x v="11"/>
    <x v="11"/>
    <s v="Saturday"/>
    <s v="C1147"/>
    <x v="13"/>
    <s v="margaret.lopez1147@email.com"/>
    <s v="New"/>
    <s v="San Diego"/>
    <s v="CA"/>
    <x v="0"/>
    <s v="P016"/>
    <x v="9"/>
    <x v="4"/>
    <n v="3"/>
    <n v="45"/>
    <n v="20"/>
    <n v="135"/>
    <n v="0"/>
    <n v="0"/>
    <n v="11.14"/>
    <n v="146.13999999999999"/>
    <n v="60"/>
    <n v="75"/>
    <n v="51.32"/>
    <s v="Delivered"/>
    <s v="PayPal"/>
    <x v="0"/>
    <n v="3"/>
  </r>
  <r>
    <s v="TXN000845"/>
    <d v="2025-11-14T00:00:00"/>
    <n v="2025"/>
    <s v="Q4"/>
    <x v="4"/>
    <x v="4"/>
    <s v="Tuesday"/>
    <s v="C0127"/>
    <x v="284"/>
    <s v="elizabeth.wilson127@email.com"/>
    <s v="VIP"/>
    <s v="Detroit"/>
    <s v="MI"/>
    <x v="2"/>
    <s v="P023"/>
    <x v="4"/>
    <x v="1"/>
    <n v="2"/>
    <n v="20"/>
    <n v="8"/>
    <n v="40"/>
    <n v="0"/>
    <n v="9.99"/>
    <n v="3.3"/>
    <n v="53.29"/>
    <n v="16"/>
    <n v="14.01"/>
    <n v="26.29"/>
    <s v="Cancelled"/>
    <s v="Apple Pay"/>
    <x v="1"/>
    <m/>
  </r>
  <r>
    <s v="TXN000846"/>
    <d v="2025-04-24T00:00:00"/>
    <n v="2025"/>
    <s v="Q2"/>
    <x v="6"/>
    <x v="6"/>
    <s v="Thursday"/>
    <s v="C0528"/>
    <x v="58"/>
    <s v="andrew.moore528@email.com"/>
    <s v="Regular"/>
    <s v="Seattle"/>
    <s v="WA"/>
    <x v="0"/>
    <s v="P001"/>
    <x v="1"/>
    <x v="0"/>
    <n v="3"/>
    <n v="120"/>
    <n v="65"/>
    <n v="360"/>
    <n v="36"/>
    <n v="0"/>
    <n v="29.7"/>
    <n v="353.7"/>
    <n v="195"/>
    <n v="165"/>
    <n v="46.65"/>
    <s v="Delivered"/>
    <s v="Debit Card"/>
    <x v="1"/>
    <n v="6"/>
  </r>
  <r>
    <s v="TXN000847"/>
    <d v="2025-03-23T00:00:00"/>
    <n v="2025"/>
    <s v="Q1"/>
    <x v="3"/>
    <x v="3"/>
    <s v="Wednesday"/>
    <s v="C0063"/>
    <x v="335"/>
    <s v="steven.jones63@email.com"/>
    <s v="VIP"/>
    <s v="Boston"/>
    <s v="MA"/>
    <x v="3"/>
    <s v="P002"/>
    <x v="17"/>
    <x v="0"/>
    <n v="2"/>
    <n v="200"/>
    <n v="110"/>
    <n v="400"/>
    <n v="40"/>
    <n v="0"/>
    <n v="33"/>
    <n v="393"/>
    <n v="220"/>
    <n v="180"/>
    <n v="45.8"/>
    <s v="Delivered"/>
    <s v="Credit Card"/>
    <x v="1"/>
    <n v="3"/>
  </r>
  <r>
    <s v="TXN000848"/>
    <d v="2025-05-15T00:00:00"/>
    <n v="2025"/>
    <s v="Q2"/>
    <x v="11"/>
    <x v="11"/>
    <s v="Wednesday"/>
    <s v="C0334"/>
    <x v="66"/>
    <s v="robert.martin334@email.com"/>
    <s v="Regular"/>
    <s v="Seattle"/>
    <s v="WA"/>
    <x v="0"/>
    <s v="P029"/>
    <x v="27"/>
    <x v="3"/>
    <n v="1"/>
    <n v="35"/>
    <n v="15"/>
    <n v="35"/>
    <n v="0"/>
    <n v="9.99"/>
    <n v="2.89"/>
    <n v="47.88"/>
    <n v="15"/>
    <n v="10.01"/>
    <n v="20.91"/>
    <s v="Delivered"/>
    <s v="Apple Pay"/>
    <x v="0"/>
    <n v="6"/>
  </r>
  <r>
    <s v="TXN000849"/>
    <d v="2025-08-16T00:00:00"/>
    <n v="2025"/>
    <s v="Q3"/>
    <x v="1"/>
    <x v="1"/>
    <s v="Friday"/>
    <s v="C1013"/>
    <x v="302"/>
    <s v="donald.miller1013@email.com"/>
    <s v="New"/>
    <s v="Chicago"/>
    <s v="IL"/>
    <x v="2"/>
    <s v="P020"/>
    <x v="12"/>
    <x v="6"/>
    <n v="3"/>
    <n v="70"/>
    <n v="30"/>
    <n v="210"/>
    <n v="21"/>
    <n v="0"/>
    <n v="17.32"/>
    <n v="206.32"/>
    <n v="90"/>
    <n v="120"/>
    <n v="58.16"/>
    <s v="Shipped"/>
    <s v="PayPal"/>
    <x v="0"/>
    <m/>
  </r>
  <r>
    <s v="TXN000850"/>
    <d v="2025-01-13T00:00:00"/>
    <n v="2025"/>
    <s v="Q1"/>
    <x v="8"/>
    <x v="8"/>
    <s v="Thursday"/>
    <s v="C0889"/>
    <x v="221"/>
    <s v="michelle.jackson889@email.com"/>
    <s v="New"/>
    <s v="Phoenix"/>
    <s v="AZ"/>
    <x v="0"/>
    <s v="P028"/>
    <x v="11"/>
    <x v="5"/>
    <n v="2"/>
    <n v="150"/>
    <n v="75"/>
    <n v="300"/>
    <n v="30"/>
    <n v="0"/>
    <n v="24.75"/>
    <n v="294.75"/>
    <n v="150"/>
    <n v="150"/>
    <n v="50.89"/>
    <s v="Delivered"/>
    <s v="Credit Card"/>
    <x v="2"/>
    <n v="3"/>
  </r>
  <r>
    <s v="TXN000851"/>
    <d v="2025-05-19T00:00:00"/>
    <n v="2025"/>
    <s v="Q2"/>
    <x v="11"/>
    <x v="11"/>
    <s v="Wednesday"/>
    <s v="C0504"/>
    <x v="105"/>
    <s v="richard.rodriguez504@email.com"/>
    <s v="Regular"/>
    <s v="Denver"/>
    <s v="CO"/>
    <x v="0"/>
    <s v="P005"/>
    <x v="21"/>
    <x v="5"/>
    <n v="3"/>
    <n v="120"/>
    <n v="60"/>
    <n v="360"/>
    <n v="36"/>
    <n v="0"/>
    <n v="29.7"/>
    <n v="353.7"/>
    <n v="180"/>
    <n v="180"/>
    <n v="50.89"/>
    <s v="Delivered"/>
    <s v="Apple Pay"/>
    <x v="0"/>
    <n v="4"/>
  </r>
  <r>
    <s v="TXN000852"/>
    <d v="2025-07-08T00:00:00"/>
    <n v="2025"/>
    <s v="Q3"/>
    <x v="9"/>
    <x v="9"/>
    <s v="Monday"/>
    <s v="C0594"/>
    <x v="27"/>
    <s v="mary.garcia594@email.com"/>
    <s v="Regular"/>
    <s v="Seattle"/>
    <s v="WA"/>
    <x v="0"/>
    <s v="P028"/>
    <x v="11"/>
    <x v="5"/>
    <n v="2"/>
    <n v="150"/>
    <n v="75"/>
    <n v="300"/>
    <n v="30"/>
    <n v="0"/>
    <n v="24.75"/>
    <n v="294.75"/>
    <n v="150"/>
    <n v="150"/>
    <n v="50.89"/>
    <s v="Delivered"/>
    <s v="Credit Card"/>
    <x v="0"/>
    <n v="5"/>
  </r>
  <r>
    <s v="TXN000853"/>
    <d v="2025-09-23T00:00:00"/>
    <n v="2025"/>
    <s v="Q3"/>
    <x v="2"/>
    <x v="2"/>
    <s v="Friday"/>
    <s v="C0817"/>
    <x v="278"/>
    <s v="patricia.jackson817@email.com"/>
    <s v="New"/>
    <s v="Los Angeles"/>
    <s v="CA"/>
    <x v="0"/>
    <s v="P023"/>
    <x v="4"/>
    <x v="1"/>
    <n v="2"/>
    <n v="20"/>
    <n v="8"/>
    <n v="40"/>
    <n v="0"/>
    <n v="9.99"/>
    <n v="3.3"/>
    <n v="53.29"/>
    <n v="16"/>
    <n v="14.01"/>
    <n v="26.29"/>
    <s v="Shipped"/>
    <s v="Google Pay"/>
    <x v="1"/>
    <m/>
  </r>
  <r>
    <s v="TXN000854"/>
    <d v="2025-02-17T00:00:00"/>
    <n v="2025"/>
    <s v="Q1"/>
    <x v="7"/>
    <x v="7"/>
    <s v="Friday"/>
    <s v="C0265"/>
    <x v="4"/>
    <s v="mary.taylor265@email.com"/>
    <s v="Regular"/>
    <s v="San Diego"/>
    <s v="CA"/>
    <x v="0"/>
    <s v="P029"/>
    <x v="27"/>
    <x v="3"/>
    <n v="3"/>
    <n v="35"/>
    <n v="15"/>
    <n v="105"/>
    <n v="0"/>
    <n v="0"/>
    <n v="8.66"/>
    <n v="113.66"/>
    <n v="45"/>
    <n v="60"/>
    <n v="52.79"/>
    <s v="Delivered"/>
    <s v="Credit Card"/>
    <x v="1"/>
    <n v="4"/>
  </r>
  <r>
    <s v="TXN000855"/>
    <d v="2025-08-01T00:00:00"/>
    <n v="2025"/>
    <s v="Q3"/>
    <x v="1"/>
    <x v="1"/>
    <s v="Saturday"/>
    <s v="C1050"/>
    <x v="372"/>
    <s v="patricia.davis1050@email.com"/>
    <s v="New"/>
    <s v="Philadelphia"/>
    <s v="PA"/>
    <x v="3"/>
    <s v="P015"/>
    <x v="5"/>
    <x v="2"/>
    <n v="2"/>
    <n v="25"/>
    <n v="10"/>
    <n v="50"/>
    <n v="0"/>
    <n v="9.99"/>
    <n v="4.13"/>
    <n v="64.12"/>
    <n v="20"/>
    <n v="20.010000000000002"/>
    <n v="31.21"/>
    <s v="Delivered"/>
    <s v="Credit Card"/>
    <x v="1"/>
    <n v="5"/>
  </r>
  <r>
    <s v="TXN000856"/>
    <d v="2025-03-02T00:00:00"/>
    <n v="2025"/>
    <s v="Q1"/>
    <x v="3"/>
    <x v="3"/>
    <s v="Monday"/>
    <s v="C0163"/>
    <x v="309"/>
    <s v="richard.gonzalez163@email.com"/>
    <s v="VIP"/>
    <s v="Dallas"/>
    <s v="TX"/>
    <x v="1"/>
    <s v="P008"/>
    <x v="19"/>
    <x v="6"/>
    <n v="2"/>
    <n v="150"/>
    <n v="70"/>
    <n v="300"/>
    <n v="30"/>
    <n v="0"/>
    <n v="24.75"/>
    <n v="294.75"/>
    <n v="140"/>
    <n v="160"/>
    <n v="54.28"/>
    <s v="Shipped"/>
    <s v="Credit Card"/>
    <x v="1"/>
    <m/>
  </r>
  <r>
    <s v="TXN000857"/>
    <d v="2025-04-19T00:00:00"/>
    <n v="2025"/>
    <s v="Q2"/>
    <x v="6"/>
    <x v="6"/>
    <s v="Wednesday"/>
    <s v="C1176"/>
    <x v="205"/>
    <s v="susan.gonzalez1176@email.com"/>
    <s v="New"/>
    <s v="Minneapolis"/>
    <s v="MN"/>
    <x v="2"/>
    <s v="P006"/>
    <x v="28"/>
    <x v="3"/>
    <n v="1"/>
    <n v="95"/>
    <n v="45"/>
    <n v="95"/>
    <n v="0"/>
    <n v="9.99"/>
    <n v="7.84"/>
    <n v="112.83"/>
    <n v="45"/>
    <n v="40.01"/>
    <n v="35.46"/>
    <s v="Delivered"/>
    <s v="Credit Card"/>
    <x v="2"/>
    <n v="4"/>
  </r>
  <r>
    <s v="TXN000858"/>
    <d v="2025-01-22T00:00:00"/>
    <n v="2025"/>
    <s v="Q1"/>
    <x v="8"/>
    <x v="8"/>
    <s v="Friday"/>
    <s v="C0957"/>
    <x v="171"/>
    <s v="margaret.jackson957@email.com"/>
    <s v="New"/>
    <s v="Portland"/>
    <s v="OR"/>
    <x v="0"/>
    <s v="P012"/>
    <x v="15"/>
    <x v="1"/>
    <n v="3"/>
    <n v="65"/>
    <n v="28"/>
    <n v="195"/>
    <n v="9.75"/>
    <n v="0"/>
    <n v="16.09"/>
    <n v="201.34"/>
    <n v="84"/>
    <n v="111"/>
    <n v="55.13"/>
    <s v="Delivered"/>
    <s v="Credit Card"/>
    <x v="1"/>
    <n v="3"/>
  </r>
  <r>
    <s v="TXN000859"/>
    <d v="2025-07-06T00:00:00"/>
    <n v="2025"/>
    <s v="Q3"/>
    <x v="9"/>
    <x v="9"/>
    <s v="Saturday"/>
    <s v="C0757"/>
    <x v="142"/>
    <s v="paul.williams757@email.com"/>
    <s v="New"/>
    <s v="San Antonio"/>
    <s v="TX"/>
    <x v="1"/>
    <s v="P030"/>
    <x v="10"/>
    <x v="1"/>
    <n v="1"/>
    <n v="45"/>
    <n v="20"/>
    <n v="45"/>
    <n v="0"/>
    <n v="9.99"/>
    <n v="3.71"/>
    <n v="58.7"/>
    <n v="20"/>
    <n v="15.01"/>
    <n v="25.57"/>
    <s v="Delivered"/>
    <s v="PayPal"/>
    <x v="1"/>
    <n v="5"/>
  </r>
  <r>
    <s v="TXN000860"/>
    <d v="2025-09-13T00:00:00"/>
    <n v="2025"/>
    <s v="Q3"/>
    <x v="2"/>
    <x v="2"/>
    <s v="Saturday"/>
    <s v="C0974"/>
    <x v="438"/>
    <s v="lisa.garcia974@email.com"/>
    <s v="New"/>
    <s v="Philadelphia"/>
    <s v="PA"/>
    <x v="3"/>
    <s v="P017"/>
    <x v="2"/>
    <x v="1"/>
    <n v="3"/>
    <n v="55"/>
    <n v="22"/>
    <n v="165"/>
    <n v="8.25"/>
    <n v="0"/>
    <n v="13.61"/>
    <n v="170.36"/>
    <n v="66"/>
    <n v="99"/>
    <n v="58.11"/>
    <s v="Delivered"/>
    <s v="Credit Card"/>
    <x v="1"/>
    <n v="6"/>
  </r>
  <r>
    <s v="TXN000861"/>
    <d v="2025-03-18T00:00:00"/>
    <n v="2025"/>
    <s v="Q1"/>
    <x v="3"/>
    <x v="3"/>
    <s v="Sunday"/>
    <s v="C0013"/>
    <x v="439"/>
    <s v="john.smith13@email.com"/>
    <s v="VIP"/>
    <s v="Los Angeles"/>
    <s v="CA"/>
    <x v="0"/>
    <s v="P029"/>
    <x v="27"/>
    <x v="3"/>
    <n v="1"/>
    <n v="35"/>
    <n v="15"/>
    <n v="35"/>
    <n v="0"/>
    <n v="9.99"/>
    <n v="2.89"/>
    <n v="47.88"/>
    <n v="15"/>
    <n v="10.01"/>
    <n v="20.91"/>
    <s v="Delivered"/>
    <s v="Credit Card"/>
    <x v="1"/>
    <n v="2"/>
  </r>
  <r>
    <s v="TXN000862"/>
    <d v="2025-10-20T00:00:00"/>
    <n v="2025"/>
    <s v="Q4"/>
    <x v="0"/>
    <x v="0"/>
    <s v="Thursday"/>
    <s v="C0933"/>
    <x v="345"/>
    <s v="charles.wilson933@email.com"/>
    <s v="New"/>
    <s v="San Diego"/>
    <s v="CA"/>
    <x v="0"/>
    <s v="P030"/>
    <x v="10"/>
    <x v="1"/>
    <n v="3"/>
    <n v="45"/>
    <n v="20"/>
    <n v="135"/>
    <n v="0"/>
    <n v="0"/>
    <n v="11.14"/>
    <n v="146.13999999999999"/>
    <n v="60"/>
    <n v="75"/>
    <n v="51.32"/>
    <s v="Delivered"/>
    <s v="PayPal"/>
    <x v="2"/>
    <n v="2"/>
  </r>
  <r>
    <s v="TXN000863"/>
    <d v="2025-12-08T00:00:00"/>
    <n v="2025"/>
    <s v="Q4"/>
    <x v="10"/>
    <x v="10"/>
    <s v="Sunday"/>
    <s v="C0718"/>
    <x v="440"/>
    <s v="andrew.williams718@email.com"/>
    <s v="New"/>
    <s v="Philadelphia"/>
    <s v="PA"/>
    <x v="3"/>
    <s v="P003"/>
    <x v="13"/>
    <x v="3"/>
    <n v="3"/>
    <n v="50"/>
    <n v="20"/>
    <n v="150"/>
    <n v="0"/>
    <n v="0"/>
    <n v="12.38"/>
    <n v="162.38"/>
    <n v="60"/>
    <n v="90"/>
    <n v="55.43"/>
    <s v="Cancelled"/>
    <s v="PayPal"/>
    <x v="0"/>
    <m/>
  </r>
  <r>
    <s v="TXN000864"/>
    <d v="2025-11-08T00:00:00"/>
    <n v="2025"/>
    <s v="Q4"/>
    <x v="4"/>
    <x v="4"/>
    <s v="Friday"/>
    <s v="C0011"/>
    <x v="151"/>
    <s v="joseph.jones11@email.com"/>
    <s v="VIP"/>
    <s v="Chicago"/>
    <s v="IL"/>
    <x v="2"/>
    <s v="P024"/>
    <x v="26"/>
    <x v="5"/>
    <n v="1"/>
    <n v="35"/>
    <n v="15"/>
    <n v="35"/>
    <n v="0"/>
    <n v="9.99"/>
    <n v="2.89"/>
    <n v="47.88"/>
    <n v="15"/>
    <n v="10.01"/>
    <n v="20.91"/>
    <s v="Delivered"/>
    <s v="Credit Card"/>
    <x v="1"/>
    <n v="3"/>
  </r>
  <r>
    <s v="TXN000865"/>
    <d v="2025-07-19T00:00:00"/>
    <n v="2025"/>
    <s v="Q3"/>
    <x v="9"/>
    <x v="9"/>
    <s v="Tuesday"/>
    <s v="C0290"/>
    <x v="43"/>
    <s v="thomas.garcia290@email.com"/>
    <s v="Regular"/>
    <s v="Detroit"/>
    <s v="MI"/>
    <x v="2"/>
    <s v="P025"/>
    <x v="23"/>
    <x v="4"/>
    <n v="1"/>
    <n v="40"/>
    <n v="18"/>
    <n v="40"/>
    <n v="0"/>
    <n v="9.99"/>
    <n v="3.3"/>
    <n v="53.29"/>
    <n v="18"/>
    <n v="12.01"/>
    <n v="22.54"/>
    <s v="Delivered"/>
    <s v="Credit Card"/>
    <x v="2"/>
    <n v="2"/>
  </r>
  <r>
    <s v="TXN000866"/>
    <d v="2025-09-21T00:00:00"/>
    <n v="2025"/>
    <s v="Q3"/>
    <x v="2"/>
    <x v="2"/>
    <s v="Wednesday"/>
    <s v="C1175"/>
    <x v="167"/>
    <s v="paul.taylor1175@email.com"/>
    <s v="New"/>
    <s v="Chicago"/>
    <s v="IL"/>
    <x v="2"/>
    <s v="P024"/>
    <x v="26"/>
    <x v="5"/>
    <n v="3"/>
    <n v="35"/>
    <n v="15"/>
    <n v="105"/>
    <n v="0"/>
    <n v="0"/>
    <n v="8.66"/>
    <n v="113.66"/>
    <n v="45"/>
    <n v="60"/>
    <n v="52.79"/>
    <s v="Processing"/>
    <s v="Google Pay"/>
    <x v="1"/>
    <m/>
  </r>
  <r>
    <s v="TXN000867"/>
    <d v="2025-02-13T00:00:00"/>
    <n v="2025"/>
    <s v="Q1"/>
    <x v="7"/>
    <x v="7"/>
    <s v="Sunday"/>
    <s v="C1113"/>
    <x v="47"/>
    <s v="richard.taylor1113@email.com"/>
    <s v="New"/>
    <s v="Minneapolis"/>
    <s v="MN"/>
    <x v="2"/>
    <s v="P010"/>
    <x v="14"/>
    <x v="3"/>
    <n v="3"/>
    <n v="55"/>
    <n v="25"/>
    <n v="165"/>
    <n v="8.25"/>
    <n v="0"/>
    <n v="13.61"/>
    <n v="170.36"/>
    <n v="75"/>
    <n v="90"/>
    <n v="52.83"/>
    <s v="Delivered"/>
    <s v="PayPal"/>
    <x v="1"/>
    <n v="4"/>
  </r>
  <r>
    <s v="TXN000868"/>
    <d v="2025-05-01T00:00:00"/>
    <n v="2025"/>
    <s v="Q2"/>
    <x v="11"/>
    <x v="11"/>
    <s v="Tuesday"/>
    <s v="C0941"/>
    <x v="336"/>
    <s v="barbara.davis941@email.com"/>
    <s v="New"/>
    <s v="Detroit"/>
    <s v="MI"/>
    <x v="2"/>
    <s v="P002"/>
    <x v="17"/>
    <x v="0"/>
    <n v="1"/>
    <n v="200"/>
    <n v="110"/>
    <n v="200"/>
    <n v="10"/>
    <n v="0"/>
    <n v="16.5"/>
    <n v="206.5"/>
    <n v="110"/>
    <n v="90"/>
    <n v="43.58"/>
    <s v="Shipped"/>
    <s v="Google Pay"/>
    <x v="1"/>
    <m/>
  </r>
  <r>
    <s v="TXN000869"/>
    <d v="2025-07-12T00:00:00"/>
    <n v="2025"/>
    <s v="Q3"/>
    <x v="9"/>
    <x v="9"/>
    <s v="Tuesday"/>
    <s v="C0755"/>
    <x v="441"/>
    <s v="susan.martinez755@email.com"/>
    <s v="New"/>
    <s v="San Diego"/>
    <s v="CA"/>
    <x v="0"/>
    <s v="P002"/>
    <x v="17"/>
    <x v="0"/>
    <n v="2"/>
    <n v="200"/>
    <n v="110"/>
    <n v="400"/>
    <n v="40"/>
    <n v="0"/>
    <n v="33"/>
    <n v="393"/>
    <n v="220"/>
    <n v="180"/>
    <n v="45.8"/>
    <s v="Delivered"/>
    <s v="Debit Card"/>
    <x v="0"/>
    <n v="5"/>
  </r>
  <r>
    <s v="TXN000870"/>
    <d v="2025-01-27T00:00:00"/>
    <n v="2025"/>
    <s v="Q1"/>
    <x v="8"/>
    <x v="8"/>
    <s v="Thursday"/>
    <s v="C0051"/>
    <x v="390"/>
    <s v="jessica.davis51@email.com"/>
    <s v="VIP"/>
    <s v="Portland"/>
    <s v="OR"/>
    <x v="0"/>
    <s v="P009"/>
    <x v="22"/>
    <x v="5"/>
    <n v="1"/>
    <n v="45"/>
    <n v="20"/>
    <n v="45"/>
    <n v="0"/>
    <n v="9.99"/>
    <n v="3.71"/>
    <n v="58.7"/>
    <n v="20"/>
    <n v="15.01"/>
    <n v="25.57"/>
    <s v="Cancelled"/>
    <s v="PayPal"/>
    <x v="1"/>
    <m/>
  </r>
  <r>
    <s v="TXN000871"/>
    <d v="2025-12-21T00:00:00"/>
    <n v="2025"/>
    <s v="Q4"/>
    <x v="10"/>
    <x v="10"/>
    <s v="Monday"/>
    <s v="C0699"/>
    <x v="442"/>
    <s v="anthony.lopez699@email.com"/>
    <s v="Regular"/>
    <s v="Minneapolis"/>
    <s v="MN"/>
    <x v="2"/>
    <s v="P030"/>
    <x v="10"/>
    <x v="1"/>
    <n v="2"/>
    <n v="45"/>
    <n v="20"/>
    <n v="90"/>
    <n v="0"/>
    <n v="9.99"/>
    <n v="7.43"/>
    <n v="107.41"/>
    <n v="40"/>
    <n v="40.01"/>
    <n v="37.25"/>
    <s v="Delivered"/>
    <s v="PayPal"/>
    <x v="0"/>
    <n v="2"/>
  </r>
  <r>
    <s v="TXN000872"/>
    <d v="2025-08-19T00:00:00"/>
    <n v="2025"/>
    <s v="Q3"/>
    <x v="1"/>
    <x v="1"/>
    <s v="Tuesday"/>
    <s v="C1173"/>
    <x v="180"/>
    <s v="joshua.williams1173@email.com"/>
    <s v="New"/>
    <s v="Phoenix"/>
    <s v="AZ"/>
    <x v="0"/>
    <s v="P028"/>
    <x v="11"/>
    <x v="5"/>
    <n v="1"/>
    <n v="150"/>
    <n v="75"/>
    <n v="150"/>
    <n v="0"/>
    <n v="0"/>
    <n v="12.38"/>
    <n v="162.38"/>
    <n v="75"/>
    <n v="75"/>
    <n v="46.19"/>
    <s v="Shipped"/>
    <s v="Apple Pay"/>
    <x v="0"/>
    <m/>
  </r>
  <r>
    <s v="TXN000873"/>
    <d v="2025-04-19T00:00:00"/>
    <n v="2025"/>
    <s v="Q2"/>
    <x v="6"/>
    <x v="6"/>
    <s v="Friday"/>
    <s v="C0186"/>
    <x v="15"/>
    <s v="charles.martin186@email.com"/>
    <s v="VIP"/>
    <s v="Houston"/>
    <s v="TX"/>
    <x v="1"/>
    <s v="P026"/>
    <x v="18"/>
    <x v="0"/>
    <n v="1"/>
    <n v="85"/>
    <n v="42"/>
    <n v="85"/>
    <n v="0"/>
    <n v="9.99"/>
    <n v="7.01"/>
    <n v="102"/>
    <n v="42"/>
    <n v="33.01"/>
    <n v="32.36"/>
    <s v="Delivered"/>
    <s v="PayPal"/>
    <x v="0"/>
    <n v="4"/>
  </r>
  <r>
    <s v="TXN000874"/>
    <d v="2025-01-24T00:00:00"/>
    <n v="2025"/>
    <s v="Q1"/>
    <x v="8"/>
    <x v="8"/>
    <s v="Saturday"/>
    <s v="C0722"/>
    <x v="443"/>
    <s v="betty.anderson722@email.com"/>
    <s v="New"/>
    <s v="San Antonio"/>
    <s v="TX"/>
    <x v="1"/>
    <s v="P005"/>
    <x v="21"/>
    <x v="5"/>
    <n v="1"/>
    <n v="120"/>
    <n v="60"/>
    <n v="120"/>
    <n v="0"/>
    <n v="0"/>
    <n v="9.9"/>
    <n v="129.9"/>
    <n v="60"/>
    <n v="60"/>
    <n v="46.19"/>
    <s v="Delivered"/>
    <s v="Credit Card"/>
    <x v="1"/>
    <n v="5"/>
  </r>
  <r>
    <s v="TXN000875"/>
    <d v="2025-03-23T00:00:00"/>
    <n v="2025"/>
    <s v="Q1"/>
    <x v="3"/>
    <x v="3"/>
    <s v="Friday"/>
    <s v="C0776"/>
    <x v="36"/>
    <s v="christopher.taylor776@email.com"/>
    <s v="New"/>
    <s v="Boston"/>
    <s v="MA"/>
    <x v="3"/>
    <s v="P008"/>
    <x v="19"/>
    <x v="6"/>
    <n v="3"/>
    <n v="150"/>
    <n v="70"/>
    <n v="450"/>
    <n v="45"/>
    <n v="0"/>
    <n v="37.130000000000003"/>
    <n v="442.13"/>
    <n v="210"/>
    <n v="240"/>
    <n v="54.28"/>
    <s v="Delivered"/>
    <s v="Credit Card"/>
    <x v="0"/>
    <n v="3"/>
  </r>
  <r>
    <s v="TXN000876"/>
    <d v="2025-09-02T00:00:00"/>
    <n v="2025"/>
    <s v="Q3"/>
    <x v="2"/>
    <x v="2"/>
    <s v="Sunday"/>
    <s v="C0889"/>
    <x v="221"/>
    <s v="michelle.jackson889@email.com"/>
    <s v="New"/>
    <s v="Phoenix"/>
    <s v="AZ"/>
    <x v="0"/>
    <s v="P025"/>
    <x v="23"/>
    <x v="4"/>
    <n v="2"/>
    <n v="40"/>
    <n v="18"/>
    <n v="80"/>
    <n v="0"/>
    <n v="9.99"/>
    <n v="6.6"/>
    <n v="96.59"/>
    <n v="36"/>
    <n v="34.01"/>
    <n v="35.21"/>
    <s v="Delivered"/>
    <s v="Credit Card"/>
    <x v="1"/>
    <n v="6"/>
  </r>
  <r>
    <s v="TXN000877"/>
    <d v="2025-04-02T00:00:00"/>
    <n v="2025"/>
    <s v="Q2"/>
    <x v="6"/>
    <x v="6"/>
    <s v="Saturday"/>
    <s v="C0676"/>
    <x v="274"/>
    <s v="elizabeth.jackson676@email.com"/>
    <s v="Regular"/>
    <s v="Los Angeles"/>
    <s v="CA"/>
    <x v="0"/>
    <s v="P030"/>
    <x v="10"/>
    <x v="1"/>
    <n v="3"/>
    <n v="45"/>
    <n v="20"/>
    <n v="135"/>
    <n v="0"/>
    <n v="0"/>
    <n v="11.14"/>
    <n v="146.13999999999999"/>
    <n v="60"/>
    <n v="75"/>
    <n v="51.32"/>
    <s v="Delivered"/>
    <s v="Credit Card"/>
    <x v="1"/>
    <n v="4"/>
  </r>
  <r>
    <s v="TXN000878"/>
    <d v="2025-11-09T00:00:00"/>
    <n v="2025"/>
    <s v="Q4"/>
    <x v="4"/>
    <x v="4"/>
    <s v="Friday"/>
    <s v="C0535"/>
    <x v="364"/>
    <s v="nancy.moore535@email.com"/>
    <s v="Regular"/>
    <s v="Houston"/>
    <s v="TX"/>
    <x v="1"/>
    <s v="P026"/>
    <x v="18"/>
    <x v="0"/>
    <n v="3"/>
    <n v="85"/>
    <n v="42"/>
    <n v="255"/>
    <n v="25.5"/>
    <n v="0"/>
    <n v="21.04"/>
    <n v="250.54"/>
    <n v="126"/>
    <n v="129"/>
    <n v="51.49"/>
    <s v="Delivered"/>
    <s v="Credit Card"/>
    <x v="2"/>
    <n v="3"/>
  </r>
  <r>
    <s v="TXN000879"/>
    <d v="2025-01-20T00:00:00"/>
    <n v="2025"/>
    <s v="Q1"/>
    <x v="8"/>
    <x v="8"/>
    <s v="Monday"/>
    <s v="C0349"/>
    <x v="243"/>
    <s v="charles.jackson349@email.com"/>
    <s v="Regular"/>
    <s v="Minneapolis"/>
    <s v="MN"/>
    <x v="2"/>
    <s v="P028"/>
    <x v="11"/>
    <x v="5"/>
    <n v="2"/>
    <n v="150"/>
    <n v="75"/>
    <n v="300"/>
    <n v="30"/>
    <n v="0"/>
    <n v="24.75"/>
    <n v="294.75"/>
    <n v="150"/>
    <n v="150"/>
    <n v="50.89"/>
    <s v="Delivered"/>
    <s v="Debit Card"/>
    <x v="0"/>
    <n v="6"/>
  </r>
  <r>
    <s v="TXN000880"/>
    <d v="2025-11-01T00:00:00"/>
    <n v="2025"/>
    <s v="Q4"/>
    <x v="4"/>
    <x v="4"/>
    <s v="Thursday"/>
    <s v="C0550"/>
    <x v="250"/>
    <s v="paul.hernandez550@email.com"/>
    <s v="Regular"/>
    <s v="Detroit"/>
    <s v="MI"/>
    <x v="2"/>
    <s v="P022"/>
    <x v="24"/>
    <x v="0"/>
    <n v="1"/>
    <n v="65"/>
    <n v="32"/>
    <n v="65"/>
    <n v="0"/>
    <n v="9.99"/>
    <n v="5.36"/>
    <n v="80.349999999999994"/>
    <n v="32"/>
    <n v="23.01"/>
    <n v="28.64"/>
    <s v="Cancelled"/>
    <s v="Credit Card"/>
    <x v="0"/>
    <m/>
  </r>
  <r>
    <s v="TXN000881"/>
    <d v="2025-10-18T00:00:00"/>
    <n v="2025"/>
    <s v="Q4"/>
    <x v="0"/>
    <x v="0"/>
    <s v="Thursday"/>
    <s v="C1119"/>
    <x v="200"/>
    <s v="kimberly.jones1119@email.com"/>
    <s v="New"/>
    <s v="New York"/>
    <s v="NY"/>
    <x v="3"/>
    <s v="P025"/>
    <x v="23"/>
    <x v="4"/>
    <n v="1"/>
    <n v="40"/>
    <n v="18"/>
    <n v="40"/>
    <n v="0"/>
    <n v="9.99"/>
    <n v="3.3"/>
    <n v="53.29"/>
    <n v="18"/>
    <n v="12.01"/>
    <n v="22.54"/>
    <s v="Delivered"/>
    <s v="Google Pay"/>
    <x v="0"/>
    <n v="4"/>
  </r>
  <r>
    <s v="TXN000882"/>
    <d v="2025-02-28T00:00:00"/>
    <n v="2025"/>
    <s v="Q1"/>
    <x v="7"/>
    <x v="7"/>
    <s v="Monday"/>
    <s v="C0312"/>
    <x v="373"/>
    <s v="mark.hernandez312@email.com"/>
    <s v="Regular"/>
    <s v="Austin"/>
    <s v="TX"/>
    <x v="1"/>
    <s v="P016"/>
    <x v="9"/>
    <x v="4"/>
    <n v="2"/>
    <n v="45"/>
    <n v="20"/>
    <n v="90"/>
    <n v="0"/>
    <n v="9.99"/>
    <n v="7.43"/>
    <n v="107.41"/>
    <n v="40"/>
    <n v="40.01"/>
    <n v="37.25"/>
    <s v="Shipped"/>
    <s v="Apple Pay"/>
    <x v="2"/>
    <m/>
  </r>
  <r>
    <s v="TXN000883"/>
    <d v="2025-11-18T00:00:00"/>
    <n v="2025"/>
    <s v="Q4"/>
    <x v="4"/>
    <x v="4"/>
    <s v="Sunday"/>
    <s v="C1072"/>
    <x v="404"/>
    <s v="david.smith1072@email.com"/>
    <s v="New"/>
    <s v="Houston"/>
    <s v="TX"/>
    <x v="1"/>
    <s v="P028"/>
    <x v="11"/>
    <x v="5"/>
    <n v="2"/>
    <n v="150"/>
    <n v="75"/>
    <n v="300"/>
    <n v="30"/>
    <n v="0"/>
    <n v="24.75"/>
    <n v="294.75"/>
    <n v="150"/>
    <n v="150"/>
    <n v="50.89"/>
    <s v="Delivered"/>
    <s v="Credit Card"/>
    <x v="0"/>
    <n v="3"/>
  </r>
  <r>
    <s v="TXN000884"/>
    <d v="2025-04-09T00:00:00"/>
    <n v="2025"/>
    <s v="Q2"/>
    <x v="6"/>
    <x v="6"/>
    <s v="Monday"/>
    <s v="C0403"/>
    <x v="444"/>
    <s v="donald.moore403@email.com"/>
    <s v="Regular"/>
    <s v="Los Angeles"/>
    <s v="CA"/>
    <x v="0"/>
    <s v="P009"/>
    <x v="22"/>
    <x v="5"/>
    <n v="1"/>
    <n v="45"/>
    <n v="20"/>
    <n v="45"/>
    <n v="0"/>
    <n v="9.99"/>
    <n v="3.71"/>
    <n v="58.7"/>
    <n v="20"/>
    <n v="15.01"/>
    <n v="25.57"/>
    <s v="Delivered"/>
    <s v="PayPal"/>
    <x v="0"/>
    <n v="4"/>
  </r>
  <r>
    <s v="TXN000885"/>
    <d v="2025-11-09T00:00:00"/>
    <n v="2025"/>
    <s v="Q4"/>
    <x v="4"/>
    <x v="4"/>
    <s v="Sunday"/>
    <s v="C0450"/>
    <x v="428"/>
    <s v="mary.rodriguez450@email.com"/>
    <s v="Regular"/>
    <s v="Houston"/>
    <s v="TX"/>
    <x v="1"/>
    <s v="P018"/>
    <x v="20"/>
    <x v="3"/>
    <n v="1"/>
    <n v="130"/>
    <n v="65"/>
    <n v="130"/>
    <n v="0"/>
    <n v="0"/>
    <n v="10.72"/>
    <n v="140.72"/>
    <n v="65"/>
    <n v="65"/>
    <n v="46.19"/>
    <s v="Cancelled"/>
    <s v="Credit Card"/>
    <x v="1"/>
    <m/>
  </r>
  <r>
    <s v="TXN000886"/>
    <d v="2025-07-09T00:00:00"/>
    <n v="2025"/>
    <s v="Q3"/>
    <x v="9"/>
    <x v="9"/>
    <s v="Saturday"/>
    <s v="C0813"/>
    <x v="195"/>
    <s v="linda.martinez813@email.com"/>
    <s v="New"/>
    <s v="Jacksonville"/>
    <s v="FL"/>
    <x v="1"/>
    <s v="P018"/>
    <x v="20"/>
    <x v="3"/>
    <n v="1"/>
    <n v="130"/>
    <n v="65"/>
    <n v="130"/>
    <n v="0"/>
    <n v="0"/>
    <n v="10.72"/>
    <n v="140.72"/>
    <n v="65"/>
    <n v="65"/>
    <n v="46.19"/>
    <s v="Processing"/>
    <s v="Google Pay"/>
    <x v="1"/>
    <m/>
  </r>
  <r>
    <s v="TXN000887"/>
    <d v="2025-05-21T00:00:00"/>
    <n v="2025"/>
    <s v="Q2"/>
    <x v="11"/>
    <x v="11"/>
    <s v="Monday"/>
    <s v="C0795"/>
    <x v="229"/>
    <s v="christopher.thomas795@email.com"/>
    <s v="New"/>
    <s v="Philadelphia"/>
    <s v="PA"/>
    <x v="3"/>
    <s v="P029"/>
    <x v="27"/>
    <x v="3"/>
    <n v="1"/>
    <n v="35"/>
    <n v="15"/>
    <n v="35"/>
    <n v="0"/>
    <n v="9.99"/>
    <n v="2.89"/>
    <n v="47.88"/>
    <n v="15"/>
    <n v="10.01"/>
    <n v="20.91"/>
    <s v="Delivered"/>
    <s v="Apple Pay"/>
    <x v="2"/>
    <n v="3"/>
  </r>
  <r>
    <s v="TXN000888"/>
    <d v="2025-08-24T00:00:00"/>
    <n v="2025"/>
    <s v="Q3"/>
    <x v="1"/>
    <x v="1"/>
    <s v="Sunday"/>
    <s v="C1159"/>
    <x v="153"/>
    <s v="nancy.jones1159@email.com"/>
    <s v="New"/>
    <s v="San Diego"/>
    <s v="CA"/>
    <x v="0"/>
    <s v="P027"/>
    <x v="16"/>
    <x v="6"/>
    <n v="3"/>
    <n v="60"/>
    <n v="25"/>
    <n v="180"/>
    <n v="9"/>
    <n v="0"/>
    <n v="14.85"/>
    <n v="185.85"/>
    <n v="75"/>
    <n v="105"/>
    <n v="56.5"/>
    <s v="Delivered"/>
    <s v="Apple Pay"/>
    <x v="0"/>
    <n v="3"/>
  </r>
  <r>
    <s v="TXN000889"/>
    <d v="2025-07-27T00:00:00"/>
    <n v="2025"/>
    <s v="Q3"/>
    <x v="9"/>
    <x v="9"/>
    <s v="Wednesday"/>
    <s v="C0206"/>
    <x v="368"/>
    <s v="james.hernandez206@email.com"/>
    <s v="Regular"/>
    <s v="Boston"/>
    <s v="MA"/>
    <x v="3"/>
    <s v="P002"/>
    <x v="17"/>
    <x v="0"/>
    <n v="3"/>
    <n v="200"/>
    <n v="110"/>
    <n v="600"/>
    <n v="60"/>
    <n v="0"/>
    <n v="49.5"/>
    <n v="589.5"/>
    <n v="330"/>
    <n v="270"/>
    <n v="45.8"/>
    <s v="Delivered"/>
    <s v="Debit Card"/>
    <x v="1"/>
    <n v="3"/>
  </r>
  <r>
    <s v="TXN000890"/>
    <d v="2025-10-23T00:00:00"/>
    <n v="2025"/>
    <s v="Q4"/>
    <x v="0"/>
    <x v="0"/>
    <s v="Sunday"/>
    <s v="C0498"/>
    <x v="230"/>
    <s v="sarah.wilson498@email.com"/>
    <s v="Regular"/>
    <s v="Dallas"/>
    <s v="TX"/>
    <x v="1"/>
    <s v="P005"/>
    <x v="21"/>
    <x v="5"/>
    <n v="3"/>
    <n v="120"/>
    <n v="60"/>
    <n v="360"/>
    <n v="36"/>
    <n v="0"/>
    <n v="29.7"/>
    <n v="353.7"/>
    <n v="180"/>
    <n v="180"/>
    <n v="50.89"/>
    <s v="Delivered"/>
    <s v="Credit Card"/>
    <x v="1"/>
    <n v="5"/>
  </r>
  <r>
    <s v="TXN000891"/>
    <d v="2025-08-11T00:00:00"/>
    <n v="2025"/>
    <s v="Q3"/>
    <x v="1"/>
    <x v="1"/>
    <s v="Wednesday"/>
    <s v="C1176"/>
    <x v="205"/>
    <s v="susan.gonzalez1176@email.com"/>
    <s v="New"/>
    <s v="Minneapolis"/>
    <s v="MN"/>
    <x v="2"/>
    <s v="P012"/>
    <x v="15"/>
    <x v="1"/>
    <n v="1"/>
    <n v="65"/>
    <n v="28"/>
    <n v="65"/>
    <n v="0"/>
    <n v="9.99"/>
    <n v="5.36"/>
    <n v="80.349999999999994"/>
    <n v="28"/>
    <n v="27.01"/>
    <n v="33.61"/>
    <s v="Delivered"/>
    <s v="Debit Card"/>
    <x v="0"/>
    <n v="2"/>
  </r>
  <r>
    <s v="TXN000892"/>
    <d v="2025-03-12T00:00:00"/>
    <n v="2025"/>
    <s v="Q1"/>
    <x v="3"/>
    <x v="3"/>
    <s v="Tuesday"/>
    <s v="C0011"/>
    <x v="151"/>
    <s v="joseph.jones11@email.com"/>
    <s v="VIP"/>
    <s v="Chicago"/>
    <s v="IL"/>
    <x v="2"/>
    <s v="P006"/>
    <x v="28"/>
    <x v="3"/>
    <n v="2"/>
    <n v="95"/>
    <n v="45"/>
    <n v="190"/>
    <n v="9.5"/>
    <n v="0"/>
    <n v="15.68"/>
    <n v="196.18"/>
    <n v="90"/>
    <n v="100"/>
    <n v="50.97"/>
    <s v="Delivered"/>
    <s v="Credit Card"/>
    <x v="0"/>
    <n v="4"/>
  </r>
  <r>
    <s v="TXN000893"/>
    <d v="2025-10-12T00:00:00"/>
    <n v="2025"/>
    <s v="Q4"/>
    <x v="0"/>
    <x v="0"/>
    <s v="Saturday"/>
    <s v="C0860"/>
    <x v="445"/>
    <s v="robert.moore860@email.com"/>
    <s v="New"/>
    <s v="New York"/>
    <s v="NY"/>
    <x v="3"/>
    <s v="P005"/>
    <x v="21"/>
    <x v="5"/>
    <n v="3"/>
    <n v="120"/>
    <n v="60"/>
    <n v="360"/>
    <n v="36"/>
    <n v="0"/>
    <n v="29.7"/>
    <n v="353.7"/>
    <n v="180"/>
    <n v="180"/>
    <n v="50.89"/>
    <s v="Delivered"/>
    <s v="PayPal"/>
    <x v="2"/>
    <n v="3"/>
  </r>
  <r>
    <s v="TXN000894"/>
    <d v="2025-09-15T00:00:00"/>
    <n v="2025"/>
    <s v="Q3"/>
    <x v="2"/>
    <x v="2"/>
    <s v="Thursday"/>
    <s v="C0171"/>
    <x v="244"/>
    <s v="daniel.rodriguez171@email.com"/>
    <s v="VIP"/>
    <s v="Portland"/>
    <s v="OR"/>
    <x v="0"/>
    <s v="P010"/>
    <x v="14"/>
    <x v="3"/>
    <n v="3"/>
    <n v="55"/>
    <n v="25"/>
    <n v="165"/>
    <n v="8.25"/>
    <n v="0"/>
    <n v="13.61"/>
    <n v="170.36"/>
    <n v="75"/>
    <n v="90"/>
    <n v="52.83"/>
    <s v="Delivered"/>
    <s v="Credit Card"/>
    <x v="0"/>
    <n v="3"/>
  </r>
  <r>
    <s v="TXN000895"/>
    <d v="2025-12-14T00:00:00"/>
    <n v="2025"/>
    <s v="Q4"/>
    <x v="10"/>
    <x v="10"/>
    <s v="Thursday"/>
    <s v="C0987"/>
    <x v="43"/>
    <s v="thomas.garcia987@email.com"/>
    <s v="New"/>
    <s v="Los Angeles"/>
    <s v="CA"/>
    <x v="0"/>
    <s v="P012"/>
    <x v="15"/>
    <x v="1"/>
    <n v="2"/>
    <n v="65"/>
    <n v="28"/>
    <n v="130"/>
    <n v="0"/>
    <n v="0"/>
    <n v="10.72"/>
    <n v="140.72"/>
    <n v="56"/>
    <n v="74"/>
    <n v="52.58"/>
    <s v="Delivered"/>
    <s v="Credit Card"/>
    <x v="1"/>
    <n v="6"/>
  </r>
  <r>
    <s v="TXN000896"/>
    <d v="2025-11-16T00:00:00"/>
    <n v="2025"/>
    <s v="Q4"/>
    <x v="4"/>
    <x v="4"/>
    <s v="Monday"/>
    <s v="C0702"/>
    <x v="17"/>
    <s v="linda.wilson702@email.com"/>
    <s v="New"/>
    <s v="Detroit"/>
    <s v="MI"/>
    <x v="2"/>
    <s v="P020"/>
    <x v="12"/>
    <x v="6"/>
    <n v="1"/>
    <n v="70"/>
    <n v="30"/>
    <n v="70"/>
    <n v="0"/>
    <n v="9.99"/>
    <n v="5.78"/>
    <n v="85.77"/>
    <n v="30"/>
    <n v="30.01"/>
    <n v="34.99"/>
    <s v="Delivered"/>
    <s v="Credit Card"/>
    <x v="1"/>
    <n v="4"/>
  </r>
  <r>
    <s v="TXN000897"/>
    <d v="2025-05-04T00:00:00"/>
    <n v="2025"/>
    <s v="Q2"/>
    <x v="11"/>
    <x v="11"/>
    <s v="Thursday"/>
    <s v="C0121"/>
    <x v="249"/>
    <s v="jessica.lopez121@email.com"/>
    <s v="VIP"/>
    <s v="Philadelphia"/>
    <s v="PA"/>
    <x v="3"/>
    <s v="P017"/>
    <x v="2"/>
    <x v="1"/>
    <n v="2"/>
    <n v="55"/>
    <n v="22"/>
    <n v="110"/>
    <n v="0"/>
    <n v="0"/>
    <n v="9.08"/>
    <n v="119.08"/>
    <n v="44"/>
    <n v="66"/>
    <n v="55.43"/>
    <s v="Delivered"/>
    <s v="Apple Pay"/>
    <x v="1"/>
    <n v="5"/>
  </r>
  <r>
    <s v="TXN000898"/>
    <d v="2025-09-03T00:00:00"/>
    <n v="2025"/>
    <s v="Q3"/>
    <x v="2"/>
    <x v="2"/>
    <s v="Saturday"/>
    <s v="C0614"/>
    <x v="407"/>
    <s v="barbara.thomas614@email.com"/>
    <s v="Regular"/>
    <s v="Los Angeles"/>
    <s v="CA"/>
    <x v="0"/>
    <s v="P008"/>
    <x v="19"/>
    <x v="6"/>
    <n v="1"/>
    <n v="150"/>
    <n v="70"/>
    <n v="150"/>
    <n v="0"/>
    <n v="0"/>
    <n v="12.38"/>
    <n v="162.38"/>
    <n v="70"/>
    <n v="80"/>
    <n v="49.27"/>
    <s v="Delivered"/>
    <s v="Credit Card"/>
    <x v="1"/>
    <n v="6"/>
  </r>
  <r>
    <s v="TXN000899"/>
    <d v="2025-05-08T00:00:00"/>
    <n v="2025"/>
    <s v="Q2"/>
    <x v="11"/>
    <x v="11"/>
    <s v="Monday"/>
    <s v="C0741"/>
    <x v="446"/>
    <s v="donald.garcia741@email.com"/>
    <s v="New"/>
    <s v="Atlanta"/>
    <s v="GA"/>
    <x v="1"/>
    <s v="P014"/>
    <x v="25"/>
    <x v="5"/>
    <n v="3"/>
    <n v="90"/>
    <n v="40"/>
    <n v="270"/>
    <n v="27"/>
    <n v="0"/>
    <n v="22.28"/>
    <n v="265.27"/>
    <n v="120"/>
    <n v="150"/>
    <n v="56.55"/>
    <s v="Delivered"/>
    <s v="PayPal"/>
    <x v="1"/>
    <n v="2"/>
  </r>
  <r>
    <s v="TXN000900"/>
    <d v="2025-10-27T00:00:00"/>
    <n v="2025"/>
    <s v="Q4"/>
    <x v="0"/>
    <x v="0"/>
    <s v="Sunday"/>
    <s v="C0075"/>
    <x v="440"/>
    <s v="andrew.williams75@email.com"/>
    <s v="VIP"/>
    <s v="Phoenix"/>
    <s v="AZ"/>
    <x v="0"/>
    <s v="P018"/>
    <x v="20"/>
    <x v="3"/>
    <n v="3"/>
    <n v="130"/>
    <n v="65"/>
    <n v="390"/>
    <n v="39"/>
    <n v="0"/>
    <n v="32.18"/>
    <n v="383.18"/>
    <n v="195"/>
    <n v="195"/>
    <n v="50.89"/>
    <s v="Shipped"/>
    <s v="Debit Card"/>
    <x v="1"/>
    <m/>
  </r>
  <r>
    <s v="TXN000901"/>
    <d v="2025-05-24T00:00:00"/>
    <n v="2025"/>
    <s v="Q2"/>
    <x v="11"/>
    <x v="11"/>
    <s v="Tuesday"/>
    <s v="C0321"/>
    <x v="205"/>
    <s v="susan.gonzalez321@email.com"/>
    <s v="Regular"/>
    <s v="Dallas"/>
    <s v="TX"/>
    <x v="1"/>
    <s v="P006"/>
    <x v="28"/>
    <x v="3"/>
    <n v="3"/>
    <n v="95"/>
    <n v="45"/>
    <n v="285"/>
    <n v="28.5"/>
    <n v="0"/>
    <n v="23.51"/>
    <n v="280.01"/>
    <n v="135"/>
    <n v="150"/>
    <n v="53.57"/>
    <s v="Delivered"/>
    <s v="PayPal"/>
    <x v="1"/>
    <n v="2"/>
  </r>
  <r>
    <s v="TXN000902"/>
    <d v="2025-11-14T00:00:00"/>
    <n v="2025"/>
    <s v="Q4"/>
    <x v="4"/>
    <x v="4"/>
    <s v="Wednesday"/>
    <s v="C0871"/>
    <x v="110"/>
    <s v="paul.wilson871@email.com"/>
    <s v="New"/>
    <s v="Jacksonville"/>
    <s v="FL"/>
    <x v="1"/>
    <s v="P011"/>
    <x v="6"/>
    <x v="0"/>
    <n v="1"/>
    <n v="40"/>
    <n v="18"/>
    <n v="40"/>
    <n v="0"/>
    <n v="9.99"/>
    <n v="3.3"/>
    <n v="53.29"/>
    <n v="18"/>
    <n v="12.01"/>
    <n v="22.54"/>
    <s v="Cancelled"/>
    <s v="Credit Card"/>
    <x v="0"/>
    <m/>
  </r>
  <r>
    <s v="TXN000903"/>
    <d v="2025-01-13T00:00:00"/>
    <n v="2025"/>
    <s v="Q1"/>
    <x v="8"/>
    <x v="8"/>
    <s v="Saturday"/>
    <s v="C0977"/>
    <x v="122"/>
    <s v="mary.jackson977@email.com"/>
    <s v="New"/>
    <s v="San Antonio"/>
    <s v="TX"/>
    <x v="1"/>
    <s v="P003"/>
    <x v="13"/>
    <x v="3"/>
    <n v="2"/>
    <n v="50"/>
    <n v="20"/>
    <n v="100"/>
    <n v="0"/>
    <n v="9.99"/>
    <n v="8.25"/>
    <n v="118.24"/>
    <n v="40"/>
    <n v="50.01"/>
    <n v="42.3"/>
    <s v="Shipped"/>
    <s v="Credit Card"/>
    <x v="2"/>
    <m/>
  </r>
  <r>
    <s v="TXN000904"/>
    <d v="2025-08-17T00:00:00"/>
    <n v="2025"/>
    <s v="Q3"/>
    <x v="1"/>
    <x v="1"/>
    <s v="Saturday"/>
    <s v="C1106"/>
    <x v="50"/>
    <s v="margaret.wilson1106@email.com"/>
    <s v="New"/>
    <s v="Boston"/>
    <s v="MA"/>
    <x v="3"/>
    <s v="P021"/>
    <x v="8"/>
    <x v="3"/>
    <n v="2"/>
    <n v="30"/>
    <n v="12"/>
    <n v="60"/>
    <n v="0"/>
    <n v="9.99"/>
    <n v="4.95"/>
    <n v="74.94"/>
    <n v="24"/>
    <n v="26.01"/>
    <n v="34.71"/>
    <s v="Delivered"/>
    <s v="Credit Card"/>
    <x v="1"/>
    <n v="2"/>
  </r>
  <r>
    <s v="TXN000905"/>
    <d v="2025-10-08T00:00:00"/>
    <n v="2025"/>
    <s v="Q4"/>
    <x v="0"/>
    <x v="0"/>
    <s v="Saturday"/>
    <s v="C0253"/>
    <x v="447"/>
    <s v="christopher.anderson253@email.com"/>
    <s v="Regular"/>
    <s v="Dallas"/>
    <s v="TX"/>
    <x v="1"/>
    <s v="P026"/>
    <x v="18"/>
    <x v="0"/>
    <n v="1"/>
    <n v="85"/>
    <n v="42"/>
    <n v="85"/>
    <n v="0"/>
    <n v="9.99"/>
    <n v="7.01"/>
    <n v="102"/>
    <n v="42"/>
    <n v="33.01"/>
    <n v="32.36"/>
    <s v="Delivered"/>
    <s v="Google Pay"/>
    <x v="1"/>
    <n v="4"/>
  </r>
  <r>
    <s v="TXN000906"/>
    <d v="2025-06-09T00:00:00"/>
    <n v="2025"/>
    <s v="Q2"/>
    <x v="5"/>
    <x v="5"/>
    <s v="Wednesday"/>
    <s v="C0455"/>
    <x v="307"/>
    <s v="david.gonzalez455@email.com"/>
    <s v="Regular"/>
    <s v="Dallas"/>
    <s v="TX"/>
    <x v="1"/>
    <s v="P024"/>
    <x v="26"/>
    <x v="5"/>
    <n v="1"/>
    <n v="35"/>
    <n v="15"/>
    <n v="35"/>
    <n v="0"/>
    <n v="9.99"/>
    <n v="2.89"/>
    <n v="47.88"/>
    <n v="15"/>
    <n v="10.01"/>
    <n v="20.91"/>
    <s v="Processing"/>
    <s v="Google Pay"/>
    <x v="1"/>
    <m/>
  </r>
  <r>
    <s v="TXN000907"/>
    <d v="2025-02-19T00:00:00"/>
    <n v="2025"/>
    <s v="Q1"/>
    <x v="7"/>
    <x v="7"/>
    <s v="Wednesday"/>
    <s v="C0275"/>
    <x v="249"/>
    <s v="jessica.lopez275@email.com"/>
    <s v="Regular"/>
    <s v="Portland"/>
    <s v="OR"/>
    <x v="0"/>
    <s v="P009"/>
    <x v="22"/>
    <x v="5"/>
    <n v="3"/>
    <n v="45"/>
    <n v="20"/>
    <n v="135"/>
    <n v="0"/>
    <n v="0"/>
    <n v="11.14"/>
    <n v="146.13999999999999"/>
    <n v="60"/>
    <n v="75"/>
    <n v="51.32"/>
    <s v="Delivered"/>
    <s v="Apple Pay"/>
    <x v="0"/>
    <n v="5"/>
  </r>
  <r>
    <s v="TXN000908"/>
    <d v="2025-11-19T00:00:00"/>
    <n v="2025"/>
    <s v="Q4"/>
    <x v="4"/>
    <x v="4"/>
    <s v="Wednesday"/>
    <s v="C1003"/>
    <x v="389"/>
    <s v="ashley.hernandez1003@email.com"/>
    <s v="New"/>
    <s v="Houston"/>
    <s v="TX"/>
    <x v="1"/>
    <s v="P002"/>
    <x v="17"/>
    <x v="0"/>
    <n v="3"/>
    <n v="200"/>
    <n v="110"/>
    <n v="600"/>
    <n v="60"/>
    <n v="0"/>
    <n v="49.5"/>
    <n v="589.5"/>
    <n v="330"/>
    <n v="270"/>
    <n v="45.8"/>
    <s v="Shipped"/>
    <s v="Debit Card"/>
    <x v="1"/>
    <m/>
  </r>
  <r>
    <s v="TXN000909"/>
    <d v="2025-04-24T00:00:00"/>
    <n v="2025"/>
    <s v="Q2"/>
    <x v="6"/>
    <x v="6"/>
    <s v="Monday"/>
    <s v="C0576"/>
    <x v="31"/>
    <s v="jennifer.lopez576@email.com"/>
    <s v="Regular"/>
    <s v="Los Angeles"/>
    <s v="CA"/>
    <x v="0"/>
    <s v="P028"/>
    <x v="11"/>
    <x v="5"/>
    <n v="3"/>
    <n v="150"/>
    <n v="75"/>
    <n v="450"/>
    <n v="45"/>
    <n v="0"/>
    <n v="37.130000000000003"/>
    <n v="442.13"/>
    <n v="225"/>
    <n v="225"/>
    <n v="50.89"/>
    <s v="Delivered"/>
    <s v="Credit Card"/>
    <x v="2"/>
    <n v="3"/>
  </r>
  <r>
    <s v="TXN000910"/>
    <d v="2025-08-18T00:00:00"/>
    <n v="2025"/>
    <s v="Q3"/>
    <x v="1"/>
    <x v="1"/>
    <s v="Monday"/>
    <s v="C0514"/>
    <x v="274"/>
    <s v="elizabeth.jackson514@email.com"/>
    <s v="Regular"/>
    <s v="San Jose"/>
    <s v="CA"/>
    <x v="0"/>
    <s v="P024"/>
    <x v="26"/>
    <x v="5"/>
    <n v="1"/>
    <n v="35"/>
    <n v="15"/>
    <n v="35"/>
    <n v="0"/>
    <n v="9.99"/>
    <n v="2.89"/>
    <n v="47.88"/>
    <n v="15"/>
    <n v="10.01"/>
    <n v="20.91"/>
    <s v="Shipped"/>
    <s v="Debit Card"/>
    <x v="0"/>
    <m/>
  </r>
  <r>
    <s v="TXN000911"/>
    <d v="2025-02-09T00:00:00"/>
    <n v="2025"/>
    <s v="Q1"/>
    <x v="7"/>
    <x v="7"/>
    <s v="Wednesday"/>
    <s v="C0709"/>
    <x v="448"/>
    <s v="emily.miller709@email.com"/>
    <s v="New"/>
    <s v="Philadelphia"/>
    <s v="PA"/>
    <x v="3"/>
    <s v="P001"/>
    <x v="1"/>
    <x v="0"/>
    <n v="3"/>
    <n v="120"/>
    <n v="65"/>
    <n v="360"/>
    <n v="36"/>
    <n v="0"/>
    <n v="29.7"/>
    <n v="353.7"/>
    <n v="195"/>
    <n v="165"/>
    <n v="46.65"/>
    <s v="Processing"/>
    <s v="Debit Card"/>
    <x v="2"/>
    <m/>
  </r>
  <r>
    <s v="TXN000912"/>
    <d v="2025-01-11T00:00:00"/>
    <n v="2025"/>
    <s v="Q1"/>
    <x v="8"/>
    <x v="8"/>
    <s v="Tuesday"/>
    <s v="C0533"/>
    <x v="170"/>
    <s v="nancy.garcia533@email.com"/>
    <s v="Regular"/>
    <s v="Seattle"/>
    <s v="WA"/>
    <x v="0"/>
    <s v="P002"/>
    <x v="17"/>
    <x v="0"/>
    <n v="3"/>
    <n v="200"/>
    <n v="110"/>
    <n v="600"/>
    <n v="60"/>
    <n v="0"/>
    <n v="49.5"/>
    <n v="589.5"/>
    <n v="330"/>
    <n v="270"/>
    <n v="45.8"/>
    <s v="Delivered"/>
    <s v="Credit Card"/>
    <x v="1"/>
    <n v="2"/>
  </r>
  <r>
    <s v="TXN000913"/>
    <d v="2025-11-02T00:00:00"/>
    <n v="2025"/>
    <s v="Q4"/>
    <x v="4"/>
    <x v="4"/>
    <s v="Thursday"/>
    <s v="C0283"/>
    <x v="449"/>
    <s v="steven.lopez283@email.com"/>
    <s v="Regular"/>
    <s v="Austin"/>
    <s v="TX"/>
    <x v="1"/>
    <s v="P011"/>
    <x v="6"/>
    <x v="0"/>
    <n v="1"/>
    <n v="40"/>
    <n v="18"/>
    <n v="40"/>
    <n v="0"/>
    <n v="9.99"/>
    <n v="3.3"/>
    <n v="53.29"/>
    <n v="18"/>
    <n v="12.01"/>
    <n v="22.54"/>
    <s v="Delivered"/>
    <s v="PayPal"/>
    <x v="0"/>
    <n v="4"/>
  </r>
  <r>
    <s v="TXN000914"/>
    <d v="2025-05-21T00:00:00"/>
    <n v="2025"/>
    <s v="Q2"/>
    <x v="11"/>
    <x v="11"/>
    <s v="Sunday"/>
    <s v="C1111"/>
    <x v="450"/>
    <s v="steven.gonzalez1111@email.com"/>
    <s v="New"/>
    <s v="San Jose"/>
    <s v="CA"/>
    <x v="0"/>
    <s v="P025"/>
    <x v="23"/>
    <x v="4"/>
    <n v="2"/>
    <n v="40"/>
    <n v="18"/>
    <n v="80"/>
    <n v="0"/>
    <n v="9.99"/>
    <n v="6.6"/>
    <n v="96.59"/>
    <n v="36"/>
    <n v="34.01"/>
    <n v="35.21"/>
    <s v="Delivered"/>
    <s v="Google Pay"/>
    <x v="1"/>
    <n v="4"/>
  </r>
  <r>
    <s v="TXN000915"/>
    <d v="2025-01-17T00:00:00"/>
    <n v="2025"/>
    <s v="Q1"/>
    <x v="8"/>
    <x v="8"/>
    <s v="Thursday"/>
    <s v="C0389"/>
    <x v="451"/>
    <s v="joseph.wilson389@email.com"/>
    <s v="Regular"/>
    <s v="Miami"/>
    <s v="FL"/>
    <x v="1"/>
    <s v="P021"/>
    <x v="8"/>
    <x v="3"/>
    <n v="2"/>
    <n v="30"/>
    <n v="12"/>
    <n v="60"/>
    <n v="0"/>
    <n v="9.99"/>
    <n v="4.95"/>
    <n v="74.94"/>
    <n v="24"/>
    <n v="26.01"/>
    <n v="34.71"/>
    <s v="Cancelled"/>
    <s v="Debit Card"/>
    <x v="0"/>
    <m/>
  </r>
  <r>
    <s v="TXN000916"/>
    <d v="2025-07-27T00:00:00"/>
    <n v="2025"/>
    <s v="Q3"/>
    <x v="9"/>
    <x v="9"/>
    <s v="Thursday"/>
    <s v="C0426"/>
    <x v="207"/>
    <s v="robert.davis426@email.com"/>
    <s v="Regular"/>
    <s v="Portland"/>
    <s v="OR"/>
    <x v="0"/>
    <s v="P018"/>
    <x v="20"/>
    <x v="3"/>
    <n v="1"/>
    <n v="130"/>
    <n v="65"/>
    <n v="130"/>
    <n v="0"/>
    <n v="0"/>
    <n v="10.72"/>
    <n v="140.72"/>
    <n v="65"/>
    <n v="65"/>
    <n v="46.19"/>
    <s v="Delivered"/>
    <s v="Apple Pay"/>
    <x v="1"/>
    <n v="3"/>
  </r>
  <r>
    <s v="TXN000917"/>
    <d v="2025-11-05T00:00:00"/>
    <n v="2025"/>
    <s v="Q4"/>
    <x v="4"/>
    <x v="4"/>
    <s v="Tuesday"/>
    <s v="C0372"/>
    <x v="276"/>
    <s v="james.rodriguez372@email.com"/>
    <s v="Regular"/>
    <s v="Seattle"/>
    <s v="WA"/>
    <x v="0"/>
    <s v="P022"/>
    <x v="24"/>
    <x v="0"/>
    <n v="1"/>
    <n v="65"/>
    <n v="32"/>
    <n v="65"/>
    <n v="0"/>
    <n v="9.99"/>
    <n v="5.36"/>
    <n v="80.349999999999994"/>
    <n v="32"/>
    <n v="23.01"/>
    <n v="28.64"/>
    <s v="Delivered"/>
    <s v="Credit Card"/>
    <x v="0"/>
    <n v="3"/>
  </r>
  <r>
    <s v="TXN000918"/>
    <d v="2025-08-06T00:00:00"/>
    <n v="2025"/>
    <s v="Q3"/>
    <x v="1"/>
    <x v="1"/>
    <s v="Thursday"/>
    <s v="C0888"/>
    <x v="452"/>
    <s v="matthew.jones888@email.com"/>
    <s v="New"/>
    <s v="Philadelphia"/>
    <s v="PA"/>
    <x v="3"/>
    <s v="P017"/>
    <x v="2"/>
    <x v="1"/>
    <n v="1"/>
    <n v="55"/>
    <n v="22"/>
    <n v="55"/>
    <n v="0"/>
    <n v="9.99"/>
    <n v="4.54"/>
    <n v="69.53"/>
    <n v="22"/>
    <n v="23.01"/>
    <n v="33.090000000000003"/>
    <s v="Delivered"/>
    <s v="Credit Card"/>
    <x v="0"/>
    <n v="6"/>
  </r>
  <r>
    <s v="TXN000919"/>
    <d v="2025-06-13T00:00:00"/>
    <n v="2025"/>
    <s v="Q2"/>
    <x v="5"/>
    <x v="5"/>
    <s v="Monday"/>
    <s v="C0140"/>
    <x v="221"/>
    <s v="michelle.jackson140@email.com"/>
    <s v="VIP"/>
    <s v="San Antonio"/>
    <s v="TX"/>
    <x v="1"/>
    <s v="P028"/>
    <x v="11"/>
    <x v="5"/>
    <n v="3"/>
    <n v="150"/>
    <n v="75"/>
    <n v="450"/>
    <n v="45"/>
    <n v="0"/>
    <n v="37.130000000000003"/>
    <n v="442.13"/>
    <n v="225"/>
    <n v="225"/>
    <n v="50.89"/>
    <s v="Delivered"/>
    <s v="Credit Card"/>
    <x v="1"/>
    <n v="5"/>
  </r>
  <r>
    <s v="TXN000920"/>
    <d v="2025-06-27T00:00:00"/>
    <n v="2025"/>
    <s v="Q2"/>
    <x v="5"/>
    <x v="5"/>
    <s v="Saturday"/>
    <s v="C0477"/>
    <x v="398"/>
    <s v="sandra.garcia477@email.com"/>
    <s v="Regular"/>
    <s v="Chicago"/>
    <s v="IL"/>
    <x v="2"/>
    <s v="P010"/>
    <x v="14"/>
    <x v="3"/>
    <n v="3"/>
    <n v="55"/>
    <n v="25"/>
    <n v="165"/>
    <n v="8.25"/>
    <n v="0"/>
    <n v="13.61"/>
    <n v="170.36"/>
    <n v="75"/>
    <n v="90"/>
    <n v="52.83"/>
    <s v="Delivered"/>
    <s v="Google Pay"/>
    <x v="0"/>
    <n v="6"/>
  </r>
  <r>
    <s v="TXN000921"/>
    <d v="2025-11-17T00:00:00"/>
    <n v="2025"/>
    <s v="Q4"/>
    <x v="4"/>
    <x v="4"/>
    <s v="Sunday"/>
    <s v="C1180"/>
    <x v="300"/>
    <s v="karen.lopez1180@email.com"/>
    <s v="New"/>
    <s v="Phoenix"/>
    <s v="AZ"/>
    <x v="0"/>
    <s v="P013"/>
    <x v="29"/>
    <x v="6"/>
    <n v="1"/>
    <n v="180"/>
    <n v="85"/>
    <n v="180"/>
    <n v="9"/>
    <n v="0"/>
    <n v="14.85"/>
    <n v="185.85"/>
    <n v="85"/>
    <n v="95"/>
    <n v="51.12"/>
    <s v="Shipped"/>
    <s v="Credit Card"/>
    <x v="1"/>
    <m/>
  </r>
  <r>
    <s v="TXN000922"/>
    <d v="2025-11-21T00:00:00"/>
    <n v="2025"/>
    <s v="Q4"/>
    <x v="4"/>
    <x v="4"/>
    <s v="Thursday"/>
    <s v="C0130"/>
    <x v="28"/>
    <s v="nancy.taylor130@email.com"/>
    <s v="VIP"/>
    <s v="Chicago"/>
    <s v="IL"/>
    <x v="2"/>
    <s v="P016"/>
    <x v="9"/>
    <x v="4"/>
    <n v="2"/>
    <n v="45"/>
    <n v="20"/>
    <n v="90"/>
    <n v="0"/>
    <n v="9.99"/>
    <n v="7.43"/>
    <n v="107.41"/>
    <n v="40"/>
    <n v="40.01"/>
    <n v="37.25"/>
    <s v="Delivered"/>
    <s v="Credit Card"/>
    <x v="1"/>
    <n v="3"/>
  </r>
  <r>
    <s v="TXN000923"/>
    <d v="2025-07-09T00:00:00"/>
    <n v="2025"/>
    <s v="Q3"/>
    <x v="9"/>
    <x v="9"/>
    <s v="Tuesday"/>
    <s v="C0853"/>
    <x v="453"/>
    <s v="richard.jackson853@email.com"/>
    <s v="New"/>
    <s v="Seattle"/>
    <s v="WA"/>
    <x v="0"/>
    <s v="P013"/>
    <x v="29"/>
    <x v="6"/>
    <n v="3"/>
    <n v="180"/>
    <n v="85"/>
    <n v="540"/>
    <n v="54"/>
    <n v="0"/>
    <n v="44.55"/>
    <n v="530.54999999999995"/>
    <n v="255"/>
    <n v="285"/>
    <n v="53.72"/>
    <s v="Delivered"/>
    <s v="Credit Card"/>
    <x v="0"/>
    <n v="6"/>
  </r>
  <r>
    <s v="TXN000924"/>
    <d v="2025-02-04T00:00:00"/>
    <n v="2025"/>
    <s v="Q1"/>
    <x v="7"/>
    <x v="7"/>
    <s v="Thursday"/>
    <s v="C0771"/>
    <x v="395"/>
    <s v="emily.davis771@email.com"/>
    <s v="New"/>
    <s v="Denver"/>
    <s v="CO"/>
    <x v="0"/>
    <s v="P014"/>
    <x v="25"/>
    <x v="5"/>
    <n v="2"/>
    <n v="90"/>
    <n v="40"/>
    <n v="180"/>
    <n v="9"/>
    <n v="0"/>
    <n v="14.85"/>
    <n v="185.85"/>
    <n v="80"/>
    <n v="100"/>
    <n v="53.81"/>
    <s v="Delivered"/>
    <s v="Google Pay"/>
    <x v="1"/>
    <n v="2"/>
  </r>
  <r>
    <s v="TXN000925"/>
    <d v="2025-06-03T00:00:00"/>
    <n v="2025"/>
    <s v="Q2"/>
    <x v="5"/>
    <x v="5"/>
    <s v="Wednesday"/>
    <s v="C0312"/>
    <x v="373"/>
    <s v="mark.hernandez312@email.com"/>
    <s v="Regular"/>
    <s v="Austin"/>
    <s v="TX"/>
    <x v="1"/>
    <s v="P024"/>
    <x v="26"/>
    <x v="5"/>
    <n v="2"/>
    <n v="35"/>
    <n v="15"/>
    <n v="70"/>
    <n v="0"/>
    <n v="9.99"/>
    <n v="5.78"/>
    <n v="85.77"/>
    <n v="30"/>
    <n v="30.01"/>
    <n v="34.99"/>
    <s v="Shipped"/>
    <s v="Google Pay"/>
    <x v="0"/>
    <m/>
  </r>
  <r>
    <s v="TXN000926"/>
    <d v="2025-08-07T00:00:00"/>
    <n v="2025"/>
    <s v="Q3"/>
    <x v="1"/>
    <x v="1"/>
    <s v="Sunday"/>
    <s v="C0385"/>
    <x v="454"/>
    <s v="joseph.davis385@email.com"/>
    <s v="Regular"/>
    <s v="San Diego"/>
    <s v="CA"/>
    <x v="0"/>
    <s v="P017"/>
    <x v="2"/>
    <x v="1"/>
    <n v="3"/>
    <n v="55"/>
    <n v="22"/>
    <n v="165"/>
    <n v="8.25"/>
    <n v="0"/>
    <n v="13.61"/>
    <n v="170.36"/>
    <n v="66"/>
    <n v="99"/>
    <n v="58.11"/>
    <s v="Shipped"/>
    <s v="Google Pay"/>
    <x v="1"/>
    <m/>
  </r>
  <r>
    <s v="TXN000927"/>
    <d v="2025-01-07T00:00:00"/>
    <n v="2025"/>
    <s v="Q1"/>
    <x v="8"/>
    <x v="8"/>
    <s v="Saturday"/>
    <s v="C0822"/>
    <x v="48"/>
    <s v="william.brown822@email.com"/>
    <s v="New"/>
    <s v="Philadelphia"/>
    <s v="PA"/>
    <x v="3"/>
    <s v="P015"/>
    <x v="5"/>
    <x v="2"/>
    <n v="3"/>
    <n v="25"/>
    <n v="10"/>
    <n v="75"/>
    <n v="0"/>
    <n v="9.99"/>
    <n v="6.19"/>
    <n v="91.18"/>
    <n v="30"/>
    <n v="35.01"/>
    <n v="38.4"/>
    <s v="Shipped"/>
    <s v="Debit Card"/>
    <x v="1"/>
    <m/>
  </r>
  <r>
    <s v="TXN000928"/>
    <d v="2025-08-22T00:00:00"/>
    <n v="2025"/>
    <s v="Q3"/>
    <x v="1"/>
    <x v="1"/>
    <s v="Tuesday"/>
    <s v="C0210"/>
    <x v="100"/>
    <s v="thomas.gonzalez210@email.com"/>
    <s v="Regular"/>
    <s v="Miami"/>
    <s v="FL"/>
    <x v="1"/>
    <s v="P020"/>
    <x v="12"/>
    <x v="6"/>
    <n v="3"/>
    <n v="70"/>
    <n v="30"/>
    <n v="210"/>
    <n v="21"/>
    <n v="0"/>
    <n v="17.32"/>
    <n v="206.32"/>
    <n v="90"/>
    <n v="120"/>
    <n v="58.16"/>
    <s v="Shipped"/>
    <s v="Google Pay"/>
    <x v="1"/>
    <m/>
  </r>
  <r>
    <s v="TXN000929"/>
    <d v="2025-11-14T00:00:00"/>
    <n v="2025"/>
    <s v="Q4"/>
    <x v="4"/>
    <x v="4"/>
    <s v="Tuesday"/>
    <s v="C0546"/>
    <x v="307"/>
    <s v="david.gonzalez546@email.com"/>
    <s v="Regular"/>
    <s v="Jacksonville"/>
    <s v="FL"/>
    <x v="1"/>
    <s v="P011"/>
    <x v="6"/>
    <x v="0"/>
    <n v="1"/>
    <n v="40"/>
    <n v="18"/>
    <n v="40"/>
    <n v="0"/>
    <n v="9.99"/>
    <n v="3.3"/>
    <n v="53.29"/>
    <n v="18"/>
    <n v="12.01"/>
    <n v="22.54"/>
    <s v="Delivered"/>
    <s v="PayPal"/>
    <x v="1"/>
    <n v="3"/>
  </r>
  <r>
    <s v="TXN000930"/>
    <d v="2025-04-17T00:00:00"/>
    <n v="2025"/>
    <s v="Q2"/>
    <x v="6"/>
    <x v="6"/>
    <s v="Monday"/>
    <s v="C0238"/>
    <x v="369"/>
    <s v="steven.hernandez238@email.com"/>
    <s v="Regular"/>
    <s v="San Jose"/>
    <s v="CA"/>
    <x v="0"/>
    <s v="P021"/>
    <x v="8"/>
    <x v="3"/>
    <n v="3"/>
    <n v="30"/>
    <n v="12"/>
    <n v="90"/>
    <n v="0"/>
    <n v="9.99"/>
    <n v="7.43"/>
    <n v="107.41"/>
    <n v="36"/>
    <n v="44.01"/>
    <n v="40.97"/>
    <s v="Delivered"/>
    <s v="Google Pay"/>
    <x v="1"/>
    <n v="5"/>
  </r>
  <r>
    <s v="TXN000931"/>
    <d v="2025-10-15T00:00:00"/>
    <n v="2025"/>
    <s v="Q4"/>
    <x v="0"/>
    <x v="0"/>
    <s v="Wednesday"/>
    <s v="C0898"/>
    <x v="71"/>
    <s v="michael.wilson898@email.com"/>
    <s v="New"/>
    <s v="New York"/>
    <s v="NY"/>
    <x v="3"/>
    <s v="P005"/>
    <x v="21"/>
    <x v="5"/>
    <n v="1"/>
    <n v="120"/>
    <n v="60"/>
    <n v="120"/>
    <n v="0"/>
    <n v="0"/>
    <n v="9.9"/>
    <n v="129.9"/>
    <n v="60"/>
    <n v="60"/>
    <n v="46.19"/>
    <s v="Shipped"/>
    <s v="Google Pay"/>
    <x v="1"/>
    <m/>
  </r>
  <r>
    <s v="TXN000932"/>
    <d v="2025-02-11T00:00:00"/>
    <n v="2025"/>
    <s v="Q1"/>
    <x v="7"/>
    <x v="7"/>
    <s v="Tuesday"/>
    <s v="C0315"/>
    <x v="293"/>
    <s v="betty.jackson315@email.com"/>
    <s v="Regular"/>
    <s v="Denver"/>
    <s v="CO"/>
    <x v="0"/>
    <s v="P028"/>
    <x v="11"/>
    <x v="5"/>
    <n v="1"/>
    <n v="150"/>
    <n v="75"/>
    <n v="150"/>
    <n v="0"/>
    <n v="0"/>
    <n v="12.38"/>
    <n v="162.38"/>
    <n v="75"/>
    <n v="75"/>
    <n v="46.19"/>
    <s v="Shipped"/>
    <s v="Debit Card"/>
    <x v="2"/>
    <m/>
  </r>
  <r>
    <s v="TXN000933"/>
    <d v="2025-01-20T00:00:00"/>
    <n v="2025"/>
    <s v="Q1"/>
    <x v="8"/>
    <x v="8"/>
    <s v="Saturday"/>
    <s v="C0942"/>
    <x v="429"/>
    <s v="emily.thomas942@email.com"/>
    <s v="New"/>
    <s v="Houston"/>
    <s v="TX"/>
    <x v="1"/>
    <s v="P028"/>
    <x v="11"/>
    <x v="5"/>
    <n v="3"/>
    <n v="150"/>
    <n v="75"/>
    <n v="450"/>
    <n v="45"/>
    <n v="0"/>
    <n v="37.130000000000003"/>
    <n v="442.13"/>
    <n v="225"/>
    <n v="225"/>
    <n v="50.89"/>
    <s v="Delivered"/>
    <s v="Google Pay"/>
    <x v="0"/>
    <n v="4"/>
  </r>
  <r>
    <s v="TXN000934"/>
    <d v="2025-05-26T00:00:00"/>
    <n v="2025"/>
    <s v="Q2"/>
    <x v="11"/>
    <x v="11"/>
    <s v="Monday"/>
    <s v="C0938"/>
    <x v="87"/>
    <s v="robert.wilson938@email.com"/>
    <s v="New"/>
    <s v="Houston"/>
    <s v="TX"/>
    <x v="1"/>
    <s v="P023"/>
    <x v="4"/>
    <x v="1"/>
    <n v="2"/>
    <n v="20"/>
    <n v="8"/>
    <n v="40"/>
    <n v="0"/>
    <n v="9.99"/>
    <n v="3.3"/>
    <n v="53.29"/>
    <n v="16"/>
    <n v="14.01"/>
    <n v="26.29"/>
    <s v="Shipped"/>
    <s v="Apple Pay"/>
    <x v="1"/>
    <m/>
  </r>
  <r>
    <s v="TXN000935"/>
    <d v="2025-08-22T00:00:00"/>
    <n v="2025"/>
    <s v="Q3"/>
    <x v="1"/>
    <x v="1"/>
    <s v="Friday"/>
    <s v="C0793"/>
    <x v="184"/>
    <s v="christopher.miller793@email.com"/>
    <s v="New"/>
    <s v="Seattle"/>
    <s v="WA"/>
    <x v="0"/>
    <s v="P030"/>
    <x v="10"/>
    <x v="1"/>
    <n v="2"/>
    <n v="45"/>
    <n v="20"/>
    <n v="90"/>
    <n v="0"/>
    <n v="9.99"/>
    <n v="7.43"/>
    <n v="107.41"/>
    <n v="40"/>
    <n v="40.01"/>
    <n v="37.25"/>
    <s v="Cancelled"/>
    <s v="Credit Card"/>
    <x v="2"/>
    <m/>
  </r>
  <r>
    <s v="TXN000936"/>
    <d v="2025-02-06T00:00:00"/>
    <n v="2025"/>
    <s v="Q1"/>
    <x v="7"/>
    <x v="7"/>
    <s v="Friday"/>
    <s v="C0618"/>
    <x v="171"/>
    <s v="margaret.jackson618@email.com"/>
    <s v="Regular"/>
    <s v="Portland"/>
    <s v="OR"/>
    <x v="0"/>
    <s v="P009"/>
    <x v="22"/>
    <x v="5"/>
    <n v="2"/>
    <n v="45"/>
    <n v="20"/>
    <n v="90"/>
    <n v="0"/>
    <n v="9.99"/>
    <n v="7.43"/>
    <n v="107.41"/>
    <n v="40"/>
    <n v="40.01"/>
    <n v="37.25"/>
    <s v="Cancelled"/>
    <s v="Debit Card"/>
    <x v="0"/>
    <m/>
  </r>
  <r>
    <s v="TXN000937"/>
    <d v="2025-05-15T00:00:00"/>
    <n v="2025"/>
    <s v="Q2"/>
    <x v="11"/>
    <x v="11"/>
    <s v="Sunday"/>
    <s v="C0148"/>
    <x v="455"/>
    <s v="nancy.rodriguez148@email.com"/>
    <s v="VIP"/>
    <s v="Miami"/>
    <s v="FL"/>
    <x v="1"/>
    <s v="P011"/>
    <x v="6"/>
    <x v="0"/>
    <n v="2"/>
    <n v="40"/>
    <n v="18"/>
    <n v="80"/>
    <n v="0"/>
    <n v="9.99"/>
    <n v="6.6"/>
    <n v="96.59"/>
    <n v="36"/>
    <n v="34.01"/>
    <n v="35.21"/>
    <s v="Delivered"/>
    <s v="Credit Card"/>
    <x v="0"/>
    <n v="3"/>
  </r>
  <r>
    <s v="TXN000938"/>
    <d v="2025-09-27T00:00:00"/>
    <n v="2025"/>
    <s v="Q3"/>
    <x v="2"/>
    <x v="2"/>
    <s v="Sunday"/>
    <s v="C0903"/>
    <x v="72"/>
    <s v="karen.hernandez903@email.com"/>
    <s v="New"/>
    <s v="Seattle"/>
    <s v="WA"/>
    <x v="0"/>
    <s v="P003"/>
    <x v="13"/>
    <x v="3"/>
    <n v="3"/>
    <n v="50"/>
    <n v="20"/>
    <n v="150"/>
    <n v="0"/>
    <n v="0"/>
    <n v="12.38"/>
    <n v="162.38"/>
    <n v="60"/>
    <n v="90"/>
    <n v="55.43"/>
    <s v="Delivered"/>
    <s v="PayPal"/>
    <x v="0"/>
    <n v="4"/>
  </r>
  <r>
    <s v="TXN000939"/>
    <d v="2025-05-25T00:00:00"/>
    <n v="2025"/>
    <s v="Q2"/>
    <x v="11"/>
    <x v="11"/>
    <s v="Wednesday"/>
    <s v="C0150"/>
    <x v="202"/>
    <s v="karen.jones150@email.com"/>
    <s v="VIP"/>
    <s v="Houston"/>
    <s v="TX"/>
    <x v="1"/>
    <s v="P008"/>
    <x v="19"/>
    <x v="6"/>
    <n v="3"/>
    <n v="150"/>
    <n v="70"/>
    <n v="450"/>
    <n v="45"/>
    <n v="0"/>
    <n v="37.130000000000003"/>
    <n v="442.13"/>
    <n v="210"/>
    <n v="240"/>
    <n v="54.28"/>
    <s v="Delivered"/>
    <s v="Debit Card"/>
    <x v="1"/>
    <n v="5"/>
  </r>
  <r>
    <s v="TXN000940"/>
    <d v="2025-07-20T00:00:00"/>
    <n v="2025"/>
    <s v="Q3"/>
    <x v="9"/>
    <x v="9"/>
    <s v="Saturday"/>
    <s v="C0774"/>
    <x v="386"/>
    <s v="matthew.martin774@email.com"/>
    <s v="New"/>
    <s v="Philadelphia"/>
    <s v="PA"/>
    <x v="3"/>
    <s v="P002"/>
    <x v="17"/>
    <x v="0"/>
    <n v="3"/>
    <n v="200"/>
    <n v="110"/>
    <n v="600"/>
    <n v="60"/>
    <n v="0"/>
    <n v="49.5"/>
    <n v="589.5"/>
    <n v="330"/>
    <n v="270"/>
    <n v="45.8"/>
    <s v="Delivered"/>
    <s v="Credit Card"/>
    <x v="0"/>
    <n v="6"/>
  </r>
  <r>
    <s v="TXN000941"/>
    <d v="2025-04-23T00:00:00"/>
    <n v="2025"/>
    <s v="Q2"/>
    <x v="6"/>
    <x v="6"/>
    <s v="Friday"/>
    <s v="C0489"/>
    <x v="456"/>
    <s v="elizabeth.miller489@email.com"/>
    <s v="Regular"/>
    <s v="San Jose"/>
    <s v="CA"/>
    <x v="0"/>
    <s v="P023"/>
    <x v="4"/>
    <x v="1"/>
    <n v="2"/>
    <n v="20"/>
    <n v="8"/>
    <n v="40"/>
    <n v="0"/>
    <n v="9.99"/>
    <n v="3.3"/>
    <n v="53.29"/>
    <n v="16"/>
    <n v="14.01"/>
    <n v="26.29"/>
    <s v="Delivered"/>
    <s v="Credit Card"/>
    <x v="1"/>
    <n v="5"/>
  </r>
  <r>
    <s v="TXN000942"/>
    <d v="2025-07-13T00:00:00"/>
    <n v="2025"/>
    <s v="Q3"/>
    <x v="9"/>
    <x v="9"/>
    <s v="Friday"/>
    <s v="C0630"/>
    <x v="457"/>
    <s v="paul.miller630@email.com"/>
    <s v="Regular"/>
    <s v="Atlanta"/>
    <s v="GA"/>
    <x v="1"/>
    <s v="P029"/>
    <x v="27"/>
    <x v="3"/>
    <n v="2"/>
    <n v="35"/>
    <n v="15"/>
    <n v="70"/>
    <n v="0"/>
    <n v="9.99"/>
    <n v="5.78"/>
    <n v="85.77"/>
    <n v="30"/>
    <n v="30.01"/>
    <n v="34.99"/>
    <s v="Delivered"/>
    <s v="Credit Card"/>
    <x v="2"/>
    <n v="3"/>
  </r>
  <r>
    <s v="TXN000943"/>
    <d v="2025-09-22T00:00:00"/>
    <n v="2025"/>
    <s v="Q3"/>
    <x v="2"/>
    <x v="2"/>
    <s v="Friday"/>
    <s v="C0173"/>
    <x v="419"/>
    <s v="robert.hernandez173@email.com"/>
    <s v="VIP"/>
    <s v="Phoenix"/>
    <s v="AZ"/>
    <x v="0"/>
    <s v="P010"/>
    <x v="14"/>
    <x v="3"/>
    <n v="3"/>
    <n v="55"/>
    <n v="25"/>
    <n v="165"/>
    <n v="8.25"/>
    <n v="0"/>
    <n v="13.61"/>
    <n v="170.36"/>
    <n v="75"/>
    <n v="90"/>
    <n v="52.83"/>
    <s v="Delivered"/>
    <s v="Apple Pay"/>
    <x v="0"/>
    <n v="5"/>
  </r>
  <r>
    <s v="TXN000944"/>
    <d v="2025-02-07T00:00:00"/>
    <n v="2025"/>
    <s v="Q1"/>
    <x v="7"/>
    <x v="7"/>
    <s v="Monday"/>
    <s v="C0342"/>
    <x v="84"/>
    <s v="jennifer.brown342@email.com"/>
    <s v="Regular"/>
    <s v="San Diego"/>
    <s v="CA"/>
    <x v="0"/>
    <s v="P004"/>
    <x v="7"/>
    <x v="1"/>
    <n v="2"/>
    <n v="80"/>
    <n v="35"/>
    <n v="160"/>
    <n v="8"/>
    <n v="0"/>
    <n v="13.2"/>
    <n v="165.2"/>
    <n v="70"/>
    <n v="90"/>
    <n v="54.48"/>
    <s v="Delivered"/>
    <s v="Google Pay"/>
    <x v="0"/>
    <n v="2"/>
  </r>
  <r>
    <s v="TXN000945"/>
    <d v="2025-09-06T00:00:00"/>
    <n v="2025"/>
    <s v="Q3"/>
    <x v="2"/>
    <x v="2"/>
    <s v="Friday"/>
    <s v="C0674"/>
    <x v="305"/>
    <s v="james.jones674@email.com"/>
    <s v="Regular"/>
    <s v="Austin"/>
    <s v="TX"/>
    <x v="1"/>
    <s v="P022"/>
    <x v="24"/>
    <x v="0"/>
    <n v="2"/>
    <n v="65"/>
    <n v="32"/>
    <n v="130"/>
    <n v="0"/>
    <n v="0"/>
    <n v="10.72"/>
    <n v="140.72"/>
    <n v="64"/>
    <n v="66"/>
    <n v="46.9"/>
    <s v="Delivered"/>
    <s v="Debit Card"/>
    <x v="2"/>
    <n v="6"/>
  </r>
  <r>
    <s v="TXN000946"/>
    <d v="2025-06-04T00:00:00"/>
    <n v="2025"/>
    <s v="Q2"/>
    <x v="5"/>
    <x v="5"/>
    <s v="Tuesday"/>
    <s v="C0052"/>
    <x v="458"/>
    <s v="jessica.jackson52@email.com"/>
    <s v="VIP"/>
    <s v="Austin"/>
    <s v="TX"/>
    <x v="1"/>
    <s v="P016"/>
    <x v="9"/>
    <x v="4"/>
    <n v="3"/>
    <n v="45"/>
    <n v="20"/>
    <n v="135"/>
    <n v="0"/>
    <n v="0"/>
    <n v="11.14"/>
    <n v="146.13999999999999"/>
    <n v="60"/>
    <n v="75"/>
    <n v="51.32"/>
    <s v="Shipped"/>
    <s v="Credit Card"/>
    <x v="0"/>
    <m/>
  </r>
  <r>
    <s v="TXN000947"/>
    <d v="2025-05-07T00:00:00"/>
    <n v="2025"/>
    <s v="Q2"/>
    <x v="11"/>
    <x v="11"/>
    <s v="Tuesday"/>
    <s v="C0420"/>
    <x v="114"/>
    <s v="paul.johnson420@email.com"/>
    <s v="Regular"/>
    <s v="Philadelphia"/>
    <s v="PA"/>
    <x v="3"/>
    <s v="P009"/>
    <x v="22"/>
    <x v="5"/>
    <n v="2"/>
    <n v="45"/>
    <n v="20"/>
    <n v="90"/>
    <n v="0"/>
    <n v="9.99"/>
    <n v="7.43"/>
    <n v="107.41"/>
    <n v="40"/>
    <n v="40.01"/>
    <n v="37.25"/>
    <s v="Delivered"/>
    <s v="Credit Card"/>
    <x v="1"/>
    <n v="3"/>
  </r>
  <r>
    <s v="TXN000948"/>
    <d v="2025-08-27T00:00:00"/>
    <n v="2025"/>
    <s v="Q3"/>
    <x v="1"/>
    <x v="1"/>
    <s v="Monday"/>
    <s v="C0473"/>
    <x v="201"/>
    <s v="ashley.thomas473@email.com"/>
    <s v="Regular"/>
    <s v="Houston"/>
    <s v="TX"/>
    <x v="1"/>
    <s v="P005"/>
    <x v="21"/>
    <x v="5"/>
    <n v="2"/>
    <n v="120"/>
    <n v="60"/>
    <n v="240"/>
    <n v="24"/>
    <n v="0"/>
    <n v="19.8"/>
    <n v="235.8"/>
    <n v="120"/>
    <n v="120"/>
    <n v="50.89"/>
    <s v="Delivered"/>
    <s v="Credit Card"/>
    <x v="1"/>
    <n v="2"/>
  </r>
  <r>
    <s v="TXN000949"/>
    <d v="2025-10-14T00:00:00"/>
    <n v="2025"/>
    <s v="Q4"/>
    <x v="0"/>
    <x v="0"/>
    <s v="Thursday"/>
    <s v="C0400"/>
    <x v="326"/>
    <s v="steven.moore400@email.com"/>
    <s v="Regular"/>
    <s v="Miami"/>
    <s v="FL"/>
    <x v="1"/>
    <s v="P004"/>
    <x v="7"/>
    <x v="1"/>
    <n v="2"/>
    <n v="80"/>
    <n v="35"/>
    <n v="160"/>
    <n v="8"/>
    <n v="0"/>
    <n v="13.2"/>
    <n v="165.2"/>
    <n v="70"/>
    <n v="90"/>
    <n v="54.48"/>
    <s v="Delivered"/>
    <s v="PayPal"/>
    <x v="1"/>
    <n v="3"/>
  </r>
  <r>
    <s v="TXN000950"/>
    <d v="2025-10-23T00:00:00"/>
    <n v="2025"/>
    <s v="Q4"/>
    <x v="0"/>
    <x v="0"/>
    <s v="Wednesday"/>
    <s v="C0883"/>
    <x v="119"/>
    <s v="lisa.johnson883@email.com"/>
    <s v="New"/>
    <s v="Miami"/>
    <s v="FL"/>
    <x v="1"/>
    <s v="P007"/>
    <x v="3"/>
    <x v="0"/>
    <n v="3"/>
    <n v="75"/>
    <n v="35"/>
    <n v="225"/>
    <n v="22.5"/>
    <n v="0"/>
    <n v="18.559999999999999"/>
    <n v="221.06"/>
    <n v="105"/>
    <n v="120"/>
    <n v="54.28"/>
    <s v="Delivered"/>
    <s v="Credit Card"/>
    <x v="1"/>
    <n v="6"/>
  </r>
  <r>
    <s v="TXN000951"/>
    <d v="2025-07-22T00:00:00"/>
    <n v="2025"/>
    <s v="Q3"/>
    <x v="9"/>
    <x v="9"/>
    <s v="Tuesday"/>
    <s v="C0646"/>
    <x v="329"/>
    <s v="daniel.moore646@email.com"/>
    <s v="Regular"/>
    <s v="Philadelphia"/>
    <s v="PA"/>
    <x v="3"/>
    <s v="P019"/>
    <x v="0"/>
    <x v="0"/>
    <n v="1"/>
    <n v="110"/>
    <n v="55"/>
    <n v="110"/>
    <n v="0"/>
    <n v="0"/>
    <n v="9.08"/>
    <n v="119.08"/>
    <n v="55"/>
    <n v="55"/>
    <n v="46.19"/>
    <s v="Shipped"/>
    <s v="Credit Card"/>
    <x v="1"/>
    <m/>
  </r>
  <r>
    <s v="TXN000952"/>
    <d v="2025-12-14T00:00:00"/>
    <n v="2025"/>
    <s v="Q4"/>
    <x v="10"/>
    <x v="10"/>
    <s v="Saturday"/>
    <s v="C0214"/>
    <x v="58"/>
    <s v="andrew.moore214@email.com"/>
    <s v="Regular"/>
    <s v="Chicago"/>
    <s v="IL"/>
    <x v="2"/>
    <s v="P029"/>
    <x v="27"/>
    <x v="3"/>
    <n v="3"/>
    <n v="35"/>
    <n v="15"/>
    <n v="105"/>
    <n v="0"/>
    <n v="0"/>
    <n v="8.66"/>
    <n v="113.66"/>
    <n v="45"/>
    <n v="60"/>
    <n v="52.79"/>
    <s v="Delivered"/>
    <s v="PayPal"/>
    <x v="1"/>
    <n v="3"/>
  </r>
  <r>
    <s v="TXN000953"/>
    <d v="2025-05-19T00:00:00"/>
    <n v="2025"/>
    <s v="Q2"/>
    <x v="11"/>
    <x v="11"/>
    <s v="Monday"/>
    <s v="C0798"/>
    <x v="218"/>
    <s v="susan.miller798@email.com"/>
    <s v="New"/>
    <s v="New York"/>
    <s v="NY"/>
    <x v="3"/>
    <s v="P018"/>
    <x v="20"/>
    <x v="3"/>
    <n v="1"/>
    <n v="130"/>
    <n v="65"/>
    <n v="130"/>
    <n v="0"/>
    <n v="0"/>
    <n v="10.72"/>
    <n v="140.72"/>
    <n v="65"/>
    <n v="65"/>
    <n v="46.19"/>
    <s v="Delivered"/>
    <s v="Apple Pay"/>
    <x v="1"/>
    <n v="6"/>
  </r>
  <r>
    <s v="TXN000954"/>
    <d v="2025-11-24T00:00:00"/>
    <n v="2025"/>
    <s v="Q4"/>
    <x v="4"/>
    <x v="4"/>
    <s v="Friday"/>
    <s v="C0444"/>
    <x v="459"/>
    <s v="michael.williams444@email.com"/>
    <s v="Regular"/>
    <s v="Houston"/>
    <s v="TX"/>
    <x v="1"/>
    <s v="P007"/>
    <x v="3"/>
    <x v="0"/>
    <n v="1"/>
    <n v="75"/>
    <n v="35"/>
    <n v="75"/>
    <n v="0"/>
    <n v="9.99"/>
    <n v="6.19"/>
    <n v="91.18"/>
    <n v="35"/>
    <n v="30.01"/>
    <n v="32.909999999999997"/>
    <s v="Delivered"/>
    <s v="PayPal"/>
    <x v="2"/>
    <n v="3"/>
  </r>
  <r>
    <s v="TXN000955"/>
    <d v="2025-08-28T00:00:00"/>
    <n v="2025"/>
    <s v="Q3"/>
    <x v="1"/>
    <x v="1"/>
    <s v="Monday"/>
    <s v="C0547"/>
    <x v="122"/>
    <s v="mary.jackson547@email.com"/>
    <s v="Regular"/>
    <s v="Minneapolis"/>
    <s v="MN"/>
    <x v="2"/>
    <s v="P029"/>
    <x v="27"/>
    <x v="3"/>
    <n v="2"/>
    <n v="35"/>
    <n v="15"/>
    <n v="70"/>
    <n v="0"/>
    <n v="9.99"/>
    <n v="5.78"/>
    <n v="85.77"/>
    <n v="30"/>
    <n v="30.01"/>
    <n v="34.99"/>
    <s v="Delivered"/>
    <s v="Google Pay"/>
    <x v="1"/>
    <n v="4"/>
  </r>
  <r>
    <s v="TXN000956"/>
    <d v="2025-01-21T00:00:00"/>
    <n v="2025"/>
    <s v="Q1"/>
    <x v="8"/>
    <x v="8"/>
    <s v="Sunday"/>
    <s v="C1067"/>
    <x v="33"/>
    <s v="betty.williams1067@email.com"/>
    <s v="New"/>
    <s v="Jacksonville"/>
    <s v="FL"/>
    <x v="1"/>
    <s v="P014"/>
    <x v="25"/>
    <x v="5"/>
    <n v="2"/>
    <n v="90"/>
    <n v="40"/>
    <n v="180"/>
    <n v="9"/>
    <n v="0"/>
    <n v="14.85"/>
    <n v="185.85"/>
    <n v="80"/>
    <n v="100"/>
    <n v="53.81"/>
    <s v="Shipped"/>
    <s v="Debit Card"/>
    <x v="1"/>
    <m/>
  </r>
  <r>
    <s v="TXN000957"/>
    <d v="2025-04-12T00:00:00"/>
    <n v="2025"/>
    <s v="Q2"/>
    <x v="6"/>
    <x v="6"/>
    <s v="Sunday"/>
    <s v="C1031"/>
    <x v="134"/>
    <s v="karen.anderson1031@email.com"/>
    <s v="New"/>
    <s v="San Diego"/>
    <s v="CA"/>
    <x v="0"/>
    <s v="P013"/>
    <x v="29"/>
    <x v="6"/>
    <n v="3"/>
    <n v="180"/>
    <n v="85"/>
    <n v="540"/>
    <n v="54"/>
    <n v="0"/>
    <n v="44.55"/>
    <n v="530.54999999999995"/>
    <n v="255"/>
    <n v="285"/>
    <n v="53.72"/>
    <s v="Shipped"/>
    <s v="Credit Card"/>
    <x v="0"/>
    <m/>
  </r>
  <r>
    <s v="TXN000958"/>
    <d v="2025-02-24T00:00:00"/>
    <n v="2025"/>
    <s v="Q1"/>
    <x v="7"/>
    <x v="7"/>
    <s v="Thursday"/>
    <s v="C1024"/>
    <x v="238"/>
    <s v="kimberly.smith1024@email.com"/>
    <s v="New"/>
    <s v="Miami"/>
    <s v="FL"/>
    <x v="1"/>
    <s v="P003"/>
    <x v="13"/>
    <x v="3"/>
    <n v="3"/>
    <n v="50"/>
    <n v="20"/>
    <n v="150"/>
    <n v="0"/>
    <n v="0"/>
    <n v="12.38"/>
    <n v="162.38"/>
    <n v="60"/>
    <n v="90"/>
    <n v="55.43"/>
    <s v="Delivered"/>
    <s v="Credit Card"/>
    <x v="1"/>
    <n v="4"/>
  </r>
  <r>
    <s v="TXN000959"/>
    <d v="2025-06-19T00:00:00"/>
    <n v="2025"/>
    <s v="Q2"/>
    <x v="5"/>
    <x v="5"/>
    <s v="Thursday"/>
    <s v="C0743"/>
    <x v="430"/>
    <s v="paul.thomas743@email.com"/>
    <s v="New"/>
    <s v="San Antonio"/>
    <s v="TX"/>
    <x v="1"/>
    <s v="P004"/>
    <x v="7"/>
    <x v="1"/>
    <n v="1"/>
    <n v="80"/>
    <n v="35"/>
    <n v="80"/>
    <n v="0"/>
    <n v="9.99"/>
    <n v="6.6"/>
    <n v="96.59"/>
    <n v="35"/>
    <n v="35.01"/>
    <n v="36.25"/>
    <s v="Delivered"/>
    <s v="Credit Card"/>
    <x v="1"/>
    <n v="6"/>
  </r>
  <r>
    <s v="TXN000960"/>
    <d v="2025-03-09T00:00:00"/>
    <n v="2025"/>
    <s v="Q1"/>
    <x v="3"/>
    <x v="3"/>
    <s v="Friday"/>
    <s v="C1016"/>
    <x v="107"/>
    <s v="sandra.anderson1016@email.com"/>
    <s v="New"/>
    <s v="San Diego"/>
    <s v="CA"/>
    <x v="0"/>
    <s v="P020"/>
    <x v="12"/>
    <x v="6"/>
    <n v="3"/>
    <n v="70"/>
    <n v="30"/>
    <n v="210"/>
    <n v="21"/>
    <n v="0"/>
    <n v="17.32"/>
    <n v="206.32"/>
    <n v="90"/>
    <n v="120"/>
    <n v="58.16"/>
    <s v="Delivered"/>
    <s v="PayPal"/>
    <x v="1"/>
    <n v="5"/>
  </r>
  <r>
    <s v="TXN000961"/>
    <d v="2025-09-27T00:00:00"/>
    <n v="2025"/>
    <s v="Q3"/>
    <x v="2"/>
    <x v="2"/>
    <s v="Thursday"/>
    <s v="C0977"/>
    <x v="122"/>
    <s v="mary.jackson977@email.com"/>
    <s v="New"/>
    <s v="San Antonio"/>
    <s v="TX"/>
    <x v="1"/>
    <s v="P030"/>
    <x v="10"/>
    <x v="1"/>
    <n v="1"/>
    <n v="45"/>
    <n v="20"/>
    <n v="45"/>
    <n v="0"/>
    <n v="9.99"/>
    <n v="3.71"/>
    <n v="58.7"/>
    <n v="20"/>
    <n v="15.01"/>
    <n v="25.57"/>
    <s v="Delivered"/>
    <s v="Credit Card"/>
    <x v="0"/>
    <n v="2"/>
  </r>
  <r>
    <s v="TXN000962"/>
    <d v="2025-02-13T00:00:00"/>
    <n v="2025"/>
    <s v="Q1"/>
    <x v="7"/>
    <x v="7"/>
    <s v="Wednesday"/>
    <s v="C0413"/>
    <x v="67"/>
    <s v="jennifer.miller413@email.com"/>
    <s v="Regular"/>
    <s v="San Diego"/>
    <s v="CA"/>
    <x v="0"/>
    <s v="P007"/>
    <x v="3"/>
    <x v="0"/>
    <n v="2"/>
    <n v="75"/>
    <n v="35"/>
    <n v="150"/>
    <n v="0"/>
    <n v="0"/>
    <n v="12.38"/>
    <n v="162.38"/>
    <n v="70"/>
    <n v="80"/>
    <n v="49.27"/>
    <s v="Delivered"/>
    <s v="Credit Card"/>
    <x v="1"/>
    <n v="3"/>
  </r>
  <r>
    <s v="TXN000963"/>
    <d v="2025-12-07T00:00:00"/>
    <n v="2025"/>
    <s v="Q4"/>
    <x v="10"/>
    <x v="10"/>
    <s v="Saturday"/>
    <s v="C0894"/>
    <x v="164"/>
    <s v="andrew.lopez894@email.com"/>
    <s v="New"/>
    <s v="Detroit"/>
    <s v="MI"/>
    <x v="2"/>
    <s v="P002"/>
    <x v="17"/>
    <x v="0"/>
    <n v="1"/>
    <n v="200"/>
    <n v="110"/>
    <n v="200"/>
    <n v="10"/>
    <n v="0"/>
    <n v="16.5"/>
    <n v="206.5"/>
    <n v="110"/>
    <n v="90"/>
    <n v="43.58"/>
    <s v="Delivered"/>
    <s v="Credit Card"/>
    <x v="1"/>
    <n v="5"/>
  </r>
  <r>
    <s v="TXN000964"/>
    <d v="2025-08-10T00:00:00"/>
    <n v="2025"/>
    <s v="Q3"/>
    <x v="1"/>
    <x v="1"/>
    <s v="Saturday"/>
    <s v="C0750"/>
    <x v="230"/>
    <s v="sarah.wilson750@email.com"/>
    <s v="New"/>
    <s v="Atlanta"/>
    <s v="GA"/>
    <x v="1"/>
    <s v="P023"/>
    <x v="4"/>
    <x v="1"/>
    <n v="3"/>
    <n v="20"/>
    <n v="8"/>
    <n v="60"/>
    <n v="0"/>
    <n v="9.99"/>
    <n v="4.95"/>
    <n v="74.94"/>
    <n v="24"/>
    <n v="26.01"/>
    <n v="34.71"/>
    <s v="Cancelled"/>
    <s v="Debit Card"/>
    <x v="2"/>
    <m/>
  </r>
  <r>
    <s v="TXN000965"/>
    <d v="2025-06-15T00:00:00"/>
    <n v="2025"/>
    <s v="Q2"/>
    <x v="5"/>
    <x v="5"/>
    <s v="Saturday"/>
    <s v="C0382"/>
    <x v="1"/>
    <s v="david.rodriguez382@email.com"/>
    <s v="Regular"/>
    <s v="Atlanta"/>
    <s v="GA"/>
    <x v="1"/>
    <s v="P002"/>
    <x v="17"/>
    <x v="0"/>
    <n v="2"/>
    <n v="200"/>
    <n v="110"/>
    <n v="400"/>
    <n v="40"/>
    <n v="0"/>
    <n v="33"/>
    <n v="393"/>
    <n v="220"/>
    <n v="180"/>
    <n v="45.8"/>
    <s v="Processing"/>
    <s v="Credit Card"/>
    <x v="1"/>
    <m/>
  </r>
  <r>
    <s v="TXN000966"/>
    <d v="2025-05-27T00:00:00"/>
    <n v="2025"/>
    <s v="Q2"/>
    <x v="11"/>
    <x v="11"/>
    <s v="Sunday"/>
    <s v="C0109"/>
    <x v="65"/>
    <s v="paul.martin109@email.com"/>
    <s v="VIP"/>
    <s v="Chicago"/>
    <s v="IL"/>
    <x v="2"/>
    <s v="P002"/>
    <x v="17"/>
    <x v="0"/>
    <n v="3"/>
    <n v="200"/>
    <n v="110"/>
    <n v="600"/>
    <n v="60"/>
    <n v="0"/>
    <n v="49.5"/>
    <n v="589.5"/>
    <n v="330"/>
    <n v="270"/>
    <n v="45.8"/>
    <s v="Delivered"/>
    <s v="Debit Card"/>
    <x v="0"/>
    <n v="4"/>
  </r>
  <r>
    <s v="TXN000967"/>
    <d v="2025-07-11T00:00:00"/>
    <n v="2025"/>
    <s v="Q3"/>
    <x v="9"/>
    <x v="9"/>
    <s v="Tuesday"/>
    <s v="C0194"/>
    <x v="108"/>
    <s v="elizabeth.davis194@email.com"/>
    <s v="VIP"/>
    <s v="Jacksonville"/>
    <s v="FL"/>
    <x v="1"/>
    <s v="P023"/>
    <x v="4"/>
    <x v="1"/>
    <n v="2"/>
    <n v="20"/>
    <n v="8"/>
    <n v="40"/>
    <n v="0"/>
    <n v="9.99"/>
    <n v="3.3"/>
    <n v="53.29"/>
    <n v="16"/>
    <n v="14.01"/>
    <n v="26.29"/>
    <s v="Processing"/>
    <s v="Google Pay"/>
    <x v="1"/>
    <m/>
  </r>
  <r>
    <s v="TXN000968"/>
    <d v="2025-04-26T00:00:00"/>
    <n v="2025"/>
    <s v="Q2"/>
    <x v="6"/>
    <x v="6"/>
    <s v="Sunday"/>
    <s v="C0966"/>
    <x v="109"/>
    <s v="lisa.rodriguez966@email.com"/>
    <s v="New"/>
    <s v="Philadelphia"/>
    <s v="PA"/>
    <x v="3"/>
    <s v="P005"/>
    <x v="21"/>
    <x v="5"/>
    <n v="2"/>
    <n v="120"/>
    <n v="60"/>
    <n v="240"/>
    <n v="24"/>
    <n v="0"/>
    <n v="19.8"/>
    <n v="235.8"/>
    <n v="120"/>
    <n v="120"/>
    <n v="50.89"/>
    <s v="Shipped"/>
    <s v="Credit Card"/>
    <x v="1"/>
    <m/>
  </r>
  <r>
    <s v="TXN000969"/>
    <d v="2025-05-21T00:00:00"/>
    <n v="2025"/>
    <s v="Q2"/>
    <x v="11"/>
    <x v="11"/>
    <s v="Monday"/>
    <s v="C0856"/>
    <x v="55"/>
    <s v="lisa.miller856@email.com"/>
    <s v="New"/>
    <s v="New York"/>
    <s v="NY"/>
    <x v="3"/>
    <s v="P020"/>
    <x v="12"/>
    <x v="6"/>
    <n v="3"/>
    <n v="70"/>
    <n v="30"/>
    <n v="210"/>
    <n v="21"/>
    <n v="0"/>
    <n v="17.32"/>
    <n v="206.32"/>
    <n v="90"/>
    <n v="120"/>
    <n v="58.16"/>
    <s v="Delivered"/>
    <s v="Credit Card"/>
    <x v="0"/>
    <n v="4"/>
  </r>
  <r>
    <s v="TXN000970"/>
    <d v="2025-10-24T00:00:00"/>
    <n v="2025"/>
    <s v="Q4"/>
    <x v="0"/>
    <x v="0"/>
    <s v="Tuesday"/>
    <s v="C0489"/>
    <x v="456"/>
    <s v="elizabeth.miller489@email.com"/>
    <s v="Regular"/>
    <s v="San Jose"/>
    <s v="CA"/>
    <x v="0"/>
    <s v="P003"/>
    <x v="13"/>
    <x v="3"/>
    <n v="1"/>
    <n v="50"/>
    <n v="20"/>
    <n v="50"/>
    <n v="0"/>
    <n v="9.99"/>
    <n v="4.13"/>
    <n v="64.12"/>
    <n v="20"/>
    <n v="20.010000000000002"/>
    <n v="31.21"/>
    <s v="Shipped"/>
    <s v="Credit Card"/>
    <x v="1"/>
    <m/>
  </r>
  <r>
    <s v="TXN000971"/>
    <d v="2025-12-14T00:00:00"/>
    <n v="2025"/>
    <s v="Q4"/>
    <x v="10"/>
    <x v="10"/>
    <s v="Friday"/>
    <s v="C0164"/>
    <x v="174"/>
    <s v="james.taylor164@email.com"/>
    <s v="VIP"/>
    <s v="New York"/>
    <s v="NY"/>
    <x v="3"/>
    <s v="P007"/>
    <x v="3"/>
    <x v="0"/>
    <n v="1"/>
    <n v="75"/>
    <n v="35"/>
    <n v="75"/>
    <n v="0"/>
    <n v="9.99"/>
    <n v="6.19"/>
    <n v="91.18"/>
    <n v="35"/>
    <n v="30.01"/>
    <n v="32.909999999999997"/>
    <s v="Delivered"/>
    <s v="Apple Pay"/>
    <x v="1"/>
    <n v="4"/>
  </r>
  <r>
    <s v="TXN000972"/>
    <d v="2025-08-20T00:00:00"/>
    <n v="2025"/>
    <s v="Q3"/>
    <x v="1"/>
    <x v="1"/>
    <s v="Friday"/>
    <s v="C1185"/>
    <x v="227"/>
    <s v="donna.jones1185@email.com"/>
    <s v="New"/>
    <s v="Chicago"/>
    <s v="IL"/>
    <x v="2"/>
    <s v="P019"/>
    <x v="0"/>
    <x v="0"/>
    <n v="1"/>
    <n v="110"/>
    <n v="55"/>
    <n v="110"/>
    <n v="0"/>
    <n v="0"/>
    <n v="9.08"/>
    <n v="119.08"/>
    <n v="55"/>
    <n v="55"/>
    <n v="46.19"/>
    <s v="Delivered"/>
    <s v="Apple Pay"/>
    <x v="1"/>
    <n v="6"/>
  </r>
  <r>
    <s v="TXN000973"/>
    <d v="2025-10-01T00:00:00"/>
    <n v="2025"/>
    <s v="Q4"/>
    <x v="0"/>
    <x v="0"/>
    <s v="Friday"/>
    <s v="C1095"/>
    <x v="99"/>
    <s v="jennifer.garcia1095@email.com"/>
    <s v="New"/>
    <s v="New York"/>
    <s v="NY"/>
    <x v="3"/>
    <s v="P008"/>
    <x v="19"/>
    <x v="6"/>
    <n v="1"/>
    <n v="150"/>
    <n v="70"/>
    <n v="150"/>
    <n v="0"/>
    <n v="0"/>
    <n v="12.38"/>
    <n v="162.38"/>
    <n v="70"/>
    <n v="80"/>
    <n v="49.27"/>
    <s v="Delivered"/>
    <s v="Apple Pay"/>
    <x v="1"/>
    <n v="6"/>
  </r>
  <r>
    <s v="TXN000974"/>
    <d v="2025-12-23T00:00:00"/>
    <n v="2025"/>
    <s v="Q4"/>
    <x v="10"/>
    <x v="10"/>
    <s v="Friday"/>
    <s v="C0248"/>
    <x v="460"/>
    <s v="daniel.gonzalez248@email.com"/>
    <s v="Regular"/>
    <s v="Houston"/>
    <s v="TX"/>
    <x v="1"/>
    <s v="P020"/>
    <x v="12"/>
    <x v="6"/>
    <n v="1"/>
    <n v="70"/>
    <n v="30"/>
    <n v="70"/>
    <n v="0"/>
    <n v="9.99"/>
    <n v="5.78"/>
    <n v="85.77"/>
    <n v="30"/>
    <n v="30.01"/>
    <n v="34.99"/>
    <s v="Cancelled"/>
    <s v="PayPal"/>
    <x v="1"/>
    <m/>
  </r>
  <r>
    <s v="TXN000975"/>
    <d v="2025-08-24T00:00:00"/>
    <n v="2025"/>
    <s v="Q3"/>
    <x v="1"/>
    <x v="1"/>
    <s v="Saturday"/>
    <s v="C0716"/>
    <x v="387"/>
    <s v="elizabeth.jones716@email.com"/>
    <s v="New"/>
    <s v="Denver"/>
    <s v="CO"/>
    <x v="0"/>
    <s v="P015"/>
    <x v="5"/>
    <x v="2"/>
    <n v="2"/>
    <n v="25"/>
    <n v="10"/>
    <n v="50"/>
    <n v="0"/>
    <n v="9.99"/>
    <n v="4.13"/>
    <n v="64.12"/>
    <n v="20"/>
    <n v="20.010000000000002"/>
    <n v="31.21"/>
    <s v="Delivered"/>
    <s v="Credit Card"/>
    <x v="2"/>
    <n v="3"/>
  </r>
  <r>
    <s v="TXN000976"/>
    <d v="2025-10-22T00:00:00"/>
    <n v="2025"/>
    <s v="Q4"/>
    <x v="0"/>
    <x v="0"/>
    <s v="Friday"/>
    <s v="C0595"/>
    <x v="129"/>
    <s v="andrew.davis595@email.com"/>
    <s v="Regular"/>
    <s v="Austin"/>
    <s v="TX"/>
    <x v="1"/>
    <s v="P021"/>
    <x v="8"/>
    <x v="3"/>
    <n v="1"/>
    <n v="30"/>
    <n v="12"/>
    <n v="30"/>
    <n v="0"/>
    <n v="9.99"/>
    <n v="2.48"/>
    <n v="42.47"/>
    <n v="12"/>
    <n v="8.01"/>
    <n v="18.86"/>
    <s v="Delivered"/>
    <s v="Google Pay"/>
    <x v="1"/>
    <n v="4"/>
  </r>
  <r>
    <s v="TXN000977"/>
    <d v="2025-02-20T00:00:00"/>
    <n v="2025"/>
    <s v="Q1"/>
    <x v="7"/>
    <x v="7"/>
    <s v="Sunday"/>
    <s v="C0729"/>
    <x v="112"/>
    <s v="steven.thomas729@email.com"/>
    <s v="New"/>
    <s v="New York"/>
    <s v="NY"/>
    <x v="3"/>
    <s v="P005"/>
    <x v="21"/>
    <x v="5"/>
    <n v="2"/>
    <n v="120"/>
    <n v="60"/>
    <n v="240"/>
    <n v="24"/>
    <n v="0"/>
    <n v="19.8"/>
    <n v="235.8"/>
    <n v="120"/>
    <n v="120"/>
    <n v="50.89"/>
    <s v="Delivered"/>
    <s v="Debit Card"/>
    <x v="0"/>
    <n v="6"/>
  </r>
  <r>
    <s v="TXN000978"/>
    <d v="2025-09-28T00:00:00"/>
    <n v="2025"/>
    <s v="Q3"/>
    <x v="2"/>
    <x v="2"/>
    <s v="Sunday"/>
    <s v="C0981"/>
    <x v="218"/>
    <s v="susan.miller981@email.com"/>
    <s v="New"/>
    <s v="Philadelphia"/>
    <s v="PA"/>
    <x v="3"/>
    <s v="P027"/>
    <x v="16"/>
    <x v="6"/>
    <n v="3"/>
    <n v="60"/>
    <n v="25"/>
    <n v="180"/>
    <n v="9"/>
    <n v="0"/>
    <n v="14.85"/>
    <n v="185.85"/>
    <n v="75"/>
    <n v="105"/>
    <n v="56.5"/>
    <s v="Delivered"/>
    <s v="Google Pay"/>
    <x v="0"/>
    <n v="4"/>
  </r>
  <r>
    <s v="TXN000979"/>
    <d v="2025-09-02T00:00:00"/>
    <n v="2025"/>
    <s v="Q3"/>
    <x v="2"/>
    <x v="2"/>
    <s v="Tuesday"/>
    <s v="C0083"/>
    <x v="448"/>
    <s v="emily.miller83@email.com"/>
    <s v="VIP"/>
    <s v="Phoenix"/>
    <s v="AZ"/>
    <x v="0"/>
    <s v="P012"/>
    <x v="15"/>
    <x v="1"/>
    <n v="1"/>
    <n v="65"/>
    <n v="28"/>
    <n v="65"/>
    <n v="0"/>
    <n v="9.99"/>
    <n v="5.36"/>
    <n v="80.349999999999994"/>
    <n v="28"/>
    <n v="27.01"/>
    <n v="33.61"/>
    <s v="Delivered"/>
    <s v="Credit Card"/>
    <x v="1"/>
    <n v="5"/>
  </r>
  <r>
    <s v="TXN000980"/>
    <d v="2025-10-21T00:00:00"/>
    <n v="2025"/>
    <s v="Q4"/>
    <x v="0"/>
    <x v="0"/>
    <s v="Thursday"/>
    <s v="C0350"/>
    <x v="343"/>
    <s v="donna.taylor350@email.com"/>
    <s v="Regular"/>
    <s v="Houston"/>
    <s v="TX"/>
    <x v="1"/>
    <s v="P001"/>
    <x v="1"/>
    <x v="0"/>
    <n v="3"/>
    <n v="120"/>
    <n v="65"/>
    <n v="360"/>
    <n v="36"/>
    <n v="0"/>
    <n v="29.7"/>
    <n v="353.7"/>
    <n v="195"/>
    <n v="165"/>
    <n v="46.65"/>
    <s v="Delivered"/>
    <s v="Credit Card"/>
    <x v="2"/>
    <n v="5"/>
  </r>
  <r>
    <s v="TXN000981"/>
    <d v="2025-12-21T00:00:00"/>
    <n v="2025"/>
    <s v="Q4"/>
    <x v="10"/>
    <x v="10"/>
    <s v="Monday"/>
    <s v="C0493"/>
    <x v="185"/>
    <s v="linda.rodriguez493@email.com"/>
    <s v="Regular"/>
    <s v="Phoenix"/>
    <s v="AZ"/>
    <x v="0"/>
    <s v="P023"/>
    <x v="4"/>
    <x v="1"/>
    <n v="3"/>
    <n v="20"/>
    <n v="8"/>
    <n v="60"/>
    <n v="0"/>
    <n v="9.99"/>
    <n v="4.95"/>
    <n v="74.94"/>
    <n v="24"/>
    <n v="26.01"/>
    <n v="34.71"/>
    <s v="Delivered"/>
    <s v="Apple Pay"/>
    <x v="2"/>
    <n v="6"/>
  </r>
  <r>
    <s v="TXN000982"/>
    <d v="2025-06-13T00:00:00"/>
    <n v="2025"/>
    <s v="Q2"/>
    <x v="5"/>
    <x v="5"/>
    <s v="Friday"/>
    <s v="C0611"/>
    <x v="34"/>
    <s v="michael.lopez611@email.com"/>
    <s v="Regular"/>
    <s v="New York"/>
    <s v="NY"/>
    <x v="3"/>
    <s v="P006"/>
    <x v="28"/>
    <x v="3"/>
    <n v="3"/>
    <n v="95"/>
    <n v="45"/>
    <n v="285"/>
    <n v="28.5"/>
    <n v="0"/>
    <n v="23.51"/>
    <n v="280.01"/>
    <n v="135"/>
    <n v="150"/>
    <n v="53.57"/>
    <s v="Delivered"/>
    <s v="Google Pay"/>
    <x v="2"/>
    <n v="3"/>
  </r>
  <r>
    <s v="TXN000983"/>
    <d v="2025-05-03T00:00:00"/>
    <n v="2025"/>
    <s v="Q2"/>
    <x v="11"/>
    <x v="11"/>
    <s v="Sunday"/>
    <s v="C1028"/>
    <x v="215"/>
    <s v="emily.garcia1028@email.com"/>
    <s v="New"/>
    <s v="Austin"/>
    <s v="TX"/>
    <x v="1"/>
    <s v="P002"/>
    <x v="17"/>
    <x v="0"/>
    <n v="3"/>
    <n v="200"/>
    <n v="110"/>
    <n v="600"/>
    <n v="60"/>
    <n v="0"/>
    <n v="49.5"/>
    <n v="589.5"/>
    <n v="330"/>
    <n v="270"/>
    <n v="45.8"/>
    <s v="Shipped"/>
    <s v="PayPal"/>
    <x v="1"/>
    <m/>
  </r>
  <r>
    <s v="TXN000984"/>
    <d v="2025-08-14T00:00:00"/>
    <n v="2025"/>
    <s v="Q3"/>
    <x v="1"/>
    <x v="1"/>
    <s v="Friday"/>
    <s v="C0819"/>
    <x v="461"/>
    <s v="jennifer.martinez819@email.com"/>
    <s v="New"/>
    <s v="Houston"/>
    <s v="TX"/>
    <x v="1"/>
    <s v="P015"/>
    <x v="5"/>
    <x v="2"/>
    <n v="2"/>
    <n v="25"/>
    <n v="10"/>
    <n v="50"/>
    <n v="0"/>
    <n v="9.99"/>
    <n v="4.13"/>
    <n v="64.12"/>
    <n v="20"/>
    <n v="20.010000000000002"/>
    <n v="31.21"/>
    <s v="Delivered"/>
    <s v="Credit Card"/>
    <x v="0"/>
    <n v="2"/>
  </r>
  <r>
    <s v="TXN000985"/>
    <d v="2025-11-19T00:00:00"/>
    <n v="2025"/>
    <s v="Q4"/>
    <x v="4"/>
    <x v="4"/>
    <s v="Wednesday"/>
    <s v="C0363"/>
    <x v="389"/>
    <s v="ashley.hernandez363@email.com"/>
    <s v="Regular"/>
    <s v="San Diego"/>
    <s v="CA"/>
    <x v="0"/>
    <s v="P027"/>
    <x v="16"/>
    <x v="6"/>
    <n v="1"/>
    <n v="60"/>
    <n v="25"/>
    <n v="60"/>
    <n v="0"/>
    <n v="9.99"/>
    <n v="4.95"/>
    <n v="74.94"/>
    <n v="25"/>
    <n v="25.01"/>
    <n v="33.369999999999997"/>
    <s v="Processing"/>
    <s v="Apple Pay"/>
    <x v="0"/>
    <m/>
  </r>
  <r>
    <s v="TXN000986"/>
    <d v="2025-04-17T00:00:00"/>
    <n v="2025"/>
    <s v="Q2"/>
    <x v="6"/>
    <x v="6"/>
    <s v="Sunday"/>
    <s v="C0582"/>
    <x v="392"/>
    <s v="steven.martin582@email.com"/>
    <s v="Regular"/>
    <s v="San Jose"/>
    <s v="CA"/>
    <x v="0"/>
    <s v="P014"/>
    <x v="25"/>
    <x v="5"/>
    <n v="3"/>
    <n v="90"/>
    <n v="40"/>
    <n v="270"/>
    <n v="27"/>
    <n v="0"/>
    <n v="22.28"/>
    <n v="265.27"/>
    <n v="120"/>
    <n v="150"/>
    <n v="56.55"/>
    <s v="Delivered"/>
    <s v="Credit Card"/>
    <x v="1"/>
    <n v="2"/>
  </r>
  <r>
    <s v="TXN000987"/>
    <d v="2025-04-16T00:00:00"/>
    <n v="2025"/>
    <s v="Q2"/>
    <x v="6"/>
    <x v="6"/>
    <s v="Thursday"/>
    <s v="C1110"/>
    <x v="63"/>
    <s v="richard.smith1110@email.com"/>
    <s v="New"/>
    <s v="Boston"/>
    <s v="MA"/>
    <x v="3"/>
    <s v="P012"/>
    <x v="15"/>
    <x v="1"/>
    <n v="1"/>
    <n v="65"/>
    <n v="28"/>
    <n v="65"/>
    <n v="0"/>
    <n v="9.99"/>
    <n v="5.36"/>
    <n v="80.349999999999994"/>
    <n v="28"/>
    <n v="27.01"/>
    <n v="33.61"/>
    <s v="Delivered"/>
    <s v="Debit Card"/>
    <x v="0"/>
    <n v="5"/>
  </r>
  <r>
    <s v="TXN000988"/>
    <d v="2025-07-01T00:00:00"/>
    <n v="2025"/>
    <s v="Q3"/>
    <x v="9"/>
    <x v="9"/>
    <s v="Thursday"/>
    <s v="C0853"/>
    <x v="453"/>
    <s v="richard.jackson853@email.com"/>
    <s v="New"/>
    <s v="Seattle"/>
    <s v="WA"/>
    <x v="0"/>
    <s v="P017"/>
    <x v="2"/>
    <x v="1"/>
    <n v="3"/>
    <n v="55"/>
    <n v="22"/>
    <n v="165"/>
    <n v="8.25"/>
    <n v="0"/>
    <n v="13.61"/>
    <n v="170.36"/>
    <n v="66"/>
    <n v="99"/>
    <n v="58.11"/>
    <s v="Processing"/>
    <s v="Apple Pay"/>
    <x v="1"/>
    <m/>
  </r>
  <r>
    <s v="TXN000989"/>
    <d v="2025-04-05T00:00:00"/>
    <n v="2025"/>
    <s v="Q2"/>
    <x v="6"/>
    <x v="6"/>
    <s v="Tuesday"/>
    <s v="C1198"/>
    <x v="232"/>
    <s v="michael.miller1198@email.com"/>
    <s v="New"/>
    <s v="Chicago"/>
    <s v="IL"/>
    <x v="2"/>
    <s v="P013"/>
    <x v="29"/>
    <x v="6"/>
    <n v="2"/>
    <n v="180"/>
    <n v="85"/>
    <n v="360"/>
    <n v="36"/>
    <n v="0"/>
    <n v="29.7"/>
    <n v="353.7"/>
    <n v="170"/>
    <n v="190"/>
    <n v="53.72"/>
    <s v="Processing"/>
    <s v="Google Pay"/>
    <x v="1"/>
    <m/>
  </r>
  <r>
    <s v="TXN000990"/>
    <d v="2025-08-23T00:00:00"/>
    <n v="2025"/>
    <s v="Q3"/>
    <x v="1"/>
    <x v="1"/>
    <s v="Thursday"/>
    <s v="C0382"/>
    <x v="1"/>
    <s v="david.rodriguez382@email.com"/>
    <s v="Regular"/>
    <s v="Atlanta"/>
    <s v="GA"/>
    <x v="1"/>
    <s v="P001"/>
    <x v="1"/>
    <x v="0"/>
    <n v="1"/>
    <n v="120"/>
    <n v="65"/>
    <n v="120"/>
    <n v="0"/>
    <n v="0"/>
    <n v="9.9"/>
    <n v="129.9"/>
    <n v="65"/>
    <n v="55"/>
    <n v="42.34"/>
    <s v="Cancelled"/>
    <s v="PayPal"/>
    <x v="0"/>
    <m/>
  </r>
  <r>
    <s v="TXN000991"/>
    <d v="2025-08-01T00:00:00"/>
    <n v="2025"/>
    <s v="Q3"/>
    <x v="1"/>
    <x v="1"/>
    <s v="Saturday"/>
    <s v="C0761"/>
    <x v="328"/>
    <s v="emily.brown761@email.com"/>
    <s v="New"/>
    <s v="Philadelphia"/>
    <s v="PA"/>
    <x v="3"/>
    <s v="P007"/>
    <x v="3"/>
    <x v="0"/>
    <n v="1"/>
    <n v="75"/>
    <n v="35"/>
    <n v="75"/>
    <n v="0"/>
    <n v="9.99"/>
    <n v="6.19"/>
    <n v="91.18"/>
    <n v="35"/>
    <n v="30.01"/>
    <n v="32.909999999999997"/>
    <s v="Delivered"/>
    <s v="Google Pay"/>
    <x v="2"/>
    <n v="4"/>
  </r>
  <r>
    <s v="TXN000992"/>
    <d v="2025-04-09T00:00:00"/>
    <n v="2025"/>
    <s v="Q2"/>
    <x v="6"/>
    <x v="6"/>
    <s v="Thursday"/>
    <s v="C0753"/>
    <x v="280"/>
    <s v="linda.lopez753@email.com"/>
    <s v="New"/>
    <s v="Jacksonville"/>
    <s v="FL"/>
    <x v="1"/>
    <s v="P022"/>
    <x v="24"/>
    <x v="0"/>
    <n v="3"/>
    <n v="65"/>
    <n v="32"/>
    <n v="195"/>
    <n v="9.75"/>
    <n v="0"/>
    <n v="16.09"/>
    <n v="201.34"/>
    <n v="96"/>
    <n v="99"/>
    <n v="49.17"/>
    <s v="Delivered"/>
    <s v="Google Pay"/>
    <x v="1"/>
    <n v="6"/>
  </r>
  <r>
    <s v="TXN000993"/>
    <d v="2025-02-08T00:00:00"/>
    <n v="2025"/>
    <s v="Q1"/>
    <x v="7"/>
    <x v="7"/>
    <s v="Wednesday"/>
    <s v="C0588"/>
    <x v="142"/>
    <s v="paul.williams588@email.com"/>
    <s v="Regular"/>
    <s v="Portland"/>
    <s v="OR"/>
    <x v="0"/>
    <s v="P028"/>
    <x v="11"/>
    <x v="5"/>
    <n v="1"/>
    <n v="150"/>
    <n v="75"/>
    <n v="150"/>
    <n v="0"/>
    <n v="0"/>
    <n v="12.38"/>
    <n v="162.38"/>
    <n v="75"/>
    <n v="75"/>
    <n v="46.19"/>
    <s v="Delivered"/>
    <s v="PayPal"/>
    <x v="0"/>
    <n v="2"/>
  </r>
  <r>
    <s v="TXN000994"/>
    <d v="2025-12-06T00:00:00"/>
    <n v="2025"/>
    <s v="Q4"/>
    <x v="10"/>
    <x v="10"/>
    <s v="Monday"/>
    <s v="C1111"/>
    <x v="450"/>
    <s v="steven.gonzalez1111@email.com"/>
    <s v="New"/>
    <s v="San Jose"/>
    <s v="CA"/>
    <x v="0"/>
    <s v="P010"/>
    <x v="14"/>
    <x v="3"/>
    <n v="3"/>
    <n v="55"/>
    <n v="25"/>
    <n v="165"/>
    <n v="8.25"/>
    <n v="0"/>
    <n v="13.61"/>
    <n v="170.36"/>
    <n v="75"/>
    <n v="90"/>
    <n v="52.83"/>
    <s v="Cancelled"/>
    <s v="Google Pay"/>
    <x v="1"/>
    <m/>
  </r>
  <r>
    <s v="TXN000995"/>
    <d v="2025-03-11T00:00:00"/>
    <n v="2025"/>
    <s v="Q1"/>
    <x v="3"/>
    <x v="3"/>
    <s v="Monday"/>
    <s v="C0420"/>
    <x v="114"/>
    <s v="paul.johnson420@email.com"/>
    <s v="Regular"/>
    <s v="Philadelphia"/>
    <s v="PA"/>
    <x v="3"/>
    <s v="P022"/>
    <x v="24"/>
    <x v="0"/>
    <n v="1"/>
    <n v="65"/>
    <n v="32"/>
    <n v="65"/>
    <n v="0"/>
    <n v="9.99"/>
    <n v="5.36"/>
    <n v="80.349999999999994"/>
    <n v="32"/>
    <n v="23.01"/>
    <n v="28.64"/>
    <s v="Delivered"/>
    <s v="PayPal"/>
    <x v="1"/>
    <n v="3"/>
  </r>
  <r>
    <s v="TXN000996"/>
    <d v="2025-11-21T00:00:00"/>
    <n v="2025"/>
    <s v="Q4"/>
    <x v="4"/>
    <x v="4"/>
    <s v="Saturday"/>
    <s v="C0759"/>
    <x v="194"/>
    <s v="margaret.gonzalez759@email.com"/>
    <s v="New"/>
    <s v="San Jose"/>
    <s v="CA"/>
    <x v="0"/>
    <s v="P018"/>
    <x v="20"/>
    <x v="3"/>
    <n v="1"/>
    <n v="130"/>
    <n v="65"/>
    <n v="130"/>
    <n v="0"/>
    <n v="0"/>
    <n v="10.72"/>
    <n v="140.72"/>
    <n v="65"/>
    <n v="65"/>
    <n v="46.19"/>
    <s v="Delivered"/>
    <s v="Credit Card"/>
    <x v="1"/>
    <n v="2"/>
  </r>
  <r>
    <s v="TXN000997"/>
    <d v="2025-02-17T00:00:00"/>
    <n v="2025"/>
    <s v="Q1"/>
    <x v="7"/>
    <x v="7"/>
    <s v="Wednesday"/>
    <s v="C1079"/>
    <x v="256"/>
    <s v="robert.lopez1079@email.com"/>
    <s v="New"/>
    <s v="Chicago"/>
    <s v="IL"/>
    <x v="2"/>
    <s v="P015"/>
    <x v="5"/>
    <x v="2"/>
    <n v="1"/>
    <n v="25"/>
    <n v="10"/>
    <n v="25"/>
    <n v="0"/>
    <n v="9.99"/>
    <n v="2.06"/>
    <n v="37.049999999999997"/>
    <n v="10"/>
    <n v="5.01"/>
    <n v="13.52"/>
    <s v="Cancelled"/>
    <s v="Credit Card"/>
    <x v="2"/>
    <m/>
  </r>
  <r>
    <s v="TXN000998"/>
    <d v="2025-06-23T00:00:00"/>
    <n v="2025"/>
    <s v="Q2"/>
    <x v="5"/>
    <x v="5"/>
    <s v="Thursday"/>
    <s v="C0893"/>
    <x v="350"/>
    <s v="emily.martin893@email.com"/>
    <s v="New"/>
    <s v="Chicago"/>
    <s v="IL"/>
    <x v="2"/>
    <s v="P011"/>
    <x v="6"/>
    <x v="0"/>
    <n v="3"/>
    <n v="40"/>
    <n v="18"/>
    <n v="120"/>
    <n v="0"/>
    <n v="0"/>
    <n v="9.9"/>
    <n v="129.9"/>
    <n v="54"/>
    <n v="66"/>
    <n v="50.81"/>
    <s v="Delivered"/>
    <s v="Credit Card"/>
    <x v="0"/>
    <n v="2"/>
  </r>
  <r>
    <s v="TXN000999"/>
    <d v="2025-02-13T00:00:00"/>
    <n v="2025"/>
    <s v="Q1"/>
    <x v="7"/>
    <x v="7"/>
    <s v="Sunday"/>
    <s v="C1185"/>
    <x v="227"/>
    <s v="donna.jones1185@email.com"/>
    <s v="New"/>
    <s v="Chicago"/>
    <s v="IL"/>
    <x v="2"/>
    <s v="P018"/>
    <x v="20"/>
    <x v="3"/>
    <n v="2"/>
    <n v="130"/>
    <n v="65"/>
    <n v="260"/>
    <n v="26"/>
    <n v="0"/>
    <n v="21.45"/>
    <n v="255.45"/>
    <n v="130"/>
    <n v="130"/>
    <n v="50.89"/>
    <s v="Shipped"/>
    <s v="PayPal"/>
    <x v="1"/>
    <m/>
  </r>
  <r>
    <s v="TXN001000"/>
    <d v="2025-01-03T00:00:00"/>
    <n v="2025"/>
    <s v="Q1"/>
    <x v="8"/>
    <x v="8"/>
    <s v="Monday"/>
    <s v="C0258"/>
    <x v="175"/>
    <s v="betty.wilson258@email.com"/>
    <s v="Regular"/>
    <s v="Austin"/>
    <s v="TX"/>
    <x v="1"/>
    <s v="P026"/>
    <x v="18"/>
    <x v="0"/>
    <n v="1"/>
    <n v="85"/>
    <n v="42"/>
    <n v="85"/>
    <n v="0"/>
    <n v="9.99"/>
    <n v="7.01"/>
    <n v="102"/>
    <n v="42"/>
    <n v="33.01"/>
    <n v="32.36"/>
    <s v="Delivered"/>
    <s v="Credit Card"/>
    <x v="0"/>
    <n v="5"/>
  </r>
  <r>
    <s v="TXN001001"/>
    <d v="2025-07-01T00:00:00"/>
    <n v="2025"/>
    <s v="Q3"/>
    <x v="9"/>
    <x v="9"/>
    <s v="Wednesday"/>
    <s v="C0689"/>
    <x v="434"/>
    <s v="lisa.williams689@email.com"/>
    <s v="Regular"/>
    <s v="Houston"/>
    <s v="TX"/>
    <x v="1"/>
    <s v="P024"/>
    <x v="26"/>
    <x v="5"/>
    <n v="1"/>
    <n v="35"/>
    <n v="15"/>
    <n v="35"/>
    <n v="0"/>
    <n v="9.99"/>
    <n v="2.89"/>
    <n v="47.88"/>
    <n v="15"/>
    <n v="10.01"/>
    <n v="20.91"/>
    <s v="Delivered"/>
    <s v="Debit Card"/>
    <x v="1"/>
    <n v="2"/>
  </r>
  <r>
    <s v="TXN001002"/>
    <d v="2025-10-01T00:00:00"/>
    <n v="2025"/>
    <s v="Q4"/>
    <x v="0"/>
    <x v="0"/>
    <s v="Thursday"/>
    <s v="C0688"/>
    <x v="462"/>
    <s v="jennifer.davis688@email.com"/>
    <s v="Regular"/>
    <s v="Boston"/>
    <s v="MA"/>
    <x v="3"/>
    <s v="P028"/>
    <x v="11"/>
    <x v="5"/>
    <n v="3"/>
    <n v="150"/>
    <n v="75"/>
    <n v="450"/>
    <n v="45"/>
    <n v="0"/>
    <n v="37.130000000000003"/>
    <n v="442.13"/>
    <n v="225"/>
    <n v="225"/>
    <n v="50.89"/>
    <s v="Delivered"/>
    <s v="Apple Pay"/>
    <x v="0"/>
    <n v="6"/>
  </r>
  <r>
    <s v="TXN001003"/>
    <d v="2025-12-01T00:00:00"/>
    <n v="2025"/>
    <s v="Q4"/>
    <x v="10"/>
    <x v="10"/>
    <s v="Thursday"/>
    <s v="C0388"/>
    <x v="463"/>
    <s v="betty.moore388@email.com"/>
    <s v="Regular"/>
    <s v="Austin"/>
    <s v="TX"/>
    <x v="1"/>
    <s v="P025"/>
    <x v="23"/>
    <x v="4"/>
    <n v="2"/>
    <n v="40"/>
    <n v="18"/>
    <n v="80"/>
    <n v="0"/>
    <n v="9.99"/>
    <n v="6.6"/>
    <n v="96.59"/>
    <n v="36"/>
    <n v="34.01"/>
    <n v="35.21"/>
    <s v="Delivered"/>
    <s v="Google Pay"/>
    <x v="2"/>
    <n v="6"/>
  </r>
  <r>
    <s v="TXN001004"/>
    <d v="2025-05-02T00:00:00"/>
    <n v="2025"/>
    <s v="Q2"/>
    <x v="11"/>
    <x v="11"/>
    <s v="Wednesday"/>
    <s v="C0639"/>
    <x v="464"/>
    <s v="sarah.davis639@email.com"/>
    <s v="Regular"/>
    <s v="New York"/>
    <s v="NY"/>
    <x v="3"/>
    <s v="P003"/>
    <x v="13"/>
    <x v="3"/>
    <n v="3"/>
    <n v="50"/>
    <n v="20"/>
    <n v="150"/>
    <n v="0"/>
    <n v="0"/>
    <n v="12.38"/>
    <n v="162.38"/>
    <n v="60"/>
    <n v="90"/>
    <n v="55.43"/>
    <s v="Delivered"/>
    <s v="Apple Pay"/>
    <x v="2"/>
    <n v="4"/>
  </r>
  <r>
    <s v="TXN001005"/>
    <d v="2025-06-23T00:00:00"/>
    <n v="2025"/>
    <s v="Q2"/>
    <x v="5"/>
    <x v="5"/>
    <s v="Sunday"/>
    <s v="C0046"/>
    <x v="429"/>
    <s v="emily.thomas46@email.com"/>
    <s v="VIP"/>
    <s v="Dallas"/>
    <s v="TX"/>
    <x v="1"/>
    <s v="P005"/>
    <x v="21"/>
    <x v="5"/>
    <n v="3"/>
    <n v="120"/>
    <n v="60"/>
    <n v="360"/>
    <n v="36"/>
    <n v="0"/>
    <n v="29.7"/>
    <n v="353.7"/>
    <n v="180"/>
    <n v="180"/>
    <n v="50.89"/>
    <s v="Processing"/>
    <s v="Apple Pay"/>
    <x v="2"/>
    <m/>
  </r>
  <r>
    <s v="TXN001006"/>
    <d v="2025-08-21T00:00:00"/>
    <n v="2025"/>
    <s v="Q3"/>
    <x v="1"/>
    <x v="1"/>
    <s v="Friday"/>
    <s v="C0607"/>
    <x v="85"/>
    <s v="donna.williams607@email.com"/>
    <s v="Regular"/>
    <s v="San Jose"/>
    <s v="CA"/>
    <x v="0"/>
    <s v="P030"/>
    <x v="10"/>
    <x v="1"/>
    <n v="3"/>
    <n v="45"/>
    <n v="20"/>
    <n v="135"/>
    <n v="0"/>
    <n v="0"/>
    <n v="11.14"/>
    <n v="146.13999999999999"/>
    <n v="60"/>
    <n v="75"/>
    <n v="51.32"/>
    <s v="Delivered"/>
    <s v="Credit Card"/>
    <x v="1"/>
    <n v="5"/>
  </r>
  <r>
    <s v="TXN001007"/>
    <d v="2025-08-17T00:00:00"/>
    <n v="2025"/>
    <s v="Q3"/>
    <x v="1"/>
    <x v="1"/>
    <s v="Thursday"/>
    <s v="C0487"/>
    <x v="40"/>
    <s v="jennifer.rodriguez487@email.com"/>
    <s v="Regular"/>
    <s v="Miami"/>
    <s v="FL"/>
    <x v="1"/>
    <s v="P024"/>
    <x v="26"/>
    <x v="5"/>
    <n v="1"/>
    <n v="35"/>
    <n v="15"/>
    <n v="35"/>
    <n v="0"/>
    <n v="9.99"/>
    <n v="2.89"/>
    <n v="47.88"/>
    <n v="15"/>
    <n v="10.01"/>
    <n v="20.91"/>
    <s v="Shipped"/>
    <s v="Debit Card"/>
    <x v="2"/>
    <m/>
  </r>
  <r>
    <s v="TXN001008"/>
    <d v="2025-12-21T00:00:00"/>
    <n v="2025"/>
    <s v="Q4"/>
    <x v="10"/>
    <x v="10"/>
    <s v="Thursday"/>
    <s v="C0301"/>
    <x v="465"/>
    <s v="linda.williams301@email.com"/>
    <s v="Regular"/>
    <s v="Minneapolis"/>
    <s v="MN"/>
    <x v="2"/>
    <s v="P027"/>
    <x v="16"/>
    <x v="6"/>
    <n v="3"/>
    <n v="60"/>
    <n v="25"/>
    <n v="180"/>
    <n v="9"/>
    <n v="0"/>
    <n v="14.85"/>
    <n v="185.85"/>
    <n v="75"/>
    <n v="105"/>
    <n v="56.5"/>
    <s v="Delivered"/>
    <s v="Debit Card"/>
    <x v="1"/>
    <n v="2"/>
  </r>
  <r>
    <s v="TXN001009"/>
    <d v="2025-03-02T00:00:00"/>
    <n v="2025"/>
    <s v="Q1"/>
    <x v="3"/>
    <x v="3"/>
    <s v="Wednesday"/>
    <s v="C0866"/>
    <x v="126"/>
    <s v="joshua.brown866@email.com"/>
    <s v="New"/>
    <s v="Los Angeles"/>
    <s v="CA"/>
    <x v="0"/>
    <s v="P021"/>
    <x v="8"/>
    <x v="3"/>
    <n v="2"/>
    <n v="30"/>
    <n v="12"/>
    <n v="60"/>
    <n v="0"/>
    <n v="9.99"/>
    <n v="4.95"/>
    <n v="74.94"/>
    <n v="24"/>
    <n v="26.01"/>
    <n v="34.71"/>
    <s v="Processing"/>
    <s v="Credit Card"/>
    <x v="1"/>
    <m/>
  </r>
  <r>
    <s v="TXN001010"/>
    <d v="2025-11-28T00:00:00"/>
    <n v="2025"/>
    <s v="Q4"/>
    <x v="4"/>
    <x v="4"/>
    <s v="Tuesday"/>
    <s v="C0880"/>
    <x v="380"/>
    <s v="christopher.garcia880@email.com"/>
    <s v="New"/>
    <s v="Boston"/>
    <s v="MA"/>
    <x v="3"/>
    <s v="P028"/>
    <x v="11"/>
    <x v="5"/>
    <n v="2"/>
    <n v="150"/>
    <n v="75"/>
    <n v="300"/>
    <n v="30"/>
    <n v="0"/>
    <n v="24.75"/>
    <n v="294.75"/>
    <n v="150"/>
    <n v="150"/>
    <n v="50.89"/>
    <s v="Delivered"/>
    <s v="Credit Card"/>
    <x v="0"/>
    <n v="5"/>
  </r>
  <r>
    <s v="TXN001011"/>
    <d v="2025-02-05T00:00:00"/>
    <n v="2025"/>
    <s v="Q1"/>
    <x v="7"/>
    <x v="7"/>
    <s v="Friday"/>
    <s v="C0947"/>
    <x v="466"/>
    <s v="sandra.wilson947@email.com"/>
    <s v="New"/>
    <s v="Austin"/>
    <s v="TX"/>
    <x v="1"/>
    <s v="P018"/>
    <x v="20"/>
    <x v="3"/>
    <n v="1"/>
    <n v="130"/>
    <n v="65"/>
    <n v="130"/>
    <n v="0"/>
    <n v="0"/>
    <n v="10.72"/>
    <n v="140.72"/>
    <n v="65"/>
    <n v="65"/>
    <n v="46.19"/>
    <s v="Delivered"/>
    <s v="Credit Card"/>
    <x v="2"/>
    <n v="4"/>
  </r>
  <r>
    <s v="TXN001012"/>
    <d v="2025-01-16T00:00:00"/>
    <n v="2025"/>
    <s v="Q1"/>
    <x v="8"/>
    <x v="8"/>
    <s v="Saturday"/>
    <s v="C0555"/>
    <x v="435"/>
    <s v="john.taylor555@email.com"/>
    <s v="Regular"/>
    <s v="Boston"/>
    <s v="MA"/>
    <x v="3"/>
    <s v="P026"/>
    <x v="18"/>
    <x v="0"/>
    <n v="1"/>
    <n v="85"/>
    <n v="42"/>
    <n v="85"/>
    <n v="0"/>
    <n v="9.99"/>
    <n v="7.01"/>
    <n v="102"/>
    <n v="42"/>
    <n v="33.01"/>
    <n v="32.36"/>
    <s v="Delivered"/>
    <s v="PayPal"/>
    <x v="1"/>
    <n v="5"/>
  </r>
  <r>
    <s v="TXN001013"/>
    <d v="2025-08-04T00:00:00"/>
    <n v="2025"/>
    <s v="Q3"/>
    <x v="1"/>
    <x v="1"/>
    <s v="Monday"/>
    <s v="C0072"/>
    <x v="89"/>
    <s v="margaret.rodriguez72@email.com"/>
    <s v="VIP"/>
    <s v="Denver"/>
    <s v="CO"/>
    <x v="0"/>
    <s v="P013"/>
    <x v="29"/>
    <x v="6"/>
    <n v="3"/>
    <n v="180"/>
    <n v="85"/>
    <n v="540"/>
    <n v="54"/>
    <n v="0"/>
    <n v="44.55"/>
    <n v="530.54999999999995"/>
    <n v="255"/>
    <n v="285"/>
    <n v="53.72"/>
    <s v="Delivered"/>
    <s v="Credit Card"/>
    <x v="1"/>
    <n v="4"/>
  </r>
  <r>
    <s v="TXN001014"/>
    <d v="2025-10-08T00:00:00"/>
    <n v="2025"/>
    <s v="Q4"/>
    <x v="0"/>
    <x v="0"/>
    <s v="Thursday"/>
    <s v="C1159"/>
    <x v="153"/>
    <s v="nancy.jones1159@email.com"/>
    <s v="New"/>
    <s v="San Diego"/>
    <s v="CA"/>
    <x v="0"/>
    <s v="P013"/>
    <x v="29"/>
    <x v="6"/>
    <n v="3"/>
    <n v="180"/>
    <n v="85"/>
    <n v="540"/>
    <n v="54"/>
    <n v="0"/>
    <n v="44.55"/>
    <n v="530.54999999999995"/>
    <n v="255"/>
    <n v="285"/>
    <n v="53.72"/>
    <s v="Delivered"/>
    <s v="Apple Pay"/>
    <x v="1"/>
    <n v="3"/>
  </r>
  <r>
    <s v="TXN001015"/>
    <d v="2025-08-26T00:00:00"/>
    <n v="2025"/>
    <s v="Q3"/>
    <x v="1"/>
    <x v="1"/>
    <s v="Tuesday"/>
    <s v="C0815"/>
    <x v="277"/>
    <s v="elizabeth.hernandez815@email.com"/>
    <s v="New"/>
    <s v="Miami"/>
    <s v="FL"/>
    <x v="1"/>
    <s v="P027"/>
    <x v="16"/>
    <x v="6"/>
    <n v="2"/>
    <n v="60"/>
    <n v="25"/>
    <n v="120"/>
    <n v="0"/>
    <n v="0"/>
    <n v="9.9"/>
    <n v="129.9"/>
    <n v="50"/>
    <n v="70"/>
    <n v="53.89"/>
    <s v="Processing"/>
    <s v="Credit Card"/>
    <x v="0"/>
    <m/>
  </r>
  <r>
    <s v="TXN001016"/>
    <d v="2025-03-12T00:00:00"/>
    <n v="2025"/>
    <s v="Q1"/>
    <x v="3"/>
    <x v="3"/>
    <s v="Tuesday"/>
    <s v="C0026"/>
    <x v="74"/>
    <s v="donald.taylor26@email.com"/>
    <s v="VIP"/>
    <s v="Boston"/>
    <s v="MA"/>
    <x v="3"/>
    <s v="P017"/>
    <x v="2"/>
    <x v="1"/>
    <n v="2"/>
    <n v="55"/>
    <n v="22"/>
    <n v="110"/>
    <n v="0"/>
    <n v="0"/>
    <n v="9.08"/>
    <n v="119.08"/>
    <n v="44"/>
    <n v="66"/>
    <n v="55.43"/>
    <s v="Delivered"/>
    <s v="Google Pay"/>
    <x v="2"/>
    <n v="2"/>
  </r>
  <r>
    <s v="TXN001017"/>
    <d v="2025-12-04T00:00:00"/>
    <n v="2025"/>
    <s v="Q4"/>
    <x v="10"/>
    <x v="10"/>
    <s v="Wednesday"/>
    <s v="C0596"/>
    <x v="467"/>
    <s v="paul.martinez596@email.com"/>
    <s v="Regular"/>
    <s v="Detroit"/>
    <s v="MI"/>
    <x v="2"/>
    <s v="P011"/>
    <x v="6"/>
    <x v="0"/>
    <n v="1"/>
    <n v="40"/>
    <n v="18"/>
    <n v="40"/>
    <n v="0"/>
    <n v="9.99"/>
    <n v="3.3"/>
    <n v="53.29"/>
    <n v="18"/>
    <n v="12.01"/>
    <n v="22.54"/>
    <s v="Delivered"/>
    <s v="Debit Card"/>
    <x v="1"/>
    <n v="3"/>
  </r>
  <r>
    <s v="TXN001018"/>
    <d v="2025-06-06T00:00:00"/>
    <n v="2025"/>
    <s v="Q2"/>
    <x v="5"/>
    <x v="5"/>
    <s v="Sunday"/>
    <s v="C0715"/>
    <x v="410"/>
    <s v="susan.johnson715@email.com"/>
    <s v="New"/>
    <s v="San Antonio"/>
    <s v="TX"/>
    <x v="1"/>
    <s v="P003"/>
    <x v="13"/>
    <x v="3"/>
    <n v="1"/>
    <n v="50"/>
    <n v="20"/>
    <n v="50"/>
    <n v="0"/>
    <n v="9.99"/>
    <n v="4.13"/>
    <n v="64.12"/>
    <n v="20"/>
    <n v="20.010000000000002"/>
    <n v="31.21"/>
    <s v="Processing"/>
    <s v="Credit Card"/>
    <x v="1"/>
    <m/>
  </r>
  <r>
    <s v="TXN001019"/>
    <d v="2025-01-17T00:00:00"/>
    <n v="2025"/>
    <s v="Q1"/>
    <x v="8"/>
    <x v="8"/>
    <s v="Tuesday"/>
    <s v="C0442"/>
    <x v="18"/>
    <s v="anthony.gonzalez442@email.com"/>
    <s v="Regular"/>
    <s v="Detroit"/>
    <s v="MI"/>
    <x v="2"/>
    <s v="P021"/>
    <x v="8"/>
    <x v="3"/>
    <n v="1"/>
    <n v="30"/>
    <n v="12"/>
    <n v="30"/>
    <n v="0"/>
    <n v="9.99"/>
    <n v="2.48"/>
    <n v="42.47"/>
    <n v="12"/>
    <n v="8.01"/>
    <n v="18.86"/>
    <s v="Delivered"/>
    <s v="Credit Card"/>
    <x v="2"/>
    <n v="2"/>
  </r>
  <r>
    <s v="TXN001020"/>
    <d v="2025-12-04T00:00:00"/>
    <n v="2025"/>
    <s v="Q4"/>
    <x v="10"/>
    <x v="10"/>
    <s v="Tuesday"/>
    <s v="C0827"/>
    <x v="392"/>
    <s v="steven.martin827@email.com"/>
    <s v="New"/>
    <s v="San Jose"/>
    <s v="CA"/>
    <x v="0"/>
    <s v="P020"/>
    <x v="12"/>
    <x v="6"/>
    <n v="1"/>
    <n v="70"/>
    <n v="30"/>
    <n v="70"/>
    <n v="0"/>
    <n v="9.99"/>
    <n v="5.78"/>
    <n v="85.77"/>
    <n v="30"/>
    <n v="30.01"/>
    <n v="34.99"/>
    <s v="Shipped"/>
    <s v="Debit Card"/>
    <x v="0"/>
    <m/>
  </r>
  <r>
    <s v="TXN001021"/>
    <d v="2025-02-11T00:00:00"/>
    <n v="2025"/>
    <s v="Q1"/>
    <x v="7"/>
    <x v="7"/>
    <s v="Saturday"/>
    <s v="C0294"/>
    <x v="299"/>
    <s v="william.martinez294@email.com"/>
    <s v="Regular"/>
    <s v="Austin"/>
    <s v="TX"/>
    <x v="1"/>
    <s v="P005"/>
    <x v="21"/>
    <x v="5"/>
    <n v="1"/>
    <n v="120"/>
    <n v="60"/>
    <n v="120"/>
    <n v="0"/>
    <n v="0"/>
    <n v="9.9"/>
    <n v="129.9"/>
    <n v="60"/>
    <n v="60"/>
    <n v="46.19"/>
    <s v="Delivered"/>
    <s v="Debit Card"/>
    <x v="1"/>
    <n v="5"/>
  </r>
  <r>
    <s v="TXN001022"/>
    <d v="2025-10-16T00:00:00"/>
    <n v="2025"/>
    <s v="Q4"/>
    <x v="0"/>
    <x v="0"/>
    <s v="Wednesday"/>
    <s v="C1089"/>
    <x v="254"/>
    <s v="kimberly.hernandez1089@email.com"/>
    <s v="New"/>
    <s v="Boston"/>
    <s v="MA"/>
    <x v="3"/>
    <s v="P012"/>
    <x v="15"/>
    <x v="1"/>
    <n v="1"/>
    <n v="65"/>
    <n v="28"/>
    <n v="65"/>
    <n v="0"/>
    <n v="9.99"/>
    <n v="5.36"/>
    <n v="80.349999999999994"/>
    <n v="28"/>
    <n v="27.01"/>
    <n v="33.61"/>
    <s v="Processing"/>
    <s v="Credit Card"/>
    <x v="1"/>
    <m/>
  </r>
  <r>
    <s v="TXN001023"/>
    <d v="2025-07-06T00:00:00"/>
    <n v="2025"/>
    <s v="Q3"/>
    <x v="9"/>
    <x v="9"/>
    <s v="Saturday"/>
    <s v="C1127"/>
    <x v="418"/>
    <s v="andrew.johnson1127@email.com"/>
    <s v="New"/>
    <s v="Seattle"/>
    <s v="WA"/>
    <x v="0"/>
    <s v="P022"/>
    <x v="24"/>
    <x v="0"/>
    <n v="2"/>
    <n v="65"/>
    <n v="32"/>
    <n v="130"/>
    <n v="0"/>
    <n v="0"/>
    <n v="10.72"/>
    <n v="140.72"/>
    <n v="64"/>
    <n v="66"/>
    <n v="46.9"/>
    <s v="Cancelled"/>
    <s v="Credit Card"/>
    <x v="0"/>
    <m/>
  </r>
  <r>
    <s v="TXN001024"/>
    <d v="2025-12-21T00:00:00"/>
    <n v="2025"/>
    <s v="Q4"/>
    <x v="10"/>
    <x v="10"/>
    <s v="Saturday"/>
    <s v="C0018"/>
    <x v="388"/>
    <s v="michael.martin18@email.com"/>
    <s v="VIP"/>
    <s v="San Diego"/>
    <s v="CA"/>
    <x v="0"/>
    <s v="P027"/>
    <x v="16"/>
    <x v="6"/>
    <n v="2"/>
    <n v="60"/>
    <n v="25"/>
    <n v="120"/>
    <n v="0"/>
    <n v="0"/>
    <n v="9.9"/>
    <n v="129.9"/>
    <n v="50"/>
    <n v="70"/>
    <n v="53.89"/>
    <s v="Delivered"/>
    <s v="Apple Pay"/>
    <x v="1"/>
    <n v="3"/>
  </r>
  <r>
    <s v="TXN001025"/>
    <d v="2025-06-18T00:00:00"/>
    <n v="2025"/>
    <s v="Q2"/>
    <x v="5"/>
    <x v="5"/>
    <s v="Sunday"/>
    <s v="C0395"/>
    <x v="413"/>
    <s v="john.garcia395@email.com"/>
    <s v="Regular"/>
    <s v="Minneapolis"/>
    <s v="MN"/>
    <x v="2"/>
    <s v="P007"/>
    <x v="3"/>
    <x v="0"/>
    <n v="3"/>
    <n v="75"/>
    <n v="35"/>
    <n v="225"/>
    <n v="22.5"/>
    <n v="0"/>
    <n v="18.559999999999999"/>
    <n v="221.06"/>
    <n v="105"/>
    <n v="120"/>
    <n v="54.28"/>
    <s v="Cancelled"/>
    <s v="Credit Card"/>
    <x v="2"/>
    <m/>
  </r>
  <r>
    <s v="TXN001026"/>
    <d v="2025-10-12T00:00:00"/>
    <n v="2025"/>
    <s v="Q4"/>
    <x v="0"/>
    <x v="0"/>
    <s v="Wednesday"/>
    <s v="C0700"/>
    <x v="144"/>
    <s v="betty.martinez700@email.com"/>
    <s v="Regular"/>
    <s v="Los Angeles"/>
    <s v="CA"/>
    <x v="0"/>
    <s v="P007"/>
    <x v="3"/>
    <x v="0"/>
    <n v="3"/>
    <n v="75"/>
    <n v="35"/>
    <n v="225"/>
    <n v="22.5"/>
    <n v="0"/>
    <n v="18.559999999999999"/>
    <n v="221.06"/>
    <n v="105"/>
    <n v="120"/>
    <n v="54.28"/>
    <s v="Delivered"/>
    <s v="Credit Card"/>
    <x v="0"/>
    <n v="3"/>
  </r>
  <r>
    <s v="TXN001027"/>
    <d v="2025-11-24T00:00:00"/>
    <n v="2025"/>
    <s v="Q4"/>
    <x v="4"/>
    <x v="4"/>
    <s v="Sunday"/>
    <s v="C0538"/>
    <x v="361"/>
    <s v="susan.brown538@email.com"/>
    <s v="Regular"/>
    <s v="San Diego"/>
    <s v="CA"/>
    <x v="0"/>
    <s v="P018"/>
    <x v="20"/>
    <x v="3"/>
    <n v="3"/>
    <n v="130"/>
    <n v="65"/>
    <n v="390"/>
    <n v="39"/>
    <n v="0"/>
    <n v="32.18"/>
    <n v="383.18"/>
    <n v="195"/>
    <n v="195"/>
    <n v="50.89"/>
    <s v="Delivered"/>
    <s v="Debit Card"/>
    <x v="0"/>
    <n v="4"/>
  </r>
  <r>
    <s v="TXN001028"/>
    <d v="2025-12-28T00:00:00"/>
    <n v="2025"/>
    <s v="Q4"/>
    <x v="10"/>
    <x v="10"/>
    <s v="Monday"/>
    <s v="C0314"/>
    <x v="74"/>
    <s v="donald.taylor314@email.com"/>
    <s v="Regular"/>
    <s v="San Jose"/>
    <s v="CA"/>
    <x v="0"/>
    <s v="P026"/>
    <x v="18"/>
    <x v="0"/>
    <n v="2"/>
    <n v="85"/>
    <n v="42"/>
    <n v="170"/>
    <n v="8.5"/>
    <n v="0"/>
    <n v="14.03"/>
    <n v="175.53"/>
    <n v="84"/>
    <n v="86"/>
    <n v="49"/>
    <s v="Shipped"/>
    <s v="Apple Pay"/>
    <x v="0"/>
    <m/>
  </r>
  <r>
    <s v="TXN001029"/>
    <d v="2025-06-14T00:00:00"/>
    <n v="2025"/>
    <s v="Q2"/>
    <x v="5"/>
    <x v="5"/>
    <s v="Thursday"/>
    <s v="C1126"/>
    <x v="363"/>
    <s v="sarah.thomas1126@email.com"/>
    <s v="New"/>
    <s v="Chicago"/>
    <s v="IL"/>
    <x v="2"/>
    <s v="P027"/>
    <x v="16"/>
    <x v="6"/>
    <n v="1"/>
    <n v="60"/>
    <n v="25"/>
    <n v="60"/>
    <n v="0"/>
    <n v="9.99"/>
    <n v="4.95"/>
    <n v="74.94"/>
    <n v="25"/>
    <n v="25.01"/>
    <n v="33.369999999999997"/>
    <s v="Delivered"/>
    <s v="Google Pay"/>
    <x v="0"/>
    <n v="6"/>
  </r>
  <r>
    <s v="TXN001030"/>
    <d v="2025-08-01T00:00:00"/>
    <n v="2025"/>
    <s v="Q3"/>
    <x v="1"/>
    <x v="1"/>
    <s v="Sunday"/>
    <s v="C0969"/>
    <x v="468"/>
    <s v="jessica.gonzalez969@email.com"/>
    <s v="New"/>
    <s v="Los Angeles"/>
    <s v="CA"/>
    <x v="0"/>
    <s v="P016"/>
    <x v="9"/>
    <x v="4"/>
    <n v="2"/>
    <n v="45"/>
    <n v="20"/>
    <n v="90"/>
    <n v="0"/>
    <n v="9.99"/>
    <n v="7.43"/>
    <n v="107.41"/>
    <n v="40"/>
    <n v="40.01"/>
    <n v="37.25"/>
    <s v="Delivered"/>
    <s v="Apple Pay"/>
    <x v="1"/>
    <n v="4"/>
  </r>
  <r>
    <s v="TXN001031"/>
    <d v="2025-08-01T00:00:00"/>
    <n v="2025"/>
    <s v="Q3"/>
    <x v="1"/>
    <x v="1"/>
    <s v="Tuesday"/>
    <s v="C0551"/>
    <x v="84"/>
    <s v="jennifer.brown551@email.com"/>
    <s v="Regular"/>
    <s v="Jacksonville"/>
    <s v="FL"/>
    <x v="1"/>
    <s v="P001"/>
    <x v="1"/>
    <x v="0"/>
    <n v="1"/>
    <n v="120"/>
    <n v="65"/>
    <n v="120"/>
    <n v="0"/>
    <n v="0"/>
    <n v="9.9"/>
    <n v="129.9"/>
    <n v="65"/>
    <n v="55"/>
    <n v="42.34"/>
    <s v="Shipped"/>
    <s v="Credit Card"/>
    <x v="1"/>
    <m/>
  </r>
  <r>
    <s v="TXN001032"/>
    <d v="2025-02-22T00:00:00"/>
    <n v="2025"/>
    <s v="Q1"/>
    <x v="7"/>
    <x v="7"/>
    <s v="Saturday"/>
    <s v="C0913"/>
    <x v="469"/>
    <s v="donald.davis913@email.com"/>
    <s v="New"/>
    <s v="Chicago"/>
    <s v="IL"/>
    <x v="2"/>
    <s v="P017"/>
    <x v="2"/>
    <x v="1"/>
    <n v="2"/>
    <n v="55"/>
    <n v="22"/>
    <n v="110"/>
    <n v="0"/>
    <n v="0"/>
    <n v="9.08"/>
    <n v="119.08"/>
    <n v="44"/>
    <n v="66"/>
    <n v="55.43"/>
    <s v="Cancelled"/>
    <s v="Apple Pay"/>
    <x v="1"/>
    <m/>
  </r>
  <r>
    <s v="TXN001033"/>
    <d v="2025-05-02T00:00:00"/>
    <n v="2025"/>
    <s v="Q2"/>
    <x v="11"/>
    <x v="11"/>
    <s v="Wednesday"/>
    <s v="C0827"/>
    <x v="392"/>
    <s v="steven.martin827@email.com"/>
    <s v="New"/>
    <s v="San Jose"/>
    <s v="CA"/>
    <x v="0"/>
    <s v="P009"/>
    <x v="22"/>
    <x v="5"/>
    <n v="3"/>
    <n v="45"/>
    <n v="20"/>
    <n v="135"/>
    <n v="0"/>
    <n v="0"/>
    <n v="11.14"/>
    <n v="146.13999999999999"/>
    <n v="60"/>
    <n v="75"/>
    <n v="51.32"/>
    <s v="Cancelled"/>
    <s v="Google Pay"/>
    <x v="1"/>
    <m/>
  </r>
  <r>
    <s v="TXN001034"/>
    <d v="2025-05-07T00:00:00"/>
    <n v="2025"/>
    <s v="Q2"/>
    <x v="11"/>
    <x v="11"/>
    <s v="Monday"/>
    <s v="C0990"/>
    <x v="108"/>
    <s v="elizabeth.davis990@email.com"/>
    <s v="New"/>
    <s v="Phoenix"/>
    <s v="AZ"/>
    <x v="0"/>
    <s v="P024"/>
    <x v="26"/>
    <x v="5"/>
    <n v="1"/>
    <n v="35"/>
    <n v="15"/>
    <n v="35"/>
    <n v="0"/>
    <n v="9.99"/>
    <n v="2.89"/>
    <n v="47.88"/>
    <n v="15"/>
    <n v="10.01"/>
    <n v="20.91"/>
    <s v="Delivered"/>
    <s v="Credit Card"/>
    <x v="2"/>
    <n v="3"/>
  </r>
  <r>
    <s v="TXN001035"/>
    <d v="2025-02-14T00:00:00"/>
    <n v="2025"/>
    <s v="Q1"/>
    <x v="7"/>
    <x v="7"/>
    <s v="Saturday"/>
    <s v="C0690"/>
    <x v="433"/>
    <s v="jennifer.gonzalez690@email.com"/>
    <s v="Regular"/>
    <s v="San Diego"/>
    <s v="CA"/>
    <x v="0"/>
    <s v="P014"/>
    <x v="25"/>
    <x v="5"/>
    <n v="2"/>
    <n v="90"/>
    <n v="40"/>
    <n v="180"/>
    <n v="9"/>
    <n v="0"/>
    <n v="14.85"/>
    <n v="185.85"/>
    <n v="80"/>
    <n v="100"/>
    <n v="53.81"/>
    <s v="Delivered"/>
    <s v="Debit Card"/>
    <x v="1"/>
    <n v="6"/>
  </r>
  <r>
    <s v="TXN001036"/>
    <d v="2025-07-18T00:00:00"/>
    <n v="2025"/>
    <s v="Q3"/>
    <x v="9"/>
    <x v="9"/>
    <s v="Tuesday"/>
    <s v="C0085"/>
    <x v="470"/>
    <s v="charles.miller85@email.com"/>
    <s v="VIP"/>
    <s v="Portland"/>
    <s v="OR"/>
    <x v="0"/>
    <s v="P008"/>
    <x v="19"/>
    <x v="6"/>
    <n v="1"/>
    <n v="150"/>
    <n v="70"/>
    <n v="150"/>
    <n v="0"/>
    <n v="0"/>
    <n v="12.38"/>
    <n v="162.38"/>
    <n v="70"/>
    <n v="80"/>
    <n v="49.27"/>
    <s v="Delivered"/>
    <s v="PayPal"/>
    <x v="0"/>
    <n v="5"/>
  </r>
  <r>
    <s v="TXN001037"/>
    <d v="2025-03-23T00:00:00"/>
    <n v="2025"/>
    <s v="Q1"/>
    <x v="3"/>
    <x v="3"/>
    <s v="Thursday"/>
    <s v="C0721"/>
    <x v="220"/>
    <s v="steven.rodriguez721@email.com"/>
    <s v="New"/>
    <s v="Austin"/>
    <s v="TX"/>
    <x v="1"/>
    <s v="P022"/>
    <x v="24"/>
    <x v="0"/>
    <n v="2"/>
    <n v="65"/>
    <n v="32"/>
    <n v="130"/>
    <n v="0"/>
    <n v="0"/>
    <n v="10.72"/>
    <n v="140.72"/>
    <n v="64"/>
    <n v="66"/>
    <n v="46.9"/>
    <s v="Delivered"/>
    <s v="Google Pay"/>
    <x v="0"/>
    <n v="5"/>
  </r>
  <r>
    <s v="TXN001038"/>
    <d v="2025-01-19T00:00:00"/>
    <n v="2025"/>
    <s v="Q1"/>
    <x v="8"/>
    <x v="8"/>
    <s v="Monday"/>
    <s v="C0590"/>
    <x v="227"/>
    <s v="donna.jones590@email.com"/>
    <s v="Regular"/>
    <s v="Philadelphia"/>
    <s v="PA"/>
    <x v="3"/>
    <s v="P030"/>
    <x v="10"/>
    <x v="1"/>
    <n v="1"/>
    <n v="45"/>
    <n v="20"/>
    <n v="45"/>
    <n v="0"/>
    <n v="9.99"/>
    <n v="3.71"/>
    <n v="58.7"/>
    <n v="20"/>
    <n v="15.01"/>
    <n v="25.57"/>
    <s v="Delivered"/>
    <s v="Credit Card"/>
    <x v="1"/>
    <n v="4"/>
  </r>
  <r>
    <s v="TXN001039"/>
    <d v="2025-09-15T00:00:00"/>
    <n v="2025"/>
    <s v="Q3"/>
    <x v="2"/>
    <x v="2"/>
    <s v="Sunday"/>
    <s v="C0265"/>
    <x v="4"/>
    <s v="mary.taylor265@email.com"/>
    <s v="Regular"/>
    <s v="San Diego"/>
    <s v="CA"/>
    <x v="0"/>
    <s v="P013"/>
    <x v="29"/>
    <x v="6"/>
    <n v="1"/>
    <n v="180"/>
    <n v="85"/>
    <n v="180"/>
    <n v="9"/>
    <n v="0"/>
    <n v="14.85"/>
    <n v="185.85"/>
    <n v="85"/>
    <n v="95"/>
    <n v="51.12"/>
    <s v="Delivered"/>
    <s v="Credit Card"/>
    <x v="1"/>
    <n v="5"/>
  </r>
  <r>
    <s v="TXN001040"/>
    <d v="2025-08-09T00:00:00"/>
    <n v="2025"/>
    <s v="Q3"/>
    <x v="1"/>
    <x v="1"/>
    <s v="Sunday"/>
    <s v="C0557"/>
    <x v="471"/>
    <s v="charles.taylor557@email.com"/>
    <s v="Regular"/>
    <s v="Philadelphia"/>
    <s v="PA"/>
    <x v="3"/>
    <s v="P006"/>
    <x v="28"/>
    <x v="3"/>
    <n v="3"/>
    <n v="95"/>
    <n v="45"/>
    <n v="285"/>
    <n v="28.5"/>
    <n v="0"/>
    <n v="23.51"/>
    <n v="280.01"/>
    <n v="135"/>
    <n v="150"/>
    <n v="53.57"/>
    <s v="Cancelled"/>
    <s v="Credit Card"/>
    <x v="1"/>
    <m/>
  </r>
  <r>
    <s v="TXN001041"/>
    <d v="2025-06-07T00:00:00"/>
    <n v="2025"/>
    <s v="Q2"/>
    <x v="5"/>
    <x v="5"/>
    <s v="Monday"/>
    <s v="C0501"/>
    <x v="472"/>
    <s v="thomas.hernandez501@email.com"/>
    <s v="Regular"/>
    <s v="Los Angeles"/>
    <s v="CA"/>
    <x v="0"/>
    <s v="P020"/>
    <x v="12"/>
    <x v="6"/>
    <n v="1"/>
    <n v="70"/>
    <n v="30"/>
    <n v="70"/>
    <n v="0"/>
    <n v="9.99"/>
    <n v="5.78"/>
    <n v="85.77"/>
    <n v="30"/>
    <n v="30.01"/>
    <n v="34.99"/>
    <s v="Delivered"/>
    <s v="Apple Pay"/>
    <x v="0"/>
    <n v="5"/>
  </r>
  <r>
    <s v="TXN001042"/>
    <d v="2025-06-08T00:00:00"/>
    <n v="2025"/>
    <s v="Q2"/>
    <x v="5"/>
    <x v="5"/>
    <s v="Friday"/>
    <s v="C0339"/>
    <x v="324"/>
    <s v="sarah.williams339@email.com"/>
    <s v="Regular"/>
    <s v="Minneapolis"/>
    <s v="MN"/>
    <x v="2"/>
    <s v="P004"/>
    <x v="7"/>
    <x v="1"/>
    <n v="3"/>
    <n v="80"/>
    <n v="35"/>
    <n v="240"/>
    <n v="24"/>
    <n v="0"/>
    <n v="19.8"/>
    <n v="235.8"/>
    <n v="105"/>
    <n v="135"/>
    <n v="57.25"/>
    <s v="Delivered"/>
    <s v="Debit Card"/>
    <x v="1"/>
    <n v="4"/>
  </r>
  <r>
    <s v="TXN001043"/>
    <d v="2025-12-21T00:00:00"/>
    <n v="2025"/>
    <s v="Q4"/>
    <x v="10"/>
    <x v="10"/>
    <s v="Sunday"/>
    <s v="C0281"/>
    <x v="154"/>
    <s v="ashley.jackson281@email.com"/>
    <s v="Regular"/>
    <s v="Seattle"/>
    <s v="WA"/>
    <x v="0"/>
    <s v="P001"/>
    <x v="1"/>
    <x v="0"/>
    <n v="1"/>
    <n v="120"/>
    <n v="65"/>
    <n v="120"/>
    <n v="0"/>
    <n v="0"/>
    <n v="9.9"/>
    <n v="129.9"/>
    <n v="65"/>
    <n v="55"/>
    <n v="42.34"/>
    <s v="Delivered"/>
    <s v="Apple Pay"/>
    <x v="1"/>
    <n v="4"/>
  </r>
  <r>
    <s v="TXN001044"/>
    <d v="2025-10-12T00:00:00"/>
    <n v="2025"/>
    <s v="Q4"/>
    <x v="0"/>
    <x v="0"/>
    <s v="Sunday"/>
    <s v="C0185"/>
    <x v="126"/>
    <s v="joshua.brown185@email.com"/>
    <s v="VIP"/>
    <s v="Boston"/>
    <s v="MA"/>
    <x v="3"/>
    <s v="P009"/>
    <x v="22"/>
    <x v="5"/>
    <n v="1"/>
    <n v="45"/>
    <n v="20"/>
    <n v="45"/>
    <n v="0"/>
    <n v="9.99"/>
    <n v="3.71"/>
    <n v="58.7"/>
    <n v="20"/>
    <n v="15.01"/>
    <n v="25.57"/>
    <s v="Delivered"/>
    <s v="Credit Card"/>
    <x v="0"/>
    <n v="2"/>
  </r>
  <r>
    <s v="TXN001045"/>
    <d v="2025-08-14T00:00:00"/>
    <n v="2025"/>
    <s v="Q3"/>
    <x v="1"/>
    <x v="1"/>
    <s v="Saturday"/>
    <s v="C0088"/>
    <x v="160"/>
    <s v="michelle.jones88@email.com"/>
    <s v="VIP"/>
    <s v="San Antonio"/>
    <s v="TX"/>
    <x v="1"/>
    <s v="P003"/>
    <x v="13"/>
    <x v="3"/>
    <n v="3"/>
    <n v="50"/>
    <n v="20"/>
    <n v="150"/>
    <n v="0"/>
    <n v="0"/>
    <n v="12.38"/>
    <n v="162.38"/>
    <n v="60"/>
    <n v="90"/>
    <n v="55.43"/>
    <s v="Delivered"/>
    <s v="Credit Card"/>
    <x v="1"/>
    <n v="4"/>
  </r>
  <r>
    <s v="TXN001046"/>
    <d v="2025-10-08T00:00:00"/>
    <n v="2025"/>
    <s v="Q4"/>
    <x v="0"/>
    <x v="0"/>
    <s v="Sunday"/>
    <s v="C0967"/>
    <x v="83"/>
    <s v="michael.moore967@email.com"/>
    <s v="New"/>
    <s v="Boston"/>
    <s v="MA"/>
    <x v="3"/>
    <s v="P008"/>
    <x v="19"/>
    <x v="6"/>
    <n v="2"/>
    <n v="150"/>
    <n v="70"/>
    <n v="300"/>
    <n v="30"/>
    <n v="0"/>
    <n v="24.75"/>
    <n v="294.75"/>
    <n v="140"/>
    <n v="160"/>
    <n v="54.28"/>
    <s v="Shipped"/>
    <s v="Google Pay"/>
    <x v="1"/>
    <m/>
  </r>
  <r>
    <s v="TXN001047"/>
    <d v="2025-09-10T00:00:00"/>
    <n v="2025"/>
    <s v="Q3"/>
    <x v="2"/>
    <x v="2"/>
    <s v="Monday"/>
    <s v="C0024"/>
    <x v="425"/>
    <s v="charles.smith24@email.com"/>
    <s v="VIP"/>
    <s v="San Antonio"/>
    <s v="TX"/>
    <x v="1"/>
    <s v="P009"/>
    <x v="22"/>
    <x v="5"/>
    <n v="2"/>
    <n v="45"/>
    <n v="20"/>
    <n v="90"/>
    <n v="0"/>
    <n v="9.99"/>
    <n v="7.43"/>
    <n v="107.41"/>
    <n v="40"/>
    <n v="40.01"/>
    <n v="37.25"/>
    <s v="Delivered"/>
    <s v="Apple Pay"/>
    <x v="2"/>
    <n v="3"/>
  </r>
  <r>
    <s v="TXN001048"/>
    <d v="2025-11-16T00:00:00"/>
    <n v="2025"/>
    <s v="Q4"/>
    <x v="4"/>
    <x v="4"/>
    <s v="Sunday"/>
    <s v="C0527"/>
    <x v="473"/>
    <s v="steven.smith527@email.com"/>
    <s v="Regular"/>
    <s v="Detroit"/>
    <s v="MI"/>
    <x v="2"/>
    <s v="P013"/>
    <x v="29"/>
    <x v="6"/>
    <n v="2"/>
    <n v="180"/>
    <n v="85"/>
    <n v="360"/>
    <n v="36"/>
    <n v="0"/>
    <n v="29.7"/>
    <n v="353.7"/>
    <n v="170"/>
    <n v="190"/>
    <n v="53.72"/>
    <s v="Delivered"/>
    <s v="Debit Card"/>
    <x v="1"/>
    <n v="6"/>
  </r>
  <r>
    <s v="TXN001049"/>
    <d v="2025-06-14T00:00:00"/>
    <n v="2025"/>
    <s v="Q2"/>
    <x v="5"/>
    <x v="5"/>
    <s v="Friday"/>
    <s v="C0545"/>
    <x v="474"/>
    <s v="mark.taylor545@email.com"/>
    <s v="Regular"/>
    <s v="Austin"/>
    <s v="TX"/>
    <x v="1"/>
    <s v="P028"/>
    <x v="11"/>
    <x v="5"/>
    <n v="1"/>
    <n v="150"/>
    <n v="75"/>
    <n v="150"/>
    <n v="0"/>
    <n v="0"/>
    <n v="12.38"/>
    <n v="162.38"/>
    <n v="75"/>
    <n v="75"/>
    <n v="46.19"/>
    <s v="Delivered"/>
    <s v="PayPal"/>
    <x v="0"/>
    <n v="6"/>
  </r>
  <r>
    <s v="TXN001050"/>
    <d v="2025-04-10T00:00:00"/>
    <n v="2025"/>
    <s v="Q2"/>
    <x v="6"/>
    <x v="6"/>
    <s v="Tuesday"/>
    <s v="C0424"/>
    <x v="475"/>
    <s v="richard.davis424@email.com"/>
    <s v="Regular"/>
    <s v="Houston"/>
    <s v="TX"/>
    <x v="1"/>
    <s v="P021"/>
    <x v="8"/>
    <x v="3"/>
    <n v="1"/>
    <n v="30"/>
    <n v="12"/>
    <n v="30"/>
    <n v="0"/>
    <n v="9.99"/>
    <n v="2.48"/>
    <n v="42.47"/>
    <n v="12"/>
    <n v="8.01"/>
    <n v="18.86"/>
    <s v="Delivered"/>
    <s v="Credit Card"/>
    <x v="2"/>
    <n v="5"/>
  </r>
  <r>
    <s v="TXN001051"/>
    <d v="2025-08-18T00:00:00"/>
    <n v="2025"/>
    <s v="Q3"/>
    <x v="1"/>
    <x v="1"/>
    <s v="Thursday"/>
    <s v="C0022"/>
    <x v="421"/>
    <s v="ashley.johnson22@email.com"/>
    <s v="VIP"/>
    <s v="Seattle"/>
    <s v="WA"/>
    <x v="0"/>
    <s v="P027"/>
    <x v="16"/>
    <x v="6"/>
    <n v="3"/>
    <n v="60"/>
    <n v="25"/>
    <n v="180"/>
    <n v="9"/>
    <n v="0"/>
    <n v="14.85"/>
    <n v="185.85"/>
    <n v="75"/>
    <n v="105"/>
    <n v="56.5"/>
    <s v="Processing"/>
    <s v="PayPal"/>
    <x v="1"/>
    <m/>
  </r>
  <r>
    <s v="TXN001052"/>
    <d v="2025-01-14T00:00:00"/>
    <n v="2025"/>
    <s v="Q1"/>
    <x v="8"/>
    <x v="8"/>
    <s v="Wednesday"/>
    <s v="C0926"/>
    <x v="127"/>
    <s v="james.garcia926@email.com"/>
    <s v="New"/>
    <s v="Phoenix"/>
    <s v="AZ"/>
    <x v="0"/>
    <s v="P003"/>
    <x v="13"/>
    <x v="3"/>
    <n v="1"/>
    <n v="50"/>
    <n v="20"/>
    <n v="50"/>
    <n v="0"/>
    <n v="9.99"/>
    <n v="4.13"/>
    <n v="64.12"/>
    <n v="20"/>
    <n v="20.010000000000002"/>
    <n v="31.21"/>
    <s v="Delivered"/>
    <s v="Credit Card"/>
    <x v="1"/>
    <n v="5"/>
  </r>
  <r>
    <s v="TXN001053"/>
    <d v="2025-09-05T00:00:00"/>
    <n v="2025"/>
    <s v="Q3"/>
    <x v="2"/>
    <x v="2"/>
    <s v="Monday"/>
    <s v="C0532"/>
    <x v="476"/>
    <s v="ashley.anderson532@email.com"/>
    <s v="Regular"/>
    <s v="Austin"/>
    <s v="TX"/>
    <x v="1"/>
    <s v="P011"/>
    <x v="6"/>
    <x v="0"/>
    <n v="2"/>
    <n v="40"/>
    <n v="18"/>
    <n v="80"/>
    <n v="0"/>
    <n v="9.99"/>
    <n v="6.6"/>
    <n v="96.59"/>
    <n v="36"/>
    <n v="34.01"/>
    <n v="35.21"/>
    <s v="Delivered"/>
    <s v="Credit Card"/>
    <x v="0"/>
    <n v="5"/>
  </r>
  <r>
    <s v="TXN001054"/>
    <d v="2025-10-11T00:00:00"/>
    <n v="2025"/>
    <s v="Q4"/>
    <x v="0"/>
    <x v="0"/>
    <s v="Saturday"/>
    <s v="C0994"/>
    <x v="314"/>
    <s v="donald.lopez994@email.com"/>
    <s v="New"/>
    <s v="Detroit"/>
    <s v="MI"/>
    <x v="2"/>
    <s v="P022"/>
    <x v="24"/>
    <x v="0"/>
    <n v="3"/>
    <n v="65"/>
    <n v="32"/>
    <n v="195"/>
    <n v="9.75"/>
    <n v="0"/>
    <n v="16.09"/>
    <n v="201.34"/>
    <n v="96"/>
    <n v="99"/>
    <n v="49.17"/>
    <s v="Delivered"/>
    <s v="Credit Card"/>
    <x v="0"/>
    <n v="6"/>
  </r>
  <r>
    <s v="TXN001055"/>
    <d v="2025-04-08T00:00:00"/>
    <n v="2025"/>
    <s v="Q2"/>
    <x v="6"/>
    <x v="6"/>
    <s v="Monday"/>
    <s v="C0125"/>
    <x v="285"/>
    <s v="david.martinez125@email.com"/>
    <s v="VIP"/>
    <s v="San Diego"/>
    <s v="CA"/>
    <x v="0"/>
    <s v="P002"/>
    <x v="17"/>
    <x v="0"/>
    <n v="3"/>
    <n v="200"/>
    <n v="110"/>
    <n v="600"/>
    <n v="60"/>
    <n v="0"/>
    <n v="49.5"/>
    <n v="589.5"/>
    <n v="330"/>
    <n v="270"/>
    <n v="45.8"/>
    <s v="Delivered"/>
    <s v="Debit Card"/>
    <x v="1"/>
    <n v="5"/>
  </r>
  <r>
    <s v="TXN001056"/>
    <d v="2025-09-16T00:00:00"/>
    <n v="2025"/>
    <s v="Q3"/>
    <x v="2"/>
    <x v="2"/>
    <s v="Wednesday"/>
    <s v="C1075"/>
    <x v="304"/>
    <s v="david.lopez1075@email.com"/>
    <s v="New"/>
    <s v="Seattle"/>
    <s v="WA"/>
    <x v="0"/>
    <s v="P004"/>
    <x v="7"/>
    <x v="1"/>
    <n v="2"/>
    <n v="80"/>
    <n v="35"/>
    <n v="160"/>
    <n v="8"/>
    <n v="0"/>
    <n v="13.2"/>
    <n v="165.2"/>
    <n v="70"/>
    <n v="90"/>
    <n v="54.48"/>
    <s v="Delivered"/>
    <s v="Credit Card"/>
    <x v="1"/>
    <n v="4"/>
  </r>
  <r>
    <s v="TXN001057"/>
    <d v="2025-07-03T00:00:00"/>
    <n v="2025"/>
    <s v="Q3"/>
    <x v="9"/>
    <x v="9"/>
    <s v="Friday"/>
    <s v="C0327"/>
    <x v="412"/>
    <s v="anthony.garcia327@email.com"/>
    <s v="Regular"/>
    <s v="Seattle"/>
    <s v="WA"/>
    <x v="0"/>
    <s v="P015"/>
    <x v="5"/>
    <x v="2"/>
    <n v="1"/>
    <n v="25"/>
    <n v="10"/>
    <n v="25"/>
    <n v="0"/>
    <n v="9.99"/>
    <n v="2.06"/>
    <n v="37.049999999999997"/>
    <n v="10"/>
    <n v="5.01"/>
    <n v="13.52"/>
    <s v="Delivered"/>
    <s v="Apple Pay"/>
    <x v="0"/>
    <n v="4"/>
  </r>
  <r>
    <s v="TXN001058"/>
    <d v="2025-04-21T00:00:00"/>
    <n v="2025"/>
    <s v="Q2"/>
    <x v="6"/>
    <x v="6"/>
    <s v="Monday"/>
    <s v="C1037"/>
    <x v="47"/>
    <s v="richard.taylor1037@email.com"/>
    <s v="New"/>
    <s v="Portland"/>
    <s v="OR"/>
    <x v="0"/>
    <s v="P007"/>
    <x v="3"/>
    <x v="0"/>
    <n v="2"/>
    <n v="75"/>
    <n v="35"/>
    <n v="150"/>
    <n v="0"/>
    <n v="0"/>
    <n v="12.38"/>
    <n v="162.38"/>
    <n v="70"/>
    <n v="80"/>
    <n v="49.27"/>
    <s v="Delivered"/>
    <s v="Credit Card"/>
    <x v="0"/>
    <n v="2"/>
  </r>
  <r>
    <s v="TXN001059"/>
    <d v="2025-11-02T00:00:00"/>
    <n v="2025"/>
    <s v="Q4"/>
    <x v="4"/>
    <x v="4"/>
    <s v="Sunday"/>
    <s v="C0201"/>
    <x v="477"/>
    <s v="kimberly.miller201@email.com"/>
    <s v="Regular"/>
    <s v="Dallas"/>
    <s v="TX"/>
    <x v="1"/>
    <s v="P014"/>
    <x v="25"/>
    <x v="5"/>
    <n v="3"/>
    <n v="90"/>
    <n v="40"/>
    <n v="270"/>
    <n v="27"/>
    <n v="0"/>
    <n v="22.28"/>
    <n v="265.27"/>
    <n v="120"/>
    <n v="150"/>
    <n v="56.55"/>
    <s v="Delivered"/>
    <s v="Google Pay"/>
    <x v="0"/>
    <n v="3"/>
  </r>
  <r>
    <s v="TXN001060"/>
    <d v="2025-02-05T00:00:00"/>
    <n v="2025"/>
    <s v="Q1"/>
    <x v="7"/>
    <x v="7"/>
    <s v="Thursday"/>
    <s v="C0411"/>
    <x v="46"/>
    <s v="betty.johnson411@email.com"/>
    <s v="Regular"/>
    <s v="Portland"/>
    <s v="OR"/>
    <x v="0"/>
    <s v="P014"/>
    <x v="25"/>
    <x v="5"/>
    <n v="3"/>
    <n v="90"/>
    <n v="40"/>
    <n v="270"/>
    <n v="27"/>
    <n v="0"/>
    <n v="22.28"/>
    <n v="265.27"/>
    <n v="120"/>
    <n v="150"/>
    <n v="56.55"/>
    <s v="Delivered"/>
    <s v="Google Pay"/>
    <x v="2"/>
    <n v="3"/>
  </r>
  <r>
    <s v="TXN001061"/>
    <d v="2025-03-20T00:00:00"/>
    <n v="2025"/>
    <s v="Q1"/>
    <x v="3"/>
    <x v="3"/>
    <s v="Friday"/>
    <s v="C0955"/>
    <x v="41"/>
    <s v="anthony.williams955@email.com"/>
    <s v="New"/>
    <s v="Chicago"/>
    <s v="IL"/>
    <x v="2"/>
    <s v="P021"/>
    <x v="8"/>
    <x v="3"/>
    <n v="3"/>
    <n v="30"/>
    <n v="12"/>
    <n v="90"/>
    <n v="0"/>
    <n v="9.99"/>
    <n v="7.43"/>
    <n v="107.41"/>
    <n v="36"/>
    <n v="44.01"/>
    <n v="40.97"/>
    <s v="Cancelled"/>
    <s v="Credit Card"/>
    <x v="2"/>
    <m/>
  </r>
  <r>
    <s v="TXN001062"/>
    <d v="2025-12-19T00:00:00"/>
    <n v="2025"/>
    <s v="Q4"/>
    <x v="10"/>
    <x v="10"/>
    <s v="Friday"/>
    <s v="C0284"/>
    <x v="44"/>
    <s v="donna.martin284@email.com"/>
    <s v="Regular"/>
    <s v="Boston"/>
    <s v="MA"/>
    <x v="3"/>
    <s v="P018"/>
    <x v="20"/>
    <x v="3"/>
    <n v="3"/>
    <n v="130"/>
    <n v="65"/>
    <n v="390"/>
    <n v="39"/>
    <n v="0"/>
    <n v="32.18"/>
    <n v="383.18"/>
    <n v="195"/>
    <n v="195"/>
    <n v="50.89"/>
    <s v="Delivered"/>
    <s v="Credit Card"/>
    <x v="0"/>
    <n v="4"/>
  </r>
  <r>
    <s v="TXN001063"/>
    <d v="2025-04-13T00:00:00"/>
    <n v="2025"/>
    <s v="Q2"/>
    <x v="6"/>
    <x v="6"/>
    <s v="Thursday"/>
    <s v="C0331"/>
    <x v="478"/>
    <s v="sarah.smith331@email.com"/>
    <s v="Regular"/>
    <s v="Jacksonville"/>
    <s v="FL"/>
    <x v="1"/>
    <s v="P002"/>
    <x v="17"/>
    <x v="0"/>
    <n v="1"/>
    <n v="200"/>
    <n v="110"/>
    <n v="200"/>
    <n v="10"/>
    <n v="0"/>
    <n v="16.5"/>
    <n v="206.5"/>
    <n v="110"/>
    <n v="90"/>
    <n v="43.58"/>
    <s v="Delivered"/>
    <s v="Credit Card"/>
    <x v="0"/>
    <n v="2"/>
  </r>
  <r>
    <s v="TXN001064"/>
    <d v="2025-11-26T00:00:00"/>
    <n v="2025"/>
    <s v="Q4"/>
    <x v="4"/>
    <x v="4"/>
    <s v="Friday"/>
    <s v="C0558"/>
    <x v="260"/>
    <s v="robert.brown558@email.com"/>
    <s v="Regular"/>
    <s v="San Jose"/>
    <s v="CA"/>
    <x v="0"/>
    <s v="P008"/>
    <x v="19"/>
    <x v="6"/>
    <n v="2"/>
    <n v="150"/>
    <n v="70"/>
    <n v="300"/>
    <n v="30"/>
    <n v="0"/>
    <n v="24.75"/>
    <n v="294.75"/>
    <n v="140"/>
    <n v="160"/>
    <n v="54.28"/>
    <s v="Processing"/>
    <s v="Credit Card"/>
    <x v="0"/>
    <m/>
  </r>
  <r>
    <s v="TXN001065"/>
    <d v="2025-05-22T00:00:00"/>
    <n v="2025"/>
    <s v="Q2"/>
    <x v="11"/>
    <x v="11"/>
    <s v="Saturday"/>
    <s v="C0152"/>
    <x v="0"/>
    <s v="mary.wilson152@email.com"/>
    <s v="VIP"/>
    <s v="Denver"/>
    <s v="CO"/>
    <x v="0"/>
    <s v="P022"/>
    <x v="24"/>
    <x v="0"/>
    <n v="1"/>
    <n v="65"/>
    <n v="32"/>
    <n v="65"/>
    <n v="0"/>
    <n v="9.99"/>
    <n v="5.36"/>
    <n v="80.349999999999994"/>
    <n v="32"/>
    <n v="23.01"/>
    <n v="28.64"/>
    <s v="Cancelled"/>
    <s v="Google Pay"/>
    <x v="2"/>
    <m/>
  </r>
  <r>
    <s v="TXN001066"/>
    <d v="2025-06-20T00:00:00"/>
    <n v="2025"/>
    <s v="Q2"/>
    <x v="5"/>
    <x v="5"/>
    <s v="Tuesday"/>
    <s v="C0239"/>
    <x v="479"/>
    <s v="kimberly.jackson239@email.com"/>
    <s v="Regular"/>
    <s v="Seattle"/>
    <s v="WA"/>
    <x v="0"/>
    <s v="P003"/>
    <x v="13"/>
    <x v="3"/>
    <n v="1"/>
    <n v="50"/>
    <n v="20"/>
    <n v="50"/>
    <n v="0"/>
    <n v="9.99"/>
    <n v="4.13"/>
    <n v="64.12"/>
    <n v="20"/>
    <n v="20.010000000000002"/>
    <n v="31.21"/>
    <s v="Delivered"/>
    <s v="Credit Card"/>
    <x v="2"/>
    <n v="5"/>
  </r>
  <r>
    <s v="TXN001067"/>
    <d v="2025-10-26T00:00:00"/>
    <n v="2025"/>
    <s v="Q4"/>
    <x v="0"/>
    <x v="0"/>
    <s v="Saturday"/>
    <s v="C0286"/>
    <x v="243"/>
    <s v="charles.jackson286@email.com"/>
    <s v="Regular"/>
    <s v="Boston"/>
    <s v="MA"/>
    <x v="3"/>
    <s v="P010"/>
    <x v="14"/>
    <x v="3"/>
    <n v="1"/>
    <n v="55"/>
    <n v="25"/>
    <n v="55"/>
    <n v="0"/>
    <n v="9.99"/>
    <n v="4.54"/>
    <n v="69.53"/>
    <n v="25"/>
    <n v="20.010000000000002"/>
    <n v="28.78"/>
    <s v="Delivered"/>
    <s v="PayPal"/>
    <x v="1"/>
    <n v="3"/>
  </r>
  <r>
    <s v="TXN001068"/>
    <d v="2025-07-27T00:00:00"/>
    <n v="2025"/>
    <s v="Q3"/>
    <x v="9"/>
    <x v="9"/>
    <s v="Thursday"/>
    <s v="C0760"/>
    <x v="16"/>
    <s v="daniel.williams760@email.com"/>
    <s v="New"/>
    <s v="Jacksonville"/>
    <s v="FL"/>
    <x v="1"/>
    <s v="P029"/>
    <x v="27"/>
    <x v="3"/>
    <n v="2"/>
    <n v="35"/>
    <n v="15"/>
    <n v="70"/>
    <n v="0"/>
    <n v="9.99"/>
    <n v="5.78"/>
    <n v="85.77"/>
    <n v="30"/>
    <n v="30.01"/>
    <n v="34.99"/>
    <s v="Delivered"/>
    <s v="Credit Card"/>
    <x v="1"/>
    <n v="3"/>
  </r>
  <r>
    <s v="TXN001069"/>
    <d v="2025-06-20T00:00:00"/>
    <n v="2025"/>
    <s v="Q2"/>
    <x v="5"/>
    <x v="5"/>
    <s v="Wednesday"/>
    <s v="C0216"/>
    <x v="379"/>
    <s v="paul.anderson216@email.com"/>
    <s v="Regular"/>
    <s v="Houston"/>
    <s v="TX"/>
    <x v="1"/>
    <s v="P005"/>
    <x v="21"/>
    <x v="5"/>
    <n v="2"/>
    <n v="120"/>
    <n v="60"/>
    <n v="240"/>
    <n v="24"/>
    <n v="0"/>
    <n v="19.8"/>
    <n v="235.8"/>
    <n v="120"/>
    <n v="120"/>
    <n v="50.89"/>
    <s v="Delivered"/>
    <s v="Credit Card"/>
    <x v="0"/>
    <n v="3"/>
  </r>
  <r>
    <s v="TXN001070"/>
    <d v="2025-03-06T00:00:00"/>
    <n v="2025"/>
    <s v="Q1"/>
    <x v="3"/>
    <x v="3"/>
    <s v="Thursday"/>
    <s v="C0334"/>
    <x v="66"/>
    <s v="robert.martin334@email.com"/>
    <s v="Regular"/>
    <s v="Seattle"/>
    <s v="WA"/>
    <x v="0"/>
    <s v="P011"/>
    <x v="6"/>
    <x v="0"/>
    <n v="3"/>
    <n v="40"/>
    <n v="18"/>
    <n v="120"/>
    <n v="0"/>
    <n v="0"/>
    <n v="9.9"/>
    <n v="129.9"/>
    <n v="54"/>
    <n v="66"/>
    <n v="50.81"/>
    <s v="Delivered"/>
    <s v="PayPal"/>
    <x v="1"/>
    <n v="5"/>
  </r>
  <r>
    <s v="TXN001071"/>
    <d v="2025-12-28T00:00:00"/>
    <n v="2025"/>
    <s v="Q4"/>
    <x v="10"/>
    <x v="10"/>
    <s v="Wednesday"/>
    <s v="C0922"/>
    <x v="26"/>
    <s v="barbara.rodriguez922@email.com"/>
    <s v="New"/>
    <s v="Houston"/>
    <s v="TX"/>
    <x v="1"/>
    <s v="P017"/>
    <x v="2"/>
    <x v="1"/>
    <n v="2"/>
    <n v="55"/>
    <n v="22"/>
    <n v="110"/>
    <n v="0"/>
    <n v="0"/>
    <n v="9.08"/>
    <n v="119.08"/>
    <n v="44"/>
    <n v="66"/>
    <n v="55.43"/>
    <s v="Delivered"/>
    <s v="Debit Card"/>
    <x v="0"/>
    <n v="3"/>
  </r>
  <r>
    <s v="TXN001072"/>
    <d v="2025-08-23T00:00:00"/>
    <n v="2025"/>
    <s v="Q3"/>
    <x v="1"/>
    <x v="1"/>
    <s v="Sunday"/>
    <s v="C0508"/>
    <x v="375"/>
    <s v="richard.thomas508@email.com"/>
    <s v="Regular"/>
    <s v="San Diego"/>
    <s v="CA"/>
    <x v="0"/>
    <s v="P010"/>
    <x v="14"/>
    <x v="3"/>
    <n v="2"/>
    <n v="55"/>
    <n v="25"/>
    <n v="110"/>
    <n v="0"/>
    <n v="0"/>
    <n v="9.08"/>
    <n v="119.08"/>
    <n v="50"/>
    <n v="60"/>
    <n v="50.39"/>
    <s v="Delivered"/>
    <s v="PayPal"/>
    <x v="2"/>
    <n v="4"/>
  </r>
  <r>
    <s v="TXN001073"/>
    <d v="2025-12-04T00:00:00"/>
    <n v="2025"/>
    <s v="Q4"/>
    <x v="10"/>
    <x v="10"/>
    <s v="Saturday"/>
    <s v="C0539"/>
    <x v="146"/>
    <s v="daniel.thomas539@email.com"/>
    <s v="Regular"/>
    <s v="San Antonio"/>
    <s v="TX"/>
    <x v="1"/>
    <s v="P027"/>
    <x v="16"/>
    <x v="6"/>
    <n v="2"/>
    <n v="60"/>
    <n v="25"/>
    <n v="120"/>
    <n v="0"/>
    <n v="0"/>
    <n v="9.9"/>
    <n v="129.9"/>
    <n v="50"/>
    <n v="70"/>
    <n v="53.89"/>
    <s v="Delivered"/>
    <s v="Credit Card"/>
    <x v="1"/>
    <n v="3"/>
  </r>
  <r>
    <s v="TXN001074"/>
    <d v="2025-06-25T00:00:00"/>
    <n v="2025"/>
    <s v="Q2"/>
    <x v="5"/>
    <x v="5"/>
    <s v="Thursday"/>
    <s v="C0811"/>
    <x v="37"/>
    <s v="betty.garcia811@email.com"/>
    <s v="New"/>
    <s v="Houston"/>
    <s v="TX"/>
    <x v="1"/>
    <s v="P029"/>
    <x v="27"/>
    <x v="3"/>
    <n v="3"/>
    <n v="35"/>
    <n v="15"/>
    <n v="105"/>
    <n v="0"/>
    <n v="0"/>
    <n v="8.66"/>
    <n v="113.66"/>
    <n v="45"/>
    <n v="60"/>
    <n v="52.79"/>
    <s v="Shipped"/>
    <s v="Credit Card"/>
    <x v="1"/>
    <m/>
  </r>
  <r>
    <s v="TXN001075"/>
    <d v="2025-08-26T00:00:00"/>
    <n v="2025"/>
    <s v="Q3"/>
    <x v="1"/>
    <x v="1"/>
    <s v="Tuesday"/>
    <s v="C1060"/>
    <x v="277"/>
    <s v="elizabeth.hernandez1060@email.com"/>
    <s v="New"/>
    <s v="Austin"/>
    <s v="TX"/>
    <x v="1"/>
    <s v="P023"/>
    <x v="4"/>
    <x v="1"/>
    <n v="2"/>
    <n v="20"/>
    <n v="8"/>
    <n v="40"/>
    <n v="0"/>
    <n v="9.99"/>
    <n v="3.3"/>
    <n v="53.29"/>
    <n v="16"/>
    <n v="14.01"/>
    <n v="26.29"/>
    <s v="Cancelled"/>
    <s v="Apple Pay"/>
    <x v="1"/>
    <m/>
  </r>
  <r>
    <s v="TXN001076"/>
    <d v="2025-09-28T00:00:00"/>
    <n v="2025"/>
    <s v="Q3"/>
    <x v="2"/>
    <x v="2"/>
    <s v="Saturday"/>
    <s v="C1194"/>
    <x v="12"/>
    <s v="mary.johnson1194@email.com"/>
    <s v="New"/>
    <s v="Detroit"/>
    <s v="MI"/>
    <x v="2"/>
    <s v="P004"/>
    <x v="7"/>
    <x v="1"/>
    <n v="1"/>
    <n v="80"/>
    <n v="35"/>
    <n v="80"/>
    <n v="0"/>
    <n v="9.99"/>
    <n v="6.6"/>
    <n v="96.59"/>
    <n v="35"/>
    <n v="35.01"/>
    <n v="36.25"/>
    <s v="Delivered"/>
    <s v="Credit Card"/>
    <x v="2"/>
    <n v="3"/>
  </r>
  <r>
    <s v="TXN001077"/>
    <d v="2025-09-07T00:00:00"/>
    <n v="2025"/>
    <s v="Q3"/>
    <x v="2"/>
    <x v="2"/>
    <s v="Saturday"/>
    <s v="C1104"/>
    <x v="375"/>
    <s v="richard.thomas1104@email.com"/>
    <s v="New"/>
    <s v="Jacksonville"/>
    <s v="FL"/>
    <x v="1"/>
    <s v="P029"/>
    <x v="27"/>
    <x v="3"/>
    <n v="1"/>
    <n v="35"/>
    <n v="15"/>
    <n v="35"/>
    <n v="0"/>
    <n v="9.99"/>
    <n v="2.89"/>
    <n v="47.88"/>
    <n v="15"/>
    <n v="10.01"/>
    <n v="20.91"/>
    <s v="Delivered"/>
    <s v="Apple Pay"/>
    <x v="0"/>
    <n v="6"/>
  </r>
  <r>
    <s v="TXN001078"/>
    <d v="2025-03-17T00:00:00"/>
    <n v="2025"/>
    <s v="Q1"/>
    <x v="3"/>
    <x v="3"/>
    <s v="Tuesday"/>
    <s v="C0271"/>
    <x v="480"/>
    <s v="mark.brown271@email.com"/>
    <s v="Regular"/>
    <s v="Minneapolis"/>
    <s v="MN"/>
    <x v="2"/>
    <s v="P006"/>
    <x v="28"/>
    <x v="3"/>
    <n v="3"/>
    <n v="95"/>
    <n v="45"/>
    <n v="285"/>
    <n v="28.5"/>
    <n v="0"/>
    <n v="23.51"/>
    <n v="280.01"/>
    <n v="135"/>
    <n v="150"/>
    <n v="53.57"/>
    <s v="Processing"/>
    <s v="Credit Card"/>
    <x v="1"/>
    <m/>
  </r>
  <r>
    <s v="TXN001079"/>
    <d v="2025-05-07T00:00:00"/>
    <n v="2025"/>
    <s v="Q2"/>
    <x v="11"/>
    <x v="11"/>
    <s v="Sunday"/>
    <s v="C0137"/>
    <x v="373"/>
    <s v="mark.hernandez137@email.com"/>
    <s v="VIP"/>
    <s v="New York"/>
    <s v="NY"/>
    <x v="3"/>
    <s v="P009"/>
    <x v="22"/>
    <x v="5"/>
    <n v="1"/>
    <n v="45"/>
    <n v="20"/>
    <n v="45"/>
    <n v="0"/>
    <n v="9.99"/>
    <n v="3.71"/>
    <n v="58.7"/>
    <n v="20"/>
    <n v="15.01"/>
    <n v="25.57"/>
    <s v="Delivered"/>
    <s v="Credit Card"/>
    <x v="1"/>
    <n v="3"/>
  </r>
  <r>
    <s v="TXN001080"/>
    <d v="2025-01-03T00:00:00"/>
    <n v="2025"/>
    <s v="Q1"/>
    <x v="8"/>
    <x v="8"/>
    <s v="Saturday"/>
    <s v="C0848"/>
    <x v="110"/>
    <s v="paul.wilson848@email.com"/>
    <s v="New"/>
    <s v="Seattle"/>
    <s v="WA"/>
    <x v="0"/>
    <s v="P023"/>
    <x v="4"/>
    <x v="1"/>
    <n v="2"/>
    <n v="20"/>
    <n v="8"/>
    <n v="40"/>
    <n v="0"/>
    <n v="9.99"/>
    <n v="3.3"/>
    <n v="53.29"/>
    <n v="16"/>
    <n v="14.01"/>
    <n v="26.29"/>
    <s v="Delivered"/>
    <s v="Credit Card"/>
    <x v="1"/>
    <n v="5"/>
  </r>
  <r>
    <s v="TXN001081"/>
    <d v="2025-08-05T00:00:00"/>
    <n v="2025"/>
    <s v="Q3"/>
    <x v="1"/>
    <x v="1"/>
    <s v="Wednesday"/>
    <s v="C0032"/>
    <x v="337"/>
    <s v="linda.martin32@email.com"/>
    <s v="VIP"/>
    <s v="Minneapolis"/>
    <s v="MN"/>
    <x v="2"/>
    <s v="P019"/>
    <x v="0"/>
    <x v="0"/>
    <n v="2"/>
    <n v="110"/>
    <n v="55"/>
    <n v="220"/>
    <n v="22"/>
    <n v="0"/>
    <n v="18.149999999999999"/>
    <n v="216.15"/>
    <n v="110"/>
    <n v="110"/>
    <n v="50.89"/>
    <s v="Delivered"/>
    <s v="Google Pay"/>
    <x v="2"/>
    <n v="2"/>
  </r>
  <r>
    <s v="TXN001082"/>
    <d v="2025-05-07T00:00:00"/>
    <n v="2025"/>
    <s v="Q2"/>
    <x v="11"/>
    <x v="11"/>
    <s v="Wednesday"/>
    <s v="C0009"/>
    <x v="299"/>
    <s v="william.martinez9@email.com"/>
    <s v="VIP"/>
    <s v="New York"/>
    <s v="NY"/>
    <x v="3"/>
    <s v="P007"/>
    <x v="3"/>
    <x v="0"/>
    <n v="1"/>
    <n v="75"/>
    <n v="35"/>
    <n v="75"/>
    <n v="0"/>
    <n v="9.99"/>
    <n v="6.19"/>
    <n v="91.18"/>
    <n v="35"/>
    <n v="30.01"/>
    <n v="32.909999999999997"/>
    <s v="Delivered"/>
    <s v="Credit Card"/>
    <x v="0"/>
    <n v="6"/>
  </r>
  <r>
    <s v="TXN001083"/>
    <d v="2025-10-15T00:00:00"/>
    <n v="2025"/>
    <s v="Q4"/>
    <x v="0"/>
    <x v="0"/>
    <s v="Wednesday"/>
    <s v="C0496"/>
    <x v="45"/>
    <s v="barbara.anderson496@email.com"/>
    <s v="Regular"/>
    <s v="Atlanta"/>
    <s v="GA"/>
    <x v="1"/>
    <s v="P001"/>
    <x v="1"/>
    <x v="0"/>
    <n v="3"/>
    <n v="120"/>
    <n v="65"/>
    <n v="360"/>
    <n v="36"/>
    <n v="0"/>
    <n v="29.7"/>
    <n v="353.7"/>
    <n v="195"/>
    <n v="165"/>
    <n v="46.65"/>
    <s v="Delivered"/>
    <s v="Credit Card"/>
    <x v="1"/>
    <n v="6"/>
  </r>
  <r>
    <s v="TXN001084"/>
    <d v="2025-12-27T00:00:00"/>
    <n v="2025"/>
    <s v="Q4"/>
    <x v="10"/>
    <x v="10"/>
    <s v="Saturday"/>
    <s v="C0096"/>
    <x v="455"/>
    <s v="nancy.rodriguez96@email.com"/>
    <s v="VIP"/>
    <s v="Denver"/>
    <s v="CO"/>
    <x v="0"/>
    <s v="P003"/>
    <x v="13"/>
    <x v="3"/>
    <n v="1"/>
    <n v="50"/>
    <n v="20"/>
    <n v="50"/>
    <n v="0"/>
    <n v="9.99"/>
    <n v="4.13"/>
    <n v="64.12"/>
    <n v="20"/>
    <n v="20.010000000000002"/>
    <n v="31.21"/>
    <s v="Delivered"/>
    <s v="Credit Card"/>
    <x v="0"/>
    <n v="5"/>
  </r>
  <r>
    <s v="TXN001085"/>
    <d v="2025-02-10T00:00:00"/>
    <n v="2025"/>
    <s v="Q1"/>
    <x v="7"/>
    <x v="7"/>
    <s v="Thursday"/>
    <s v="C0478"/>
    <x v="326"/>
    <s v="steven.moore478@email.com"/>
    <s v="Regular"/>
    <s v="San Jose"/>
    <s v="CA"/>
    <x v="0"/>
    <s v="P003"/>
    <x v="13"/>
    <x v="3"/>
    <n v="1"/>
    <n v="50"/>
    <n v="20"/>
    <n v="50"/>
    <n v="0"/>
    <n v="9.99"/>
    <n v="4.13"/>
    <n v="64.12"/>
    <n v="20"/>
    <n v="20.010000000000002"/>
    <n v="31.21"/>
    <s v="Shipped"/>
    <s v="Google Pay"/>
    <x v="0"/>
    <m/>
  </r>
  <r>
    <s v="TXN001086"/>
    <d v="2025-06-27T00:00:00"/>
    <n v="2025"/>
    <s v="Q2"/>
    <x v="5"/>
    <x v="5"/>
    <s v="Sunday"/>
    <s v="C0740"/>
    <x v="26"/>
    <s v="barbara.rodriguez740@email.com"/>
    <s v="New"/>
    <s v="Houston"/>
    <s v="TX"/>
    <x v="1"/>
    <s v="P015"/>
    <x v="5"/>
    <x v="2"/>
    <n v="3"/>
    <n v="25"/>
    <n v="10"/>
    <n v="75"/>
    <n v="0"/>
    <n v="9.99"/>
    <n v="6.19"/>
    <n v="91.18"/>
    <n v="30"/>
    <n v="35.01"/>
    <n v="38.4"/>
    <s v="Cancelled"/>
    <s v="Credit Card"/>
    <x v="1"/>
    <m/>
  </r>
  <r>
    <s v="TXN001087"/>
    <d v="2025-03-12T00:00:00"/>
    <n v="2025"/>
    <s v="Q1"/>
    <x v="3"/>
    <x v="3"/>
    <s v="Monday"/>
    <s v="C0065"/>
    <x v="76"/>
    <s v="jessica.johnson65@email.com"/>
    <s v="VIP"/>
    <s v="Seattle"/>
    <s v="WA"/>
    <x v="0"/>
    <s v="P022"/>
    <x v="24"/>
    <x v="0"/>
    <n v="1"/>
    <n v="65"/>
    <n v="32"/>
    <n v="65"/>
    <n v="0"/>
    <n v="9.99"/>
    <n v="5.36"/>
    <n v="80.349999999999994"/>
    <n v="32"/>
    <n v="23.01"/>
    <n v="28.64"/>
    <s v="Delivered"/>
    <s v="Google Pay"/>
    <x v="1"/>
    <n v="4"/>
  </r>
  <r>
    <s v="TXN001088"/>
    <d v="2025-05-21T00:00:00"/>
    <n v="2025"/>
    <s v="Q2"/>
    <x v="11"/>
    <x v="11"/>
    <s v="Sunday"/>
    <s v="C0181"/>
    <x v="214"/>
    <s v="barbara.taylor181@email.com"/>
    <s v="VIP"/>
    <s v="Minneapolis"/>
    <s v="MN"/>
    <x v="2"/>
    <s v="P017"/>
    <x v="2"/>
    <x v="1"/>
    <n v="2"/>
    <n v="55"/>
    <n v="22"/>
    <n v="110"/>
    <n v="0"/>
    <n v="0"/>
    <n v="9.08"/>
    <n v="119.08"/>
    <n v="44"/>
    <n v="66"/>
    <n v="55.43"/>
    <s v="Delivered"/>
    <s v="Credit Card"/>
    <x v="0"/>
    <n v="5"/>
  </r>
  <r>
    <s v="TXN001089"/>
    <d v="2025-12-16T00:00:00"/>
    <n v="2025"/>
    <s v="Q4"/>
    <x v="10"/>
    <x v="10"/>
    <s v="Thursday"/>
    <s v="C0672"/>
    <x v="310"/>
    <s v="steven.williams672@email.com"/>
    <s v="Regular"/>
    <s v="Austin"/>
    <s v="TX"/>
    <x v="1"/>
    <s v="P012"/>
    <x v="15"/>
    <x v="1"/>
    <n v="3"/>
    <n v="65"/>
    <n v="28"/>
    <n v="195"/>
    <n v="9.75"/>
    <n v="0"/>
    <n v="16.09"/>
    <n v="201.34"/>
    <n v="84"/>
    <n v="111"/>
    <n v="55.13"/>
    <s v="Delivered"/>
    <s v="Credit Card"/>
    <x v="1"/>
    <n v="4"/>
  </r>
  <r>
    <s v="TXN001090"/>
    <d v="2025-08-11T00:00:00"/>
    <n v="2025"/>
    <s v="Q3"/>
    <x v="1"/>
    <x v="1"/>
    <s v="Wednesday"/>
    <s v="C0468"/>
    <x v="421"/>
    <s v="ashley.johnson468@email.com"/>
    <s v="Regular"/>
    <s v="Chicago"/>
    <s v="IL"/>
    <x v="2"/>
    <s v="P003"/>
    <x v="13"/>
    <x v="3"/>
    <n v="2"/>
    <n v="50"/>
    <n v="20"/>
    <n v="100"/>
    <n v="0"/>
    <n v="9.99"/>
    <n v="8.25"/>
    <n v="118.24"/>
    <n v="40"/>
    <n v="50.01"/>
    <n v="42.3"/>
    <s v="Shipped"/>
    <s v="Debit Card"/>
    <x v="1"/>
    <m/>
  </r>
  <r>
    <s v="TXN001091"/>
    <d v="2025-03-20T00:00:00"/>
    <n v="2025"/>
    <s v="Q1"/>
    <x v="3"/>
    <x v="3"/>
    <s v="Sunday"/>
    <s v="C0275"/>
    <x v="249"/>
    <s v="jessica.lopez275@email.com"/>
    <s v="Regular"/>
    <s v="Portland"/>
    <s v="OR"/>
    <x v="0"/>
    <s v="P010"/>
    <x v="14"/>
    <x v="3"/>
    <n v="1"/>
    <n v="55"/>
    <n v="25"/>
    <n v="55"/>
    <n v="0"/>
    <n v="9.99"/>
    <n v="4.54"/>
    <n v="69.53"/>
    <n v="25"/>
    <n v="20.010000000000002"/>
    <n v="28.78"/>
    <s v="Delivered"/>
    <s v="Credit Card"/>
    <x v="0"/>
    <n v="2"/>
  </r>
  <r>
    <s v="TXN001092"/>
    <d v="2025-07-10T00:00:00"/>
    <n v="2025"/>
    <s v="Q3"/>
    <x v="9"/>
    <x v="9"/>
    <s v="Saturday"/>
    <s v="C1121"/>
    <x v="304"/>
    <s v="david.lopez1121@email.com"/>
    <s v="New"/>
    <s v="San Antonio"/>
    <s v="TX"/>
    <x v="1"/>
    <s v="P018"/>
    <x v="20"/>
    <x v="3"/>
    <n v="2"/>
    <n v="130"/>
    <n v="65"/>
    <n v="260"/>
    <n v="26"/>
    <n v="0"/>
    <n v="21.45"/>
    <n v="255.45"/>
    <n v="130"/>
    <n v="130"/>
    <n v="50.89"/>
    <s v="Delivered"/>
    <s v="PayPal"/>
    <x v="0"/>
    <n v="2"/>
  </r>
  <r>
    <s v="TXN001093"/>
    <d v="2025-12-14T00:00:00"/>
    <n v="2025"/>
    <s v="Q4"/>
    <x v="10"/>
    <x v="10"/>
    <s v="Friday"/>
    <s v="C0740"/>
    <x v="26"/>
    <s v="barbara.rodriguez740@email.com"/>
    <s v="New"/>
    <s v="Houston"/>
    <s v="TX"/>
    <x v="1"/>
    <s v="P030"/>
    <x v="10"/>
    <x v="1"/>
    <n v="1"/>
    <n v="45"/>
    <n v="20"/>
    <n v="45"/>
    <n v="0"/>
    <n v="9.99"/>
    <n v="3.71"/>
    <n v="58.7"/>
    <n v="20"/>
    <n v="15.01"/>
    <n v="25.57"/>
    <s v="Delivered"/>
    <s v="Debit Card"/>
    <x v="1"/>
    <n v="4"/>
  </r>
  <r>
    <s v="TXN001094"/>
    <d v="2025-10-07T00:00:00"/>
    <n v="2025"/>
    <s v="Q4"/>
    <x v="0"/>
    <x v="0"/>
    <s v="Saturday"/>
    <s v="C1192"/>
    <x v="334"/>
    <s v="karen.davis1192@email.com"/>
    <s v="New"/>
    <s v="San Diego"/>
    <s v="CA"/>
    <x v="0"/>
    <s v="P007"/>
    <x v="3"/>
    <x v="0"/>
    <n v="3"/>
    <n v="75"/>
    <n v="35"/>
    <n v="225"/>
    <n v="22.5"/>
    <n v="0"/>
    <n v="18.559999999999999"/>
    <n v="221.06"/>
    <n v="105"/>
    <n v="120"/>
    <n v="54.28"/>
    <s v="Delivered"/>
    <s v="Debit Card"/>
    <x v="0"/>
    <n v="3"/>
  </r>
  <r>
    <s v="TXN001095"/>
    <d v="2025-07-20T00:00:00"/>
    <n v="2025"/>
    <s v="Q3"/>
    <x v="9"/>
    <x v="9"/>
    <s v="Tuesday"/>
    <s v="C0463"/>
    <x v="152"/>
    <s v="donald.brown463@email.com"/>
    <s v="Regular"/>
    <s v="Austin"/>
    <s v="TX"/>
    <x v="1"/>
    <s v="P013"/>
    <x v="29"/>
    <x v="6"/>
    <n v="1"/>
    <n v="180"/>
    <n v="85"/>
    <n v="180"/>
    <n v="9"/>
    <n v="0"/>
    <n v="14.85"/>
    <n v="185.85"/>
    <n v="85"/>
    <n v="95"/>
    <n v="51.12"/>
    <s v="Delivered"/>
    <s v="PayPal"/>
    <x v="1"/>
    <n v="6"/>
  </r>
  <r>
    <s v="TXN001096"/>
    <d v="2025-08-17T00:00:00"/>
    <n v="2025"/>
    <s v="Q3"/>
    <x v="1"/>
    <x v="1"/>
    <s v="Friday"/>
    <s v="C0392"/>
    <x v="285"/>
    <s v="david.martinez392@email.com"/>
    <s v="Regular"/>
    <s v="Phoenix"/>
    <s v="AZ"/>
    <x v="0"/>
    <s v="P014"/>
    <x v="25"/>
    <x v="5"/>
    <n v="1"/>
    <n v="90"/>
    <n v="40"/>
    <n v="90"/>
    <n v="0"/>
    <n v="9.99"/>
    <n v="7.43"/>
    <n v="107.41"/>
    <n v="40"/>
    <n v="40.01"/>
    <n v="37.25"/>
    <s v="Cancelled"/>
    <s v="Google Pay"/>
    <x v="0"/>
    <m/>
  </r>
  <r>
    <s v="TXN001097"/>
    <d v="2025-01-07T00:00:00"/>
    <n v="2025"/>
    <s v="Q1"/>
    <x v="8"/>
    <x v="8"/>
    <s v="Saturday"/>
    <s v="C0339"/>
    <x v="324"/>
    <s v="sarah.williams339@email.com"/>
    <s v="Regular"/>
    <s v="Minneapolis"/>
    <s v="MN"/>
    <x v="2"/>
    <s v="P013"/>
    <x v="29"/>
    <x v="6"/>
    <n v="2"/>
    <n v="180"/>
    <n v="85"/>
    <n v="360"/>
    <n v="36"/>
    <n v="0"/>
    <n v="29.7"/>
    <n v="353.7"/>
    <n v="170"/>
    <n v="190"/>
    <n v="53.72"/>
    <s v="Delivered"/>
    <s v="Credit Card"/>
    <x v="1"/>
    <n v="3"/>
  </r>
  <r>
    <s v="TXN001098"/>
    <d v="2025-09-21T00:00:00"/>
    <n v="2025"/>
    <s v="Q3"/>
    <x v="2"/>
    <x v="2"/>
    <s v="Thursday"/>
    <s v="C0827"/>
    <x v="392"/>
    <s v="steven.martin827@email.com"/>
    <s v="New"/>
    <s v="San Jose"/>
    <s v="CA"/>
    <x v="0"/>
    <s v="P009"/>
    <x v="22"/>
    <x v="5"/>
    <n v="3"/>
    <n v="45"/>
    <n v="20"/>
    <n v="135"/>
    <n v="0"/>
    <n v="0"/>
    <n v="11.14"/>
    <n v="146.13999999999999"/>
    <n v="60"/>
    <n v="75"/>
    <n v="51.32"/>
    <s v="Delivered"/>
    <s v="Apple Pay"/>
    <x v="1"/>
    <n v="6"/>
  </r>
  <r>
    <s v="TXN001099"/>
    <d v="2025-04-20T00:00:00"/>
    <n v="2025"/>
    <s v="Q2"/>
    <x v="6"/>
    <x v="6"/>
    <s v="Thursday"/>
    <s v="C0939"/>
    <x v="183"/>
    <s v="mark.jackson939@email.com"/>
    <s v="New"/>
    <s v="Houston"/>
    <s v="TX"/>
    <x v="1"/>
    <s v="P030"/>
    <x v="10"/>
    <x v="1"/>
    <n v="3"/>
    <n v="45"/>
    <n v="20"/>
    <n v="135"/>
    <n v="0"/>
    <n v="0"/>
    <n v="11.14"/>
    <n v="146.13999999999999"/>
    <n v="60"/>
    <n v="75"/>
    <n v="51.32"/>
    <s v="Delivered"/>
    <s v="Google Pay"/>
    <x v="1"/>
    <n v="3"/>
  </r>
  <r>
    <s v="TXN001100"/>
    <d v="2025-06-05T00:00:00"/>
    <n v="2025"/>
    <s v="Q2"/>
    <x v="5"/>
    <x v="5"/>
    <s v="Tuesday"/>
    <s v="C0924"/>
    <x v="481"/>
    <s v="william.thomas924@email.com"/>
    <s v="New"/>
    <s v="Phoenix"/>
    <s v="AZ"/>
    <x v="0"/>
    <s v="P026"/>
    <x v="18"/>
    <x v="0"/>
    <n v="3"/>
    <n v="85"/>
    <n v="42"/>
    <n v="255"/>
    <n v="25.5"/>
    <n v="0"/>
    <n v="21.04"/>
    <n v="250.54"/>
    <n v="126"/>
    <n v="129"/>
    <n v="51.49"/>
    <s v="Processing"/>
    <s v="Debit Card"/>
    <x v="2"/>
    <m/>
  </r>
  <r>
    <s v="TXN001101"/>
    <d v="2025-06-22T00:00:00"/>
    <n v="2025"/>
    <s v="Q2"/>
    <x v="5"/>
    <x v="5"/>
    <s v="Tuesday"/>
    <s v="C0722"/>
    <x v="443"/>
    <s v="betty.anderson722@email.com"/>
    <s v="New"/>
    <s v="San Antonio"/>
    <s v="TX"/>
    <x v="1"/>
    <s v="P011"/>
    <x v="6"/>
    <x v="0"/>
    <n v="2"/>
    <n v="40"/>
    <n v="18"/>
    <n v="80"/>
    <n v="0"/>
    <n v="9.99"/>
    <n v="6.6"/>
    <n v="96.59"/>
    <n v="36"/>
    <n v="34.01"/>
    <n v="35.21"/>
    <s v="Delivered"/>
    <s v="Credit Card"/>
    <x v="1"/>
    <n v="3"/>
  </r>
  <r>
    <s v="TXN001102"/>
    <d v="2025-05-08T00:00:00"/>
    <n v="2025"/>
    <s v="Q2"/>
    <x v="11"/>
    <x v="11"/>
    <s v="Monday"/>
    <s v="C1024"/>
    <x v="238"/>
    <s v="kimberly.smith1024@email.com"/>
    <s v="New"/>
    <s v="Miami"/>
    <s v="FL"/>
    <x v="1"/>
    <s v="P025"/>
    <x v="23"/>
    <x v="4"/>
    <n v="2"/>
    <n v="40"/>
    <n v="18"/>
    <n v="80"/>
    <n v="0"/>
    <n v="9.99"/>
    <n v="6.6"/>
    <n v="96.59"/>
    <n v="36"/>
    <n v="34.01"/>
    <n v="35.21"/>
    <s v="Delivered"/>
    <s v="Credit Card"/>
    <x v="2"/>
    <n v="2"/>
  </r>
  <r>
    <s v="TXN001103"/>
    <d v="2025-04-26T00:00:00"/>
    <n v="2025"/>
    <s v="Q2"/>
    <x v="6"/>
    <x v="6"/>
    <s v="Thursday"/>
    <s v="C0717"/>
    <x v="482"/>
    <s v="mary.anderson717@email.com"/>
    <s v="New"/>
    <s v="Boston"/>
    <s v="MA"/>
    <x v="3"/>
    <s v="P010"/>
    <x v="14"/>
    <x v="3"/>
    <n v="3"/>
    <n v="55"/>
    <n v="25"/>
    <n v="165"/>
    <n v="8.25"/>
    <n v="0"/>
    <n v="13.61"/>
    <n v="170.36"/>
    <n v="75"/>
    <n v="90"/>
    <n v="52.83"/>
    <s v="Cancelled"/>
    <s v="PayPal"/>
    <x v="1"/>
    <m/>
  </r>
  <r>
    <s v="TXN001104"/>
    <d v="2025-07-07T00:00:00"/>
    <n v="2025"/>
    <s v="Q3"/>
    <x v="9"/>
    <x v="9"/>
    <s v="Friday"/>
    <s v="C0845"/>
    <x v="298"/>
    <s v="charles.hernandez845@email.com"/>
    <s v="New"/>
    <s v="Miami"/>
    <s v="FL"/>
    <x v="1"/>
    <s v="P007"/>
    <x v="3"/>
    <x v="0"/>
    <n v="3"/>
    <n v="75"/>
    <n v="35"/>
    <n v="225"/>
    <n v="22.5"/>
    <n v="0"/>
    <n v="18.559999999999999"/>
    <n v="221.06"/>
    <n v="105"/>
    <n v="120"/>
    <n v="54.28"/>
    <s v="Cancelled"/>
    <s v="Apple Pay"/>
    <x v="1"/>
    <m/>
  </r>
  <r>
    <s v="TXN001105"/>
    <d v="2025-03-25T00:00:00"/>
    <n v="2025"/>
    <s v="Q1"/>
    <x v="3"/>
    <x v="3"/>
    <s v="Wednesday"/>
    <s v="C0812"/>
    <x v="279"/>
    <s v="sandra.jackson812@email.com"/>
    <s v="New"/>
    <s v="Boston"/>
    <s v="MA"/>
    <x v="3"/>
    <s v="P001"/>
    <x v="1"/>
    <x v="0"/>
    <n v="2"/>
    <n v="120"/>
    <n v="65"/>
    <n v="240"/>
    <n v="24"/>
    <n v="0"/>
    <n v="19.8"/>
    <n v="235.8"/>
    <n v="130"/>
    <n v="110"/>
    <n v="46.65"/>
    <s v="Delivered"/>
    <s v="PayPal"/>
    <x v="2"/>
    <n v="5"/>
  </r>
  <r>
    <s v="TXN001106"/>
    <d v="2025-04-18T00:00:00"/>
    <n v="2025"/>
    <s v="Q2"/>
    <x v="6"/>
    <x v="6"/>
    <s v="Wednesday"/>
    <s v="C0911"/>
    <x v="293"/>
    <s v="betty.jackson911@email.com"/>
    <s v="New"/>
    <s v="Phoenix"/>
    <s v="AZ"/>
    <x v="0"/>
    <s v="P021"/>
    <x v="8"/>
    <x v="3"/>
    <n v="1"/>
    <n v="30"/>
    <n v="12"/>
    <n v="30"/>
    <n v="0"/>
    <n v="9.99"/>
    <n v="2.48"/>
    <n v="42.47"/>
    <n v="12"/>
    <n v="8.01"/>
    <n v="18.86"/>
    <s v="Delivered"/>
    <s v="Credit Card"/>
    <x v="0"/>
    <n v="3"/>
  </r>
  <r>
    <s v="TXN001107"/>
    <d v="2025-07-09T00:00:00"/>
    <n v="2025"/>
    <s v="Q3"/>
    <x v="9"/>
    <x v="9"/>
    <s v="Sunday"/>
    <s v="C0077"/>
    <x v="69"/>
    <s v="richard.garcia77@email.com"/>
    <s v="VIP"/>
    <s v="Seattle"/>
    <s v="WA"/>
    <x v="0"/>
    <s v="P005"/>
    <x v="21"/>
    <x v="5"/>
    <n v="1"/>
    <n v="120"/>
    <n v="60"/>
    <n v="120"/>
    <n v="0"/>
    <n v="0"/>
    <n v="9.9"/>
    <n v="129.9"/>
    <n v="60"/>
    <n v="60"/>
    <n v="46.19"/>
    <s v="Shipped"/>
    <s v="Credit Card"/>
    <x v="1"/>
    <m/>
  </r>
  <r>
    <s v="TXN001108"/>
    <d v="2025-03-13T00:00:00"/>
    <n v="2025"/>
    <s v="Q1"/>
    <x v="3"/>
    <x v="3"/>
    <s v="Thursday"/>
    <s v="C0242"/>
    <x v="205"/>
    <s v="susan.gonzalez242@email.com"/>
    <s v="Regular"/>
    <s v="Austin"/>
    <s v="TX"/>
    <x v="1"/>
    <s v="P022"/>
    <x v="24"/>
    <x v="0"/>
    <n v="2"/>
    <n v="65"/>
    <n v="32"/>
    <n v="130"/>
    <n v="0"/>
    <n v="0"/>
    <n v="10.72"/>
    <n v="140.72"/>
    <n v="64"/>
    <n v="66"/>
    <n v="46.9"/>
    <s v="Delivered"/>
    <s v="Credit Card"/>
    <x v="0"/>
    <n v="2"/>
  </r>
  <r>
    <s v="TXN001109"/>
    <d v="2025-11-09T00:00:00"/>
    <n v="2025"/>
    <s v="Q4"/>
    <x v="4"/>
    <x v="4"/>
    <s v="Tuesday"/>
    <s v="C1194"/>
    <x v="12"/>
    <s v="mary.johnson1194@email.com"/>
    <s v="New"/>
    <s v="Detroit"/>
    <s v="MI"/>
    <x v="2"/>
    <s v="P027"/>
    <x v="16"/>
    <x v="6"/>
    <n v="1"/>
    <n v="60"/>
    <n v="25"/>
    <n v="60"/>
    <n v="0"/>
    <n v="9.99"/>
    <n v="4.95"/>
    <n v="74.94"/>
    <n v="25"/>
    <n v="25.01"/>
    <n v="33.369999999999997"/>
    <s v="Delivered"/>
    <s v="Apple Pay"/>
    <x v="2"/>
    <n v="4"/>
  </r>
  <r>
    <s v="TXN001110"/>
    <d v="2025-11-03T00:00:00"/>
    <n v="2025"/>
    <s v="Q4"/>
    <x v="4"/>
    <x v="4"/>
    <s v="Saturday"/>
    <s v="C0551"/>
    <x v="84"/>
    <s v="jennifer.brown551@email.com"/>
    <s v="Regular"/>
    <s v="Jacksonville"/>
    <s v="FL"/>
    <x v="1"/>
    <s v="P010"/>
    <x v="14"/>
    <x v="3"/>
    <n v="3"/>
    <n v="55"/>
    <n v="25"/>
    <n v="165"/>
    <n v="8.25"/>
    <n v="0"/>
    <n v="13.61"/>
    <n v="170.36"/>
    <n v="75"/>
    <n v="90"/>
    <n v="52.83"/>
    <s v="Shipped"/>
    <s v="Apple Pay"/>
    <x v="1"/>
    <m/>
  </r>
  <r>
    <s v="TXN001111"/>
    <d v="2025-07-21T00:00:00"/>
    <n v="2025"/>
    <s v="Q3"/>
    <x v="9"/>
    <x v="9"/>
    <s v="Sunday"/>
    <s v="C0541"/>
    <x v="87"/>
    <s v="robert.wilson541@email.com"/>
    <s v="Regular"/>
    <s v="Denver"/>
    <s v="CO"/>
    <x v="0"/>
    <s v="P011"/>
    <x v="6"/>
    <x v="0"/>
    <n v="1"/>
    <n v="40"/>
    <n v="18"/>
    <n v="40"/>
    <n v="0"/>
    <n v="9.99"/>
    <n v="3.3"/>
    <n v="53.29"/>
    <n v="18"/>
    <n v="12.01"/>
    <n v="22.54"/>
    <s v="Delivered"/>
    <s v="Credit Card"/>
    <x v="0"/>
    <n v="3"/>
  </r>
  <r>
    <s v="TXN001112"/>
    <d v="2025-11-07T00:00:00"/>
    <n v="2025"/>
    <s v="Q4"/>
    <x v="4"/>
    <x v="4"/>
    <s v="Saturday"/>
    <s v="C0405"/>
    <x v="176"/>
    <s v="margaret.hernandez405@email.com"/>
    <s v="Regular"/>
    <s v="Philadelphia"/>
    <s v="PA"/>
    <x v="3"/>
    <s v="P014"/>
    <x v="25"/>
    <x v="5"/>
    <n v="3"/>
    <n v="90"/>
    <n v="40"/>
    <n v="270"/>
    <n v="27"/>
    <n v="0"/>
    <n v="22.28"/>
    <n v="265.27"/>
    <n v="120"/>
    <n v="150"/>
    <n v="56.55"/>
    <s v="Processing"/>
    <s v="Credit Card"/>
    <x v="0"/>
    <m/>
  </r>
  <r>
    <s v="TXN001113"/>
    <d v="2025-12-09T00:00:00"/>
    <n v="2025"/>
    <s v="Q4"/>
    <x v="10"/>
    <x v="10"/>
    <s v="Monday"/>
    <s v="C0002"/>
    <x v="338"/>
    <s v="donna.miller2@email.com"/>
    <s v="VIP"/>
    <s v="New York"/>
    <s v="NY"/>
    <x v="3"/>
    <s v="P001"/>
    <x v="1"/>
    <x v="0"/>
    <n v="3"/>
    <n v="120"/>
    <n v="65"/>
    <n v="360"/>
    <n v="36"/>
    <n v="0"/>
    <n v="29.7"/>
    <n v="353.7"/>
    <n v="195"/>
    <n v="165"/>
    <n v="46.65"/>
    <s v="Processing"/>
    <s v="Google Pay"/>
    <x v="1"/>
    <m/>
  </r>
  <r>
    <s v="TXN001114"/>
    <d v="2025-06-18T00:00:00"/>
    <n v="2025"/>
    <s v="Q2"/>
    <x v="5"/>
    <x v="5"/>
    <s v="Friday"/>
    <s v="C0626"/>
    <x v="128"/>
    <s v="patricia.anderson626@email.com"/>
    <s v="Regular"/>
    <s v="Miami"/>
    <s v="FL"/>
    <x v="1"/>
    <s v="P028"/>
    <x v="11"/>
    <x v="5"/>
    <n v="1"/>
    <n v="150"/>
    <n v="75"/>
    <n v="150"/>
    <n v="0"/>
    <n v="0"/>
    <n v="12.38"/>
    <n v="162.38"/>
    <n v="75"/>
    <n v="75"/>
    <n v="46.19"/>
    <s v="Delivered"/>
    <s v="Credit Card"/>
    <x v="0"/>
    <n v="2"/>
  </r>
  <r>
    <s v="TXN001115"/>
    <d v="2025-12-08T00:00:00"/>
    <n v="2025"/>
    <s v="Q4"/>
    <x v="10"/>
    <x v="10"/>
    <s v="Thursday"/>
    <s v="C0856"/>
    <x v="55"/>
    <s v="lisa.miller856@email.com"/>
    <s v="New"/>
    <s v="New York"/>
    <s v="NY"/>
    <x v="3"/>
    <s v="P006"/>
    <x v="28"/>
    <x v="3"/>
    <n v="3"/>
    <n v="95"/>
    <n v="45"/>
    <n v="285"/>
    <n v="28.5"/>
    <n v="0"/>
    <n v="23.51"/>
    <n v="280.01"/>
    <n v="135"/>
    <n v="150"/>
    <n v="53.57"/>
    <s v="Delivered"/>
    <s v="Credit Card"/>
    <x v="1"/>
    <n v="6"/>
  </r>
  <r>
    <s v="TXN001116"/>
    <d v="2025-05-10T00:00:00"/>
    <n v="2025"/>
    <s v="Q2"/>
    <x v="11"/>
    <x v="11"/>
    <s v="Wednesday"/>
    <s v="C0767"/>
    <x v="342"/>
    <s v="barbara.wilson767@email.com"/>
    <s v="New"/>
    <s v="Detroit"/>
    <s v="MI"/>
    <x v="2"/>
    <s v="P027"/>
    <x v="16"/>
    <x v="6"/>
    <n v="3"/>
    <n v="60"/>
    <n v="25"/>
    <n v="180"/>
    <n v="9"/>
    <n v="0"/>
    <n v="14.85"/>
    <n v="185.85"/>
    <n v="75"/>
    <n v="105"/>
    <n v="56.5"/>
    <s v="Delivered"/>
    <s v="Credit Card"/>
    <x v="1"/>
    <n v="5"/>
  </r>
  <r>
    <s v="TXN001117"/>
    <d v="2025-04-17T00:00:00"/>
    <n v="2025"/>
    <s v="Q2"/>
    <x v="6"/>
    <x v="6"/>
    <s v="Friday"/>
    <s v="C0007"/>
    <x v="241"/>
    <s v="donald.johnson7@email.com"/>
    <s v="VIP"/>
    <s v="Seattle"/>
    <s v="WA"/>
    <x v="0"/>
    <s v="P009"/>
    <x v="22"/>
    <x v="5"/>
    <n v="3"/>
    <n v="45"/>
    <n v="20"/>
    <n v="135"/>
    <n v="0"/>
    <n v="0"/>
    <n v="11.14"/>
    <n v="146.13999999999999"/>
    <n v="60"/>
    <n v="75"/>
    <n v="51.32"/>
    <s v="Delivered"/>
    <s v="Apple Pay"/>
    <x v="1"/>
    <n v="3"/>
  </r>
  <r>
    <s v="TXN001118"/>
    <d v="2025-08-06T00:00:00"/>
    <n v="2025"/>
    <s v="Q3"/>
    <x v="1"/>
    <x v="1"/>
    <s v="Sunday"/>
    <s v="C0715"/>
    <x v="410"/>
    <s v="susan.johnson715@email.com"/>
    <s v="New"/>
    <s v="San Antonio"/>
    <s v="TX"/>
    <x v="1"/>
    <s v="P023"/>
    <x v="4"/>
    <x v="1"/>
    <n v="3"/>
    <n v="20"/>
    <n v="8"/>
    <n v="60"/>
    <n v="0"/>
    <n v="9.99"/>
    <n v="4.95"/>
    <n v="74.94"/>
    <n v="24"/>
    <n v="26.01"/>
    <n v="34.71"/>
    <s v="Delivered"/>
    <s v="PayPal"/>
    <x v="1"/>
    <n v="6"/>
  </r>
  <r>
    <s v="TXN001119"/>
    <d v="2025-09-25T00:00:00"/>
    <n v="2025"/>
    <s v="Q3"/>
    <x v="2"/>
    <x v="2"/>
    <s v="Thursday"/>
    <s v="C0108"/>
    <x v="219"/>
    <s v="linda.taylor108@email.com"/>
    <s v="VIP"/>
    <s v="Jacksonville"/>
    <s v="FL"/>
    <x v="1"/>
    <s v="P007"/>
    <x v="3"/>
    <x v="0"/>
    <n v="1"/>
    <n v="75"/>
    <n v="35"/>
    <n v="75"/>
    <n v="0"/>
    <n v="9.99"/>
    <n v="6.19"/>
    <n v="91.18"/>
    <n v="35"/>
    <n v="30.01"/>
    <n v="32.909999999999997"/>
    <s v="Delivered"/>
    <s v="Debit Card"/>
    <x v="1"/>
    <n v="2"/>
  </r>
  <r>
    <s v="TXN001120"/>
    <d v="2025-06-23T00:00:00"/>
    <n v="2025"/>
    <s v="Q2"/>
    <x v="5"/>
    <x v="5"/>
    <s v="Tuesday"/>
    <s v="C1196"/>
    <x v="332"/>
    <s v="lisa.brown1196@email.com"/>
    <s v="New"/>
    <s v="Dallas"/>
    <s v="TX"/>
    <x v="1"/>
    <s v="P008"/>
    <x v="19"/>
    <x v="6"/>
    <n v="2"/>
    <n v="150"/>
    <n v="70"/>
    <n v="300"/>
    <n v="30"/>
    <n v="0"/>
    <n v="24.75"/>
    <n v="294.75"/>
    <n v="140"/>
    <n v="160"/>
    <n v="54.28"/>
    <s v="Delivered"/>
    <s v="Google Pay"/>
    <x v="0"/>
    <n v="2"/>
  </r>
  <r>
    <s v="TXN001121"/>
    <d v="2025-10-05T00:00:00"/>
    <n v="2025"/>
    <s v="Q4"/>
    <x v="0"/>
    <x v="0"/>
    <s v="Thursday"/>
    <s v="C0494"/>
    <x v="327"/>
    <s v="jessica.hernandez494@email.com"/>
    <s v="Regular"/>
    <s v="Philadelphia"/>
    <s v="PA"/>
    <x v="3"/>
    <s v="P014"/>
    <x v="25"/>
    <x v="5"/>
    <n v="2"/>
    <n v="90"/>
    <n v="40"/>
    <n v="180"/>
    <n v="9"/>
    <n v="0"/>
    <n v="14.85"/>
    <n v="185.85"/>
    <n v="80"/>
    <n v="100"/>
    <n v="53.81"/>
    <s v="Delivered"/>
    <s v="Credit Card"/>
    <x v="2"/>
    <n v="6"/>
  </r>
  <r>
    <s v="TXN001122"/>
    <d v="2025-12-03T00:00:00"/>
    <n v="2025"/>
    <s v="Q4"/>
    <x v="10"/>
    <x v="10"/>
    <s v="Sunday"/>
    <s v="C0692"/>
    <x v="203"/>
    <s v="john.gonzalez692@email.com"/>
    <s v="Regular"/>
    <s v="San Antonio"/>
    <s v="TX"/>
    <x v="1"/>
    <s v="P004"/>
    <x v="7"/>
    <x v="1"/>
    <n v="1"/>
    <n v="80"/>
    <n v="35"/>
    <n v="80"/>
    <n v="0"/>
    <n v="9.99"/>
    <n v="6.6"/>
    <n v="96.59"/>
    <n v="35"/>
    <n v="35.01"/>
    <n v="36.25"/>
    <s v="Delivered"/>
    <s v="Credit Card"/>
    <x v="0"/>
    <n v="5"/>
  </r>
  <r>
    <s v="TXN001123"/>
    <d v="2025-11-10T00:00:00"/>
    <n v="2025"/>
    <s v="Q4"/>
    <x v="4"/>
    <x v="4"/>
    <s v="Tuesday"/>
    <s v="C1096"/>
    <x v="411"/>
    <s v="betty.gonzalez1096@email.com"/>
    <s v="New"/>
    <s v="Portland"/>
    <s v="OR"/>
    <x v="0"/>
    <s v="P009"/>
    <x v="22"/>
    <x v="5"/>
    <n v="1"/>
    <n v="45"/>
    <n v="20"/>
    <n v="45"/>
    <n v="0"/>
    <n v="9.99"/>
    <n v="3.71"/>
    <n v="58.7"/>
    <n v="20"/>
    <n v="15.01"/>
    <n v="25.57"/>
    <s v="Delivered"/>
    <s v="Debit Card"/>
    <x v="1"/>
    <n v="2"/>
  </r>
  <r>
    <s v="TXN001124"/>
    <d v="2025-01-13T00:00:00"/>
    <n v="2025"/>
    <s v="Q1"/>
    <x v="8"/>
    <x v="8"/>
    <s v="Saturday"/>
    <s v="C0479"/>
    <x v="483"/>
    <s v="andrew.anderson479@email.com"/>
    <s v="Regular"/>
    <s v="Los Angeles"/>
    <s v="CA"/>
    <x v="0"/>
    <s v="P009"/>
    <x v="22"/>
    <x v="5"/>
    <n v="2"/>
    <n v="45"/>
    <n v="20"/>
    <n v="90"/>
    <n v="0"/>
    <n v="9.99"/>
    <n v="7.43"/>
    <n v="107.41"/>
    <n v="40"/>
    <n v="40.01"/>
    <n v="37.25"/>
    <s v="Delivered"/>
    <s v="Credit Card"/>
    <x v="2"/>
    <n v="2"/>
  </r>
  <r>
    <s v="TXN001125"/>
    <d v="2025-05-13T00:00:00"/>
    <n v="2025"/>
    <s v="Q2"/>
    <x v="11"/>
    <x v="11"/>
    <s v="Tuesday"/>
    <s v="C0275"/>
    <x v="249"/>
    <s v="jessica.lopez275@email.com"/>
    <s v="Regular"/>
    <s v="Portland"/>
    <s v="OR"/>
    <x v="0"/>
    <s v="P021"/>
    <x v="8"/>
    <x v="3"/>
    <n v="2"/>
    <n v="30"/>
    <n v="12"/>
    <n v="60"/>
    <n v="0"/>
    <n v="9.99"/>
    <n v="4.95"/>
    <n v="74.94"/>
    <n v="24"/>
    <n v="26.01"/>
    <n v="34.71"/>
    <s v="Delivered"/>
    <s v="PayPal"/>
    <x v="0"/>
    <n v="3"/>
  </r>
  <r>
    <s v="TXN001126"/>
    <d v="2025-07-16T00:00:00"/>
    <n v="2025"/>
    <s v="Q3"/>
    <x v="9"/>
    <x v="9"/>
    <s v="Monday"/>
    <s v="C0403"/>
    <x v="444"/>
    <s v="donald.moore403@email.com"/>
    <s v="Regular"/>
    <s v="Los Angeles"/>
    <s v="CA"/>
    <x v="0"/>
    <s v="P002"/>
    <x v="17"/>
    <x v="0"/>
    <n v="1"/>
    <n v="200"/>
    <n v="110"/>
    <n v="200"/>
    <n v="10"/>
    <n v="0"/>
    <n v="16.5"/>
    <n v="206.5"/>
    <n v="110"/>
    <n v="90"/>
    <n v="43.58"/>
    <s v="Processing"/>
    <s v="Credit Card"/>
    <x v="1"/>
    <m/>
  </r>
  <r>
    <s v="TXN001127"/>
    <d v="2025-12-28T00:00:00"/>
    <n v="2025"/>
    <s v="Q4"/>
    <x v="10"/>
    <x v="10"/>
    <s v="Thursday"/>
    <s v="C0494"/>
    <x v="327"/>
    <s v="jessica.hernandez494@email.com"/>
    <s v="Regular"/>
    <s v="Philadelphia"/>
    <s v="PA"/>
    <x v="3"/>
    <s v="P027"/>
    <x v="16"/>
    <x v="6"/>
    <n v="3"/>
    <n v="60"/>
    <n v="25"/>
    <n v="180"/>
    <n v="9"/>
    <n v="0"/>
    <n v="14.85"/>
    <n v="185.85"/>
    <n v="75"/>
    <n v="105"/>
    <n v="56.5"/>
    <s v="Delivered"/>
    <s v="Apple Pay"/>
    <x v="0"/>
    <n v="3"/>
  </r>
  <r>
    <s v="TXN001128"/>
    <d v="2025-12-20T00:00:00"/>
    <n v="2025"/>
    <s v="Q4"/>
    <x v="10"/>
    <x v="10"/>
    <s v="Monday"/>
    <s v="C0810"/>
    <x v="210"/>
    <s v="emily.martinez810@email.com"/>
    <s v="New"/>
    <s v="Dallas"/>
    <s v="TX"/>
    <x v="1"/>
    <s v="P011"/>
    <x v="6"/>
    <x v="0"/>
    <n v="1"/>
    <n v="40"/>
    <n v="18"/>
    <n v="40"/>
    <n v="0"/>
    <n v="9.99"/>
    <n v="3.3"/>
    <n v="53.29"/>
    <n v="18"/>
    <n v="12.01"/>
    <n v="22.54"/>
    <s v="Delivered"/>
    <s v="Credit Card"/>
    <x v="1"/>
    <n v="6"/>
  </r>
  <r>
    <s v="TXN001129"/>
    <d v="2025-04-16T00:00:00"/>
    <n v="2025"/>
    <s v="Q2"/>
    <x v="6"/>
    <x v="6"/>
    <s v="Thursday"/>
    <s v="C0028"/>
    <x v="484"/>
    <s v="christopher.martin28@email.com"/>
    <s v="VIP"/>
    <s v="Denver"/>
    <s v="CO"/>
    <x v="0"/>
    <s v="P004"/>
    <x v="7"/>
    <x v="1"/>
    <n v="2"/>
    <n v="80"/>
    <n v="35"/>
    <n v="160"/>
    <n v="8"/>
    <n v="0"/>
    <n v="13.2"/>
    <n v="165.2"/>
    <n v="70"/>
    <n v="90"/>
    <n v="54.48"/>
    <s v="Cancelled"/>
    <s v="Apple Pay"/>
    <x v="1"/>
    <m/>
  </r>
  <r>
    <s v="TXN001130"/>
    <d v="2025-04-10T00:00:00"/>
    <n v="2025"/>
    <s v="Q2"/>
    <x v="6"/>
    <x v="6"/>
    <s v="Sunday"/>
    <s v="C0752"/>
    <x v="485"/>
    <s v="patricia.hernandez752@email.com"/>
    <s v="New"/>
    <s v="Chicago"/>
    <s v="IL"/>
    <x v="2"/>
    <s v="P024"/>
    <x v="26"/>
    <x v="5"/>
    <n v="2"/>
    <n v="35"/>
    <n v="15"/>
    <n v="70"/>
    <n v="0"/>
    <n v="9.99"/>
    <n v="5.78"/>
    <n v="85.77"/>
    <n v="30"/>
    <n v="30.01"/>
    <n v="34.99"/>
    <s v="Delivered"/>
    <s v="PayPal"/>
    <x v="2"/>
    <n v="4"/>
  </r>
  <r>
    <s v="TXN001131"/>
    <d v="2025-12-05T00:00:00"/>
    <n v="2025"/>
    <s v="Q4"/>
    <x v="10"/>
    <x v="10"/>
    <s v="Sunday"/>
    <s v="C0564"/>
    <x v="286"/>
    <s v="susan.taylor564@email.com"/>
    <s v="Regular"/>
    <s v="Chicago"/>
    <s v="IL"/>
    <x v="2"/>
    <s v="P002"/>
    <x v="17"/>
    <x v="0"/>
    <n v="1"/>
    <n v="200"/>
    <n v="110"/>
    <n v="200"/>
    <n v="10"/>
    <n v="0"/>
    <n v="16.5"/>
    <n v="206.5"/>
    <n v="110"/>
    <n v="90"/>
    <n v="43.58"/>
    <s v="Delivered"/>
    <s v="Debit Card"/>
    <x v="0"/>
    <n v="3"/>
  </r>
  <r>
    <s v="TXN001132"/>
    <d v="2025-03-01T00:00:00"/>
    <n v="2025"/>
    <s v="Q1"/>
    <x v="3"/>
    <x v="3"/>
    <s v="Sunday"/>
    <s v="C0311"/>
    <x v="39"/>
    <s v="nancy.davis311@email.com"/>
    <s v="Regular"/>
    <s v="San Jose"/>
    <s v="CA"/>
    <x v="0"/>
    <s v="P013"/>
    <x v="29"/>
    <x v="6"/>
    <n v="2"/>
    <n v="180"/>
    <n v="85"/>
    <n v="360"/>
    <n v="36"/>
    <n v="0"/>
    <n v="29.7"/>
    <n v="353.7"/>
    <n v="170"/>
    <n v="190"/>
    <n v="53.72"/>
    <s v="Delivered"/>
    <s v="Credit Card"/>
    <x v="1"/>
    <n v="3"/>
  </r>
  <r>
    <s v="TXN001133"/>
    <d v="2025-05-17T00:00:00"/>
    <n v="2025"/>
    <s v="Q2"/>
    <x v="11"/>
    <x v="11"/>
    <s v="Saturday"/>
    <s v="C0244"/>
    <x v="251"/>
    <s v="kimberly.anderson244@email.com"/>
    <s v="Regular"/>
    <s v="Miami"/>
    <s v="FL"/>
    <x v="1"/>
    <s v="P022"/>
    <x v="24"/>
    <x v="0"/>
    <n v="3"/>
    <n v="65"/>
    <n v="32"/>
    <n v="195"/>
    <n v="9.75"/>
    <n v="0"/>
    <n v="16.09"/>
    <n v="201.34"/>
    <n v="96"/>
    <n v="99"/>
    <n v="49.17"/>
    <s v="Delivered"/>
    <s v="Debit Card"/>
    <x v="0"/>
    <n v="2"/>
  </r>
  <r>
    <s v="TXN001134"/>
    <d v="2025-04-24T00:00:00"/>
    <n v="2025"/>
    <s v="Q2"/>
    <x v="6"/>
    <x v="6"/>
    <s v="Saturday"/>
    <s v="C0270"/>
    <x v="486"/>
    <s v="nancy.smith270@email.com"/>
    <s v="Regular"/>
    <s v="Denver"/>
    <s v="CO"/>
    <x v="0"/>
    <s v="P017"/>
    <x v="2"/>
    <x v="1"/>
    <n v="2"/>
    <n v="55"/>
    <n v="22"/>
    <n v="110"/>
    <n v="0"/>
    <n v="0"/>
    <n v="9.08"/>
    <n v="119.08"/>
    <n v="44"/>
    <n v="66"/>
    <n v="55.43"/>
    <s v="Delivered"/>
    <s v="Google Pay"/>
    <x v="1"/>
    <n v="3"/>
  </r>
  <r>
    <s v="TXN001135"/>
    <d v="2025-08-13T00:00:00"/>
    <n v="2025"/>
    <s v="Q3"/>
    <x v="1"/>
    <x v="1"/>
    <s v="Saturday"/>
    <s v="C0049"/>
    <x v="482"/>
    <s v="mary.anderson49@email.com"/>
    <s v="VIP"/>
    <s v="Phoenix"/>
    <s v="AZ"/>
    <x v="0"/>
    <s v="P006"/>
    <x v="28"/>
    <x v="3"/>
    <n v="2"/>
    <n v="95"/>
    <n v="45"/>
    <n v="190"/>
    <n v="9.5"/>
    <n v="0"/>
    <n v="15.68"/>
    <n v="196.18"/>
    <n v="90"/>
    <n v="100"/>
    <n v="50.97"/>
    <s v="Delivered"/>
    <s v="Apple Pay"/>
    <x v="1"/>
    <n v="6"/>
  </r>
  <r>
    <s v="TXN001136"/>
    <d v="2025-10-18T00:00:00"/>
    <n v="2025"/>
    <s v="Q4"/>
    <x v="0"/>
    <x v="0"/>
    <s v="Thursday"/>
    <s v="C0813"/>
    <x v="195"/>
    <s v="linda.martinez813@email.com"/>
    <s v="New"/>
    <s v="Jacksonville"/>
    <s v="FL"/>
    <x v="1"/>
    <s v="P016"/>
    <x v="9"/>
    <x v="4"/>
    <n v="2"/>
    <n v="45"/>
    <n v="20"/>
    <n v="90"/>
    <n v="0"/>
    <n v="9.99"/>
    <n v="7.43"/>
    <n v="107.41"/>
    <n v="40"/>
    <n v="40.01"/>
    <n v="37.25"/>
    <s v="Processing"/>
    <s v="Credit Card"/>
    <x v="0"/>
    <m/>
  </r>
  <r>
    <s v="TXN001137"/>
    <d v="2025-01-04T00:00:00"/>
    <n v="2025"/>
    <s v="Q1"/>
    <x v="8"/>
    <x v="8"/>
    <s v="Monday"/>
    <s v="C0183"/>
    <x v="405"/>
    <s v="donna.martinez183@email.com"/>
    <s v="VIP"/>
    <s v="Miami"/>
    <s v="FL"/>
    <x v="1"/>
    <s v="P001"/>
    <x v="1"/>
    <x v="0"/>
    <n v="1"/>
    <n v="120"/>
    <n v="65"/>
    <n v="120"/>
    <n v="0"/>
    <n v="0"/>
    <n v="9.9"/>
    <n v="129.9"/>
    <n v="65"/>
    <n v="55"/>
    <n v="42.34"/>
    <s v="Processing"/>
    <s v="Debit Card"/>
    <x v="1"/>
    <m/>
  </r>
  <r>
    <s v="TXN001138"/>
    <d v="2025-10-06T00:00:00"/>
    <n v="2025"/>
    <s v="Q4"/>
    <x v="0"/>
    <x v="0"/>
    <s v="Monday"/>
    <s v="C0299"/>
    <x v="44"/>
    <s v="donna.martin299@email.com"/>
    <s v="Regular"/>
    <s v="Los Angeles"/>
    <s v="CA"/>
    <x v="0"/>
    <s v="P005"/>
    <x v="21"/>
    <x v="5"/>
    <n v="1"/>
    <n v="120"/>
    <n v="60"/>
    <n v="120"/>
    <n v="0"/>
    <n v="0"/>
    <n v="9.9"/>
    <n v="129.9"/>
    <n v="60"/>
    <n v="60"/>
    <n v="46.19"/>
    <s v="Cancelled"/>
    <s v="Google Pay"/>
    <x v="0"/>
    <m/>
  </r>
  <r>
    <s v="TXN001139"/>
    <d v="2025-09-10T00:00:00"/>
    <n v="2025"/>
    <s v="Q3"/>
    <x v="2"/>
    <x v="2"/>
    <s v="Monday"/>
    <s v="C1198"/>
    <x v="232"/>
    <s v="michael.miller1198@email.com"/>
    <s v="New"/>
    <s v="Chicago"/>
    <s v="IL"/>
    <x v="2"/>
    <s v="P016"/>
    <x v="9"/>
    <x v="4"/>
    <n v="2"/>
    <n v="45"/>
    <n v="20"/>
    <n v="90"/>
    <n v="0"/>
    <n v="9.99"/>
    <n v="7.43"/>
    <n v="107.41"/>
    <n v="40"/>
    <n v="40.01"/>
    <n v="37.25"/>
    <s v="Delivered"/>
    <s v="Google Pay"/>
    <x v="0"/>
    <n v="5"/>
  </r>
  <r>
    <s v="TXN001140"/>
    <d v="2025-05-14T00:00:00"/>
    <n v="2025"/>
    <s v="Q2"/>
    <x v="11"/>
    <x v="11"/>
    <s v="Thursday"/>
    <s v="C1047"/>
    <x v="36"/>
    <s v="christopher.taylor1047@email.com"/>
    <s v="New"/>
    <s v="Atlanta"/>
    <s v="GA"/>
    <x v="1"/>
    <s v="P017"/>
    <x v="2"/>
    <x v="1"/>
    <n v="2"/>
    <n v="55"/>
    <n v="22"/>
    <n v="110"/>
    <n v="0"/>
    <n v="0"/>
    <n v="9.08"/>
    <n v="119.08"/>
    <n v="44"/>
    <n v="66"/>
    <n v="55.43"/>
    <s v="Shipped"/>
    <s v="Credit Card"/>
    <x v="1"/>
    <m/>
  </r>
  <r>
    <s v="TXN001141"/>
    <d v="2025-05-14T00:00:00"/>
    <n v="2025"/>
    <s v="Q2"/>
    <x v="11"/>
    <x v="11"/>
    <s v="Saturday"/>
    <s v="C0498"/>
    <x v="230"/>
    <s v="sarah.wilson498@email.com"/>
    <s v="Regular"/>
    <s v="Dallas"/>
    <s v="TX"/>
    <x v="1"/>
    <s v="P002"/>
    <x v="17"/>
    <x v="0"/>
    <n v="3"/>
    <n v="200"/>
    <n v="110"/>
    <n v="600"/>
    <n v="60"/>
    <n v="0"/>
    <n v="49.5"/>
    <n v="589.5"/>
    <n v="330"/>
    <n v="270"/>
    <n v="45.8"/>
    <s v="Delivered"/>
    <s v="Google Pay"/>
    <x v="0"/>
    <n v="5"/>
  </r>
  <r>
    <s v="TXN001142"/>
    <d v="2025-02-14T00:00:00"/>
    <n v="2025"/>
    <s v="Q1"/>
    <x v="7"/>
    <x v="7"/>
    <s v="Tuesday"/>
    <s v="C0058"/>
    <x v="374"/>
    <s v="matthew.hernandez58@email.com"/>
    <s v="VIP"/>
    <s v="New York"/>
    <s v="NY"/>
    <x v="3"/>
    <s v="P026"/>
    <x v="18"/>
    <x v="0"/>
    <n v="3"/>
    <n v="85"/>
    <n v="42"/>
    <n v="255"/>
    <n v="25.5"/>
    <n v="0"/>
    <n v="21.04"/>
    <n v="250.54"/>
    <n v="126"/>
    <n v="129"/>
    <n v="51.49"/>
    <s v="Processing"/>
    <s v="Google Pay"/>
    <x v="2"/>
    <m/>
  </r>
  <r>
    <s v="TXN001143"/>
    <d v="2025-09-15T00:00:00"/>
    <n v="2025"/>
    <s v="Q3"/>
    <x v="2"/>
    <x v="2"/>
    <s v="Thursday"/>
    <s v="C1107"/>
    <x v="281"/>
    <s v="michael.jackson1107@email.com"/>
    <s v="New"/>
    <s v="Seattle"/>
    <s v="WA"/>
    <x v="0"/>
    <s v="P009"/>
    <x v="22"/>
    <x v="5"/>
    <n v="3"/>
    <n v="45"/>
    <n v="20"/>
    <n v="135"/>
    <n v="0"/>
    <n v="0"/>
    <n v="11.14"/>
    <n v="146.13999999999999"/>
    <n v="60"/>
    <n v="75"/>
    <n v="51.32"/>
    <s v="Delivered"/>
    <s v="Credit Card"/>
    <x v="1"/>
    <n v="6"/>
  </r>
  <r>
    <s v="TXN001144"/>
    <d v="2025-10-27T00:00:00"/>
    <n v="2025"/>
    <s v="Q4"/>
    <x v="0"/>
    <x v="0"/>
    <s v="Tuesday"/>
    <s v="C0654"/>
    <x v="316"/>
    <s v="patricia.smith654@email.com"/>
    <s v="Regular"/>
    <s v="Atlanta"/>
    <s v="GA"/>
    <x v="1"/>
    <s v="P013"/>
    <x v="29"/>
    <x v="6"/>
    <n v="2"/>
    <n v="180"/>
    <n v="85"/>
    <n v="360"/>
    <n v="36"/>
    <n v="0"/>
    <n v="29.7"/>
    <n v="353.7"/>
    <n v="170"/>
    <n v="190"/>
    <n v="53.72"/>
    <s v="Delivered"/>
    <s v="Credit Card"/>
    <x v="1"/>
    <n v="4"/>
  </r>
  <r>
    <s v="TXN001145"/>
    <d v="2025-10-26T00:00:00"/>
    <n v="2025"/>
    <s v="Q4"/>
    <x v="0"/>
    <x v="0"/>
    <s v="Sunday"/>
    <s v="C0763"/>
    <x v="179"/>
    <s v="daniel.hernandez763@email.com"/>
    <s v="New"/>
    <s v="Chicago"/>
    <s v="IL"/>
    <x v="2"/>
    <s v="P022"/>
    <x v="24"/>
    <x v="0"/>
    <n v="1"/>
    <n v="65"/>
    <n v="32"/>
    <n v="65"/>
    <n v="0"/>
    <n v="9.99"/>
    <n v="5.36"/>
    <n v="80.349999999999994"/>
    <n v="32"/>
    <n v="23.01"/>
    <n v="28.64"/>
    <s v="Delivered"/>
    <s v="PayPal"/>
    <x v="1"/>
    <n v="6"/>
  </r>
  <r>
    <s v="TXN001146"/>
    <d v="2025-02-15T00:00:00"/>
    <n v="2025"/>
    <s v="Q1"/>
    <x v="7"/>
    <x v="7"/>
    <s v="Tuesday"/>
    <s v="C0760"/>
    <x v="16"/>
    <s v="daniel.williams760@email.com"/>
    <s v="New"/>
    <s v="Jacksonville"/>
    <s v="FL"/>
    <x v="1"/>
    <s v="P002"/>
    <x v="17"/>
    <x v="0"/>
    <n v="2"/>
    <n v="200"/>
    <n v="110"/>
    <n v="400"/>
    <n v="40"/>
    <n v="0"/>
    <n v="33"/>
    <n v="393"/>
    <n v="220"/>
    <n v="180"/>
    <n v="45.8"/>
    <s v="Delivered"/>
    <s v="Google Pay"/>
    <x v="1"/>
    <n v="5"/>
  </r>
  <r>
    <s v="TXN001147"/>
    <d v="2025-12-28T00:00:00"/>
    <n v="2025"/>
    <s v="Q4"/>
    <x v="10"/>
    <x v="10"/>
    <s v="Sunday"/>
    <s v="C0690"/>
    <x v="433"/>
    <s v="jennifer.gonzalez690@email.com"/>
    <s v="Regular"/>
    <s v="San Diego"/>
    <s v="CA"/>
    <x v="0"/>
    <s v="P017"/>
    <x v="2"/>
    <x v="1"/>
    <n v="3"/>
    <n v="55"/>
    <n v="22"/>
    <n v="165"/>
    <n v="8.25"/>
    <n v="0"/>
    <n v="13.61"/>
    <n v="170.36"/>
    <n v="66"/>
    <n v="99"/>
    <n v="58.11"/>
    <s v="Processing"/>
    <s v="Apple Pay"/>
    <x v="1"/>
    <m/>
  </r>
  <r>
    <s v="TXN001148"/>
    <d v="2025-07-21T00:00:00"/>
    <n v="2025"/>
    <s v="Q3"/>
    <x v="9"/>
    <x v="9"/>
    <s v="Monday"/>
    <s v="C0263"/>
    <x v="284"/>
    <s v="elizabeth.wilson263@email.com"/>
    <s v="Regular"/>
    <s v="Detroit"/>
    <s v="MI"/>
    <x v="2"/>
    <s v="P018"/>
    <x v="20"/>
    <x v="3"/>
    <n v="2"/>
    <n v="130"/>
    <n v="65"/>
    <n v="260"/>
    <n v="26"/>
    <n v="0"/>
    <n v="21.45"/>
    <n v="255.45"/>
    <n v="130"/>
    <n v="130"/>
    <n v="50.89"/>
    <s v="Delivered"/>
    <s v="Credit Card"/>
    <x v="2"/>
    <n v="6"/>
  </r>
  <r>
    <s v="TXN001149"/>
    <d v="2025-09-27T00:00:00"/>
    <n v="2025"/>
    <s v="Q3"/>
    <x v="2"/>
    <x v="2"/>
    <s v="Thursday"/>
    <s v="C0744"/>
    <x v="163"/>
    <s v="andrew.brown744@email.com"/>
    <s v="New"/>
    <s v="Atlanta"/>
    <s v="GA"/>
    <x v="1"/>
    <s v="P022"/>
    <x v="24"/>
    <x v="0"/>
    <n v="1"/>
    <n v="65"/>
    <n v="32"/>
    <n v="65"/>
    <n v="0"/>
    <n v="9.99"/>
    <n v="5.36"/>
    <n v="80.349999999999994"/>
    <n v="32"/>
    <n v="23.01"/>
    <n v="28.64"/>
    <s v="Delivered"/>
    <s v="Credit Card"/>
    <x v="1"/>
    <n v="6"/>
  </r>
  <r>
    <s v="TXN001150"/>
    <d v="2025-10-05T00:00:00"/>
    <n v="2025"/>
    <s v="Q4"/>
    <x v="0"/>
    <x v="0"/>
    <s v="Tuesday"/>
    <s v="C0855"/>
    <x v="363"/>
    <s v="sarah.thomas855@email.com"/>
    <s v="New"/>
    <s v="Los Angeles"/>
    <s v="CA"/>
    <x v="0"/>
    <s v="P023"/>
    <x v="4"/>
    <x v="1"/>
    <n v="3"/>
    <n v="20"/>
    <n v="8"/>
    <n v="60"/>
    <n v="0"/>
    <n v="9.99"/>
    <n v="4.95"/>
    <n v="74.94"/>
    <n v="24"/>
    <n v="26.01"/>
    <n v="34.71"/>
    <s v="Cancelled"/>
    <s v="Credit Card"/>
    <x v="1"/>
    <m/>
  </r>
  <r>
    <s v="TXN001151"/>
    <d v="2025-02-05T00:00:00"/>
    <n v="2025"/>
    <s v="Q1"/>
    <x v="7"/>
    <x v="7"/>
    <s v="Sunday"/>
    <s v="C0963"/>
    <x v="197"/>
    <s v="barbara.gonzalez963@email.com"/>
    <s v="New"/>
    <s v="Atlanta"/>
    <s v="GA"/>
    <x v="1"/>
    <s v="P020"/>
    <x v="12"/>
    <x v="6"/>
    <n v="1"/>
    <n v="70"/>
    <n v="30"/>
    <n v="70"/>
    <n v="0"/>
    <n v="9.99"/>
    <n v="5.78"/>
    <n v="85.77"/>
    <n v="30"/>
    <n v="30.01"/>
    <n v="34.99"/>
    <s v="Delivered"/>
    <s v="Credit Card"/>
    <x v="1"/>
    <n v="2"/>
  </r>
  <r>
    <s v="TXN001152"/>
    <d v="2025-09-05T00:00:00"/>
    <n v="2025"/>
    <s v="Q3"/>
    <x v="2"/>
    <x v="2"/>
    <s v="Sunday"/>
    <s v="C0497"/>
    <x v="315"/>
    <s v="christopher.rodriguez497@email.com"/>
    <s v="Regular"/>
    <s v="Phoenix"/>
    <s v="AZ"/>
    <x v="0"/>
    <s v="P029"/>
    <x v="27"/>
    <x v="3"/>
    <n v="1"/>
    <n v="35"/>
    <n v="15"/>
    <n v="35"/>
    <n v="0"/>
    <n v="9.99"/>
    <n v="2.89"/>
    <n v="47.88"/>
    <n v="15"/>
    <n v="10.01"/>
    <n v="20.91"/>
    <s v="Delivered"/>
    <s v="PayPal"/>
    <x v="1"/>
    <n v="4"/>
  </r>
  <r>
    <s v="TXN001153"/>
    <d v="2025-10-11T00:00:00"/>
    <n v="2025"/>
    <s v="Q4"/>
    <x v="0"/>
    <x v="0"/>
    <s v="Monday"/>
    <s v="C0795"/>
    <x v="229"/>
    <s v="christopher.thomas795@email.com"/>
    <s v="New"/>
    <s v="Philadelphia"/>
    <s v="PA"/>
    <x v="3"/>
    <s v="P003"/>
    <x v="13"/>
    <x v="3"/>
    <n v="2"/>
    <n v="50"/>
    <n v="20"/>
    <n v="100"/>
    <n v="0"/>
    <n v="9.99"/>
    <n v="8.25"/>
    <n v="118.24"/>
    <n v="40"/>
    <n v="50.01"/>
    <n v="42.3"/>
    <s v="Delivered"/>
    <s v="Apple Pay"/>
    <x v="1"/>
    <n v="2"/>
  </r>
  <r>
    <s v="TXN001154"/>
    <d v="2025-01-27T00:00:00"/>
    <n v="2025"/>
    <s v="Q1"/>
    <x v="8"/>
    <x v="8"/>
    <s v="Saturday"/>
    <s v="C1129"/>
    <x v="487"/>
    <s v="elizabeth.anderson1129@email.com"/>
    <s v="New"/>
    <s v="San Jose"/>
    <s v="CA"/>
    <x v="0"/>
    <s v="P001"/>
    <x v="1"/>
    <x v="0"/>
    <n v="2"/>
    <n v="120"/>
    <n v="65"/>
    <n v="240"/>
    <n v="24"/>
    <n v="0"/>
    <n v="19.8"/>
    <n v="235.8"/>
    <n v="130"/>
    <n v="110"/>
    <n v="46.65"/>
    <s v="Delivered"/>
    <s v="Apple Pay"/>
    <x v="1"/>
    <n v="5"/>
  </r>
  <r>
    <s v="TXN001155"/>
    <d v="2025-05-03T00:00:00"/>
    <n v="2025"/>
    <s v="Q2"/>
    <x v="11"/>
    <x v="11"/>
    <s v="Thursday"/>
    <s v="C0793"/>
    <x v="184"/>
    <s v="christopher.miller793@email.com"/>
    <s v="New"/>
    <s v="Seattle"/>
    <s v="WA"/>
    <x v="0"/>
    <s v="P010"/>
    <x v="14"/>
    <x v="3"/>
    <n v="3"/>
    <n v="55"/>
    <n v="25"/>
    <n v="165"/>
    <n v="8.25"/>
    <n v="0"/>
    <n v="13.61"/>
    <n v="170.36"/>
    <n v="75"/>
    <n v="90"/>
    <n v="52.83"/>
    <s v="Delivered"/>
    <s v="Google Pay"/>
    <x v="2"/>
    <n v="4"/>
  </r>
  <r>
    <s v="TXN001156"/>
    <d v="2025-12-02T00:00:00"/>
    <n v="2025"/>
    <s v="Q4"/>
    <x v="10"/>
    <x v="10"/>
    <s v="Thursday"/>
    <s v="C1193"/>
    <x v="488"/>
    <s v="matthew.gonzalez1193@email.com"/>
    <s v="New"/>
    <s v="Miami"/>
    <s v="FL"/>
    <x v="1"/>
    <s v="P005"/>
    <x v="21"/>
    <x v="5"/>
    <n v="1"/>
    <n v="120"/>
    <n v="60"/>
    <n v="120"/>
    <n v="0"/>
    <n v="0"/>
    <n v="9.9"/>
    <n v="129.9"/>
    <n v="60"/>
    <n v="60"/>
    <n v="46.19"/>
    <s v="Delivered"/>
    <s v="PayPal"/>
    <x v="1"/>
    <n v="2"/>
  </r>
  <r>
    <s v="TXN001157"/>
    <d v="2025-09-12T00:00:00"/>
    <n v="2025"/>
    <s v="Q3"/>
    <x v="2"/>
    <x v="2"/>
    <s v="Thursday"/>
    <s v="C0313"/>
    <x v="407"/>
    <s v="barbara.thomas313@email.com"/>
    <s v="Regular"/>
    <s v="San Jose"/>
    <s v="CA"/>
    <x v="0"/>
    <s v="P028"/>
    <x v="11"/>
    <x v="5"/>
    <n v="3"/>
    <n v="150"/>
    <n v="75"/>
    <n v="450"/>
    <n v="45"/>
    <n v="0"/>
    <n v="37.130000000000003"/>
    <n v="442.13"/>
    <n v="225"/>
    <n v="225"/>
    <n v="50.89"/>
    <s v="Delivered"/>
    <s v="Credit Card"/>
    <x v="0"/>
    <n v="5"/>
  </r>
  <r>
    <s v="TXN001158"/>
    <d v="2025-01-19T00:00:00"/>
    <n v="2025"/>
    <s v="Q1"/>
    <x v="8"/>
    <x v="8"/>
    <s v="Wednesday"/>
    <s v="C0903"/>
    <x v="72"/>
    <s v="karen.hernandez903@email.com"/>
    <s v="New"/>
    <s v="Seattle"/>
    <s v="WA"/>
    <x v="0"/>
    <s v="P009"/>
    <x v="22"/>
    <x v="5"/>
    <n v="3"/>
    <n v="45"/>
    <n v="20"/>
    <n v="135"/>
    <n v="0"/>
    <n v="0"/>
    <n v="11.14"/>
    <n v="146.13999999999999"/>
    <n v="60"/>
    <n v="75"/>
    <n v="51.32"/>
    <s v="Cancelled"/>
    <s v="Credit Card"/>
    <x v="2"/>
    <m/>
  </r>
  <r>
    <s v="TXN001159"/>
    <d v="2025-09-02T00:00:00"/>
    <n v="2025"/>
    <s v="Q3"/>
    <x v="2"/>
    <x v="2"/>
    <s v="Friday"/>
    <s v="C0418"/>
    <x v="412"/>
    <s v="anthony.garcia418@email.com"/>
    <s v="Regular"/>
    <s v="San Jose"/>
    <s v="CA"/>
    <x v="0"/>
    <s v="P019"/>
    <x v="0"/>
    <x v="0"/>
    <n v="2"/>
    <n v="110"/>
    <n v="55"/>
    <n v="220"/>
    <n v="22"/>
    <n v="0"/>
    <n v="18.149999999999999"/>
    <n v="216.15"/>
    <n v="110"/>
    <n v="110"/>
    <n v="50.89"/>
    <s v="Delivered"/>
    <s v="Credit Card"/>
    <x v="0"/>
    <n v="3"/>
  </r>
  <r>
    <s v="TXN001160"/>
    <d v="2025-02-12T00:00:00"/>
    <n v="2025"/>
    <s v="Q1"/>
    <x v="7"/>
    <x v="7"/>
    <s v="Thursday"/>
    <s v="C0723"/>
    <x v="453"/>
    <s v="richard.jackson723@email.com"/>
    <s v="New"/>
    <s v="Minneapolis"/>
    <s v="MN"/>
    <x v="2"/>
    <s v="P019"/>
    <x v="0"/>
    <x v="0"/>
    <n v="2"/>
    <n v="110"/>
    <n v="55"/>
    <n v="220"/>
    <n v="22"/>
    <n v="0"/>
    <n v="18.149999999999999"/>
    <n v="216.15"/>
    <n v="110"/>
    <n v="110"/>
    <n v="50.89"/>
    <s v="Shipped"/>
    <s v="Debit Card"/>
    <x v="1"/>
    <m/>
  </r>
  <r>
    <s v="TXN001161"/>
    <d v="2025-12-27T00:00:00"/>
    <n v="2025"/>
    <s v="Q4"/>
    <x v="10"/>
    <x v="10"/>
    <s v="Sunday"/>
    <s v="C0810"/>
    <x v="210"/>
    <s v="emily.martinez810@email.com"/>
    <s v="New"/>
    <s v="Dallas"/>
    <s v="TX"/>
    <x v="1"/>
    <s v="P030"/>
    <x v="10"/>
    <x v="1"/>
    <n v="1"/>
    <n v="45"/>
    <n v="20"/>
    <n v="45"/>
    <n v="0"/>
    <n v="9.99"/>
    <n v="3.71"/>
    <n v="58.7"/>
    <n v="20"/>
    <n v="15.01"/>
    <n v="25.57"/>
    <s v="Delivered"/>
    <s v="Debit Card"/>
    <x v="1"/>
    <n v="3"/>
  </r>
  <r>
    <s v="TXN001162"/>
    <d v="2025-07-02T00:00:00"/>
    <n v="2025"/>
    <s v="Q3"/>
    <x v="9"/>
    <x v="9"/>
    <s v="Monday"/>
    <s v="C0699"/>
    <x v="442"/>
    <s v="anthony.lopez699@email.com"/>
    <s v="Regular"/>
    <s v="Minneapolis"/>
    <s v="MN"/>
    <x v="2"/>
    <s v="P017"/>
    <x v="2"/>
    <x v="1"/>
    <n v="3"/>
    <n v="55"/>
    <n v="22"/>
    <n v="165"/>
    <n v="8.25"/>
    <n v="0"/>
    <n v="13.61"/>
    <n v="170.36"/>
    <n v="66"/>
    <n v="99"/>
    <n v="58.11"/>
    <s v="Shipped"/>
    <s v="Credit Card"/>
    <x v="1"/>
    <m/>
  </r>
  <r>
    <s v="TXN001163"/>
    <d v="2025-10-21T00:00:00"/>
    <n v="2025"/>
    <s v="Q4"/>
    <x v="0"/>
    <x v="0"/>
    <s v="Friday"/>
    <s v="C1129"/>
    <x v="487"/>
    <s v="elizabeth.anderson1129@email.com"/>
    <s v="New"/>
    <s v="San Jose"/>
    <s v="CA"/>
    <x v="0"/>
    <s v="P013"/>
    <x v="29"/>
    <x v="6"/>
    <n v="2"/>
    <n v="180"/>
    <n v="85"/>
    <n v="360"/>
    <n v="36"/>
    <n v="0"/>
    <n v="29.7"/>
    <n v="353.7"/>
    <n v="170"/>
    <n v="190"/>
    <n v="53.72"/>
    <s v="Delivered"/>
    <s v="Google Pay"/>
    <x v="2"/>
    <n v="4"/>
  </r>
  <r>
    <s v="TXN001164"/>
    <d v="2025-01-03T00:00:00"/>
    <n v="2025"/>
    <s v="Q1"/>
    <x v="8"/>
    <x v="8"/>
    <s v="Monday"/>
    <s v="C1135"/>
    <x v="253"/>
    <s v="jessica.miller1135@email.com"/>
    <s v="New"/>
    <s v="Jacksonville"/>
    <s v="FL"/>
    <x v="1"/>
    <s v="P002"/>
    <x v="17"/>
    <x v="0"/>
    <n v="1"/>
    <n v="200"/>
    <n v="110"/>
    <n v="200"/>
    <n v="10"/>
    <n v="0"/>
    <n v="16.5"/>
    <n v="206.5"/>
    <n v="110"/>
    <n v="90"/>
    <n v="43.58"/>
    <s v="Delivered"/>
    <s v="PayPal"/>
    <x v="1"/>
    <n v="6"/>
  </r>
  <r>
    <s v="TXN001165"/>
    <d v="2025-07-21T00:00:00"/>
    <n v="2025"/>
    <s v="Q3"/>
    <x v="9"/>
    <x v="9"/>
    <s v="Wednesday"/>
    <s v="C0414"/>
    <x v="401"/>
    <s v="nancy.johnson414@email.com"/>
    <s v="Regular"/>
    <s v="Houston"/>
    <s v="TX"/>
    <x v="1"/>
    <s v="P014"/>
    <x v="25"/>
    <x v="5"/>
    <n v="2"/>
    <n v="90"/>
    <n v="40"/>
    <n v="180"/>
    <n v="9"/>
    <n v="0"/>
    <n v="14.85"/>
    <n v="185.85"/>
    <n v="80"/>
    <n v="100"/>
    <n v="53.81"/>
    <s v="Cancelled"/>
    <s v="PayPal"/>
    <x v="2"/>
    <m/>
  </r>
  <r>
    <s v="TXN001166"/>
    <d v="2025-07-12T00:00:00"/>
    <n v="2025"/>
    <s v="Q3"/>
    <x v="9"/>
    <x v="9"/>
    <s v="Tuesday"/>
    <s v="C0788"/>
    <x v="114"/>
    <s v="paul.johnson788@email.com"/>
    <s v="New"/>
    <s v="Philadelphia"/>
    <s v="PA"/>
    <x v="3"/>
    <s v="P010"/>
    <x v="14"/>
    <x v="3"/>
    <n v="1"/>
    <n v="55"/>
    <n v="25"/>
    <n v="55"/>
    <n v="0"/>
    <n v="9.99"/>
    <n v="4.54"/>
    <n v="69.53"/>
    <n v="25"/>
    <n v="20.010000000000002"/>
    <n v="28.78"/>
    <s v="Delivered"/>
    <s v="PayPal"/>
    <x v="1"/>
    <n v="2"/>
  </r>
  <r>
    <s v="TXN001167"/>
    <d v="2025-11-08T00:00:00"/>
    <n v="2025"/>
    <s v="Q4"/>
    <x v="4"/>
    <x v="4"/>
    <s v="Tuesday"/>
    <s v="C1009"/>
    <x v="489"/>
    <s v="barbara.garcia1009@email.com"/>
    <s v="New"/>
    <s v="Detroit"/>
    <s v="MI"/>
    <x v="2"/>
    <s v="P002"/>
    <x v="17"/>
    <x v="0"/>
    <n v="2"/>
    <n v="200"/>
    <n v="110"/>
    <n v="400"/>
    <n v="40"/>
    <n v="0"/>
    <n v="33"/>
    <n v="393"/>
    <n v="220"/>
    <n v="180"/>
    <n v="45.8"/>
    <s v="Delivered"/>
    <s v="Credit Card"/>
    <x v="0"/>
    <n v="5"/>
  </r>
  <r>
    <s v="TXN001168"/>
    <d v="2025-05-07T00:00:00"/>
    <n v="2025"/>
    <s v="Q2"/>
    <x v="11"/>
    <x v="11"/>
    <s v="Wednesday"/>
    <s v="C0527"/>
    <x v="473"/>
    <s v="steven.smith527@email.com"/>
    <s v="Regular"/>
    <s v="Detroit"/>
    <s v="MI"/>
    <x v="2"/>
    <s v="P010"/>
    <x v="14"/>
    <x v="3"/>
    <n v="2"/>
    <n v="55"/>
    <n v="25"/>
    <n v="110"/>
    <n v="0"/>
    <n v="0"/>
    <n v="9.08"/>
    <n v="119.08"/>
    <n v="50"/>
    <n v="60"/>
    <n v="50.39"/>
    <s v="Delivered"/>
    <s v="Debit Card"/>
    <x v="0"/>
    <n v="3"/>
  </r>
  <r>
    <s v="TXN001169"/>
    <d v="2025-11-11T00:00:00"/>
    <n v="2025"/>
    <s v="Q4"/>
    <x v="4"/>
    <x v="4"/>
    <s v="Thursday"/>
    <s v="C0616"/>
    <x v="42"/>
    <s v="daniel.miller616@email.com"/>
    <s v="Regular"/>
    <s v="Boston"/>
    <s v="MA"/>
    <x v="3"/>
    <s v="P017"/>
    <x v="2"/>
    <x v="1"/>
    <n v="2"/>
    <n v="55"/>
    <n v="22"/>
    <n v="110"/>
    <n v="0"/>
    <n v="0"/>
    <n v="9.08"/>
    <n v="119.08"/>
    <n v="44"/>
    <n v="66"/>
    <n v="55.43"/>
    <s v="Delivered"/>
    <s v="PayPal"/>
    <x v="2"/>
    <n v="3"/>
  </r>
  <r>
    <s v="TXN001170"/>
    <d v="2025-03-26T00:00:00"/>
    <n v="2025"/>
    <s v="Q1"/>
    <x v="3"/>
    <x v="3"/>
    <s v="Tuesday"/>
    <s v="C0132"/>
    <x v="313"/>
    <s v="daniel.smith132@email.com"/>
    <s v="VIP"/>
    <s v="Houston"/>
    <s v="TX"/>
    <x v="1"/>
    <s v="P019"/>
    <x v="0"/>
    <x v="0"/>
    <n v="3"/>
    <n v="110"/>
    <n v="55"/>
    <n v="330"/>
    <n v="33"/>
    <n v="0"/>
    <n v="27.23"/>
    <n v="324.23"/>
    <n v="165"/>
    <n v="165"/>
    <n v="50.89"/>
    <s v="Shipped"/>
    <s v="Debit Card"/>
    <x v="1"/>
    <m/>
  </r>
  <r>
    <s v="TXN001171"/>
    <d v="2025-06-26T00:00:00"/>
    <n v="2025"/>
    <s v="Q2"/>
    <x v="5"/>
    <x v="5"/>
    <s v="Wednesday"/>
    <s v="C0359"/>
    <x v="102"/>
    <s v="charles.moore359@email.com"/>
    <s v="Regular"/>
    <s v="Minneapolis"/>
    <s v="MN"/>
    <x v="2"/>
    <s v="P026"/>
    <x v="18"/>
    <x v="0"/>
    <n v="1"/>
    <n v="85"/>
    <n v="42"/>
    <n v="85"/>
    <n v="0"/>
    <n v="9.99"/>
    <n v="7.01"/>
    <n v="102"/>
    <n v="42"/>
    <n v="33.01"/>
    <n v="32.36"/>
    <s v="Cancelled"/>
    <s v="Credit Card"/>
    <x v="1"/>
    <m/>
  </r>
  <r>
    <s v="TXN001172"/>
    <d v="2025-03-14T00:00:00"/>
    <n v="2025"/>
    <s v="Q1"/>
    <x v="3"/>
    <x v="3"/>
    <s v="Friday"/>
    <s v="C0749"/>
    <x v="362"/>
    <s v="robert.williams749@email.com"/>
    <s v="New"/>
    <s v="New York"/>
    <s v="NY"/>
    <x v="3"/>
    <s v="P029"/>
    <x v="27"/>
    <x v="3"/>
    <n v="1"/>
    <n v="35"/>
    <n v="15"/>
    <n v="35"/>
    <n v="0"/>
    <n v="9.99"/>
    <n v="2.89"/>
    <n v="47.88"/>
    <n v="15"/>
    <n v="10.01"/>
    <n v="20.91"/>
    <s v="Delivered"/>
    <s v="Apple Pay"/>
    <x v="0"/>
    <n v="4"/>
  </r>
  <r>
    <s v="TXN001173"/>
    <d v="2025-09-04T00:00:00"/>
    <n v="2025"/>
    <s v="Q3"/>
    <x v="2"/>
    <x v="2"/>
    <s v="Wednesday"/>
    <s v="C0079"/>
    <x v="27"/>
    <s v="mary.garcia79@email.com"/>
    <s v="VIP"/>
    <s v="Denver"/>
    <s v="CO"/>
    <x v="0"/>
    <s v="P010"/>
    <x v="14"/>
    <x v="3"/>
    <n v="2"/>
    <n v="55"/>
    <n v="25"/>
    <n v="110"/>
    <n v="0"/>
    <n v="0"/>
    <n v="9.08"/>
    <n v="119.08"/>
    <n v="50"/>
    <n v="60"/>
    <n v="50.39"/>
    <s v="Delivered"/>
    <s v="Debit Card"/>
    <x v="1"/>
    <n v="2"/>
  </r>
  <r>
    <s v="TXN001174"/>
    <d v="2025-07-16T00:00:00"/>
    <n v="2025"/>
    <s v="Q3"/>
    <x v="9"/>
    <x v="9"/>
    <s v="Tuesday"/>
    <s v="C1060"/>
    <x v="277"/>
    <s v="elizabeth.hernandez1060@email.com"/>
    <s v="New"/>
    <s v="Austin"/>
    <s v="TX"/>
    <x v="1"/>
    <s v="P020"/>
    <x v="12"/>
    <x v="6"/>
    <n v="2"/>
    <n v="70"/>
    <n v="30"/>
    <n v="140"/>
    <n v="0"/>
    <n v="0"/>
    <n v="11.55"/>
    <n v="151.55000000000001"/>
    <n v="60"/>
    <n v="80"/>
    <n v="52.79"/>
    <s v="Delivered"/>
    <s v="Credit Card"/>
    <x v="2"/>
    <n v="6"/>
  </r>
  <r>
    <s v="TXN001175"/>
    <d v="2025-04-09T00:00:00"/>
    <n v="2025"/>
    <s v="Q2"/>
    <x v="6"/>
    <x v="6"/>
    <s v="Wednesday"/>
    <s v="C0875"/>
    <x v="423"/>
    <s v="david.jackson875@email.com"/>
    <s v="New"/>
    <s v="San Antonio"/>
    <s v="TX"/>
    <x v="1"/>
    <s v="P001"/>
    <x v="1"/>
    <x v="0"/>
    <n v="1"/>
    <n v="120"/>
    <n v="65"/>
    <n v="120"/>
    <n v="0"/>
    <n v="0"/>
    <n v="9.9"/>
    <n v="129.9"/>
    <n v="65"/>
    <n v="55"/>
    <n v="42.34"/>
    <s v="Cancelled"/>
    <s v="Debit Card"/>
    <x v="2"/>
    <m/>
  </r>
  <r>
    <s v="TXN001176"/>
    <d v="2025-05-28T00:00:00"/>
    <n v="2025"/>
    <s v="Q2"/>
    <x v="11"/>
    <x v="11"/>
    <s v="Sunday"/>
    <s v="C0613"/>
    <x v="279"/>
    <s v="sandra.jackson613@email.com"/>
    <s v="Regular"/>
    <s v="New York"/>
    <s v="NY"/>
    <x v="3"/>
    <s v="P005"/>
    <x v="21"/>
    <x v="5"/>
    <n v="2"/>
    <n v="120"/>
    <n v="60"/>
    <n v="240"/>
    <n v="24"/>
    <n v="0"/>
    <n v="19.8"/>
    <n v="235.8"/>
    <n v="120"/>
    <n v="120"/>
    <n v="50.89"/>
    <s v="Delivered"/>
    <s v="Credit Card"/>
    <x v="1"/>
    <n v="2"/>
  </r>
  <r>
    <s v="TXN001177"/>
    <d v="2025-10-26T00:00:00"/>
    <n v="2025"/>
    <s v="Q4"/>
    <x v="0"/>
    <x v="0"/>
    <s v="Monday"/>
    <s v="C0093"/>
    <x v="262"/>
    <s v="steven.taylor93@email.com"/>
    <s v="VIP"/>
    <s v="Chicago"/>
    <s v="IL"/>
    <x v="2"/>
    <s v="P003"/>
    <x v="13"/>
    <x v="3"/>
    <n v="2"/>
    <n v="50"/>
    <n v="20"/>
    <n v="100"/>
    <n v="0"/>
    <n v="9.99"/>
    <n v="8.25"/>
    <n v="118.24"/>
    <n v="40"/>
    <n v="50.01"/>
    <n v="42.3"/>
    <s v="Delivered"/>
    <s v="Credit Card"/>
    <x v="0"/>
    <n v="3"/>
  </r>
  <r>
    <s v="TXN001178"/>
    <d v="2025-11-10T00:00:00"/>
    <n v="2025"/>
    <s v="Q4"/>
    <x v="4"/>
    <x v="4"/>
    <s v="Wednesday"/>
    <s v="C1086"/>
    <x v="459"/>
    <s v="michael.williams1086@email.com"/>
    <s v="New"/>
    <s v="Chicago"/>
    <s v="IL"/>
    <x v="2"/>
    <s v="P008"/>
    <x v="19"/>
    <x v="6"/>
    <n v="3"/>
    <n v="150"/>
    <n v="70"/>
    <n v="450"/>
    <n v="45"/>
    <n v="0"/>
    <n v="37.130000000000003"/>
    <n v="442.13"/>
    <n v="210"/>
    <n v="240"/>
    <n v="54.28"/>
    <s v="Delivered"/>
    <s v="Debit Card"/>
    <x v="0"/>
    <n v="5"/>
  </r>
  <r>
    <s v="TXN001179"/>
    <d v="2025-01-14T00:00:00"/>
    <n v="2025"/>
    <s v="Q1"/>
    <x v="8"/>
    <x v="8"/>
    <s v="Wednesday"/>
    <s v="C0877"/>
    <x v="323"/>
    <s v="anthony.thomas877@email.com"/>
    <s v="New"/>
    <s v="Boston"/>
    <s v="MA"/>
    <x v="3"/>
    <s v="P013"/>
    <x v="29"/>
    <x v="6"/>
    <n v="1"/>
    <n v="180"/>
    <n v="85"/>
    <n v="180"/>
    <n v="9"/>
    <n v="0"/>
    <n v="14.85"/>
    <n v="185.85"/>
    <n v="85"/>
    <n v="95"/>
    <n v="51.12"/>
    <s v="Delivered"/>
    <s v="Debit Card"/>
    <x v="2"/>
    <n v="6"/>
  </r>
  <r>
    <s v="TXN001180"/>
    <d v="2025-10-07T00:00:00"/>
    <n v="2025"/>
    <s v="Q4"/>
    <x v="0"/>
    <x v="0"/>
    <s v="Friday"/>
    <s v="C0213"/>
    <x v="142"/>
    <s v="paul.williams213@email.com"/>
    <s v="Regular"/>
    <s v="Philadelphia"/>
    <s v="PA"/>
    <x v="3"/>
    <s v="P018"/>
    <x v="20"/>
    <x v="3"/>
    <n v="2"/>
    <n v="130"/>
    <n v="65"/>
    <n v="260"/>
    <n v="26"/>
    <n v="0"/>
    <n v="21.45"/>
    <n v="255.45"/>
    <n v="130"/>
    <n v="130"/>
    <n v="50.89"/>
    <s v="Delivered"/>
    <s v="Credit Card"/>
    <x v="0"/>
    <n v="6"/>
  </r>
  <r>
    <s v="TXN001181"/>
    <d v="2025-10-06T00:00:00"/>
    <n v="2025"/>
    <s v="Q4"/>
    <x v="0"/>
    <x v="0"/>
    <s v="Wednesday"/>
    <s v="C0810"/>
    <x v="210"/>
    <s v="emily.martinez810@email.com"/>
    <s v="New"/>
    <s v="Dallas"/>
    <s v="TX"/>
    <x v="1"/>
    <s v="P005"/>
    <x v="21"/>
    <x v="5"/>
    <n v="1"/>
    <n v="120"/>
    <n v="60"/>
    <n v="120"/>
    <n v="0"/>
    <n v="0"/>
    <n v="9.9"/>
    <n v="129.9"/>
    <n v="60"/>
    <n v="60"/>
    <n v="46.19"/>
    <s v="Shipped"/>
    <s v="Credit Card"/>
    <x v="1"/>
    <m/>
  </r>
  <r>
    <s v="TXN001182"/>
    <d v="2025-12-25T00:00:00"/>
    <n v="2025"/>
    <s v="Q4"/>
    <x v="10"/>
    <x v="10"/>
    <s v="Friday"/>
    <s v="C0445"/>
    <x v="146"/>
    <s v="daniel.thomas445@email.com"/>
    <s v="Regular"/>
    <s v="Miami"/>
    <s v="FL"/>
    <x v="1"/>
    <s v="P008"/>
    <x v="19"/>
    <x v="6"/>
    <n v="3"/>
    <n v="150"/>
    <n v="70"/>
    <n v="450"/>
    <n v="45"/>
    <n v="0"/>
    <n v="37.130000000000003"/>
    <n v="442.13"/>
    <n v="210"/>
    <n v="240"/>
    <n v="54.28"/>
    <s v="Delivered"/>
    <s v="Credit Card"/>
    <x v="0"/>
    <n v="5"/>
  </r>
  <r>
    <s v="TXN001183"/>
    <d v="2025-12-14T00:00:00"/>
    <n v="2025"/>
    <s v="Q4"/>
    <x v="10"/>
    <x v="10"/>
    <s v="Saturday"/>
    <s v="C0953"/>
    <x v="145"/>
    <s v="john.williams953@email.com"/>
    <s v="New"/>
    <s v="Denver"/>
    <s v="CO"/>
    <x v="0"/>
    <s v="P030"/>
    <x v="10"/>
    <x v="1"/>
    <n v="1"/>
    <n v="45"/>
    <n v="20"/>
    <n v="45"/>
    <n v="0"/>
    <n v="9.99"/>
    <n v="3.71"/>
    <n v="58.7"/>
    <n v="20"/>
    <n v="15.01"/>
    <n v="25.57"/>
    <s v="Delivered"/>
    <s v="Debit Card"/>
    <x v="0"/>
    <n v="2"/>
  </r>
  <r>
    <s v="TXN001184"/>
    <d v="2025-02-25T00:00:00"/>
    <n v="2025"/>
    <s v="Q1"/>
    <x v="7"/>
    <x v="7"/>
    <s v="Monday"/>
    <s v="C1071"/>
    <x v="198"/>
    <s v="anthony.jackson1071@email.com"/>
    <s v="New"/>
    <s v="Atlanta"/>
    <s v="GA"/>
    <x v="1"/>
    <s v="P016"/>
    <x v="9"/>
    <x v="4"/>
    <n v="3"/>
    <n v="45"/>
    <n v="20"/>
    <n v="135"/>
    <n v="0"/>
    <n v="0"/>
    <n v="11.14"/>
    <n v="146.13999999999999"/>
    <n v="60"/>
    <n v="75"/>
    <n v="51.32"/>
    <s v="Cancelled"/>
    <s v="Apple Pay"/>
    <x v="2"/>
    <m/>
  </r>
  <r>
    <s v="TXN001185"/>
    <d v="2025-02-23T00:00:00"/>
    <n v="2025"/>
    <s v="Q1"/>
    <x v="7"/>
    <x v="7"/>
    <s v="Monday"/>
    <s v="C1165"/>
    <x v="254"/>
    <s v="kimberly.hernandez1165@email.com"/>
    <s v="New"/>
    <s v="Minneapolis"/>
    <s v="MN"/>
    <x v="2"/>
    <s v="P004"/>
    <x v="7"/>
    <x v="1"/>
    <n v="3"/>
    <n v="80"/>
    <n v="35"/>
    <n v="240"/>
    <n v="24"/>
    <n v="0"/>
    <n v="19.8"/>
    <n v="235.8"/>
    <n v="105"/>
    <n v="135"/>
    <n v="57.25"/>
    <s v="Delivered"/>
    <s v="Google Pay"/>
    <x v="2"/>
    <n v="4"/>
  </r>
  <r>
    <s v="TXN001186"/>
    <d v="2025-06-05T00:00:00"/>
    <n v="2025"/>
    <s v="Q2"/>
    <x v="5"/>
    <x v="5"/>
    <s v="Friday"/>
    <s v="C1024"/>
    <x v="238"/>
    <s v="kimberly.smith1024@email.com"/>
    <s v="New"/>
    <s v="Miami"/>
    <s v="FL"/>
    <x v="1"/>
    <s v="P030"/>
    <x v="10"/>
    <x v="1"/>
    <n v="2"/>
    <n v="45"/>
    <n v="20"/>
    <n v="90"/>
    <n v="0"/>
    <n v="9.99"/>
    <n v="7.43"/>
    <n v="107.41"/>
    <n v="40"/>
    <n v="40.01"/>
    <n v="37.25"/>
    <s v="Delivered"/>
    <s v="Debit Card"/>
    <x v="2"/>
    <n v="5"/>
  </r>
  <r>
    <s v="TXN001187"/>
    <d v="2025-06-10T00:00:00"/>
    <n v="2025"/>
    <s v="Q2"/>
    <x v="5"/>
    <x v="5"/>
    <s v="Wednesday"/>
    <s v="C0664"/>
    <x v="490"/>
    <s v="jennifer.smith664@email.com"/>
    <s v="Regular"/>
    <s v="San Diego"/>
    <s v="CA"/>
    <x v="0"/>
    <s v="P013"/>
    <x v="29"/>
    <x v="6"/>
    <n v="3"/>
    <n v="180"/>
    <n v="85"/>
    <n v="540"/>
    <n v="54"/>
    <n v="0"/>
    <n v="44.55"/>
    <n v="530.54999999999995"/>
    <n v="255"/>
    <n v="285"/>
    <n v="53.72"/>
    <s v="Cancelled"/>
    <s v="Credit Card"/>
    <x v="0"/>
    <m/>
  </r>
  <r>
    <s v="TXN001188"/>
    <d v="2025-09-28T00:00:00"/>
    <n v="2025"/>
    <s v="Q3"/>
    <x v="2"/>
    <x v="2"/>
    <s v="Thursday"/>
    <s v="C0737"/>
    <x v="333"/>
    <s v="linda.jones737@email.com"/>
    <s v="New"/>
    <s v="Boston"/>
    <s v="MA"/>
    <x v="3"/>
    <s v="P003"/>
    <x v="13"/>
    <x v="3"/>
    <n v="3"/>
    <n v="50"/>
    <n v="20"/>
    <n v="150"/>
    <n v="0"/>
    <n v="0"/>
    <n v="12.38"/>
    <n v="162.38"/>
    <n v="60"/>
    <n v="90"/>
    <n v="55.43"/>
    <s v="Cancelled"/>
    <s v="Credit Card"/>
    <x v="1"/>
    <m/>
  </r>
  <r>
    <s v="TXN001189"/>
    <d v="2025-09-17T00:00:00"/>
    <n v="2025"/>
    <s v="Q3"/>
    <x v="2"/>
    <x v="2"/>
    <s v="Sunday"/>
    <s v="C0034"/>
    <x v="292"/>
    <s v="richard.miller34@email.com"/>
    <s v="VIP"/>
    <s v="Houston"/>
    <s v="TX"/>
    <x v="1"/>
    <s v="P026"/>
    <x v="18"/>
    <x v="0"/>
    <n v="3"/>
    <n v="85"/>
    <n v="42"/>
    <n v="255"/>
    <n v="25.5"/>
    <n v="0"/>
    <n v="21.04"/>
    <n v="250.54"/>
    <n v="126"/>
    <n v="129"/>
    <n v="51.49"/>
    <s v="Cancelled"/>
    <s v="Credit Card"/>
    <x v="1"/>
    <m/>
  </r>
  <r>
    <s v="TXN001190"/>
    <d v="2025-08-12T00:00:00"/>
    <n v="2025"/>
    <s v="Q3"/>
    <x v="1"/>
    <x v="1"/>
    <s v="Sunday"/>
    <s v="C0977"/>
    <x v="122"/>
    <s v="mary.jackson977@email.com"/>
    <s v="New"/>
    <s v="San Antonio"/>
    <s v="TX"/>
    <x v="1"/>
    <s v="P005"/>
    <x v="21"/>
    <x v="5"/>
    <n v="2"/>
    <n v="120"/>
    <n v="60"/>
    <n v="240"/>
    <n v="24"/>
    <n v="0"/>
    <n v="19.8"/>
    <n v="235.8"/>
    <n v="120"/>
    <n v="120"/>
    <n v="50.89"/>
    <s v="Delivered"/>
    <s v="Debit Card"/>
    <x v="1"/>
    <n v="5"/>
  </r>
  <r>
    <s v="TXN001191"/>
    <d v="2025-08-19T00:00:00"/>
    <n v="2025"/>
    <s v="Q3"/>
    <x v="1"/>
    <x v="1"/>
    <s v="Thursday"/>
    <s v="C0246"/>
    <x v="408"/>
    <s v="sarah.jones246@email.com"/>
    <s v="Regular"/>
    <s v="Miami"/>
    <s v="FL"/>
    <x v="1"/>
    <s v="P020"/>
    <x v="12"/>
    <x v="6"/>
    <n v="3"/>
    <n v="70"/>
    <n v="30"/>
    <n v="210"/>
    <n v="21"/>
    <n v="0"/>
    <n v="17.32"/>
    <n v="206.32"/>
    <n v="90"/>
    <n v="120"/>
    <n v="58.16"/>
    <s v="Delivered"/>
    <s v="Credit Card"/>
    <x v="2"/>
    <n v="2"/>
  </r>
  <r>
    <s v="TXN001192"/>
    <d v="2025-08-27T00:00:00"/>
    <n v="2025"/>
    <s v="Q3"/>
    <x v="1"/>
    <x v="1"/>
    <s v="Wednesday"/>
    <s v="C0171"/>
    <x v="244"/>
    <s v="daniel.rodriguez171@email.com"/>
    <s v="VIP"/>
    <s v="Portland"/>
    <s v="OR"/>
    <x v="0"/>
    <s v="P022"/>
    <x v="24"/>
    <x v="0"/>
    <n v="2"/>
    <n v="65"/>
    <n v="32"/>
    <n v="130"/>
    <n v="0"/>
    <n v="0"/>
    <n v="10.72"/>
    <n v="140.72"/>
    <n v="64"/>
    <n v="66"/>
    <n v="46.9"/>
    <s v="Delivered"/>
    <s v="Debit Card"/>
    <x v="0"/>
    <n v="3"/>
  </r>
  <r>
    <s v="TXN001193"/>
    <d v="2025-02-13T00:00:00"/>
    <n v="2025"/>
    <s v="Q1"/>
    <x v="7"/>
    <x v="7"/>
    <s v="Thursday"/>
    <s v="C1191"/>
    <x v="355"/>
    <s v="donna.thomas1191@email.com"/>
    <s v="New"/>
    <s v="Denver"/>
    <s v="CO"/>
    <x v="0"/>
    <s v="P005"/>
    <x v="21"/>
    <x v="5"/>
    <n v="1"/>
    <n v="120"/>
    <n v="60"/>
    <n v="120"/>
    <n v="0"/>
    <n v="0"/>
    <n v="9.9"/>
    <n v="129.9"/>
    <n v="60"/>
    <n v="60"/>
    <n v="46.19"/>
    <s v="Delivered"/>
    <s v="Apple Pay"/>
    <x v="0"/>
    <n v="3"/>
  </r>
  <r>
    <s v="TXN001194"/>
    <d v="2025-10-18T00:00:00"/>
    <n v="2025"/>
    <s v="Q4"/>
    <x v="0"/>
    <x v="0"/>
    <s v="Tuesday"/>
    <s v="C0682"/>
    <x v="233"/>
    <s v="sarah.garcia682@email.com"/>
    <s v="Regular"/>
    <s v="Chicago"/>
    <s v="IL"/>
    <x v="2"/>
    <s v="P009"/>
    <x v="22"/>
    <x v="5"/>
    <n v="1"/>
    <n v="45"/>
    <n v="20"/>
    <n v="45"/>
    <n v="0"/>
    <n v="9.99"/>
    <n v="3.71"/>
    <n v="58.7"/>
    <n v="20"/>
    <n v="15.01"/>
    <n v="25.57"/>
    <s v="Cancelled"/>
    <s v="Google Pay"/>
    <x v="2"/>
    <m/>
  </r>
  <r>
    <s v="TXN001195"/>
    <d v="2025-03-20T00:00:00"/>
    <n v="2025"/>
    <s v="Q1"/>
    <x v="3"/>
    <x v="3"/>
    <s v="Tuesday"/>
    <s v="C1055"/>
    <x v="491"/>
    <s v="thomas.smith1055@email.com"/>
    <s v="New"/>
    <s v="Houston"/>
    <s v="TX"/>
    <x v="1"/>
    <s v="P028"/>
    <x v="11"/>
    <x v="5"/>
    <n v="1"/>
    <n v="150"/>
    <n v="75"/>
    <n v="150"/>
    <n v="0"/>
    <n v="0"/>
    <n v="12.38"/>
    <n v="162.38"/>
    <n v="75"/>
    <n v="75"/>
    <n v="46.19"/>
    <s v="Delivered"/>
    <s v="Debit Card"/>
    <x v="0"/>
    <n v="5"/>
  </r>
  <r>
    <s v="TXN001196"/>
    <d v="2025-11-11T00:00:00"/>
    <n v="2025"/>
    <s v="Q4"/>
    <x v="4"/>
    <x v="4"/>
    <s v="Monday"/>
    <s v="C0527"/>
    <x v="473"/>
    <s v="steven.smith527@email.com"/>
    <s v="Regular"/>
    <s v="Detroit"/>
    <s v="MI"/>
    <x v="2"/>
    <s v="P027"/>
    <x v="16"/>
    <x v="6"/>
    <n v="3"/>
    <n v="60"/>
    <n v="25"/>
    <n v="180"/>
    <n v="9"/>
    <n v="0"/>
    <n v="14.85"/>
    <n v="185.85"/>
    <n v="75"/>
    <n v="105"/>
    <n v="56.5"/>
    <s v="Delivered"/>
    <s v="Apple Pay"/>
    <x v="0"/>
    <n v="6"/>
  </r>
  <r>
    <s v="TXN001197"/>
    <d v="2025-09-07T00:00:00"/>
    <n v="2025"/>
    <s v="Q3"/>
    <x v="2"/>
    <x v="2"/>
    <s v="Thursday"/>
    <s v="C0946"/>
    <x v="158"/>
    <s v="david.thomas946@email.com"/>
    <s v="New"/>
    <s v="Phoenix"/>
    <s v="AZ"/>
    <x v="0"/>
    <s v="P026"/>
    <x v="18"/>
    <x v="0"/>
    <n v="1"/>
    <n v="85"/>
    <n v="42"/>
    <n v="85"/>
    <n v="0"/>
    <n v="9.99"/>
    <n v="7.01"/>
    <n v="102"/>
    <n v="42"/>
    <n v="33.01"/>
    <n v="32.36"/>
    <s v="Delivered"/>
    <s v="Credit Card"/>
    <x v="2"/>
    <n v="3"/>
  </r>
  <r>
    <s v="TXN001198"/>
    <d v="2025-07-22T00:00:00"/>
    <n v="2025"/>
    <s v="Q3"/>
    <x v="9"/>
    <x v="9"/>
    <s v="Monday"/>
    <s v="C1086"/>
    <x v="459"/>
    <s v="michael.williams1086@email.com"/>
    <s v="New"/>
    <s v="Chicago"/>
    <s v="IL"/>
    <x v="2"/>
    <s v="P016"/>
    <x v="9"/>
    <x v="4"/>
    <n v="3"/>
    <n v="45"/>
    <n v="20"/>
    <n v="135"/>
    <n v="0"/>
    <n v="0"/>
    <n v="11.14"/>
    <n v="146.13999999999999"/>
    <n v="60"/>
    <n v="75"/>
    <n v="51.32"/>
    <s v="Delivered"/>
    <s v="Google Pay"/>
    <x v="1"/>
    <n v="2"/>
  </r>
  <r>
    <s v="TXN001199"/>
    <d v="2025-06-12T00:00:00"/>
    <n v="2025"/>
    <s v="Q2"/>
    <x v="5"/>
    <x v="5"/>
    <s v="Sunday"/>
    <s v="C0678"/>
    <x v="492"/>
    <s v="patricia.jones678@email.com"/>
    <s v="Regular"/>
    <s v="San Diego"/>
    <s v="CA"/>
    <x v="0"/>
    <s v="P026"/>
    <x v="18"/>
    <x v="0"/>
    <n v="2"/>
    <n v="85"/>
    <n v="42"/>
    <n v="170"/>
    <n v="8.5"/>
    <n v="0"/>
    <n v="14.03"/>
    <n v="175.53"/>
    <n v="84"/>
    <n v="86"/>
    <n v="49"/>
    <s v="Delivered"/>
    <s v="Apple Pay"/>
    <x v="2"/>
    <n v="3"/>
  </r>
  <r>
    <s v="TXN001200"/>
    <d v="2025-11-27T00:00:00"/>
    <n v="2025"/>
    <s v="Q4"/>
    <x v="4"/>
    <x v="4"/>
    <s v="Wednesday"/>
    <s v="C0615"/>
    <x v="14"/>
    <s v="jessica.thomas615@email.com"/>
    <s v="Regular"/>
    <s v="New York"/>
    <s v="NY"/>
    <x v="3"/>
    <s v="P013"/>
    <x v="29"/>
    <x v="6"/>
    <n v="3"/>
    <n v="180"/>
    <n v="85"/>
    <n v="540"/>
    <n v="54"/>
    <n v="0"/>
    <n v="44.55"/>
    <n v="530.54999999999995"/>
    <n v="255"/>
    <n v="285"/>
    <n v="53.72"/>
    <s v="Delivered"/>
    <s v="Apple Pay"/>
    <x v="0"/>
    <n v="5"/>
  </r>
  <r>
    <s v="TXN001201"/>
    <d v="2025-01-03T00:00:00"/>
    <n v="2025"/>
    <s v="Q1"/>
    <x v="8"/>
    <x v="8"/>
    <s v="Thursday"/>
    <s v="C0103"/>
    <x v="118"/>
    <s v="susan.jackson103@email.com"/>
    <s v="VIP"/>
    <s v="San Diego"/>
    <s v="CA"/>
    <x v="0"/>
    <s v="P019"/>
    <x v="0"/>
    <x v="0"/>
    <n v="3"/>
    <n v="110"/>
    <n v="55"/>
    <n v="330"/>
    <n v="33"/>
    <n v="0"/>
    <n v="27.23"/>
    <n v="324.23"/>
    <n v="165"/>
    <n v="165"/>
    <n v="50.89"/>
    <s v="Delivered"/>
    <s v="PayPal"/>
    <x v="1"/>
    <n v="3"/>
  </r>
  <r>
    <s v="TXN001202"/>
    <d v="2025-04-12T00:00:00"/>
    <n v="2025"/>
    <s v="Q2"/>
    <x v="6"/>
    <x v="6"/>
    <s v="Saturday"/>
    <s v="C0568"/>
    <x v="180"/>
    <s v="joshua.williams568@email.com"/>
    <s v="Regular"/>
    <s v="Houston"/>
    <s v="TX"/>
    <x v="1"/>
    <s v="P006"/>
    <x v="28"/>
    <x v="3"/>
    <n v="1"/>
    <n v="95"/>
    <n v="45"/>
    <n v="95"/>
    <n v="0"/>
    <n v="9.99"/>
    <n v="7.84"/>
    <n v="112.83"/>
    <n v="45"/>
    <n v="40.01"/>
    <n v="35.46"/>
    <s v="Processing"/>
    <s v="Credit Card"/>
    <x v="1"/>
    <m/>
  </r>
  <r>
    <s v="TXN001203"/>
    <d v="2025-01-04T00:00:00"/>
    <n v="2025"/>
    <s v="Q1"/>
    <x v="8"/>
    <x v="8"/>
    <s v="Wednesday"/>
    <s v="C0200"/>
    <x v="124"/>
    <s v="thomas.taylor200@email.com"/>
    <s v="VIP"/>
    <s v="Boston"/>
    <s v="MA"/>
    <x v="3"/>
    <s v="P002"/>
    <x v="17"/>
    <x v="0"/>
    <n v="1"/>
    <n v="200"/>
    <n v="110"/>
    <n v="200"/>
    <n v="10"/>
    <n v="0"/>
    <n v="16.5"/>
    <n v="206.5"/>
    <n v="110"/>
    <n v="90"/>
    <n v="43.58"/>
    <s v="Shipped"/>
    <s v="PayPal"/>
    <x v="1"/>
    <m/>
  </r>
  <r>
    <s v="TXN001204"/>
    <d v="2025-10-28T00:00:00"/>
    <n v="2025"/>
    <s v="Q4"/>
    <x v="0"/>
    <x v="0"/>
    <s v="Saturday"/>
    <s v="C0470"/>
    <x v="493"/>
    <s v="thomas.anderson470@email.com"/>
    <s v="Regular"/>
    <s v="Phoenix"/>
    <s v="AZ"/>
    <x v="0"/>
    <s v="P006"/>
    <x v="28"/>
    <x v="3"/>
    <n v="3"/>
    <n v="95"/>
    <n v="45"/>
    <n v="285"/>
    <n v="28.5"/>
    <n v="0"/>
    <n v="23.51"/>
    <n v="280.01"/>
    <n v="135"/>
    <n v="150"/>
    <n v="53.57"/>
    <s v="Delivered"/>
    <s v="Debit Card"/>
    <x v="1"/>
    <n v="3"/>
  </r>
  <r>
    <s v="TXN001205"/>
    <d v="2025-08-21T00:00:00"/>
    <n v="2025"/>
    <s v="Q3"/>
    <x v="1"/>
    <x v="1"/>
    <s v="Tuesday"/>
    <s v="C0057"/>
    <x v="491"/>
    <s v="thomas.smith57@email.com"/>
    <s v="VIP"/>
    <s v="Seattle"/>
    <s v="WA"/>
    <x v="0"/>
    <s v="P018"/>
    <x v="20"/>
    <x v="3"/>
    <n v="1"/>
    <n v="130"/>
    <n v="65"/>
    <n v="130"/>
    <n v="0"/>
    <n v="0"/>
    <n v="10.72"/>
    <n v="140.72"/>
    <n v="65"/>
    <n v="65"/>
    <n v="46.19"/>
    <s v="Delivered"/>
    <s v="Credit Card"/>
    <x v="1"/>
    <n v="6"/>
  </r>
  <r>
    <s v="TXN001206"/>
    <d v="2025-07-16T00:00:00"/>
    <n v="2025"/>
    <s v="Q3"/>
    <x v="9"/>
    <x v="9"/>
    <s v="Thursday"/>
    <s v="C0004"/>
    <x v="312"/>
    <s v="patricia.gonzalez4@email.com"/>
    <s v="VIP"/>
    <s v="Portland"/>
    <s v="OR"/>
    <x v="0"/>
    <s v="P003"/>
    <x v="13"/>
    <x v="3"/>
    <n v="1"/>
    <n v="50"/>
    <n v="20"/>
    <n v="50"/>
    <n v="0"/>
    <n v="9.99"/>
    <n v="4.13"/>
    <n v="64.12"/>
    <n v="20"/>
    <n v="20.010000000000002"/>
    <n v="31.21"/>
    <s v="Delivered"/>
    <s v="Google Pay"/>
    <x v="0"/>
    <n v="5"/>
  </r>
  <r>
    <s v="TXN001207"/>
    <d v="2025-06-03T00:00:00"/>
    <n v="2025"/>
    <s v="Q2"/>
    <x v="5"/>
    <x v="5"/>
    <s v="Saturday"/>
    <s v="C1169"/>
    <x v="38"/>
    <s v="donna.wilson1169@email.com"/>
    <s v="New"/>
    <s v="Chicago"/>
    <s v="IL"/>
    <x v="2"/>
    <s v="P004"/>
    <x v="7"/>
    <x v="1"/>
    <n v="1"/>
    <n v="80"/>
    <n v="35"/>
    <n v="80"/>
    <n v="0"/>
    <n v="9.99"/>
    <n v="6.6"/>
    <n v="96.59"/>
    <n v="35"/>
    <n v="35.01"/>
    <n v="36.25"/>
    <s v="Delivered"/>
    <s v="PayPal"/>
    <x v="2"/>
    <n v="4"/>
  </r>
  <r>
    <s v="TXN001208"/>
    <d v="2025-02-04T00:00:00"/>
    <n v="2025"/>
    <s v="Q1"/>
    <x v="7"/>
    <x v="7"/>
    <s v="Wednesday"/>
    <s v="C0371"/>
    <x v="134"/>
    <s v="karen.anderson371@email.com"/>
    <s v="Regular"/>
    <s v="Seattle"/>
    <s v="WA"/>
    <x v="0"/>
    <s v="P005"/>
    <x v="21"/>
    <x v="5"/>
    <n v="3"/>
    <n v="120"/>
    <n v="60"/>
    <n v="360"/>
    <n v="36"/>
    <n v="0"/>
    <n v="29.7"/>
    <n v="353.7"/>
    <n v="180"/>
    <n v="180"/>
    <n v="50.89"/>
    <s v="Cancelled"/>
    <s v="Credit Card"/>
    <x v="1"/>
    <m/>
  </r>
  <r>
    <s v="TXN001209"/>
    <d v="2025-12-15T00:00:00"/>
    <n v="2025"/>
    <s v="Q4"/>
    <x v="10"/>
    <x v="10"/>
    <s v="Wednesday"/>
    <s v="C0552"/>
    <x v="7"/>
    <s v="barbara.moore552@email.com"/>
    <s v="Regular"/>
    <s v="Atlanta"/>
    <s v="GA"/>
    <x v="1"/>
    <s v="P024"/>
    <x v="26"/>
    <x v="5"/>
    <n v="3"/>
    <n v="35"/>
    <n v="15"/>
    <n v="105"/>
    <n v="0"/>
    <n v="0"/>
    <n v="8.66"/>
    <n v="113.66"/>
    <n v="45"/>
    <n v="60"/>
    <n v="52.79"/>
    <s v="Delivered"/>
    <s v="Credit Card"/>
    <x v="2"/>
    <n v="3"/>
  </r>
  <r>
    <s v="TXN001210"/>
    <d v="2025-03-28T00:00:00"/>
    <n v="2025"/>
    <s v="Q1"/>
    <x v="3"/>
    <x v="3"/>
    <s v="Tuesday"/>
    <s v="C0709"/>
    <x v="448"/>
    <s v="emily.miller709@email.com"/>
    <s v="New"/>
    <s v="Philadelphia"/>
    <s v="PA"/>
    <x v="3"/>
    <s v="P006"/>
    <x v="28"/>
    <x v="3"/>
    <n v="1"/>
    <n v="95"/>
    <n v="45"/>
    <n v="95"/>
    <n v="0"/>
    <n v="9.99"/>
    <n v="7.84"/>
    <n v="112.83"/>
    <n v="45"/>
    <n v="40.01"/>
    <n v="35.46"/>
    <s v="Delivered"/>
    <s v="Google Pay"/>
    <x v="2"/>
    <n v="5"/>
  </r>
  <r>
    <s v="TXN001211"/>
    <d v="2025-08-28T00:00:00"/>
    <n v="2025"/>
    <s v="Q3"/>
    <x v="1"/>
    <x v="1"/>
    <s v="Sunday"/>
    <s v="C0521"/>
    <x v="150"/>
    <s v="david.brown521@email.com"/>
    <s v="Regular"/>
    <s v="Austin"/>
    <s v="TX"/>
    <x v="1"/>
    <s v="P019"/>
    <x v="0"/>
    <x v="0"/>
    <n v="2"/>
    <n v="110"/>
    <n v="55"/>
    <n v="220"/>
    <n v="22"/>
    <n v="0"/>
    <n v="18.149999999999999"/>
    <n v="216.15"/>
    <n v="110"/>
    <n v="110"/>
    <n v="50.89"/>
    <s v="Delivered"/>
    <s v="PayPal"/>
    <x v="1"/>
    <n v="5"/>
  </r>
  <r>
    <s v="TXN001212"/>
    <d v="2025-08-14T00:00:00"/>
    <n v="2025"/>
    <s v="Q3"/>
    <x v="1"/>
    <x v="1"/>
    <s v="Friday"/>
    <s v="C0835"/>
    <x v="41"/>
    <s v="anthony.williams835@email.com"/>
    <s v="New"/>
    <s v="San Antonio"/>
    <s v="TX"/>
    <x v="1"/>
    <s v="P014"/>
    <x v="25"/>
    <x v="5"/>
    <n v="1"/>
    <n v="90"/>
    <n v="40"/>
    <n v="90"/>
    <n v="0"/>
    <n v="9.99"/>
    <n v="7.43"/>
    <n v="107.41"/>
    <n v="40"/>
    <n v="40.01"/>
    <n v="37.25"/>
    <s v="Delivered"/>
    <s v="Apple Pay"/>
    <x v="0"/>
    <n v="4"/>
  </r>
  <r>
    <s v="TXN001213"/>
    <d v="2025-02-04T00:00:00"/>
    <n v="2025"/>
    <s v="Q1"/>
    <x v="7"/>
    <x v="7"/>
    <s v="Tuesday"/>
    <s v="C0397"/>
    <x v="46"/>
    <s v="betty.johnson397@email.com"/>
    <s v="Regular"/>
    <s v="Chicago"/>
    <s v="IL"/>
    <x v="2"/>
    <s v="P030"/>
    <x v="10"/>
    <x v="1"/>
    <n v="3"/>
    <n v="45"/>
    <n v="20"/>
    <n v="135"/>
    <n v="0"/>
    <n v="0"/>
    <n v="11.14"/>
    <n v="146.13999999999999"/>
    <n v="60"/>
    <n v="75"/>
    <n v="51.32"/>
    <s v="Delivered"/>
    <s v="Apple Pay"/>
    <x v="1"/>
    <n v="3"/>
  </r>
  <r>
    <s v="TXN001214"/>
    <d v="2025-07-07T00:00:00"/>
    <n v="2025"/>
    <s v="Q3"/>
    <x v="9"/>
    <x v="9"/>
    <s v="Tuesday"/>
    <s v="C0709"/>
    <x v="448"/>
    <s v="emily.miller709@email.com"/>
    <s v="New"/>
    <s v="Philadelphia"/>
    <s v="PA"/>
    <x v="3"/>
    <s v="P006"/>
    <x v="28"/>
    <x v="3"/>
    <n v="2"/>
    <n v="95"/>
    <n v="45"/>
    <n v="190"/>
    <n v="9.5"/>
    <n v="0"/>
    <n v="15.68"/>
    <n v="196.18"/>
    <n v="90"/>
    <n v="100"/>
    <n v="50.97"/>
    <s v="Processing"/>
    <s v="Debit Card"/>
    <x v="1"/>
    <m/>
  </r>
  <r>
    <s v="TXN001215"/>
    <d v="2025-10-02T00:00:00"/>
    <n v="2025"/>
    <s v="Q4"/>
    <x v="0"/>
    <x v="0"/>
    <s v="Sunday"/>
    <s v="C0310"/>
    <x v="494"/>
    <s v="william.rodriguez310@email.com"/>
    <s v="Regular"/>
    <s v="Austin"/>
    <s v="TX"/>
    <x v="1"/>
    <s v="P016"/>
    <x v="9"/>
    <x v="4"/>
    <n v="3"/>
    <n v="45"/>
    <n v="20"/>
    <n v="135"/>
    <n v="0"/>
    <n v="0"/>
    <n v="11.14"/>
    <n v="146.13999999999999"/>
    <n v="60"/>
    <n v="75"/>
    <n v="51.32"/>
    <s v="Delivered"/>
    <s v="PayPal"/>
    <x v="0"/>
    <n v="3"/>
  </r>
  <r>
    <s v="TXN001216"/>
    <d v="2025-01-13T00:00:00"/>
    <n v="2025"/>
    <s v="Q1"/>
    <x v="8"/>
    <x v="8"/>
    <s v="Wednesday"/>
    <s v="C0779"/>
    <x v="495"/>
    <s v="betty.miller779@email.com"/>
    <s v="New"/>
    <s v="Philadelphia"/>
    <s v="PA"/>
    <x v="3"/>
    <s v="P010"/>
    <x v="14"/>
    <x v="3"/>
    <n v="3"/>
    <n v="55"/>
    <n v="25"/>
    <n v="165"/>
    <n v="8.25"/>
    <n v="0"/>
    <n v="13.61"/>
    <n v="170.36"/>
    <n v="75"/>
    <n v="90"/>
    <n v="52.83"/>
    <s v="Delivered"/>
    <s v="PayPal"/>
    <x v="1"/>
    <n v="6"/>
  </r>
  <r>
    <s v="TXN001217"/>
    <d v="2025-07-02T00:00:00"/>
    <n v="2025"/>
    <s v="Q3"/>
    <x v="9"/>
    <x v="9"/>
    <s v="Tuesday"/>
    <s v="C0331"/>
    <x v="478"/>
    <s v="sarah.smith331@email.com"/>
    <s v="Regular"/>
    <s v="Jacksonville"/>
    <s v="FL"/>
    <x v="1"/>
    <s v="P009"/>
    <x v="22"/>
    <x v="5"/>
    <n v="3"/>
    <n v="45"/>
    <n v="20"/>
    <n v="135"/>
    <n v="0"/>
    <n v="0"/>
    <n v="11.14"/>
    <n v="146.13999999999999"/>
    <n v="60"/>
    <n v="75"/>
    <n v="51.32"/>
    <s v="Delivered"/>
    <s v="Apple Pay"/>
    <x v="2"/>
    <n v="3"/>
  </r>
  <r>
    <s v="TXN001218"/>
    <d v="2025-07-04T00:00:00"/>
    <n v="2025"/>
    <s v="Q3"/>
    <x v="9"/>
    <x v="9"/>
    <s v="Thursday"/>
    <s v="C1056"/>
    <x v="154"/>
    <s v="ashley.jackson1056@email.com"/>
    <s v="New"/>
    <s v="Houston"/>
    <s v="TX"/>
    <x v="1"/>
    <s v="P023"/>
    <x v="4"/>
    <x v="1"/>
    <n v="3"/>
    <n v="20"/>
    <n v="8"/>
    <n v="60"/>
    <n v="0"/>
    <n v="9.99"/>
    <n v="4.95"/>
    <n v="74.94"/>
    <n v="24"/>
    <n v="26.01"/>
    <n v="34.71"/>
    <s v="Delivered"/>
    <s v="Apple Pay"/>
    <x v="1"/>
    <n v="6"/>
  </r>
  <r>
    <s v="TXN001219"/>
    <d v="2025-06-16T00:00:00"/>
    <n v="2025"/>
    <s v="Q2"/>
    <x v="5"/>
    <x v="5"/>
    <s v="Monday"/>
    <s v="C1183"/>
    <x v="302"/>
    <s v="donald.miller1183@email.com"/>
    <s v="New"/>
    <s v="New York"/>
    <s v="NY"/>
    <x v="3"/>
    <s v="P001"/>
    <x v="1"/>
    <x v="0"/>
    <n v="2"/>
    <n v="120"/>
    <n v="65"/>
    <n v="240"/>
    <n v="24"/>
    <n v="0"/>
    <n v="19.8"/>
    <n v="235.8"/>
    <n v="130"/>
    <n v="110"/>
    <n v="46.65"/>
    <s v="Cancelled"/>
    <s v="PayPal"/>
    <x v="0"/>
    <m/>
  </r>
  <r>
    <s v="TXN001220"/>
    <d v="2025-05-20T00:00:00"/>
    <n v="2025"/>
    <s v="Q2"/>
    <x v="11"/>
    <x v="11"/>
    <s v="Sunday"/>
    <s v="C0355"/>
    <x v="261"/>
    <s v="david.garcia355@email.com"/>
    <s v="Regular"/>
    <s v="Boston"/>
    <s v="MA"/>
    <x v="3"/>
    <s v="P027"/>
    <x v="16"/>
    <x v="6"/>
    <n v="3"/>
    <n v="60"/>
    <n v="25"/>
    <n v="180"/>
    <n v="9"/>
    <n v="0"/>
    <n v="14.85"/>
    <n v="185.85"/>
    <n v="75"/>
    <n v="105"/>
    <n v="56.5"/>
    <s v="Processing"/>
    <s v="Credit Card"/>
    <x v="1"/>
    <m/>
  </r>
  <r>
    <s v="TXN001221"/>
    <d v="2025-05-26T00:00:00"/>
    <n v="2025"/>
    <s v="Q2"/>
    <x v="11"/>
    <x v="11"/>
    <s v="Tuesday"/>
    <s v="C1131"/>
    <x v="496"/>
    <s v="sarah.rodriguez1131@email.com"/>
    <s v="New"/>
    <s v="Denver"/>
    <s v="CO"/>
    <x v="0"/>
    <s v="P029"/>
    <x v="27"/>
    <x v="3"/>
    <n v="3"/>
    <n v="35"/>
    <n v="15"/>
    <n v="105"/>
    <n v="0"/>
    <n v="0"/>
    <n v="8.66"/>
    <n v="113.66"/>
    <n v="45"/>
    <n v="60"/>
    <n v="52.79"/>
    <s v="Shipped"/>
    <s v="Credit Card"/>
    <x v="1"/>
    <m/>
  </r>
  <r>
    <s v="TXN001222"/>
    <d v="2025-04-02T00:00:00"/>
    <n v="2025"/>
    <s v="Q2"/>
    <x v="6"/>
    <x v="6"/>
    <s v="Wednesday"/>
    <s v="C0211"/>
    <x v="123"/>
    <s v="joseph.williams211@email.com"/>
    <s v="Regular"/>
    <s v="Minneapolis"/>
    <s v="MN"/>
    <x v="2"/>
    <s v="P009"/>
    <x v="22"/>
    <x v="5"/>
    <n v="1"/>
    <n v="45"/>
    <n v="20"/>
    <n v="45"/>
    <n v="0"/>
    <n v="9.99"/>
    <n v="3.71"/>
    <n v="58.7"/>
    <n v="20"/>
    <n v="15.01"/>
    <n v="25.57"/>
    <s v="Delivered"/>
    <s v="Debit Card"/>
    <x v="1"/>
    <n v="3"/>
  </r>
  <r>
    <s v="TXN001223"/>
    <d v="2025-06-18T00:00:00"/>
    <n v="2025"/>
    <s v="Q2"/>
    <x v="5"/>
    <x v="5"/>
    <s v="Wednesday"/>
    <s v="C1153"/>
    <x v="337"/>
    <s v="linda.martin1153@email.com"/>
    <s v="New"/>
    <s v="Portland"/>
    <s v="OR"/>
    <x v="0"/>
    <s v="P009"/>
    <x v="22"/>
    <x v="5"/>
    <n v="1"/>
    <n v="45"/>
    <n v="20"/>
    <n v="45"/>
    <n v="0"/>
    <n v="9.99"/>
    <n v="3.71"/>
    <n v="58.7"/>
    <n v="20"/>
    <n v="15.01"/>
    <n v="25.57"/>
    <s v="Delivered"/>
    <s v="Credit Card"/>
    <x v="1"/>
    <n v="6"/>
  </r>
  <r>
    <s v="TXN001224"/>
    <d v="2025-03-05T00:00:00"/>
    <n v="2025"/>
    <s v="Q1"/>
    <x v="3"/>
    <x v="3"/>
    <s v="Wednesday"/>
    <s v="C0009"/>
    <x v="299"/>
    <s v="william.martinez9@email.com"/>
    <s v="VIP"/>
    <s v="New York"/>
    <s v="NY"/>
    <x v="3"/>
    <s v="P004"/>
    <x v="7"/>
    <x v="1"/>
    <n v="3"/>
    <n v="80"/>
    <n v="35"/>
    <n v="240"/>
    <n v="24"/>
    <n v="0"/>
    <n v="19.8"/>
    <n v="235.8"/>
    <n v="105"/>
    <n v="135"/>
    <n v="57.25"/>
    <s v="Delivered"/>
    <s v="Apple Pay"/>
    <x v="0"/>
    <n v="3"/>
  </r>
  <r>
    <s v="TXN001225"/>
    <d v="2025-02-06T00:00:00"/>
    <n v="2025"/>
    <s v="Q1"/>
    <x v="7"/>
    <x v="7"/>
    <s v="Thursday"/>
    <s v="C0916"/>
    <x v="151"/>
    <s v="joseph.jones916@email.com"/>
    <s v="New"/>
    <s v="Seattle"/>
    <s v="WA"/>
    <x v="0"/>
    <s v="P012"/>
    <x v="15"/>
    <x v="1"/>
    <n v="2"/>
    <n v="65"/>
    <n v="28"/>
    <n v="130"/>
    <n v="0"/>
    <n v="0"/>
    <n v="10.72"/>
    <n v="140.72"/>
    <n v="56"/>
    <n v="74"/>
    <n v="52.58"/>
    <s v="Delivered"/>
    <s v="Credit Card"/>
    <x v="1"/>
    <n v="4"/>
  </r>
  <r>
    <s v="TXN001226"/>
    <d v="2025-07-05T00:00:00"/>
    <n v="2025"/>
    <s v="Q3"/>
    <x v="9"/>
    <x v="9"/>
    <s v="Tuesday"/>
    <s v="C0347"/>
    <x v="339"/>
    <s v="joshua.miller347@email.com"/>
    <s v="Regular"/>
    <s v="Denver"/>
    <s v="CO"/>
    <x v="0"/>
    <s v="P003"/>
    <x v="13"/>
    <x v="3"/>
    <n v="2"/>
    <n v="50"/>
    <n v="20"/>
    <n v="100"/>
    <n v="0"/>
    <n v="9.99"/>
    <n v="8.25"/>
    <n v="118.24"/>
    <n v="40"/>
    <n v="50.01"/>
    <n v="42.3"/>
    <s v="Delivered"/>
    <s v="Google Pay"/>
    <x v="1"/>
    <n v="2"/>
  </r>
  <r>
    <s v="TXN001227"/>
    <d v="2025-10-16T00:00:00"/>
    <n v="2025"/>
    <s v="Q4"/>
    <x v="0"/>
    <x v="0"/>
    <s v="Sunday"/>
    <s v="C1011"/>
    <x v="96"/>
    <s v="nancy.gonzalez1011@email.com"/>
    <s v="New"/>
    <s v="Boston"/>
    <s v="MA"/>
    <x v="3"/>
    <s v="P001"/>
    <x v="1"/>
    <x v="0"/>
    <n v="2"/>
    <n v="120"/>
    <n v="65"/>
    <n v="240"/>
    <n v="24"/>
    <n v="0"/>
    <n v="19.8"/>
    <n v="235.8"/>
    <n v="130"/>
    <n v="110"/>
    <n v="46.65"/>
    <s v="Cancelled"/>
    <s v="Apple Pay"/>
    <x v="0"/>
    <m/>
  </r>
  <r>
    <s v="TXN001228"/>
    <d v="2025-03-02T00:00:00"/>
    <n v="2025"/>
    <s v="Q1"/>
    <x v="3"/>
    <x v="3"/>
    <s v="Tuesday"/>
    <s v="C0292"/>
    <x v="234"/>
    <s v="joseph.jackson292@email.com"/>
    <s v="Regular"/>
    <s v="San Jose"/>
    <s v="CA"/>
    <x v="0"/>
    <s v="P027"/>
    <x v="16"/>
    <x v="6"/>
    <n v="3"/>
    <n v="60"/>
    <n v="25"/>
    <n v="180"/>
    <n v="9"/>
    <n v="0"/>
    <n v="14.85"/>
    <n v="185.85"/>
    <n v="75"/>
    <n v="105"/>
    <n v="56.5"/>
    <s v="Cancelled"/>
    <s v="Credit Card"/>
    <x v="0"/>
    <m/>
  </r>
  <r>
    <s v="TXN001229"/>
    <d v="2025-03-17T00:00:00"/>
    <n v="2025"/>
    <s v="Q1"/>
    <x v="3"/>
    <x v="3"/>
    <s v="Tuesday"/>
    <s v="C0371"/>
    <x v="134"/>
    <s v="karen.anderson371@email.com"/>
    <s v="Regular"/>
    <s v="Seattle"/>
    <s v="WA"/>
    <x v="0"/>
    <s v="P014"/>
    <x v="25"/>
    <x v="5"/>
    <n v="2"/>
    <n v="90"/>
    <n v="40"/>
    <n v="180"/>
    <n v="9"/>
    <n v="0"/>
    <n v="14.85"/>
    <n v="185.85"/>
    <n v="80"/>
    <n v="100"/>
    <n v="53.81"/>
    <s v="Cancelled"/>
    <s v="PayPal"/>
    <x v="1"/>
    <m/>
  </r>
  <r>
    <s v="TXN001230"/>
    <d v="2025-09-06T00:00:00"/>
    <n v="2025"/>
    <s v="Q3"/>
    <x v="2"/>
    <x v="2"/>
    <s v="Friday"/>
    <s v="C0008"/>
    <x v="339"/>
    <s v="joshua.miller8@email.com"/>
    <s v="VIP"/>
    <s v="San Jose"/>
    <s v="CA"/>
    <x v="0"/>
    <s v="P015"/>
    <x v="5"/>
    <x v="2"/>
    <n v="3"/>
    <n v="25"/>
    <n v="10"/>
    <n v="75"/>
    <n v="0"/>
    <n v="9.99"/>
    <n v="6.19"/>
    <n v="91.18"/>
    <n v="30"/>
    <n v="35.01"/>
    <n v="38.4"/>
    <s v="Delivered"/>
    <s v="Credit Card"/>
    <x v="1"/>
    <n v="6"/>
  </r>
  <r>
    <s v="TXN001231"/>
    <d v="2025-12-16T00:00:00"/>
    <n v="2025"/>
    <s v="Q4"/>
    <x v="10"/>
    <x v="10"/>
    <s v="Monday"/>
    <s v="C1165"/>
    <x v="254"/>
    <s v="kimberly.hernandez1165@email.com"/>
    <s v="New"/>
    <s v="Minneapolis"/>
    <s v="MN"/>
    <x v="2"/>
    <s v="P001"/>
    <x v="1"/>
    <x v="0"/>
    <n v="2"/>
    <n v="120"/>
    <n v="65"/>
    <n v="240"/>
    <n v="24"/>
    <n v="0"/>
    <n v="19.8"/>
    <n v="235.8"/>
    <n v="130"/>
    <n v="110"/>
    <n v="46.65"/>
    <s v="Processing"/>
    <s v="PayPal"/>
    <x v="1"/>
    <m/>
  </r>
  <r>
    <s v="TXN001232"/>
    <d v="2025-02-05T00:00:00"/>
    <n v="2025"/>
    <s v="Q1"/>
    <x v="7"/>
    <x v="7"/>
    <s v="Thursday"/>
    <s v="C0160"/>
    <x v="330"/>
    <s v="emily.wilson160@email.com"/>
    <s v="VIP"/>
    <s v="San Antonio"/>
    <s v="TX"/>
    <x v="1"/>
    <s v="P025"/>
    <x v="23"/>
    <x v="4"/>
    <n v="3"/>
    <n v="40"/>
    <n v="18"/>
    <n v="120"/>
    <n v="0"/>
    <n v="0"/>
    <n v="9.9"/>
    <n v="129.9"/>
    <n v="54"/>
    <n v="66"/>
    <n v="50.81"/>
    <s v="Delivered"/>
    <s v="Credit Card"/>
    <x v="2"/>
    <n v="6"/>
  </r>
  <r>
    <s v="TXN001233"/>
    <d v="2025-11-26T00:00:00"/>
    <n v="2025"/>
    <s v="Q4"/>
    <x v="4"/>
    <x v="4"/>
    <s v="Sunday"/>
    <s v="C0968"/>
    <x v="497"/>
    <s v="andrew.wilson968@email.com"/>
    <s v="New"/>
    <s v="Minneapolis"/>
    <s v="MN"/>
    <x v="2"/>
    <s v="P030"/>
    <x v="10"/>
    <x v="1"/>
    <n v="1"/>
    <n v="45"/>
    <n v="20"/>
    <n v="45"/>
    <n v="0"/>
    <n v="9.99"/>
    <n v="3.71"/>
    <n v="58.7"/>
    <n v="20"/>
    <n v="15.01"/>
    <n v="25.57"/>
    <s v="Shipped"/>
    <s v="Credit Card"/>
    <x v="1"/>
    <m/>
  </r>
  <r>
    <s v="TXN001234"/>
    <d v="2025-04-28T00:00:00"/>
    <n v="2025"/>
    <s v="Q2"/>
    <x v="6"/>
    <x v="6"/>
    <s v="Sunday"/>
    <s v="C0809"/>
    <x v="339"/>
    <s v="joshua.miller809@email.com"/>
    <s v="New"/>
    <s v="Detroit"/>
    <s v="MI"/>
    <x v="2"/>
    <s v="P003"/>
    <x v="13"/>
    <x v="3"/>
    <n v="2"/>
    <n v="50"/>
    <n v="20"/>
    <n v="100"/>
    <n v="0"/>
    <n v="9.99"/>
    <n v="8.25"/>
    <n v="118.24"/>
    <n v="40"/>
    <n v="50.01"/>
    <n v="42.3"/>
    <s v="Delivered"/>
    <s v="Credit Card"/>
    <x v="1"/>
    <n v="5"/>
  </r>
  <r>
    <s v="TXN001235"/>
    <d v="2025-06-22T00:00:00"/>
    <n v="2025"/>
    <s v="Q2"/>
    <x v="5"/>
    <x v="5"/>
    <s v="Tuesday"/>
    <s v="C0312"/>
    <x v="373"/>
    <s v="mark.hernandez312@email.com"/>
    <s v="Regular"/>
    <s v="Austin"/>
    <s v="TX"/>
    <x v="1"/>
    <s v="P023"/>
    <x v="4"/>
    <x v="1"/>
    <n v="1"/>
    <n v="20"/>
    <n v="8"/>
    <n v="20"/>
    <n v="0"/>
    <n v="9.99"/>
    <n v="1.65"/>
    <n v="31.64"/>
    <n v="8"/>
    <n v="2.0099999999999998"/>
    <n v="6.35"/>
    <s v="Delivered"/>
    <s v="Debit Card"/>
    <x v="1"/>
    <n v="3"/>
  </r>
  <r>
    <s v="TXN001236"/>
    <d v="2025-10-18T00:00:00"/>
    <n v="2025"/>
    <s v="Q4"/>
    <x v="0"/>
    <x v="0"/>
    <s v="Monday"/>
    <s v="C1072"/>
    <x v="404"/>
    <s v="david.smith1072@email.com"/>
    <s v="New"/>
    <s v="Houston"/>
    <s v="TX"/>
    <x v="1"/>
    <s v="P003"/>
    <x v="13"/>
    <x v="3"/>
    <n v="2"/>
    <n v="50"/>
    <n v="20"/>
    <n v="100"/>
    <n v="0"/>
    <n v="9.99"/>
    <n v="8.25"/>
    <n v="118.24"/>
    <n v="40"/>
    <n v="50.01"/>
    <n v="42.3"/>
    <s v="Delivered"/>
    <s v="Credit Card"/>
    <x v="1"/>
    <n v="3"/>
  </r>
  <r>
    <s v="TXN001237"/>
    <d v="2025-05-01T00:00:00"/>
    <n v="2025"/>
    <s v="Q2"/>
    <x v="11"/>
    <x v="11"/>
    <s v="Wednesday"/>
    <s v="C0424"/>
    <x v="475"/>
    <s v="richard.davis424@email.com"/>
    <s v="Regular"/>
    <s v="Houston"/>
    <s v="TX"/>
    <x v="1"/>
    <s v="P027"/>
    <x v="16"/>
    <x v="6"/>
    <n v="1"/>
    <n v="60"/>
    <n v="25"/>
    <n v="60"/>
    <n v="0"/>
    <n v="9.99"/>
    <n v="4.95"/>
    <n v="74.94"/>
    <n v="25"/>
    <n v="25.01"/>
    <n v="33.369999999999997"/>
    <s v="Cancelled"/>
    <s v="Google Pay"/>
    <x v="1"/>
    <m/>
  </r>
  <r>
    <s v="TXN001238"/>
    <d v="2025-06-13T00:00:00"/>
    <n v="2025"/>
    <s v="Q2"/>
    <x v="5"/>
    <x v="5"/>
    <s v="Wednesday"/>
    <s v="C0220"/>
    <x v="498"/>
    <s v="elizabeth.smith220@email.com"/>
    <s v="Regular"/>
    <s v="Los Angeles"/>
    <s v="CA"/>
    <x v="0"/>
    <s v="P011"/>
    <x v="6"/>
    <x v="0"/>
    <n v="3"/>
    <n v="40"/>
    <n v="18"/>
    <n v="120"/>
    <n v="0"/>
    <n v="0"/>
    <n v="9.9"/>
    <n v="129.9"/>
    <n v="54"/>
    <n v="66"/>
    <n v="50.81"/>
    <s v="Delivered"/>
    <s v="Credit Card"/>
    <x v="0"/>
    <n v="4"/>
  </r>
  <r>
    <s v="TXN001239"/>
    <d v="2025-09-14T00:00:00"/>
    <n v="2025"/>
    <s v="Q3"/>
    <x v="2"/>
    <x v="2"/>
    <s v="Sunday"/>
    <s v="C0344"/>
    <x v="60"/>
    <s v="michael.davis344@email.com"/>
    <s v="Regular"/>
    <s v="New York"/>
    <s v="NY"/>
    <x v="3"/>
    <s v="P005"/>
    <x v="21"/>
    <x v="5"/>
    <n v="2"/>
    <n v="120"/>
    <n v="60"/>
    <n v="240"/>
    <n v="24"/>
    <n v="0"/>
    <n v="19.8"/>
    <n v="235.8"/>
    <n v="120"/>
    <n v="120"/>
    <n v="50.89"/>
    <s v="Delivered"/>
    <s v="Credit Card"/>
    <x v="0"/>
    <n v="3"/>
  </r>
  <r>
    <s v="TXN001240"/>
    <d v="2025-04-14T00:00:00"/>
    <n v="2025"/>
    <s v="Q2"/>
    <x v="6"/>
    <x v="6"/>
    <s v="Monday"/>
    <s v="C0849"/>
    <x v="383"/>
    <s v="jennifer.wilson849@email.com"/>
    <s v="New"/>
    <s v="Portland"/>
    <s v="OR"/>
    <x v="0"/>
    <s v="P024"/>
    <x v="26"/>
    <x v="5"/>
    <n v="3"/>
    <n v="35"/>
    <n v="15"/>
    <n v="105"/>
    <n v="0"/>
    <n v="0"/>
    <n v="8.66"/>
    <n v="113.66"/>
    <n v="45"/>
    <n v="60"/>
    <n v="52.79"/>
    <s v="Delivered"/>
    <s v="Credit Card"/>
    <x v="2"/>
    <n v="4"/>
  </r>
  <r>
    <s v="TXN001241"/>
    <d v="2025-11-23T00:00:00"/>
    <n v="2025"/>
    <s v="Q4"/>
    <x v="4"/>
    <x v="4"/>
    <s v="Wednesday"/>
    <s v="C0090"/>
    <x v="369"/>
    <s v="steven.hernandez90@email.com"/>
    <s v="VIP"/>
    <s v="Miami"/>
    <s v="FL"/>
    <x v="1"/>
    <s v="P017"/>
    <x v="2"/>
    <x v="1"/>
    <n v="3"/>
    <n v="55"/>
    <n v="22"/>
    <n v="165"/>
    <n v="8.25"/>
    <n v="0"/>
    <n v="13.61"/>
    <n v="170.36"/>
    <n v="66"/>
    <n v="99"/>
    <n v="58.11"/>
    <s v="Delivered"/>
    <s v="Google Pay"/>
    <x v="1"/>
    <n v="6"/>
  </r>
  <r>
    <s v="TXN001242"/>
    <d v="2025-06-23T00:00:00"/>
    <n v="2025"/>
    <s v="Q2"/>
    <x v="5"/>
    <x v="5"/>
    <s v="Wednesday"/>
    <s v="C0746"/>
    <x v="63"/>
    <s v="richard.smith746@email.com"/>
    <s v="New"/>
    <s v="San Jose"/>
    <s v="CA"/>
    <x v="0"/>
    <s v="P004"/>
    <x v="7"/>
    <x v="1"/>
    <n v="2"/>
    <n v="80"/>
    <n v="35"/>
    <n v="160"/>
    <n v="8"/>
    <n v="0"/>
    <n v="13.2"/>
    <n v="165.2"/>
    <n v="70"/>
    <n v="90"/>
    <n v="54.48"/>
    <s v="Shipped"/>
    <s v="Credit Card"/>
    <x v="1"/>
    <m/>
  </r>
  <r>
    <s v="TXN001243"/>
    <d v="2025-12-25T00:00:00"/>
    <n v="2025"/>
    <s v="Q4"/>
    <x v="10"/>
    <x v="10"/>
    <s v="Monday"/>
    <s v="C0392"/>
    <x v="285"/>
    <s v="david.martinez392@email.com"/>
    <s v="Regular"/>
    <s v="Phoenix"/>
    <s v="AZ"/>
    <x v="0"/>
    <s v="P018"/>
    <x v="20"/>
    <x v="3"/>
    <n v="1"/>
    <n v="130"/>
    <n v="65"/>
    <n v="130"/>
    <n v="0"/>
    <n v="0"/>
    <n v="10.72"/>
    <n v="140.72"/>
    <n v="65"/>
    <n v="65"/>
    <n v="46.19"/>
    <s v="Delivered"/>
    <s v="Credit Card"/>
    <x v="0"/>
    <n v="5"/>
  </r>
  <r>
    <s v="TXN001244"/>
    <d v="2025-07-09T00:00:00"/>
    <n v="2025"/>
    <s v="Q3"/>
    <x v="9"/>
    <x v="9"/>
    <s v="Tuesday"/>
    <s v="C0459"/>
    <x v="372"/>
    <s v="patricia.davis459@email.com"/>
    <s v="Regular"/>
    <s v="Houston"/>
    <s v="TX"/>
    <x v="1"/>
    <s v="P009"/>
    <x v="22"/>
    <x v="5"/>
    <n v="1"/>
    <n v="45"/>
    <n v="20"/>
    <n v="45"/>
    <n v="0"/>
    <n v="9.99"/>
    <n v="3.71"/>
    <n v="58.7"/>
    <n v="20"/>
    <n v="15.01"/>
    <n v="25.57"/>
    <s v="Delivered"/>
    <s v="Apple Pay"/>
    <x v="1"/>
    <n v="2"/>
  </r>
  <r>
    <s v="TXN001245"/>
    <d v="2025-12-22T00:00:00"/>
    <n v="2025"/>
    <s v="Q4"/>
    <x v="10"/>
    <x v="10"/>
    <s v="Monday"/>
    <s v="C0637"/>
    <x v="26"/>
    <s v="barbara.rodriguez637@email.com"/>
    <s v="Regular"/>
    <s v="Austin"/>
    <s v="TX"/>
    <x v="1"/>
    <s v="P004"/>
    <x v="7"/>
    <x v="1"/>
    <n v="1"/>
    <n v="80"/>
    <n v="35"/>
    <n v="80"/>
    <n v="0"/>
    <n v="9.99"/>
    <n v="6.6"/>
    <n v="96.59"/>
    <n v="35"/>
    <n v="35.01"/>
    <n v="36.25"/>
    <s v="Delivered"/>
    <s v="Credit Card"/>
    <x v="1"/>
    <n v="6"/>
  </r>
  <r>
    <s v="TXN001246"/>
    <d v="2025-11-18T00:00:00"/>
    <n v="2025"/>
    <s v="Q4"/>
    <x v="4"/>
    <x v="4"/>
    <s v="Tuesday"/>
    <s v="C1057"/>
    <x v="336"/>
    <s v="barbara.davis1057@email.com"/>
    <s v="New"/>
    <s v="San Jose"/>
    <s v="CA"/>
    <x v="0"/>
    <s v="P018"/>
    <x v="20"/>
    <x v="3"/>
    <n v="1"/>
    <n v="130"/>
    <n v="65"/>
    <n v="130"/>
    <n v="0"/>
    <n v="0"/>
    <n v="10.72"/>
    <n v="140.72"/>
    <n v="65"/>
    <n v="65"/>
    <n v="46.19"/>
    <s v="Shipped"/>
    <s v="Debit Card"/>
    <x v="1"/>
    <m/>
  </r>
  <r>
    <s v="TXN001247"/>
    <d v="2025-09-24T00:00:00"/>
    <n v="2025"/>
    <s v="Q3"/>
    <x v="2"/>
    <x v="2"/>
    <s v="Wednesday"/>
    <s v="C0962"/>
    <x v="499"/>
    <s v="emily.rodriguez962@email.com"/>
    <s v="New"/>
    <s v="Phoenix"/>
    <s v="AZ"/>
    <x v="0"/>
    <s v="P026"/>
    <x v="18"/>
    <x v="0"/>
    <n v="2"/>
    <n v="85"/>
    <n v="42"/>
    <n v="170"/>
    <n v="8.5"/>
    <n v="0"/>
    <n v="14.03"/>
    <n v="175.53"/>
    <n v="84"/>
    <n v="86"/>
    <n v="49"/>
    <s v="Delivered"/>
    <s v="Debit Card"/>
    <x v="1"/>
    <n v="6"/>
  </r>
  <r>
    <s v="TXN001248"/>
    <d v="2025-06-27T00:00:00"/>
    <n v="2025"/>
    <s v="Q2"/>
    <x v="5"/>
    <x v="5"/>
    <s v="Saturday"/>
    <s v="C0996"/>
    <x v="500"/>
    <s v="elizabeth.martin996@email.com"/>
    <s v="New"/>
    <s v="Dallas"/>
    <s v="TX"/>
    <x v="1"/>
    <s v="P001"/>
    <x v="1"/>
    <x v="0"/>
    <n v="1"/>
    <n v="120"/>
    <n v="65"/>
    <n v="120"/>
    <n v="0"/>
    <n v="0"/>
    <n v="9.9"/>
    <n v="129.9"/>
    <n v="65"/>
    <n v="55"/>
    <n v="42.34"/>
    <s v="Shipped"/>
    <s v="Credit Card"/>
    <x v="2"/>
    <m/>
  </r>
  <r>
    <s v="TXN001249"/>
    <d v="2025-04-12T00:00:00"/>
    <n v="2025"/>
    <s v="Q2"/>
    <x v="6"/>
    <x v="6"/>
    <s v="Monday"/>
    <s v="C0986"/>
    <x v="501"/>
    <s v="ashley.martinez986@email.com"/>
    <s v="New"/>
    <s v="Los Angeles"/>
    <s v="CA"/>
    <x v="0"/>
    <s v="P024"/>
    <x v="26"/>
    <x v="5"/>
    <n v="1"/>
    <n v="35"/>
    <n v="15"/>
    <n v="35"/>
    <n v="0"/>
    <n v="9.99"/>
    <n v="2.89"/>
    <n v="47.88"/>
    <n v="15"/>
    <n v="10.01"/>
    <n v="20.91"/>
    <s v="Delivered"/>
    <s v="Credit Card"/>
    <x v="2"/>
    <n v="5"/>
  </r>
  <r>
    <s v="TXN001250"/>
    <d v="2025-07-19T00:00:00"/>
    <n v="2025"/>
    <s v="Q3"/>
    <x v="9"/>
    <x v="9"/>
    <s v="Sunday"/>
    <s v="C0975"/>
    <x v="86"/>
    <s v="joseph.johnson975@email.com"/>
    <s v="New"/>
    <s v="Portland"/>
    <s v="OR"/>
    <x v="0"/>
    <s v="P017"/>
    <x v="2"/>
    <x v="1"/>
    <n v="3"/>
    <n v="55"/>
    <n v="22"/>
    <n v="165"/>
    <n v="8.25"/>
    <n v="0"/>
    <n v="13.61"/>
    <n v="170.36"/>
    <n v="66"/>
    <n v="99"/>
    <n v="58.11"/>
    <s v="Shipped"/>
    <s v="PayPal"/>
    <x v="2"/>
    <m/>
  </r>
  <r>
    <s v="TXN001251"/>
    <d v="2025-10-05T00:00:00"/>
    <n v="2025"/>
    <s v="Q4"/>
    <x v="0"/>
    <x v="0"/>
    <s v="Wednesday"/>
    <s v="C0681"/>
    <x v="374"/>
    <s v="matthew.hernandez681@email.com"/>
    <s v="Regular"/>
    <s v="Phoenix"/>
    <s v="AZ"/>
    <x v="0"/>
    <s v="P015"/>
    <x v="5"/>
    <x v="2"/>
    <n v="1"/>
    <n v="25"/>
    <n v="10"/>
    <n v="25"/>
    <n v="0"/>
    <n v="9.99"/>
    <n v="2.06"/>
    <n v="37.049999999999997"/>
    <n v="10"/>
    <n v="5.01"/>
    <n v="13.52"/>
    <s v="Delivered"/>
    <s v="Credit Card"/>
    <x v="2"/>
    <n v="4"/>
  </r>
  <r>
    <s v="TXN001252"/>
    <d v="2025-03-24T00:00:00"/>
    <n v="2025"/>
    <s v="Q1"/>
    <x v="3"/>
    <x v="3"/>
    <s v="Tuesday"/>
    <s v="C0705"/>
    <x v="301"/>
    <s v="nancy.martin705@email.com"/>
    <s v="New"/>
    <s v="Austin"/>
    <s v="TX"/>
    <x v="1"/>
    <s v="P012"/>
    <x v="15"/>
    <x v="1"/>
    <n v="3"/>
    <n v="65"/>
    <n v="28"/>
    <n v="195"/>
    <n v="9.75"/>
    <n v="0"/>
    <n v="16.09"/>
    <n v="201.34"/>
    <n v="84"/>
    <n v="111"/>
    <n v="55.13"/>
    <s v="Delivered"/>
    <s v="Apple Pay"/>
    <x v="1"/>
    <n v="5"/>
  </r>
  <r>
    <s v="TXN001253"/>
    <d v="2025-10-11T00:00:00"/>
    <n v="2025"/>
    <s v="Q4"/>
    <x v="0"/>
    <x v="0"/>
    <s v="Tuesday"/>
    <s v="C0305"/>
    <x v="502"/>
    <s v="betty.taylor305@email.com"/>
    <s v="Regular"/>
    <s v="San Diego"/>
    <s v="CA"/>
    <x v="0"/>
    <s v="P010"/>
    <x v="14"/>
    <x v="3"/>
    <n v="1"/>
    <n v="55"/>
    <n v="25"/>
    <n v="55"/>
    <n v="0"/>
    <n v="9.99"/>
    <n v="4.54"/>
    <n v="69.53"/>
    <n v="25"/>
    <n v="20.010000000000002"/>
    <n v="28.78"/>
    <s v="Delivered"/>
    <s v="Credit Card"/>
    <x v="0"/>
    <n v="5"/>
  </r>
  <r>
    <s v="TXN001254"/>
    <d v="2025-02-03T00:00:00"/>
    <n v="2025"/>
    <s v="Q1"/>
    <x v="7"/>
    <x v="7"/>
    <s v="Sunday"/>
    <s v="C0608"/>
    <x v="503"/>
    <s v="nancy.williams608@email.com"/>
    <s v="Regular"/>
    <s v="Los Angeles"/>
    <s v="CA"/>
    <x v="0"/>
    <s v="P007"/>
    <x v="3"/>
    <x v="0"/>
    <n v="3"/>
    <n v="75"/>
    <n v="35"/>
    <n v="225"/>
    <n v="22.5"/>
    <n v="0"/>
    <n v="18.559999999999999"/>
    <n v="221.06"/>
    <n v="105"/>
    <n v="120"/>
    <n v="54.28"/>
    <s v="Delivered"/>
    <s v="Apple Pay"/>
    <x v="1"/>
    <n v="5"/>
  </r>
  <r>
    <s v="TXN001255"/>
    <d v="2025-05-06T00:00:00"/>
    <n v="2025"/>
    <s v="Q2"/>
    <x v="11"/>
    <x v="11"/>
    <s v="Tuesday"/>
    <s v="C0697"/>
    <x v="272"/>
    <s v="karen.brown697@email.com"/>
    <s v="Regular"/>
    <s v="Dallas"/>
    <s v="TX"/>
    <x v="1"/>
    <s v="P008"/>
    <x v="19"/>
    <x v="6"/>
    <n v="3"/>
    <n v="150"/>
    <n v="70"/>
    <n v="450"/>
    <n v="45"/>
    <n v="0"/>
    <n v="37.130000000000003"/>
    <n v="442.13"/>
    <n v="210"/>
    <n v="240"/>
    <n v="54.28"/>
    <s v="Delivered"/>
    <s v="Debit Card"/>
    <x v="1"/>
    <n v="4"/>
  </r>
  <r>
    <s v="TXN001256"/>
    <d v="2025-06-16T00:00:00"/>
    <n v="2025"/>
    <s v="Q2"/>
    <x v="5"/>
    <x v="5"/>
    <s v="Saturday"/>
    <s v="C0525"/>
    <x v="268"/>
    <s v="charles.davis525@email.com"/>
    <s v="Regular"/>
    <s v="Atlanta"/>
    <s v="GA"/>
    <x v="1"/>
    <s v="P021"/>
    <x v="8"/>
    <x v="3"/>
    <n v="3"/>
    <n v="30"/>
    <n v="12"/>
    <n v="90"/>
    <n v="0"/>
    <n v="9.99"/>
    <n v="7.43"/>
    <n v="107.41"/>
    <n v="36"/>
    <n v="44.01"/>
    <n v="40.97"/>
    <s v="Processing"/>
    <s v="Credit Card"/>
    <x v="2"/>
    <m/>
  </r>
  <r>
    <s v="TXN001257"/>
    <d v="2025-06-01T00:00:00"/>
    <n v="2025"/>
    <s v="Q2"/>
    <x v="5"/>
    <x v="5"/>
    <s v="Thursday"/>
    <s v="C0858"/>
    <x v="402"/>
    <s v="lisa.smith858@email.com"/>
    <s v="New"/>
    <s v="Minneapolis"/>
    <s v="MN"/>
    <x v="2"/>
    <s v="P013"/>
    <x v="29"/>
    <x v="6"/>
    <n v="2"/>
    <n v="180"/>
    <n v="85"/>
    <n v="360"/>
    <n v="36"/>
    <n v="0"/>
    <n v="29.7"/>
    <n v="353.7"/>
    <n v="170"/>
    <n v="190"/>
    <n v="53.72"/>
    <s v="Delivered"/>
    <s v="PayPal"/>
    <x v="1"/>
    <n v="5"/>
  </r>
  <r>
    <s v="TXN001258"/>
    <d v="2025-02-24T00:00:00"/>
    <n v="2025"/>
    <s v="Q1"/>
    <x v="7"/>
    <x v="7"/>
    <s v="Sunday"/>
    <s v="C0380"/>
    <x v="105"/>
    <s v="richard.rodriguez380@email.com"/>
    <s v="Regular"/>
    <s v="Chicago"/>
    <s v="IL"/>
    <x v="2"/>
    <s v="P027"/>
    <x v="16"/>
    <x v="6"/>
    <n v="1"/>
    <n v="60"/>
    <n v="25"/>
    <n v="60"/>
    <n v="0"/>
    <n v="9.99"/>
    <n v="4.95"/>
    <n v="74.94"/>
    <n v="25"/>
    <n v="25.01"/>
    <n v="33.369999999999997"/>
    <s v="Delivered"/>
    <s v="Debit Card"/>
    <x v="2"/>
    <n v="6"/>
  </r>
  <r>
    <s v="TXN001259"/>
    <d v="2025-02-14T00:00:00"/>
    <n v="2025"/>
    <s v="Q1"/>
    <x v="7"/>
    <x v="7"/>
    <s v="Tuesday"/>
    <s v="C0569"/>
    <x v="84"/>
    <s v="jennifer.brown569@email.com"/>
    <s v="Regular"/>
    <s v="New York"/>
    <s v="NY"/>
    <x v="3"/>
    <s v="P011"/>
    <x v="6"/>
    <x v="0"/>
    <n v="2"/>
    <n v="40"/>
    <n v="18"/>
    <n v="80"/>
    <n v="0"/>
    <n v="9.99"/>
    <n v="6.6"/>
    <n v="96.59"/>
    <n v="36"/>
    <n v="34.01"/>
    <n v="35.21"/>
    <s v="Processing"/>
    <s v="Debit Card"/>
    <x v="0"/>
    <m/>
  </r>
  <r>
    <s v="TXN001260"/>
    <d v="2025-07-19T00:00:00"/>
    <n v="2025"/>
    <s v="Q3"/>
    <x v="9"/>
    <x v="9"/>
    <s v="Monday"/>
    <s v="C1031"/>
    <x v="134"/>
    <s v="karen.anderson1031@email.com"/>
    <s v="New"/>
    <s v="San Diego"/>
    <s v="CA"/>
    <x v="0"/>
    <s v="P022"/>
    <x v="24"/>
    <x v="0"/>
    <n v="2"/>
    <n v="65"/>
    <n v="32"/>
    <n v="130"/>
    <n v="0"/>
    <n v="0"/>
    <n v="10.72"/>
    <n v="140.72"/>
    <n v="64"/>
    <n v="66"/>
    <n v="46.9"/>
    <s v="Delivered"/>
    <s v="Credit Card"/>
    <x v="1"/>
    <n v="6"/>
  </r>
  <r>
    <s v="TXN001261"/>
    <d v="2025-01-05T00:00:00"/>
    <n v="2025"/>
    <s v="Q1"/>
    <x v="8"/>
    <x v="8"/>
    <s v="Sunday"/>
    <s v="C0263"/>
    <x v="284"/>
    <s v="elizabeth.wilson263@email.com"/>
    <s v="Regular"/>
    <s v="Detroit"/>
    <s v="MI"/>
    <x v="2"/>
    <s v="P006"/>
    <x v="28"/>
    <x v="3"/>
    <n v="1"/>
    <n v="95"/>
    <n v="45"/>
    <n v="95"/>
    <n v="0"/>
    <n v="9.99"/>
    <n v="7.84"/>
    <n v="112.83"/>
    <n v="45"/>
    <n v="40.01"/>
    <n v="35.46"/>
    <s v="Delivered"/>
    <s v="Apple Pay"/>
    <x v="2"/>
    <n v="5"/>
  </r>
  <r>
    <s v="TXN001262"/>
    <d v="2025-10-14T00:00:00"/>
    <n v="2025"/>
    <s v="Q4"/>
    <x v="0"/>
    <x v="0"/>
    <s v="Tuesday"/>
    <s v="C1138"/>
    <x v="504"/>
    <s v="kimberly.moore1138@email.com"/>
    <s v="New"/>
    <s v="Jacksonville"/>
    <s v="FL"/>
    <x v="1"/>
    <s v="P027"/>
    <x v="16"/>
    <x v="6"/>
    <n v="1"/>
    <n v="60"/>
    <n v="25"/>
    <n v="60"/>
    <n v="0"/>
    <n v="9.99"/>
    <n v="4.95"/>
    <n v="74.94"/>
    <n v="25"/>
    <n v="25.01"/>
    <n v="33.369999999999997"/>
    <s v="Processing"/>
    <s v="Apple Pay"/>
    <x v="1"/>
    <m/>
  </r>
  <r>
    <s v="TXN001263"/>
    <d v="2025-04-24T00:00:00"/>
    <n v="2025"/>
    <s v="Q2"/>
    <x v="6"/>
    <x v="6"/>
    <s v="Tuesday"/>
    <s v="C0946"/>
    <x v="158"/>
    <s v="david.thomas946@email.com"/>
    <s v="New"/>
    <s v="Phoenix"/>
    <s v="AZ"/>
    <x v="0"/>
    <s v="P015"/>
    <x v="5"/>
    <x v="2"/>
    <n v="1"/>
    <n v="25"/>
    <n v="10"/>
    <n v="25"/>
    <n v="0"/>
    <n v="9.99"/>
    <n v="2.06"/>
    <n v="37.049999999999997"/>
    <n v="10"/>
    <n v="5.01"/>
    <n v="13.52"/>
    <s v="Processing"/>
    <s v="Apple Pay"/>
    <x v="1"/>
    <m/>
  </r>
  <r>
    <s v="TXN001264"/>
    <d v="2025-07-06T00:00:00"/>
    <n v="2025"/>
    <s v="Q3"/>
    <x v="9"/>
    <x v="9"/>
    <s v="Thursday"/>
    <s v="C1045"/>
    <x v="505"/>
    <s v="susan.rodriguez1045@email.com"/>
    <s v="New"/>
    <s v="Miami"/>
    <s v="FL"/>
    <x v="1"/>
    <s v="P026"/>
    <x v="18"/>
    <x v="0"/>
    <n v="1"/>
    <n v="85"/>
    <n v="42"/>
    <n v="85"/>
    <n v="0"/>
    <n v="9.99"/>
    <n v="7.01"/>
    <n v="102"/>
    <n v="42"/>
    <n v="33.01"/>
    <n v="32.36"/>
    <s v="Delivered"/>
    <s v="Credit Card"/>
    <x v="1"/>
    <n v="2"/>
  </r>
  <r>
    <s v="TXN001265"/>
    <d v="2025-11-15T00:00:00"/>
    <n v="2025"/>
    <s v="Q4"/>
    <x v="4"/>
    <x v="4"/>
    <s v="Monday"/>
    <s v="C1050"/>
    <x v="372"/>
    <s v="patricia.davis1050@email.com"/>
    <s v="New"/>
    <s v="Philadelphia"/>
    <s v="PA"/>
    <x v="3"/>
    <s v="P027"/>
    <x v="16"/>
    <x v="6"/>
    <n v="3"/>
    <n v="60"/>
    <n v="25"/>
    <n v="180"/>
    <n v="9"/>
    <n v="0"/>
    <n v="14.85"/>
    <n v="185.85"/>
    <n v="75"/>
    <n v="105"/>
    <n v="56.5"/>
    <s v="Delivered"/>
    <s v="Credit Card"/>
    <x v="2"/>
    <n v="5"/>
  </r>
  <r>
    <s v="TXN001266"/>
    <d v="2025-01-27T00:00:00"/>
    <n v="2025"/>
    <s v="Q1"/>
    <x v="8"/>
    <x v="8"/>
    <s v="Saturday"/>
    <s v="C0956"/>
    <x v="271"/>
    <s v="sandra.johnson956@email.com"/>
    <s v="New"/>
    <s v="Philadelphia"/>
    <s v="PA"/>
    <x v="3"/>
    <s v="P018"/>
    <x v="20"/>
    <x v="3"/>
    <n v="1"/>
    <n v="130"/>
    <n v="65"/>
    <n v="130"/>
    <n v="0"/>
    <n v="0"/>
    <n v="10.72"/>
    <n v="140.72"/>
    <n v="65"/>
    <n v="65"/>
    <n v="46.19"/>
    <s v="Delivered"/>
    <s v="PayPal"/>
    <x v="1"/>
    <n v="3"/>
  </r>
  <r>
    <s v="TXN001267"/>
    <d v="2025-10-02T00:00:00"/>
    <n v="2025"/>
    <s v="Q4"/>
    <x v="0"/>
    <x v="0"/>
    <s v="Sunday"/>
    <s v="C0479"/>
    <x v="483"/>
    <s v="andrew.anderson479@email.com"/>
    <s v="Regular"/>
    <s v="Los Angeles"/>
    <s v="CA"/>
    <x v="0"/>
    <s v="P013"/>
    <x v="29"/>
    <x v="6"/>
    <n v="3"/>
    <n v="180"/>
    <n v="85"/>
    <n v="540"/>
    <n v="54"/>
    <n v="0"/>
    <n v="44.55"/>
    <n v="530.54999999999995"/>
    <n v="255"/>
    <n v="285"/>
    <n v="53.72"/>
    <s v="Delivered"/>
    <s v="PayPal"/>
    <x v="1"/>
    <n v="6"/>
  </r>
  <r>
    <s v="TXN001268"/>
    <d v="2025-09-15T00:00:00"/>
    <n v="2025"/>
    <s v="Q3"/>
    <x v="2"/>
    <x v="2"/>
    <s v="Thursday"/>
    <s v="C0785"/>
    <x v="386"/>
    <s v="matthew.martin785@email.com"/>
    <s v="New"/>
    <s v="Detroit"/>
    <s v="MI"/>
    <x v="2"/>
    <s v="P018"/>
    <x v="20"/>
    <x v="3"/>
    <n v="2"/>
    <n v="130"/>
    <n v="65"/>
    <n v="260"/>
    <n v="26"/>
    <n v="0"/>
    <n v="21.45"/>
    <n v="255.45"/>
    <n v="130"/>
    <n v="130"/>
    <n v="50.89"/>
    <s v="Delivered"/>
    <s v="PayPal"/>
    <x v="0"/>
    <n v="3"/>
  </r>
  <r>
    <s v="TXN001269"/>
    <d v="2025-08-19T00:00:00"/>
    <n v="2025"/>
    <s v="Q3"/>
    <x v="1"/>
    <x v="1"/>
    <s v="Monday"/>
    <s v="C0856"/>
    <x v="55"/>
    <s v="lisa.miller856@email.com"/>
    <s v="New"/>
    <s v="New York"/>
    <s v="NY"/>
    <x v="3"/>
    <s v="P017"/>
    <x v="2"/>
    <x v="1"/>
    <n v="2"/>
    <n v="55"/>
    <n v="22"/>
    <n v="110"/>
    <n v="0"/>
    <n v="0"/>
    <n v="9.08"/>
    <n v="119.08"/>
    <n v="44"/>
    <n v="66"/>
    <n v="55.43"/>
    <s v="Cancelled"/>
    <s v="PayPal"/>
    <x v="2"/>
    <m/>
  </r>
  <r>
    <s v="TXN001270"/>
    <d v="2025-01-16T00:00:00"/>
    <n v="2025"/>
    <s v="Q1"/>
    <x v="8"/>
    <x v="8"/>
    <s v="Monday"/>
    <s v="C0158"/>
    <x v="506"/>
    <s v="thomas.jones158@email.com"/>
    <s v="VIP"/>
    <s v="Philadelphia"/>
    <s v="PA"/>
    <x v="3"/>
    <s v="P002"/>
    <x v="17"/>
    <x v="0"/>
    <n v="1"/>
    <n v="200"/>
    <n v="110"/>
    <n v="200"/>
    <n v="10"/>
    <n v="0"/>
    <n v="16.5"/>
    <n v="206.5"/>
    <n v="110"/>
    <n v="90"/>
    <n v="43.58"/>
    <s v="Delivered"/>
    <s v="Google Pay"/>
    <x v="1"/>
    <n v="2"/>
  </r>
  <r>
    <s v="TXN001271"/>
    <d v="2025-10-03T00:00:00"/>
    <n v="2025"/>
    <s v="Q4"/>
    <x v="0"/>
    <x v="0"/>
    <s v="Monday"/>
    <s v="C0559"/>
    <x v="84"/>
    <s v="jennifer.brown559@email.com"/>
    <s v="Regular"/>
    <s v="San Diego"/>
    <s v="CA"/>
    <x v="0"/>
    <s v="P010"/>
    <x v="14"/>
    <x v="3"/>
    <n v="3"/>
    <n v="55"/>
    <n v="25"/>
    <n v="165"/>
    <n v="8.25"/>
    <n v="0"/>
    <n v="13.61"/>
    <n v="170.36"/>
    <n v="75"/>
    <n v="90"/>
    <n v="52.83"/>
    <s v="Cancelled"/>
    <s v="Google Pay"/>
    <x v="1"/>
    <m/>
  </r>
  <r>
    <s v="TXN001272"/>
    <d v="2025-01-08T00:00:00"/>
    <n v="2025"/>
    <s v="Q1"/>
    <x v="8"/>
    <x v="8"/>
    <s v="Wednesday"/>
    <s v="C0597"/>
    <x v="354"/>
    <s v="margaret.smith597@email.com"/>
    <s v="Regular"/>
    <s v="Dallas"/>
    <s v="TX"/>
    <x v="1"/>
    <s v="P019"/>
    <x v="0"/>
    <x v="0"/>
    <n v="2"/>
    <n v="110"/>
    <n v="55"/>
    <n v="220"/>
    <n v="22"/>
    <n v="0"/>
    <n v="18.149999999999999"/>
    <n v="216.15"/>
    <n v="110"/>
    <n v="110"/>
    <n v="50.89"/>
    <s v="Delivered"/>
    <s v="Google Pay"/>
    <x v="2"/>
    <n v="4"/>
  </r>
  <r>
    <s v="TXN001273"/>
    <d v="2025-09-25T00:00:00"/>
    <n v="2025"/>
    <s v="Q3"/>
    <x v="2"/>
    <x v="2"/>
    <s v="Sunday"/>
    <s v="C0165"/>
    <x v="396"/>
    <s v="margaret.johnson165@email.com"/>
    <s v="VIP"/>
    <s v="Detroit"/>
    <s v="MI"/>
    <x v="2"/>
    <s v="P028"/>
    <x v="11"/>
    <x v="5"/>
    <n v="2"/>
    <n v="150"/>
    <n v="75"/>
    <n v="300"/>
    <n v="30"/>
    <n v="0"/>
    <n v="24.75"/>
    <n v="294.75"/>
    <n v="150"/>
    <n v="150"/>
    <n v="50.89"/>
    <s v="Delivered"/>
    <s v="PayPal"/>
    <x v="1"/>
    <n v="2"/>
  </r>
  <r>
    <s v="TXN001274"/>
    <d v="2025-02-23T00:00:00"/>
    <n v="2025"/>
    <s v="Q1"/>
    <x v="7"/>
    <x v="7"/>
    <s v="Saturday"/>
    <s v="C0086"/>
    <x v="507"/>
    <s v="kimberly.williams86@email.com"/>
    <s v="VIP"/>
    <s v="San Antonio"/>
    <s v="TX"/>
    <x v="1"/>
    <s v="P001"/>
    <x v="1"/>
    <x v="0"/>
    <n v="1"/>
    <n v="120"/>
    <n v="65"/>
    <n v="120"/>
    <n v="0"/>
    <n v="0"/>
    <n v="9.9"/>
    <n v="129.9"/>
    <n v="65"/>
    <n v="55"/>
    <n v="42.34"/>
    <s v="Cancelled"/>
    <s v="PayPal"/>
    <x v="0"/>
    <m/>
  </r>
  <r>
    <s v="TXN001275"/>
    <d v="2025-05-27T00:00:00"/>
    <n v="2025"/>
    <s v="Q2"/>
    <x v="11"/>
    <x v="11"/>
    <s v="Tuesday"/>
    <s v="C0590"/>
    <x v="227"/>
    <s v="donna.jones590@email.com"/>
    <s v="Regular"/>
    <s v="Philadelphia"/>
    <s v="PA"/>
    <x v="3"/>
    <s v="P009"/>
    <x v="22"/>
    <x v="5"/>
    <n v="2"/>
    <n v="45"/>
    <n v="20"/>
    <n v="90"/>
    <n v="0"/>
    <n v="9.99"/>
    <n v="7.43"/>
    <n v="107.41"/>
    <n v="40"/>
    <n v="40.01"/>
    <n v="37.25"/>
    <s v="Cancelled"/>
    <s v="Debit Card"/>
    <x v="0"/>
    <m/>
  </r>
  <r>
    <s v="TXN001276"/>
    <d v="2025-09-28T00:00:00"/>
    <n v="2025"/>
    <s v="Q3"/>
    <x v="2"/>
    <x v="2"/>
    <s v="Saturday"/>
    <s v="C0295"/>
    <x v="389"/>
    <s v="ashley.hernandez295@email.com"/>
    <s v="Regular"/>
    <s v="Miami"/>
    <s v="FL"/>
    <x v="1"/>
    <s v="P001"/>
    <x v="1"/>
    <x v="0"/>
    <n v="3"/>
    <n v="120"/>
    <n v="65"/>
    <n v="360"/>
    <n v="36"/>
    <n v="0"/>
    <n v="29.7"/>
    <n v="353.7"/>
    <n v="195"/>
    <n v="165"/>
    <n v="46.65"/>
    <s v="Delivered"/>
    <s v="Credit Card"/>
    <x v="1"/>
    <n v="4"/>
  </r>
  <r>
    <s v="TXN001277"/>
    <d v="2025-04-17T00:00:00"/>
    <n v="2025"/>
    <s v="Q2"/>
    <x v="6"/>
    <x v="6"/>
    <s v="Friday"/>
    <s v="C0823"/>
    <x v="43"/>
    <s v="thomas.garcia823@email.com"/>
    <s v="New"/>
    <s v="Boston"/>
    <s v="MA"/>
    <x v="3"/>
    <s v="P010"/>
    <x v="14"/>
    <x v="3"/>
    <n v="3"/>
    <n v="55"/>
    <n v="25"/>
    <n v="165"/>
    <n v="8.25"/>
    <n v="0"/>
    <n v="13.61"/>
    <n v="170.36"/>
    <n v="75"/>
    <n v="90"/>
    <n v="52.83"/>
    <s v="Processing"/>
    <s v="Google Pay"/>
    <x v="0"/>
    <m/>
  </r>
  <r>
    <s v="TXN001278"/>
    <d v="2025-09-03T00:00:00"/>
    <n v="2025"/>
    <s v="Q3"/>
    <x v="2"/>
    <x v="2"/>
    <s v="Monday"/>
    <s v="C0113"/>
    <x v="46"/>
    <s v="betty.johnson113@email.com"/>
    <s v="VIP"/>
    <s v="New York"/>
    <s v="NY"/>
    <x v="3"/>
    <s v="P017"/>
    <x v="2"/>
    <x v="1"/>
    <n v="1"/>
    <n v="55"/>
    <n v="22"/>
    <n v="55"/>
    <n v="0"/>
    <n v="9.99"/>
    <n v="4.54"/>
    <n v="69.53"/>
    <n v="22"/>
    <n v="23.01"/>
    <n v="33.090000000000003"/>
    <s v="Delivered"/>
    <s v="Google Pay"/>
    <x v="2"/>
    <n v="4"/>
  </r>
  <r>
    <s v="TXN001279"/>
    <d v="2025-10-20T00:00:00"/>
    <n v="2025"/>
    <s v="Q4"/>
    <x v="0"/>
    <x v="0"/>
    <s v="Sunday"/>
    <s v="C1026"/>
    <x v="282"/>
    <s v="elizabeth.gonzalez1026@email.com"/>
    <s v="New"/>
    <s v="Philadelphia"/>
    <s v="PA"/>
    <x v="3"/>
    <s v="P012"/>
    <x v="15"/>
    <x v="1"/>
    <n v="1"/>
    <n v="65"/>
    <n v="28"/>
    <n v="65"/>
    <n v="0"/>
    <n v="9.99"/>
    <n v="5.36"/>
    <n v="80.349999999999994"/>
    <n v="28"/>
    <n v="27.01"/>
    <n v="33.61"/>
    <s v="Delivered"/>
    <s v="Credit Card"/>
    <x v="0"/>
    <n v="3"/>
  </r>
  <r>
    <s v="TXN001280"/>
    <d v="2025-05-04T00:00:00"/>
    <n v="2025"/>
    <s v="Q2"/>
    <x v="11"/>
    <x v="11"/>
    <s v="Wednesday"/>
    <s v="C0680"/>
    <x v="341"/>
    <s v="michael.taylor680@email.com"/>
    <s v="Regular"/>
    <s v="Atlanta"/>
    <s v="GA"/>
    <x v="1"/>
    <s v="P006"/>
    <x v="28"/>
    <x v="3"/>
    <n v="1"/>
    <n v="95"/>
    <n v="45"/>
    <n v="95"/>
    <n v="0"/>
    <n v="9.99"/>
    <n v="7.84"/>
    <n v="112.83"/>
    <n v="45"/>
    <n v="40.01"/>
    <n v="35.46"/>
    <s v="Delivered"/>
    <s v="Google Pay"/>
    <x v="0"/>
    <n v="4"/>
  </r>
  <r>
    <s v="TXN001281"/>
    <d v="2025-07-16T00:00:00"/>
    <n v="2025"/>
    <s v="Q3"/>
    <x v="9"/>
    <x v="9"/>
    <s v="Monday"/>
    <s v="C0517"/>
    <x v="77"/>
    <s v="michael.thomas517@email.com"/>
    <s v="Regular"/>
    <s v="Miami"/>
    <s v="FL"/>
    <x v="1"/>
    <s v="P029"/>
    <x v="27"/>
    <x v="3"/>
    <n v="3"/>
    <n v="35"/>
    <n v="15"/>
    <n v="105"/>
    <n v="0"/>
    <n v="0"/>
    <n v="8.66"/>
    <n v="113.66"/>
    <n v="45"/>
    <n v="60"/>
    <n v="52.79"/>
    <s v="Delivered"/>
    <s v="Credit Card"/>
    <x v="1"/>
    <n v="4"/>
  </r>
  <r>
    <s v="TXN001282"/>
    <d v="2025-08-23T00:00:00"/>
    <n v="2025"/>
    <s v="Q3"/>
    <x v="1"/>
    <x v="1"/>
    <s v="Friday"/>
    <s v="C0377"/>
    <x v="196"/>
    <s v="william.lopez377@email.com"/>
    <s v="Regular"/>
    <s v="Atlanta"/>
    <s v="GA"/>
    <x v="1"/>
    <s v="P019"/>
    <x v="0"/>
    <x v="0"/>
    <n v="1"/>
    <n v="110"/>
    <n v="55"/>
    <n v="110"/>
    <n v="0"/>
    <n v="0"/>
    <n v="9.08"/>
    <n v="119.08"/>
    <n v="55"/>
    <n v="55"/>
    <n v="46.19"/>
    <s v="Processing"/>
    <s v="Google Pay"/>
    <x v="0"/>
    <m/>
  </r>
  <r>
    <s v="TXN001283"/>
    <d v="2025-04-03T00:00:00"/>
    <n v="2025"/>
    <s v="Q2"/>
    <x v="6"/>
    <x v="6"/>
    <s v="Tuesday"/>
    <s v="C0185"/>
    <x v="126"/>
    <s v="joshua.brown185@email.com"/>
    <s v="VIP"/>
    <s v="Boston"/>
    <s v="MA"/>
    <x v="3"/>
    <s v="P014"/>
    <x v="25"/>
    <x v="5"/>
    <n v="2"/>
    <n v="90"/>
    <n v="40"/>
    <n v="180"/>
    <n v="9"/>
    <n v="0"/>
    <n v="14.85"/>
    <n v="185.85"/>
    <n v="80"/>
    <n v="100"/>
    <n v="53.81"/>
    <s v="Delivered"/>
    <s v="Credit Card"/>
    <x v="1"/>
    <n v="2"/>
  </r>
  <r>
    <s v="TXN001284"/>
    <d v="2025-02-05T00:00:00"/>
    <n v="2025"/>
    <s v="Q1"/>
    <x v="7"/>
    <x v="7"/>
    <s v="Friday"/>
    <s v="C0308"/>
    <x v="106"/>
    <s v="elizabeth.thomas308@email.com"/>
    <s v="Regular"/>
    <s v="Detroit"/>
    <s v="MI"/>
    <x v="2"/>
    <s v="P003"/>
    <x v="13"/>
    <x v="3"/>
    <n v="2"/>
    <n v="50"/>
    <n v="20"/>
    <n v="100"/>
    <n v="0"/>
    <n v="9.99"/>
    <n v="8.25"/>
    <n v="118.24"/>
    <n v="40"/>
    <n v="50.01"/>
    <n v="42.3"/>
    <s v="Delivered"/>
    <s v="Credit Card"/>
    <x v="1"/>
    <n v="2"/>
  </r>
  <r>
    <s v="TXN001285"/>
    <d v="2025-09-14T00:00:00"/>
    <n v="2025"/>
    <s v="Q3"/>
    <x v="2"/>
    <x v="2"/>
    <s v="Wednesday"/>
    <s v="C1109"/>
    <x v="508"/>
    <s v="steven.jackson1109@email.com"/>
    <s v="New"/>
    <s v="Denver"/>
    <s v="CO"/>
    <x v="0"/>
    <s v="P012"/>
    <x v="15"/>
    <x v="1"/>
    <n v="1"/>
    <n v="65"/>
    <n v="28"/>
    <n v="65"/>
    <n v="0"/>
    <n v="9.99"/>
    <n v="5.36"/>
    <n v="80.349999999999994"/>
    <n v="28"/>
    <n v="27.01"/>
    <n v="33.61"/>
    <s v="Delivered"/>
    <s v="Apple Pay"/>
    <x v="0"/>
    <n v="6"/>
  </r>
  <r>
    <s v="TXN001286"/>
    <d v="2025-10-23T00:00:00"/>
    <n v="2025"/>
    <s v="Q4"/>
    <x v="0"/>
    <x v="0"/>
    <s v="Sunday"/>
    <s v="C0055"/>
    <x v="248"/>
    <s v="william.martin55@email.com"/>
    <s v="VIP"/>
    <s v="Los Angeles"/>
    <s v="CA"/>
    <x v="0"/>
    <s v="P020"/>
    <x v="12"/>
    <x v="6"/>
    <n v="1"/>
    <n v="70"/>
    <n v="30"/>
    <n v="70"/>
    <n v="0"/>
    <n v="9.99"/>
    <n v="5.78"/>
    <n v="85.77"/>
    <n v="30"/>
    <n v="30.01"/>
    <n v="34.99"/>
    <s v="Processing"/>
    <s v="Apple Pay"/>
    <x v="1"/>
    <m/>
  </r>
  <r>
    <s v="TXN001287"/>
    <d v="2025-05-21T00:00:00"/>
    <n v="2025"/>
    <s v="Q2"/>
    <x v="11"/>
    <x v="11"/>
    <s v="Tuesday"/>
    <s v="C0443"/>
    <x v="73"/>
    <s v="barbara.brown443@email.com"/>
    <s v="Regular"/>
    <s v="Chicago"/>
    <s v="IL"/>
    <x v="2"/>
    <s v="P011"/>
    <x v="6"/>
    <x v="0"/>
    <n v="1"/>
    <n v="40"/>
    <n v="18"/>
    <n v="40"/>
    <n v="0"/>
    <n v="9.99"/>
    <n v="3.3"/>
    <n v="53.29"/>
    <n v="18"/>
    <n v="12.01"/>
    <n v="22.54"/>
    <s v="Delivered"/>
    <s v="Apple Pay"/>
    <x v="0"/>
    <n v="5"/>
  </r>
  <r>
    <s v="TXN001288"/>
    <d v="2025-11-22T00:00:00"/>
    <n v="2025"/>
    <s v="Q4"/>
    <x v="4"/>
    <x v="4"/>
    <s v="Wednesday"/>
    <s v="C0708"/>
    <x v="502"/>
    <s v="betty.taylor708@email.com"/>
    <s v="New"/>
    <s v="Denver"/>
    <s v="CO"/>
    <x v="0"/>
    <s v="P030"/>
    <x v="10"/>
    <x v="1"/>
    <n v="2"/>
    <n v="45"/>
    <n v="20"/>
    <n v="90"/>
    <n v="0"/>
    <n v="9.99"/>
    <n v="7.43"/>
    <n v="107.41"/>
    <n v="40"/>
    <n v="40.01"/>
    <n v="37.25"/>
    <s v="Delivered"/>
    <s v="Debit Card"/>
    <x v="1"/>
    <n v="2"/>
  </r>
  <r>
    <s v="TXN001289"/>
    <d v="2025-01-21T00:00:00"/>
    <n v="2025"/>
    <s v="Q1"/>
    <x v="8"/>
    <x v="8"/>
    <s v="Sunday"/>
    <s v="C0388"/>
    <x v="463"/>
    <s v="betty.moore388@email.com"/>
    <s v="Regular"/>
    <s v="Austin"/>
    <s v="TX"/>
    <x v="1"/>
    <s v="P015"/>
    <x v="5"/>
    <x v="2"/>
    <n v="2"/>
    <n v="25"/>
    <n v="10"/>
    <n v="50"/>
    <n v="0"/>
    <n v="9.99"/>
    <n v="4.13"/>
    <n v="64.12"/>
    <n v="20"/>
    <n v="20.010000000000002"/>
    <n v="31.21"/>
    <s v="Delivered"/>
    <s v="Credit Card"/>
    <x v="1"/>
    <n v="6"/>
  </r>
  <r>
    <s v="TXN001290"/>
    <d v="2025-11-02T00:00:00"/>
    <n v="2025"/>
    <s v="Q4"/>
    <x v="4"/>
    <x v="4"/>
    <s v="Monday"/>
    <s v="C1188"/>
    <x v="193"/>
    <s v="daniel.martinez1188@email.com"/>
    <s v="New"/>
    <s v="Jacksonville"/>
    <s v="FL"/>
    <x v="1"/>
    <s v="P019"/>
    <x v="0"/>
    <x v="0"/>
    <n v="3"/>
    <n v="110"/>
    <n v="55"/>
    <n v="330"/>
    <n v="33"/>
    <n v="0"/>
    <n v="27.23"/>
    <n v="324.23"/>
    <n v="165"/>
    <n v="165"/>
    <n v="50.89"/>
    <s v="Processing"/>
    <s v="PayPal"/>
    <x v="0"/>
    <m/>
  </r>
  <r>
    <s v="TXN001291"/>
    <d v="2025-03-02T00:00:00"/>
    <n v="2025"/>
    <s v="Q1"/>
    <x v="3"/>
    <x v="3"/>
    <s v="Friday"/>
    <s v="C0785"/>
    <x v="386"/>
    <s v="matthew.martin785@email.com"/>
    <s v="New"/>
    <s v="Detroit"/>
    <s v="MI"/>
    <x v="2"/>
    <s v="P004"/>
    <x v="7"/>
    <x v="1"/>
    <n v="2"/>
    <n v="80"/>
    <n v="35"/>
    <n v="160"/>
    <n v="8"/>
    <n v="0"/>
    <n v="13.2"/>
    <n v="165.2"/>
    <n v="70"/>
    <n v="90"/>
    <n v="54.48"/>
    <s v="Delivered"/>
    <s v="Apple Pay"/>
    <x v="1"/>
    <n v="4"/>
  </r>
  <r>
    <s v="TXN001292"/>
    <d v="2025-07-08T00:00:00"/>
    <n v="2025"/>
    <s v="Q3"/>
    <x v="9"/>
    <x v="9"/>
    <s v="Thursday"/>
    <s v="C0186"/>
    <x v="15"/>
    <s v="charles.martin186@email.com"/>
    <s v="VIP"/>
    <s v="Houston"/>
    <s v="TX"/>
    <x v="1"/>
    <s v="P022"/>
    <x v="24"/>
    <x v="0"/>
    <n v="1"/>
    <n v="65"/>
    <n v="32"/>
    <n v="65"/>
    <n v="0"/>
    <n v="9.99"/>
    <n v="5.36"/>
    <n v="80.349999999999994"/>
    <n v="32"/>
    <n v="23.01"/>
    <n v="28.64"/>
    <s v="Delivered"/>
    <s v="Debit Card"/>
    <x v="2"/>
    <n v="3"/>
  </r>
  <r>
    <s v="TXN001293"/>
    <d v="2025-11-23T00:00:00"/>
    <n v="2025"/>
    <s v="Q4"/>
    <x v="4"/>
    <x v="4"/>
    <s v="Monday"/>
    <s v="C1115"/>
    <x v="103"/>
    <s v="jessica.anderson1115@email.com"/>
    <s v="New"/>
    <s v="Philadelphia"/>
    <s v="PA"/>
    <x v="3"/>
    <s v="P018"/>
    <x v="20"/>
    <x v="3"/>
    <n v="3"/>
    <n v="130"/>
    <n v="65"/>
    <n v="390"/>
    <n v="39"/>
    <n v="0"/>
    <n v="32.18"/>
    <n v="383.18"/>
    <n v="195"/>
    <n v="195"/>
    <n v="50.89"/>
    <s v="Delivered"/>
    <s v="Apple Pay"/>
    <x v="1"/>
    <n v="6"/>
  </r>
  <r>
    <s v="TXN001294"/>
    <d v="2025-04-10T00:00:00"/>
    <n v="2025"/>
    <s v="Q2"/>
    <x v="6"/>
    <x v="6"/>
    <s v="Wednesday"/>
    <s v="C0066"/>
    <x v="329"/>
    <s v="daniel.moore66@email.com"/>
    <s v="VIP"/>
    <s v="Boston"/>
    <s v="MA"/>
    <x v="3"/>
    <s v="P013"/>
    <x v="29"/>
    <x v="6"/>
    <n v="2"/>
    <n v="180"/>
    <n v="85"/>
    <n v="360"/>
    <n v="36"/>
    <n v="0"/>
    <n v="29.7"/>
    <n v="353.7"/>
    <n v="170"/>
    <n v="190"/>
    <n v="53.72"/>
    <s v="Processing"/>
    <s v="Credit Card"/>
    <x v="0"/>
    <m/>
  </r>
  <r>
    <s v="TXN001295"/>
    <d v="2025-01-28T00:00:00"/>
    <n v="2025"/>
    <s v="Q1"/>
    <x v="8"/>
    <x v="8"/>
    <s v="Friday"/>
    <s v="C0272"/>
    <x v="268"/>
    <s v="charles.davis272@email.com"/>
    <s v="Regular"/>
    <s v="Los Angeles"/>
    <s v="CA"/>
    <x v="0"/>
    <s v="P015"/>
    <x v="5"/>
    <x v="2"/>
    <n v="2"/>
    <n v="25"/>
    <n v="10"/>
    <n v="50"/>
    <n v="0"/>
    <n v="9.99"/>
    <n v="4.13"/>
    <n v="64.12"/>
    <n v="20"/>
    <n v="20.010000000000002"/>
    <n v="31.21"/>
    <s v="Cancelled"/>
    <s v="Credit Card"/>
    <x v="1"/>
    <m/>
  </r>
  <r>
    <s v="TXN001296"/>
    <d v="2025-04-19T00:00:00"/>
    <n v="2025"/>
    <s v="Q2"/>
    <x v="6"/>
    <x v="6"/>
    <s v="Sunday"/>
    <s v="C1157"/>
    <x v="70"/>
    <s v="karen.smith1157@email.com"/>
    <s v="New"/>
    <s v="New York"/>
    <s v="NY"/>
    <x v="3"/>
    <s v="P001"/>
    <x v="1"/>
    <x v="0"/>
    <n v="2"/>
    <n v="120"/>
    <n v="65"/>
    <n v="240"/>
    <n v="24"/>
    <n v="0"/>
    <n v="19.8"/>
    <n v="235.8"/>
    <n v="130"/>
    <n v="110"/>
    <n v="46.65"/>
    <s v="Delivered"/>
    <s v="Credit Card"/>
    <x v="1"/>
    <n v="3"/>
  </r>
  <r>
    <s v="TXN001297"/>
    <d v="2025-05-09T00:00:00"/>
    <n v="2025"/>
    <s v="Q2"/>
    <x v="11"/>
    <x v="11"/>
    <s v="Monday"/>
    <s v="C0041"/>
    <x v="327"/>
    <s v="jessica.hernandez41@email.com"/>
    <s v="VIP"/>
    <s v="Minneapolis"/>
    <s v="MN"/>
    <x v="2"/>
    <s v="P013"/>
    <x v="29"/>
    <x v="6"/>
    <n v="2"/>
    <n v="180"/>
    <n v="85"/>
    <n v="360"/>
    <n v="36"/>
    <n v="0"/>
    <n v="29.7"/>
    <n v="353.7"/>
    <n v="170"/>
    <n v="190"/>
    <n v="53.72"/>
    <s v="Processing"/>
    <s v="PayPal"/>
    <x v="0"/>
    <m/>
  </r>
  <r>
    <s v="TXN001298"/>
    <d v="2025-09-21T00:00:00"/>
    <n v="2025"/>
    <s v="Q3"/>
    <x v="2"/>
    <x v="2"/>
    <s v="Sunday"/>
    <s v="C0265"/>
    <x v="4"/>
    <s v="mary.taylor265@email.com"/>
    <s v="Regular"/>
    <s v="San Diego"/>
    <s v="CA"/>
    <x v="0"/>
    <s v="P017"/>
    <x v="2"/>
    <x v="1"/>
    <n v="2"/>
    <n v="55"/>
    <n v="22"/>
    <n v="110"/>
    <n v="0"/>
    <n v="0"/>
    <n v="9.08"/>
    <n v="119.08"/>
    <n v="44"/>
    <n v="66"/>
    <n v="55.43"/>
    <s v="Processing"/>
    <s v="Credit Card"/>
    <x v="0"/>
    <m/>
  </r>
  <r>
    <s v="TXN001299"/>
    <d v="2025-07-01T00:00:00"/>
    <n v="2025"/>
    <s v="Q3"/>
    <x v="9"/>
    <x v="9"/>
    <s v="Sunday"/>
    <s v="C0208"/>
    <x v="10"/>
    <s v="jennifer.jackson208@email.com"/>
    <s v="Regular"/>
    <s v="Jacksonville"/>
    <s v="FL"/>
    <x v="1"/>
    <s v="P019"/>
    <x v="0"/>
    <x v="0"/>
    <n v="2"/>
    <n v="110"/>
    <n v="55"/>
    <n v="220"/>
    <n v="22"/>
    <n v="0"/>
    <n v="18.149999999999999"/>
    <n v="216.15"/>
    <n v="110"/>
    <n v="110"/>
    <n v="50.89"/>
    <s v="Delivered"/>
    <s v="Credit Card"/>
    <x v="2"/>
    <n v="5"/>
  </r>
  <r>
    <s v="TXN001300"/>
    <d v="2025-12-14T00:00:00"/>
    <n v="2025"/>
    <s v="Q4"/>
    <x v="10"/>
    <x v="10"/>
    <s v="Sunday"/>
    <s v="C0214"/>
    <x v="58"/>
    <s v="andrew.moore214@email.com"/>
    <s v="Regular"/>
    <s v="Chicago"/>
    <s v="IL"/>
    <x v="2"/>
    <s v="P021"/>
    <x v="8"/>
    <x v="3"/>
    <n v="3"/>
    <n v="30"/>
    <n v="12"/>
    <n v="90"/>
    <n v="0"/>
    <n v="9.99"/>
    <n v="7.43"/>
    <n v="107.41"/>
    <n v="36"/>
    <n v="44.01"/>
    <n v="40.97"/>
    <s v="Processing"/>
    <s v="Google Pay"/>
    <x v="0"/>
    <m/>
  </r>
  <r>
    <s v="TXN001301"/>
    <d v="2025-03-26T00:00:00"/>
    <n v="2025"/>
    <s v="Q1"/>
    <x v="3"/>
    <x v="3"/>
    <s v="Wednesday"/>
    <s v="C0299"/>
    <x v="44"/>
    <s v="donna.martin299@email.com"/>
    <s v="Regular"/>
    <s v="Los Angeles"/>
    <s v="CA"/>
    <x v="0"/>
    <s v="P022"/>
    <x v="24"/>
    <x v="0"/>
    <n v="1"/>
    <n v="65"/>
    <n v="32"/>
    <n v="65"/>
    <n v="0"/>
    <n v="9.99"/>
    <n v="5.36"/>
    <n v="80.349999999999994"/>
    <n v="32"/>
    <n v="23.01"/>
    <n v="28.64"/>
    <s v="Delivered"/>
    <s v="Credit Card"/>
    <x v="0"/>
    <n v="4"/>
  </r>
  <r>
    <s v="TXN001302"/>
    <d v="2025-06-24T00:00:00"/>
    <n v="2025"/>
    <s v="Q2"/>
    <x v="5"/>
    <x v="5"/>
    <s v="Monday"/>
    <s v="C0153"/>
    <x v="188"/>
    <s v="daniel.garcia153@email.com"/>
    <s v="VIP"/>
    <s v="Seattle"/>
    <s v="WA"/>
    <x v="0"/>
    <s v="P012"/>
    <x v="15"/>
    <x v="1"/>
    <n v="1"/>
    <n v="65"/>
    <n v="28"/>
    <n v="65"/>
    <n v="0"/>
    <n v="9.99"/>
    <n v="5.36"/>
    <n v="80.349999999999994"/>
    <n v="28"/>
    <n v="27.01"/>
    <n v="33.61"/>
    <s v="Cancelled"/>
    <s v="Apple Pay"/>
    <x v="1"/>
    <m/>
  </r>
  <r>
    <s v="TXN001303"/>
    <d v="2025-07-09T00:00:00"/>
    <n v="2025"/>
    <s v="Q3"/>
    <x v="9"/>
    <x v="9"/>
    <s v="Friday"/>
    <s v="C0352"/>
    <x v="302"/>
    <s v="donald.miller352@email.com"/>
    <s v="Regular"/>
    <s v="Jacksonville"/>
    <s v="FL"/>
    <x v="1"/>
    <s v="P018"/>
    <x v="20"/>
    <x v="3"/>
    <n v="1"/>
    <n v="130"/>
    <n v="65"/>
    <n v="130"/>
    <n v="0"/>
    <n v="0"/>
    <n v="10.72"/>
    <n v="140.72"/>
    <n v="65"/>
    <n v="65"/>
    <n v="46.19"/>
    <s v="Shipped"/>
    <s v="Debit Card"/>
    <x v="2"/>
    <m/>
  </r>
  <r>
    <s v="TXN001304"/>
    <d v="2025-12-05T00:00:00"/>
    <n v="2025"/>
    <s v="Q4"/>
    <x v="10"/>
    <x v="10"/>
    <s v="Tuesday"/>
    <s v="C1150"/>
    <x v="382"/>
    <s v="susan.martin1150@email.com"/>
    <s v="New"/>
    <s v="Philadelphia"/>
    <s v="PA"/>
    <x v="3"/>
    <s v="P005"/>
    <x v="21"/>
    <x v="5"/>
    <n v="1"/>
    <n v="120"/>
    <n v="60"/>
    <n v="120"/>
    <n v="0"/>
    <n v="0"/>
    <n v="9.9"/>
    <n v="129.9"/>
    <n v="60"/>
    <n v="60"/>
    <n v="46.19"/>
    <s v="Delivered"/>
    <s v="Google Pay"/>
    <x v="1"/>
    <n v="3"/>
  </r>
  <r>
    <s v="TXN001305"/>
    <d v="2025-10-11T00:00:00"/>
    <n v="2025"/>
    <s v="Q4"/>
    <x v="0"/>
    <x v="0"/>
    <s v="Wednesday"/>
    <s v="C1022"/>
    <x v="141"/>
    <s v="william.taylor1022@email.com"/>
    <s v="New"/>
    <s v="Austin"/>
    <s v="TX"/>
    <x v="1"/>
    <s v="P007"/>
    <x v="3"/>
    <x v="0"/>
    <n v="2"/>
    <n v="75"/>
    <n v="35"/>
    <n v="150"/>
    <n v="0"/>
    <n v="0"/>
    <n v="12.38"/>
    <n v="162.38"/>
    <n v="70"/>
    <n v="80"/>
    <n v="49.27"/>
    <s v="Delivered"/>
    <s v="Credit Card"/>
    <x v="2"/>
    <n v="4"/>
  </r>
  <r>
    <s v="TXN001306"/>
    <d v="2025-05-05T00:00:00"/>
    <n v="2025"/>
    <s v="Q2"/>
    <x v="11"/>
    <x v="11"/>
    <s v="Friday"/>
    <s v="C0120"/>
    <x v="35"/>
    <s v="elizabeth.taylor120@email.com"/>
    <s v="VIP"/>
    <s v="San Diego"/>
    <s v="CA"/>
    <x v="0"/>
    <s v="P023"/>
    <x v="4"/>
    <x v="1"/>
    <n v="3"/>
    <n v="20"/>
    <n v="8"/>
    <n v="60"/>
    <n v="0"/>
    <n v="9.99"/>
    <n v="4.95"/>
    <n v="74.94"/>
    <n v="24"/>
    <n v="26.01"/>
    <n v="34.71"/>
    <s v="Delivered"/>
    <s v="Debit Card"/>
    <x v="2"/>
    <n v="6"/>
  </r>
  <r>
    <s v="TXN001307"/>
    <d v="2025-11-24T00:00:00"/>
    <n v="2025"/>
    <s v="Q4"/>
    <x v="4"/>
    <x v="4"/>
    <s v="Saturday"/>
    <s v="C1200"/>
    <x v="3"/>
    <s v="andrew.jones1200@email.com"/>
    <s v="New"/>
    <s v="Dallas"/>
    <s v="TX"/>
    <x v="1"/>
    <s v="P011"/>
    <x v="6"/>
    <x v="0"/>
    <n v="3"/>
    <n v="40"/>
    <n v="18"/>
    <n v="120"/>
    <n v="0"/>
    <n v="0"/>
    <n v="9.9"/>
    <n v="129.9"/>
    <n v="54"/>
    <n v="66"/>
    <n v="50.81"/>
    <s v="Delivered"/>
    <s v="PayPal"/>
    <x v="1"/>
    <n v="4"/>
  </r>
  <r>
    <s v="TXN001308"/>
    <d v="2025-03-08T00:00:00"/>
    <n v="2025"/>
    <s v="Q1"/>
    <x v="3"/>
    <x v="3"/>
    <s v="Monday"/>
    <s v="C1092"/>
    <x v="509"/>
    <s v="patricia.martinez1092@email.com"/>
    <s v="New"/>
    <s v="Philadelphia"/>
    <s v="PA"/>
    <x v="3"/>
    <s v="P010"/>
    <x v="14"/>
    <x v="3"/>
    <n v="3"/>
    <n v="55"/>
    <n v="25"/>
    <n v="165"/>
    <n v="8.25"/>
    <n v="0"/>
    <n v="13.61"/>
    <n v="170.36"/>
    <n v="75"/>
    <n v="90"/>
    <n v="52.83"/>
    <s v="Delivered"/>
    <s v="Credit Card"/>
    <x v="1"/>
    <n v="3"/>
  </r>
  <r>
    <s v="TXN001309"/>
    <d v="2025-04-11T00:00:00"/>
    <n v="2025"/>
    <s v="Q2"/>
    <x v="6"/>
    <x v="6"/>
    <s v="Thursday"/>
    <s v="C0071"/>
    <x v="375"/>
    <s v="richard.thomas71@email.com"/>
    <s v="VIP"/>
    <s v="San Jose"/>
    <s v="CA"/>
    <x v="0"/>
    <s v="P028"/>
    <x v="11"/>
    <x v="5"/>
    <n v="2"/>
    <n v="150"/>
    <n v="75"/>
    <n v="300"/>
    <n v="30"/>
    <n v="0"/>
    <n v="24.75"/>
    <n v="294.75"/>
    <n v="150"/>
    <n v="150"/>
    <n v="50.89"/>
    <s v="Delivered"/>
    <s v="Credit Card"/>
    <x v="1"/>
    <n v="4"/>
  </r>
  <r>
    <s v="TXN001310"/>
    <d v="2025-12-01T00:00:00"/>
    <n v="2025"/>
    <s v="Q4"/>
    <x v="10"/>
    <x v="10"/>
    <s v="Sunday"/>
    <s v="C0670"/>
    <x v="254"/>
    <s v="kimberly.hernandez670@email.com"/>
    <s v="Regular"/>
    <s v="New York"/>
    <s v="NY"/>
    <x v="3"/>
    <s v="P026"/>
    <x v="18"/>
    <x v="0"/>
    <n v="1"/>
    <n v="85"/>
    <n v="42"/>
    <n v="85"/>
    <n v="0"/>
    <n v="9.99"/>
    <n v="7.01"/>
    <n v="102"/>
    <n v="42"/>
    <n v="33.01"/>
    <n v="32.36"/>
    <s v="Delivered"/>
    <s v="Credit Card"/>
    <x v="1"/>
    <n v="6"/>
  </r>
  <r>
    <s v="TXN001311"/>
    <d v="2025-06-13T00:00:00"/>
    <n v="2025"/>
    <s v="Q2"/>
    <x v="5"/>
    <x v="5"/>
    <s v="Wednesday"/>
    <s v="C0588"/>
    <x v="142"/>
    <s v="paul.williams588@email.com"/>
    <s v="Regular"/>
    <s v="Portland"/>
    <s v="OR"/>
    <x v="0"/>
    <s v="P008"/>
    <x v="19"/>
    <x v="6"/>
    <n v="2"/>
    <n v="150"/>
    <n v="70"/>
    <n v="300"/>
    <n v="30"/>
    <n v="0"/>
    <n v="24.75"/>
    <n v="294.75"/>
    <n v="140"/>
    <n v="160"/>
    <n v="54.28"/>
    <s v="Delivered"/>
    <s v="Credit Card"/>
    <x v="0"/>
    <n v="5"/>
  </r>
  <r>
    <s v="TXN001312"/>
    <d v="2025-10-09T00:00:00"/>
    <n v="2025"/>
    <s v="Q4"/>
    <x v="0"/>
    <x v="0"/>
    <s v="Friday"/>
    <s v="C1123"/>
    <x v="425"/>
    <s v="charles.smith1123@email.com"/>
    <s v="New"/>
    <s v="Houston"/>
    <s v="TX"/>
    <x v="1"/>
    <s v="P009"/>
    <x v="22"/>
    <x v="5"/>
    <n v="2"/>
    <n v="45"/>
    <n v="20"/>
    <n v="90"/>
    <n v="0"/>
    <n v="9.99"/>
    <n v="7.43"/>
    <n v="107.41"/>
    <n v="40"/>
    <n v="40.01"/>
    <n v="37.25"/>
    <s v="Delivered"/>
    <s v="Credit Card"/>
    <x v="1"/>
    <n v="2"/>
  </r>
  <r>
    <s v="TXN001313"/>
    <d v="2025-02-23T00:00:00"/>
    <n v="2025"/>
    <s v="Q1"/>
    <x v="7"/>
    <x v="7"/>
    <s v="Thursday"/>
    <s v="C1063"/>
    <x v="35"/>
    <s v="elizabeth.taylor1063@email.com"/>
    <s v="New"/>
    <s v="Austin"/>
    <s v="TX"/>
    <x v="1"/>
    <s v="P012"/>
    <x v="15"/>
    <x v="1"/>
    <n v="2"/>
    <n v="65"/>
    <n v="28"/>
    <n v="130"/>
    <n v="0"/>
    <n v="0"/>
    <n v="10.72"/>
    <n v="140.72"/>
    <n v="56"/>
    <n v="74"/>
    <n v="52.58"/>
    <s v="Delivered"/>
    <s v="PayPal"/>
    <x v="1"/>
    <n v="4"/>
  </r>
  <r>
    <s v="TXN001314"/>
    <d v="2025-04-14T00:00:00"/>
    <n v="2025"/>
    <s v="Q2"/>
    <x v="6"/>
    <x v="6"/>
    <s v="Monday"/>
    <s v="C0137"/>
    <x v="373"/>
    <s v="mark.hernandez137@email.com"/>
    <s v="VIP"/>
    <s v="New York"/>
    <s v="NY"/>
    <x v="3"/>
    <s v="P003"/>
    <x v="13"/>
    <x v="3"/>
    <n v="1"/>
    <n v="50"/>
    <n v="20"/>
    <n v="50"/>
    <n v="0"/>
    <n v="9.99"/>
    <n v="4.13"/>
    <n v="64.12"/>
    <n v="20"/>
    <n v="20.010000000000002"/>
    <n v="31.21"/>
    <s v="Delivered"/>
    <s v="Debit Card"/>
    <x v="1"/>
    <n v="2"/>
  </r>
  <r>
    <s v="TXN001315"/>
    <d v="2025-10-07T00:00:00"/>
    <n v="2025"/>
    <s v="Q4"/>
    <x v="0"/>
    <x v="0"/>
    <s v="Friday"/>
    <s v="C0559"/>
    <x v="84"/>
    <s v="jennifer.brown559@email.com"/>
    <s v="Regular"/>
    <s v="San Diego"/>
    <s v="CA"/>
    <x v="0"/>
    <s v="P003"/>
    <x v="13"/>
    <x v="3"/>
    <n v="1"/>
    <n v="50"/>
    <n v="20"/>
    <n v="50"/>
    <n v="0"/>
    <n v="9.99"/>
    <n v="4.13"/>
    <n v="64.12"/>
    <n v="20"/>
    <n v="20.010000000000002"/>
    <n v="31.21"/>
    <s v="Delivered"/>
    <s v="Credit Card"/>
    <x v="2"/>
    <n v="6"/>
  </r>
  <r>
    <s v="TXN001316"/>
    <d v="2025-12-23T00:00:00"/>
    <n v="2025"/>
    <s v="Q4"/>
    <x v="10"/>
    <x v="10"/>
    <s v="Monday"/>
    <s v="C0645"/>
    <x v="254"/>
    <s v="kimberly.hernandez645@email.com"/>
    <s v="Regular"/>
    <s v="Boston"/>
    <s v="MA"/>
    <x v="3"/>
    <s v="P012"/>
    <x v="15"/>
    <x v="1"/>
    <n v="1"/>
    <n v="65"/>
    <n v="28"/>
    <n v="65"/>
    <n v="0"/>
    <n v="9.99"/>
    <n v="5.36"/>
    <n v="80.349999999999994"/>
    <n v="28"/>
    <n v="27.01"/>
    <n v="33.61"/>
    <s v="Delivered"/>
    <s v="Credit Card"/>
    <x v="2"/>
    <n v="6"/>
  </r>
  <r>
    <s v="TXN001317"/>
    <d v="2025-04-24T00:00:00"/>
    <n v="2025"/>
    <s v="Q2"/>
    <x v="6"/>
    <x v="6"/>
    <s v="Tuesday"/>
    <s v="C0680"/>
    <x v="341"/>
    <s v="michael.taylor680@email.com"/>
    <s v="Regular"/>
    <s v="Atlanta"/>
    <s v="GA"/>
    <x v="1"/>
    <s v="P023"/>
    <x v="4"/>
    <x v="1"/>
    <n v="1"/>
    <n v="20"/>
    <n v="8"/>
    <n v="20"/>
    <n v="0"/>
    <n v="9.99"/>
    <n v="1.65"/>
    <n v="31.64"/>
    <n v="8"/>
    <n v="2.0099999999999998"/>
    <n v="6.35"/>
    <s v="Delivered"/>
    <s v="Apple Pay"/>
    <x v="1"/>
    <n v="4"/>
  </r>
  <r>
    <s v="TXN001318"/>
    <d v="2025-05-05T00:00:00"/>
    <n v="2025"/>
    <s v="Q2"/>
    <x v="11"/>
    <x v="11"/>
    <s v="Thursday"/>
    <s v="C1046"/>
    <x v="199"/>
    <s v="daniel.brown1046@email.com"/>
    <s v="New"/>
    <s v="San Diego"/>
    <s v="CA"/>
    <x v="0"/>
    <s v="P003"/>
    <x v="13"/>
    <x v="3"/>
    <n v="3"/>
    <n v="50"/>
    <n v="20"/>
    <n v="150"/>
    <n v="0"/>
    <n v="0"/>
    <n v="12.38"/>
    <n v="162.38"/>
    <n v="60"/>
    <n v="90"/>
    <n v="55.43"/>
    <s v="Delivered"/>
    <s v="PayPal"/>
    <x v="0"/>
    <n v="2"/>
  </r>
  <r>
    <s v="TXN001319"/>
    <d v="2025-04-16T00:00:00"/>
    <n v="2025"/>
    <s v="Q2"/>
    <x v="6"/>
    <x v="6"/>
    <s v="Friday"/>
    <s v="C1092"/>
    <x v="509"/>
    <s v="patricia.martinez1092@email.com"/>
    <s v="New"/>
    <s v="Philadelphia"/>
    <s v="PA"/>
    <x v="3"/>
    <s v="P016"/>
    <x v="9"/>
    <x v="4"/>
    <n v="2"/>
    <n v="45"/>
    <n v="20"/>
    <n v="90"/>
    <n v="0"/>
    <n v="9.99"/>
    <n v="7.43"/>
    <n v="107.41"/>
    <n v="40"/>
    <n v="40.01"/>
    <n v="37.25"/>
    <s v="Delivered"/>
    <s v="Credit Card"/>
    <x v="2"/>
    <n v="3"/>
  </r>
  <r>
    <s v="TXN001320"/>
    <d v="2025-02-13T00:00:00"/>
    <n v="2025"/>
    <s v="Q1"/>
    <x v="7"/>
    <x v="7"/>
    <s v="Wednesday"/>
    <s v="C0750"/>
    <x v="230"/>
    <s v="sarah.wilson750@email.com"/>
    <s v="New"/>
    <s v="Atlanta"/>
    <s v="GA"/>
    <x v="1"/>
    <s v="P020"/>
    <x v="12"/>
    <x v="6"/>
    <n v="2"/>
    <n v="70"/>
    <n v="30"/>
    <n v="140"/>
    <n v="0"/>
    <n v="0"/>
    <n v="11.55"/>
    <n v="151.55000000000001"/>
    <n v="60"/>
    <n v="80"/>
    <n v="52.79"/>
    <s v="Cancelled"/>
    <s v="Credit Card"/>
    <x v="1"/>
    <m/>
  </r>
  <r>
    <s v="TXN001321"/>
    <d v="2025-03-05T00:00:00"/>
    <n v="2025"/>
    <s v="Q1"/>
    <x v="3"/>
    <x v="3"/>
    <s v="Thursday"/>
    <s v="C0479"/>
    <x v="483"/>
    <s v="andrew.anderson479@email.com"/>
    <s v="Regular"/>
    <s v="Los Angeles"/>
    <s v="CA"/>
    <x v="0"/>
    <s v="P011"/>
    <x v="6"/>
    <x v="0"/>
    <n v="3"/>
    <n v="40"/>
    <n v="18"/>
    <n v="120"/>
    <n v="0"/>
    <n v="0"/>
    <n v="9.9"/>
    <n v="129.9"/>
    <n v="54"/>
    <n v="66"/>
    <n v="50.81"/>
    <s v="Delivered"/>
    <s v="Apple Pay"/>
    <x v="1"/>
    <n v="5"/>
  </r>
  <r>
    <s v="TXN001322"/>
    <d v="2025-12-09T00:00:00"/>
    <n v="2025"/>
    <s v="Q4"/>
    <x v="10"/>
    <x v="10"/>
    <s v="Wednesday"/>
    <s v="C0107"/>
    <x v="510"/>
    <s v="lisa.anderson107@email.com"/>
    <s v="VIP"/>
    <s v="Portland"/>
    <s v="OR"/>
    <x v="0"/>
    <s v="P024"/>
    <x v="26"/>
    <x v="5"/>
    <n v="1"/>
    <n v="35"/>
    <n v="15"/>
    <n v="35"/>
    <n v="0"/>
    <n v="9.99"/>
    <n v="2.89"/>
    <n v="47.88"/>
    <n v="15"/>
    <n v="10.01"/>
    <n v="20.91"/>
    <s v="Delivered"/>
    <s v="Credit Card"/>
    <x v="1"/>
    <n v="3"/>
  </r>
  <r>
    <s v="TXN001323"/>
    <d v="2025-01-03T00:00:00"/>
    <n v="2025"/>
    <s v="Q1"/>
    <x v="8"/>
    <x v="8"/>
    <s v="Thursday"/>
    <s v="C0895"/>
    <x v="151"/>
    <s v="joseph.jones895@email.com"/>
    <s v="New"/>
    <s v="Jacksonville"/>
    <s v="FL"/>
    <x v="1"/>
    <s v="P025"/>
    <x v="23"/>
    <x v="4"/>
    <n v="1"/>
    <n v="40"/>
    <n v="18"/>
    <n v="40"/>
    <n v="0"/>
    <n v="9.99"/>
    <n v="3.3"/>
    <n v="53.29"/>
    <n v="18"/>
    <n v="12.01"/>
    <n v="22.54"/>
    <s v="Delivered"/>
    <s v="Credit Card"/>
    <x v="0"/>
    <n v="5"/>
  </r>
  <r>
    <s v="TXN001324"/>
    <d v="2025-08-24T00:00:00"/>
    <n v="2025"/>
    <s v="Q3"/>
    <x v="1"/>
    <x v="1"/>
    <s v="Tuesday"/>
    <s v="C0212"/>
    <x v="511"/>
    <s v="charles.brown212@email.com"/>
    <s v="Regular"/>
    <s v="Detroit"/>
    <s v="MI"/>
    <x v="2"/>
    <s v="P005"/>
    <x v="21"/>
    <x v="5"/>
    <n v="3"/>
    <n v="120"/>
    <n v="60"/>
    <n v="360"/>
    <n v="36"/>
    <n v="0"/>
    <n v="29.7"/>
    <n v="353.7"/>
    <n v="180"/>
    <n v="180"/>
    <n v="50.89"/>
    <s v="Delivered"/>
    <s v="PayPal"/>
    <x v="0"/>
    <n v="6"/>
  </r>
  <r>
    <s v="TXN001325"/>
    <d v="2025-04-03T00:00:00"/>
    <n v="2025"/>
    <s v="Q2"/>
    <x v="6"/>
    <x v="6"/>
    <s v="Monday"/>
    <s v="C1113"/>
    <x v="47"/>
    <s v="richard.taylor1113@email.com"/>
    <s v="New"/>
    <s v="Minneapolis"/>
    <s v="MN"/>
    <x v="2"/>
    <s v="P019"/>
    <x v="0"/>
    <x v="0"/>
    <n v="2"/>
    <n v="110"/>
    <n v="55"/>
    <n v="220"/>
    <n v="22"/>
    <n v="0"/>
    <n v="18.149999999999999"/>
    <n v="216.15"/>
    <n v="110"/>
    <n v="110"/>
    <n v="50.89"/>
    <s v="Delivered"/>
    <s v="Apple Pay"/>
    <x v="0"/>
    <n v="2"/>
  </r>
  <r>
    <s v="TXN001326"/>
    <d v="2025-09-15T00:00:00"/>
    <n v="2025"/>
    <s v="Q3"/>
    <x v="2"/>
    <x v="2"/>
    <s v="Monday"/>
    <s v="C0439"/>
    <x v="54"/>
    <s v="donald.williams439@email.com"/>
    <s v="Regular"/>
    <s v="Phoenix"/>
    <s v="AZ"/>
    <x v="0"/>
    <s v="P007"/>
    <x v="3"/>
    <x v="0"/>
    <n v="2"/>
    <n v="75"/>
    <n v="35"/>
    <n v="150"/>
    <n v="0"/>
    <n v="0"/>
    <n v="12.38"/>
    <n v="162.38"/>
    <n v="70"/>
    <n v="80"/>
    <n v="49.27"/>
    <s v="Delivered"/>
    <s v="PayPal"/>
    <x v="1"/>
    <n v="4"/>
  </r>
  <r>
    <s v="TXN001327"/>
    <d v="2025-09-16T00:00:00"/>
    <n v="2025"/>
    <s v="Q3"/>
    <x v="2"/>
    <x v="2"/>
    <s v="Monday"/>
    <s v="C0564"/>
    <x v="286"/>
    <s v="susan.taylor564@email.com"/>
    <s v="Regular"/>
    <s v="Chicago"/>
    <s v="IL"/>
    <x v="2"/>
    <s v="P017"/>
    <x v="2"/>
    <x v="1"/>
    <n v="2"/>
    <n v="55"/>
    <n v="22"/>
    <n v="110"/>
    <n v="0"/>
    <n v="0"/>
    <n v="9.08"/>
    <n v="119.08"/>
    <n v="44"/>
    <n v="66"/>
    <n v="55.43"/>
    <s v="Delivered"/>
    <s v="Credit Card"/>
    <x v="1"/>
    <n v="6"/>
  </r>
  <r>
    <s v="TXN001328"/>
    <d v="2025-05-26T00:00:00"/>
    <n v="2025"/>
    <s v="Q2"/>
    <x v="11"/>
    <x v="11"/>
    <s v="Wednesday"/>
    <s v="C0164"/>
    <x v="174"/>
    <s v="james.taylor164@email.com"/>
    <s v="VIP"/>
    <s v="New York"/>
    <s v="NY"/>
    <x v="3"/>
    <s v="P003"/>
    <x v="13"/>
    <x v="3"/>
    <n v="1"/>
    <n v="50"/>
    <n v="20"/>
    <n v="50"/>
    <n v="0"/>
    <n v="9.99"/>
    <n v="4.13"/>
    <n v="64.12"/>
    <n v="20"/>
    <n v="20.010000000000002"/>
    <n v="31.21"/>
    <s v="Delivered"/>
    <s v="Apple Pay"/>
    <x v="0"/>
    <n v="3"/>
  </r>
  <r>
    <s v="TXN001329"/>
    <d v="2025-12-19T00:00:00"/>
    <n v="2025"/>
    <s v="Q4"/>
    <x v="10"/>
    <x v="10"/>
    <s v="Saturday"/>
    <s v="C0438"/>
    <x v="512"/>
    <s v="david.miller438@email.com"/>
    <s v="Regular"/>
    <s v="Denver"/>
    <s v="CO"/>
    <x v="0"/>
    <s v="P019"/>
    <x v="0"/>
    <x v="0"/>
    <n v="2"/>
    <n v="110"/>
    <n v="55"/>
    <n v="220"/>
    <n v="22"/>
    <n v="0"/>
    <n v="18.149999999999999"/>
    <n v="216.15"/>
    <n v="110"/>
    <n v="110"/>
    <n v="50.89"/>
    <s v="Delivered"/>
    <s v="Apple Pay"/>
    <x v="0"/>
    <n v="2"/>
  </r>
  <r>
    <s v="TXN001330"/>
    <d v="2025-07-12T00:00:00"/>
    <n v="2025"/>
    <s v="Q3"/>
    <x v="9"/>
    <x v="9"/>
    <s v="Saturday"/>
    <s v="C1115"/>
    <x v="103"/>
    <s v="jessica.anderson1115@email.com"/>
    <s v="New"/>
    <s v="Philadelphia"/>
    <s v="PA"/>
    <x v="3"/>
    <s v="P024"/>
    <x v="26"/>
    <x v="5"/>
    <n v="2"/>
    <n v="35"/>
    <n v="15"/>
    <n v="70"/>
    <n v="0"/>
    <n v="9.99"/>
    <n v="5.78"/>
    <n v="85.77"/>
    <n v="30"/>
    <n v="30.01"/>
    <n v="34.99"/>
    <s v="Delivered"/>
    <s v="Credit Card"/>
    <x v="1"/>
    <n v="6"/>
  </r>
  <r>
    <s v="TXN001331"/>
    <d v="2025-12-28T00:00:00"/>
    <n v="2025"/>
    <s v="Q4"/>
    <x v="10"/>
    <x v="10"/>
    <s v="Monday"/>
    <s v="C0958"/>
    <x v="399"/>
    <s v="susan.smith958@email.com"/>
    <s v="New"/>
    <s v="Austin"/>
    <s v="TX"/>
    <x v="1"/>
    <s v="P015"/>
    <x v="5"/>
    <x v="2"/>
    <n v="3"/>
    <n v="25"/>
    <n v="10"/>
    <n v="75"/>
    <n v="0"/>
    <n v="9.99"/>
    <n v="6.19"/>
    <n v="91.18"/>
    <n v="30"/>
    <n v="35.01"/>
    <n v="38.4"/>
    <s v="Delivered"/>
    <s v="Apple Pay"/>
    <x v="1"/>
    <n v="5"/>
  </r>
  <r>
    <s v="TXN001332"/>
    <d v="2025-04-13T00:00:00"/>
    <n v="2025"/>
    <s v="Q2"/>
    <x v="6"/>
    <x v="6"/>
    <s v="Saturday"/>
    <s v="C0858"/>
    <x v="402"/>
    <s v="lisa.smith858@email.com"/>
    <s v="New"/>
    <s v="Minneapolis"/>
    <s v="MN"/>
    <x v="2"/>
    <s v="P012"/>
    <x v="15"/>
    <x v="1"/>
    <n v="2"/>
    <n v="65"/>
    <n v="28"/>
    <n v="130"/>
    <n v="0"/>
    <n v="0"/>
    <n v="10.72"/>
    <n v="140.72"/>
    <n v="56"/>
    <n v="74"/>
    <n v="52.58"/>
    <s v="Delivered"/>
    <s v="Google Pay"/>
    <x v="0"/>
    <n v="2"/>
  </r>
  <r>
    <s v="TXN001333"/>
    <d v="2025-06-18T00:00:00"/>
    <n v="2025"/>
    <s v="Q2"/>
    <x v="5"/>
    <x v="5"/>
    <s v="Sunday"/>
    <s v="C0214"/>
    <x v="58"/>
    <s v="andrew.moore214@email.com"/>
    <s v="Regular"/>
    <s v="Chicago"/>
    <s v="IL"/>
    <x v="2"/>
    <s v="P025"/>
    <x v="23"/>
    <x v="4"/>
    <n v="1"/>
    <n v="40"/>
    <n v="18"/>
    <n v="40"/>
    <n v="0"/>
    <n v="9.99"/>
    <n v="3.3"/>
    <n v="53.29"/>
    <n v="18"/>
    <n v="12.01"/>
    <n v="22.54"/>
    <s v="Delivered"/>
    <s v="Credit Card"/>
    <x v="1"/>
    <n v="5"/>
  </r>
  <r>
    <s v="TXN001334"/>
    <d v="2025-05-03T00:00:00"/>
    <n v="2025"/>
    <s v="Q2"/>
    <x v="11"/>
    <x v="11"/>
    <s v="Friday"/>
    <s v="C0416"/>
    <x v="428"/>
    <s v="mary.rodriguez416@email.com"/>
    <s v="Regular"/>
    <s v="San Diego"/>
    <s v="CA"/>
    <x v="0"/>
    <s v="P005"/>
    <x v="21"/>
    <x v="5"/>
    <n v="1"/>
    <n v="120"/>
    <n v="60"/>
    <n v="120"/>
    <n v="0"/>
    <n v="0"/>
    <n v="9.9"/>
    <n v="129.9"/>
    <n v="60"/>
    <n v="60"/>
    <n v="46.19"/>
    <s v="Cancelled"/>
    <s v="PayPal"/>
    <x v="1"/>
    <m/>
  </r>
  <r>
    <s v="TXN001335"/>
    <d v="2025-08-03T00:00:00"/>
    <n v="2025"/>
    <s v="Q3"/>
    <x v="1"/>
    <x v="1"/>
    <s v="Friday"/>
    <s v="C0599"/>
    <x v="212"/>
    <s v="david.jones599@email.com"/>
    <s v="Regular"/>
    <s v="Jacksonville"/>
    <s v="FL"/>
    <x v="1"/>
    <s v="P001"/>
    <x v="1"/>
    <x v="0"/>
    <n v="1"/>
    <n v="120"/>
    <n v="65"/>
    <n v="120"/>
    <n v="0"/>
    <n v="0"/>
    <n v="9.9"/>
    <n v="129.9"/>
    <n v="65"/>
    <n v="55"/>
    <n v="42.34"/>
    <s v="Delivered"/>
    <s v="PayPal"/>
    <x v="1"/>
    <n v="3"/>
  </r>
  <r>
    <s v="TXN001336"/>
    <d v="2025-08-04T00:00:00"/>
    <n v="2025"/>
    <s v="Q3"/>
    <x v="1"/>
    <x v="1"/>
    <s v="Sunday"/>
    <s v="C1138"/>
    <x v="504"/>
    <s v="kimberly.moore1138@email.com"/>
    <s v="New"/>
    <s v="Jacksonville"/>
    <s v="FL"/>
    <x v="1"/>
    <s v="P010"/>
    <x v="14"/>
    <x v="3"/>
    <n v="3"/>
    <n v="55"/>
    <n v="25"/>
    <n v="165"/>
    <n v="8.25"/>
    <n v="0"/>
    <n v="13.61"/>
    <n v="170.36"/>
    <n v="75"/>
    <n v="90"/>
    <n v="52.83"/>
    <s v="Delivered"/>
    <s v="Credit Card"/>
    <x v="1"/>
    <n v="3"/>
  </r>
  <r>
    <s v="TXN001337"/>
    <d v="2025-09-21T00:00:00"/>
    <n v="2025"/>
    <s v="Q3"/>
    <x v="2"/>
    <x v="2"/>
    <s v="Wednesday"/>
    <s v="C0284"/>
    <x v="44"/>
    <s v="donna.martin284@email.com"/>
    <s v="Regular"/>
    <s v="Boston"/>
    <s v="MA"/>
    <x v="3"/>
    <s v="P025"/>
    <x v="23"/>
    <x v="4"/>
    <n v="2"/>
    <n v="40"/>
    <n v="18"/>
    <n v="80"/>
    <n v="0"/>
    <n v="9.99"/>
    <n v="6.6"/>
    <n v="96.59"/>
    <n v="36"/>
    <n v="34.01"/>
    <n v="35.21"/>
    <s v="Processing"/>
    <s v="Credit Card"/>
    <x v="1"/>
    <m/>
  </r>
  <r>
    <s v="TXN001338"/>
    <d v="2025-01-15T00:00:00"/>
    <n v="2025"/>
    <s v="Q1"/>
    <x v="8"/>
    <x v="8"/>
    <s v="Friday"/>
    <s v="C0455"/>
    <x v="307"/>
    <s v="david.gonzalez455@email.com"/>
    <s v="Regular"/>
    <s v="Dallas"/>
    <s v="TX"/>
    <x v="1"/>
    <s v="P025"/>
    <x v="23"/>
    <x v="4"/>
    <n v="1"/>
    <n v="40"/>
    <n v="18"/>
    <n v="40"/>
    <n v="0"/>
    <n v="9.99"/>
    <n v="3.3"/>
    <n v="53.29"/>
    <n v="18"/>
    <n v="12.01"/>
    <n v="22.54"/>
    <s v="Delivered"/>
    <s v="Debit Card"/>
    <x v="0"/>
    <n v="4"/>
  </r>
  <r>
    <s v="TXN001339"/>
    <d v="2025-06-12T00:00:00"/>
    <n v="2025"/>
    <s v="Q2"/>
    <x v="5"/>
    <x v="5"/>
    <s v="Friday"/>
    <s v="C0646"/>
    <x v="329"/>
    <s v="daniel.moore646@email.com"/>
    <s v="Regular"/>
    <s v="Philadelphia"/>
    <s v="PA"/>
    <x v="3"/>
    <s v="P014"/>
    <x v="25"/>
    <x v="5"/>
    <n v="2"/>
    <n v="90"/>
    <n v="40"/>
    <n v="180"/>
    <n v="9"/>
    <n v="0"/>
    <n v="14.85"/>
    <n v="185.85"/>
    <n v="80"/>
    <n v="100"/>
    <n v="53.81"/>
    <s v="Cancelled"/>
    <s v="Credit Card"/>
    <x v="0"/>
    <m/>
  </r>
  <r>
    <s v="TXN001340"/>
    <d v="2025-10-15T00:00:00"/>
    <n v="2025"/>
    <s v="Q4"/>
    <x v="0"/>
    <x v="0"/>
    <s v="Tuesday"/>
    <s v="C1107"/>
    <x v="281"/>
    <s v="michael.jackson1107@email.com"/>
    <s v="New"/>
    <s v="Seattle"/>
    <s v="WA"/>
    <x v="0"/>
    <s v="P017"/>
    <x v="2"/>
    <x v="1"/>
    <n v="3"/>
    <n v="55"/>
    <n v="22"/>
    <n v="165"/>
    <n v="8.25"/>
    <n v="0"/>
    <n v="13.61"/>
    <n v="170.36"/>
    <n v="66"/>
    <n v="99"/>
    <n v="58.11"/>
    <s v="Cancelled"/>
    <s v="Google Pay"/>
    <x v="1"/>
    <m/>
  </r>
  <r>
    <s v="TXN001341"/>
    <d v="2025-12-24T00:00:00"/>
    <n v="2025"/>
    <s v="Q4"/>
    <x v="10"/>
    <x v="10"/>
    <s v="Sunday"/>
    <s v="C0100"/>
    <x v="438"/>
    <s v="lisa.garcia100@email.com"/>
    <s v="VIP"/>
    <s v="New York"/>
    <s v="NY"/>
    <x v="3"/>
    <s v="P030"/>
    <x v="10"/>
    <x v="1"/>
    <n v="3"/>
    <n v="45"/>
    <n v="20"/>
    <n v="135"/>
    <n v="0"/>
    <n v="0"/>
    <n v="11.14"/>
    <n v="146.13999999999999"/>
    <n v="60"/>
    <n v="75"/>
    <n v="51.32"/>
    <s v="Shipped"/>
    <s v="Apple Pay"/>
    <x v="1"/>
    <m/>
  </r>
  <r>
    <s v="TXN001342"/>
    <d v="2025-08-24T00:00:00"/>
    <n v="2025"/>
    <s v="Q3"/>
    <x v="1"/>
    <x v="1"/>
    <s v="Saturday"/>
    <s v="C0483"/>
    <x v="21"/>
    <s v="david.hernandez483@email.com"/>
    <s v="Regular"/>
    <s v="Philadelphia"/>
    <s v="PA"/>
    <x v="3"/>
    <s v="P025"/>
    <x v="23"/>
    <x v="4"/>
    <n v="1"/>
    <n v="40"/>
    <n v="18"/>
    <n v="40"/>
    <n v="0"/>
    <n v="9.99"/>
    <n v="3.3"/>
    <n v="53.29"/>
    <n v="18"/>
    <n v="12.01"/>
    <n v="22.54"/>
    <s v="Shipped"/>
    <s v="Debit Card"/>
    <x v="1"/>
    <m/>
  </r>
  <r>
    <s v="TXN001343"/>
    <d v="2025-10-24T00:00:00"/>
    <n v="2025"/>
    <s v="Q4"/>
    <x v="0"/>
    <x v="0"/>
    <s v="Friday"/>
    <s v="C0464"/>
    <x v="87"/>
    <s v="robert.wilson464@email.com"/>
    <s v="Regular"/>
    <s v="Los Angeles"/>
    <s v="CA"/>
    <x v="0"/>
    <s v="P006"/>
    <x v="28"/>
    <x v="3"/>
    <n v="3"/>
    <n v="95"/>
    <n v="45"/>
    <n v="285"/>
    <n v="28.5"/>
    <n v="0"/>
    <n v="23.51"/>
    <n v="280.01"/>
    <n v="135"/>
    <n v="150"/>
    <n v="53.57"/>
    <s v="Delivered"/>
    <s v="Credit Card"/>
    <x v="0"/>
    <n v="2"/>
  </r>
  <r>
    <s v="TXN001344"/>
    <d v="2025-06-10T00:00:00"/>
    <n v="2025"/>
    <s v="Q2"/>
    <x v="5"/>
    <x v="5"/>
    <s v="Friday"/>
    <s v="C0437"/>
    <x v="191"/>
    <s v="daniel.davis437@email.com"/>
    <s v="Regular"/>
    <s v="Detroit"/>
    <s v="MI"/>
    <x v="2"/>
    <s v="P005"/>
    <x v="21"/>
    <x v="5"/>
    <n v="3"/>
    <n v="120"/>
    <n v="60"/>
    <n v="360"/>
    <n v="36"/>
    <n v="0"/>
    <n v="29.7"/>
    <n v="353.7"/>
    <n v="180"/>
    <n v="180"/>
    <n v="50.89"/>
    <s v="Processing"/>
    <s v="Credit Card"/>
    <x v="1"/>
    <m/>
  </r>
  <r>
    <s v="TXN001345"/>
    <d v="2025-12-12T00:00:00"/>
    <n v="2025"/>
    <s v="Q4"/>
    <x v="10"/>
    <x v="10"/>
    <s v="Wednesday"/>
    <s v="C1016"/>
    <x v="107"/>
    <s v="sandra.anderson1016@email.com"/>
    <s v="New"/>
    <s v="San Diego"/>
    <s v="CA"/>
    <x v="0"/>
    <s v="P017"/>
    <x v="2"/>
    <x v="1"/>
    <n v="3"/>
    <n v="55"/>
    <n v="22"/>
    <n v="165"/>
    <n v="8.25"/>
    <n v="0"/>
    <n v="13.61"/>
    <n v="170.36"/>
    <n v="66"/>
    <n v="99"/>
    <n v="58.11"/>
    <s v="Cancelled"/>
    <s v="Credit Card"/>
    <x v="1"/>
    <m/>
  </r>
  <r>
    <s v="TXN001346"/>
    <d v="2025-05-07T00:00:00"/>
    <n v="2025"/>
    <s v="Q2"/>
    <x v="11"/>
    <x v="11"/>
    <s v="Thursday"/>
    <s v="C0965"/>
    <x v="187"/>
    <s v="jessica.brown965@email.com"/>
    <s v="New"/>
    <s v="Minneapolis"/>
    <s v="MN"/>
    <x v="2"/>
    <s v="P010"/>
    <x v="14"/>
    <x v="3"/>
    <n v="1"/>
    <n v="55"/>
    <n v="25"/>
    <n v="55"/>
    <n v="0"/>
    <n v="9.99"/>
    <n v="4.54"/>
    <n v="69.53"/>
    <n v="25"/>
    <n v="20.010000000000002"/>
    <n v="28.78"/>
    <s v="Delivered"/>
    <s v="Credit Card"/>
    <x v="1"/>
    <n v="2"/>
  </r>
  <r>
    <s v="TXN001347"/>
    <d v="2025-07-19T00:00:00"/>
    <n v="2025"/>
    <s v="Q3"/>
    <x v="9"/>
    <x v="9"/>
    <s v="Wednesday"/>
    <s v="C1088"/>
    <x v="247"/>
    <s v="thomas.thomas1088@email.com"/>
    <s v="New"/>
    <s v="New York"/>
    <s v="NY"/>
    <x v="3"/>
    <s v="P009"/>
    <x v="22"/>
    <x v="5"/>
    <n v="2"/>
    <n v="45"/>
    <n v="20"/>
    <n v="90"/>
    <n v="0"/>
    <n v="9.99"/>
    <n v="7.43"/>
    <n v="107.41"/>
    <n v="40"/>
    <n v="40.01"/>
    <n v="37.25"/>
    <s v="Delivered"/>
    <s v="Apple Pay"/>
    <x v="2"/>
    <n v="6"/>
  </r>
  <r>
    <s v="TXN001348"/>
    <d v="2025-06-25T00:00:00"/>
    <n v="2025"/>
    <s v="Q2"/>
    <x v="5"/>
    <x v="5"/>
    <s v="Wednesday"/>
    <s v="C0951"/>
    <x v="393"/>
    <s v="michelle.anderson951@email.com"/>
    <s v="New"/>
    <s v="Seattle"/>
    <s v="WA"/>
    <x v="0"/>
    <s v="P004"/>
    <x v="7"/>
    <x v="1"/>
    <n v="3"/>
    <n v="80"/>
    <n v="35"/>
    <n v="240"/>
    <n v="24"/>
    <n v="0"/>
    <n v="19.8"/>
    <n v="235.8"/>
    <n v="105"/>
    <n v="135"/>
    <n v="57.25"/>
    <s v="Delivered"/>
    <s v="Debit Card"/>
    <x v="1"/>
    <n v="5"/>
  </r>
  <r>
    <s v="TXN001349"/>
    <d v="2025-03-14T00:00:00"/>
    <n v="2025"/>
    <s v="Q1"/>
    <x v="3"/>
    <x v="3"/>
    <s v="Saturday"/>
    <s v="C0517"/>
    <x v="77"/>
    <s v="michael.thomas517@email.com"/>
    <s v="Regular"/>
    <s v="Miami"/>
    <s v="FL"/>
    <x v="1"/>
    <s v="P021"/>
    <x v="8"/>
    <x v="3"/>
    <n v="3"/>
    <n v="30"/>
    <n v="12"/>
    <n v="90"/>
    <n v="0"/>
    <n v="9.99"/>
    <n v="7.43"/>
    <n v="107.41"/>
    <n v="36"/>
    <n v="44.01"/>
    <n v="40.97"/>
    <s v="Delivered"/>
    <s v="PayPal"/>
    <x v="0"/>
    <n v="6"/>
  </r>
  <r>
    <s v="TXN001350"/>
    <d v="2025-02-11T00:00:00"/>
    <n v="2025"/>
    <s v="Q1"/>
    <x v="7"/>
    <x v="7"/>
    <s v="Saturday"/>
    <s v="C0222"/>
    <x v="430"/>
    <s v="paul.thomas222@email.com"/>
    <s v="Regular"/>
    <s v="Boston"/>
    <s v="MA"/>
    <x v="3"/>
    <s v="P027"/>
    <x v="16"/>
    <x v="6"/>
    <n v="1"/>
    <n v="60"/>
    <n v="25"/>
    <n v="60"/>
    <n v="0"/>
    <n v="9.99"/>
    <n v="4.95"/>
    <n v="74.94"/>
    <n v="25"/>
    <n v="25.01"/>
    <n v="33.369999999999997"/>
    <s v="Delivered"/>
    <s v="Google Pay"/>
    <x v="2"/>
    <n v="2"/>
  </r>
  <r>
    <s v="TXN001351"/>
    <d v="2025-01-17T00:00:00"/>
    <n v="2025"/>
    <s v="Q1"/>
    <x v="8"/>
    <x v="8"/>
    <s v="Saturday"/>
    <s v="C0464"/>
    <x v="87"/>
    <s v="robert.wilson464@email.com"/>
    <s v="Regular"/>
    <s v="Los Angeles"/>
    <s v="CA"/>
    <x v="0"/>
    <s v="P002"/>
    <x v="17"/>
    <x v="0"/>
    <n v="3"/>
    <n v="200"/>
    <n v="110"/>
    <n v="600"/>
    <n v="60"/>
    <n v="0"/>
    <n v="49.5"/>
    <n v="589.5"/>
    <n v="330"/>
    <n v="270"/>
    <n v="45.8"/>
    <s v="Delivered"/>
    <s v="Credit Card"/>
    <x v="0"/>
    <n v="6"/>
  </r>
  <r>
    <s v="TXN001352"/>
    <d v="2025-09-11T00:00:00"/>
    <n v="2025"/>
    <s v="Q3"/>
    <x v="2"/>
    <x v="2"/>
    <s v="Friday"/>
    <s v="C0531"/>
    <x v="122"/>
    <s v="mary.jackson531@email.com"/>
    <s v="Regular"/>
    <s v="San Diego"/>
    <s v="CA"/>
    <x v="0"/>
    <s v="P024"/>
    <x v="26"/>
    <x v="5"/>
    <n v="1"/>
    <n v="35"/>
    <n v="15"/>
    <n v="35"/>
    <n v="0"/>
    <n v="9.99"/>
    <n v="2.89"/>
    <n v="47.88"/>
    <n v="15"/>
    <n v="10.01"/>
    <n v="20.91"/>
    <s v="Delivered"/>
    <s v="PayPal"/>
    <x v="0"/>
    <n v="4"/>
  </r>
  <r>
    <s v="TXN001353"/>
    <d v="2025-09-17T00:00:00"/>
    <n v="2025"/>
    <s v="Q3"/>
    <x v="2"/>
    <x v="2"/>
    <s v="Sunday"/>
    <s v="C0920"/>
    <x v="265"/>
    <s v="michael.brown920@email.com"/>
    <s v="New"/>
    <s v="Austin"/>
    <s v="TX"/>
    <x v="1"/>
    <s v="P030"/>
    <x v="10"/>
    <x v="1"/>
    <n v="3"/>
    <n v="45"/>
    <n v="20"/>
    <n v="135"/>
    <n v="0"/>
    <n v="0"/>
    <n v="11.14"/>
    <n v="146.13999999999999"/>
    <n v="60"/>
    <n v="75"/>
    <n v="51.32"/>
    <s v="Delivered"/>
    <s v="Debit Card"/>
    <x v="0"/>
    <n v="3"/>
  </r>
  <r>
    <s v="TXN001354"/>
    <d v="2025-06-06T00:00:00"/>
    <n v="2025"/>
    <s v="Q2"/>
    <x v="5"/>
    <x v="5"/>
    <s v="Saturday"/>
    <s v="C1086"/>
    <x v="459"/>
    <s v="michael.williams1086@email.com"/>
    <s v="New"/>
    <s v="Chicago"/>
    <s v="IL"/>
    <x v="2"/>
    <s v="P005"/>
    <x v="21"/>
    <x v="5"/>
    <n v="1"/>
    <n v="120"/>
    <n v="60"/>
    <n v="120"/>
    <n v="0"/>
    <n v="0"/>
    <n v="9.9"/>
    <n v="129.9"/>
    <n v="60"/>
    <n v="60"/>
    <n v="46.19"/>
    <s v="Delivered"/>
    <s v="Credit Card"/>
    <x v="2"/>
    <n v="5"/>
  </r>
  <r>
    <s v="TXN001355"/>
    <d v="2025-05-28T00:00:00"/>
    <n v="2025"/>
    <s v="Q2"/>
    <x v="11"/>
    <x v="11"/>
    <s v="Saturday"/>
    <s v="C0283"/>
    <x v="449"/>
    <s v="steven.lopez283@email.com"/>
    <s v="Regular"/>
    <s v="Austin"/>
    <s v="TX"/>
    <x v="1"/>
    <s v="P017"/>
    <x v="2"/>
    <x v="1"/>
    <n v="3"/>
    <n v="55"/>
    <n v="22"/>
    <n v="165"/>
    <n v="8.25"/>
    <n v="0"/>
    <n v="13.61"/>
    <n v="170.36"/>
    <n v="66"/>
    <n v="99"/>
    <n v="58.11"/>
    <s v="Delivered"/>
    <s v="PayPal"/>
    <x v="1"/>
    <n v="6"/>
  </r>
  <r>
    <s v="TXN001356"/>
    <d v="2025-06-11T00:00:00"/>
    <n v="2025"/>
    <s v="Q2"/>
    <x v="5"/>
    <x v="5"/>
    <s v="Tuesday"/>
    <s v="C0562"/>
    <x v="156"/>
    <s v="patricia.garcia562@email.com"/>
    <s v="Regular"/>
    <s v="Chicago"/>
    <s v="IL"/>
    <x v="2"/>
    <s v="P008"/>
    <x v="19"/>
    <x v="6"/>
    <n v="3"/>
    <n v="150"/>
    <n v="70"/>
    <n v="450"/>
    <n v="45"/>
    <n v="0"/>
    <n v="37.130000000000003"/>
    <n v="442.13"/>
    <n v="210"/>
    <n v="240"/>
    <n v="54.28"/>
    <s v="Delivered"/>
    <s v="Google Pay"/>
    <x v="2"/>
    <n v="2"/>
  </r>
  <r>
    <s v="TXN001357"/>
    <d v="2025-04-04T00:00:00"/>
    <n v="2025"/>
    <s v="Q2"/>
    <x v="6"/>
    <x v="6"/>
    <s v="Wednesday"/>
    <s v="C0693"/>
    <x v="474"/>
    <s v="mark.taylor693@email.com"/>
    <s v="Regular"/>
    <s v="Houston"/>
    <s v="TX"/>
    <x v="1"/>
    <s v="P025"/>
    <x v="23"/>
    <x v="4"/>
    <n v="3"/>
    <n v="40"/>
    <n v="18"/>
    <n v="120"/>
    <n v="0"/>
    <n v="0"/>
    <n v="9.9"/>
    <n v="129.9"/>
    <n v="54"/>
    <n v="66"/>
    <n v="50.81"/>
    <s v="Delivered"/>
    <s v="Credit Card"/>
    <x v="2"/>
    <n v="5"/>
  </r>
  <r>
    <s v="TXN001358"/>
    <d v="2025-03-12T00:00:00"/>
    <n v="2025"/>
    <s v="Q1"/>
    <x v="3"/>
    <x v="3"/>
    <s v="Monday"/>
    <s v="C0514"/>
    <x v="274"/>
    <s v="elizabeth.jackson514@email.com"/>
    <s v="Regular"/>
    <s v="San Jose"/>
    <s v="CA"/>
    <x v="0"/>
    <s v="P014"/>
    <x v="25"/>
    <x v="5"/>
    <n v="3"/>
    <n v="90"/>
    <n v="40"/>
    <n v="270"/>
    <n v="27"/>
    <n v="0"/>
    <n v="22.28"/>
    <n v="265.27"/>
    <n v="120"/>
    <n v="150"/>
    <n v="56.55"/>
    <s v="Delivered"/>
    <s v="Debit Card"/>
    <x v="1"/>
    <n v="2"/>
  </r>
  <r>
    <s v="TXN001359"/>
    <d v="2025-09-27T00:00:00"/>
    <n v="2025"/>
    <s v="Q3"/>
    <x v="2"/>
    <x v="2"/>
    <s v="Thursday"/>
    <s v="C0428"/>
    <x v="62"/>
    <s v="karen.williams428@email.com"/>
    <s v="Regular"/>
    <s v="Austin"/>
    <s v="TX"/>
    <x v="1"/>
    <s v="P019"/>
    <x v="0"/>
    <x v="0"/>
    <n v="1"/>
    <n v="110"/>
    <n v="55"/>
    <n v="110"/>
    <n v="0"/>
    <n v="0"/>
    <n v="9.08"/>
    <n v="119.08"/>
    <n v="55"/>
    <n v="55"/>
    <n v="46.19"/>
    <s v="Shipped"/>
    <s v="Debit Card"/>
    <x v="1"/>
    <m/>
  </r>
  <r>
    <s v="TXN001360"/>
    <d v="2025-12-27T00:00:00"/>
    <n v="2025"/>
    <s v="Q4"/>
    <x v="10"/>
    <x v="10"/>
    <s v="Wednesday"/>
    <s v="C0802"/>
    <x v="279"/>
    <s v="sandra.jackson802@email.com"/>
    <s v="New"/>
    <s v="Detroit"/>
    <s v="MI"/>
    <x v="2"/>
    <s v="P020"/>
    <x v="12"/>
    <x v="6"/>
    <n v="3"/>
    <n v="70"/>
    <n v="30"/>
    <n v="210"/>
    <n v="21"/>
    <n v="0"/>
    <n v="17.32"/>
    <n v="206.32"/>
    <n v="90"/>
    <n v="120"/>
    <n v="58.16"/>
    <s v="Delivered"/>
    <s v="PayPal"/>
    <x v="0"/>
    <n v="2"/>
  </r>
  <r>
    <s v="TXN001361"/>
    <d v="2025-03-19T00:00:00"/>
    <n v="2025"/>
    <s v="Q1"/>
    <x v="3"/>
    <x v="3"/>
    <s v="Saturday"/>
    <s v="C0398"/>
    <x v="364"/>
    <s v="nancy.moore398@email.com"/>
    <s v="Regular"/>
    <s v="San Diego"/>
    <s v="CA"/>
    <x v="0"/>
    <s v="P002"/>
    <x v="17"/>
    <x v="0"/>
    <n v="2"/>
    <n v="200"/>
    <n v="110"/>
    <n v="400"/>
    <n v="40"/>
    <n v="0"/>
    <n v="33"/>
    <n v="393"/>
    <n v="220"/>
    <n v="180"/>
    <n v="45.8"/>
    <s v="Delivered"/>
    <s v="Debit Card"/>
    <x v="1"/>
    <n v="3"/>
  </r>
  <r>
    <s v="TXN001362"/>
    <d v="2025-04-18T00:00:00"/>
    <n v="2025"/>
    <s v="Q2"/>
    <x v="6"/>
    <x v="6"/>
    <s v="Sunday"/>
    <s v="C0783"/>
    <x v="513"/>
    <s v="jennifer.johnson783@email.com"/>
    <s v="New"/>
    <s v="San Antonio"/>
    <s v="TX"/>
    <x v="1"/>
    <s v="P007"/>
    <x v="3"/>
    <x v="0"/>
    <n v="2"/>
    <n v="75"/>
    <n v="35"/>
    <n v="150"/>
    <n v="0"/>
    <n v="0"/>
    <n v="12.38"/>
    <n v="162.38"/>
    <n v="70"/>
    <n v="80"/>
    <n v="49.27"/>
    <s v="Delivered"/>
    <s v="Credit Card"/>
    <x v="1"/>
    <n v="3"/>
  </r>
  <r>
    <s v="TXN001363"/>
    <d v="2025-10-11T00:00:00"/>
    <n v="2025"/>
    <s v="Q4"/>
    <x v="0"/>
    <x v="0"/>
    <s v="Wednesday"/>
    <s v="C0038"/>
    <x v="228"/>
    <s v="michael.garcia38@email.com"/>
    <s v="VIP"/>
    <s v="San Antonio"/>
    <s v="TX"/>
    <x v="1"/>
    <s v="P006"/>
    <x v="28"/>
    <x v="3"/>
    <n v="3"/>
    <n v="95"/>
    <n v="45"/>
    <n v="285"/>
    <n v="28.5"/>
    <n v="0"/>
    <n v="23.51"/>
    <n v="280.01"/>
    <n v="135"/>
    <n v="150"/>
    <n v="53.57"/>
    <s v="Delivered"/>
    <s v="PayPal"/>
    <x v="1"/>
    <n v="2"/>
  </r>
  <r>
    <s v="TXN001364"/>
    <d v="2025-12-18T00:00:00"/>
    <n v="2025"/>
    <s v="Q4"/>
    <x v="10"/>
    <x v="10"/>
    <s v="Thursday"/>
    <s v="C0623"/>
    <x v="392"/>
    <s v="steven.martin623@email.com"/>
    <s v="Regular"/>
    <s v="San Jose"/>
    <s v="CA"/>
    <x v="0"/>
    <s v="P025"/>
    <x v="23"/>
    <x v="4"/>
    <n v="1"/>
    <n v="40"/>
    <n v="18"/>
    <n v="40"/>
    <n v="0"/>
    <n v="9.99"/>
    <n v="3.3"/>
    <n v="53.29"/>
    <n v="18"/>
    <n v="12.01"/>
    <n v="22.54"/>
    <s v="Processing"/>
    <s v="Debit Card"/>
    <x v="1"/>
    <m/>
  </r>
  <r>
    <s v="TXN001365"/>
    <d v="2025-10-12T00:00:00"/>
    <n v="2025"/>
    <s v="Q4"/>
    <x v="0"/>
    <x v="0"/>
    <s v="Wednesday"/>
    <s v="C1044"/>
    <x v="514"/>
    <s v="margaret.moore1044@email.com"/>
    <s v="New"/>
    <s v="Boston"/>
    <s v="MA"/>
    <x v="3"/>
    <s v="P004"/>
    <x v="7"/>
    <x v="1"/>
    <n v="1"/>
    <n v="80"/>
    <n v="35"/>
    <n v="80"/>
    <n v="0"/>
    <n v="9.99"/>
    <n v="6.6"/>
    <n v="96.59"/>
    <n v="35"/>
    <n v="35.01"/>
    <n v="36.25"/>
    <s v="Delivered"/>
    <s v="PayPal"/>
    <x v="1"/>
    <n v="3"/>
  </r>
  <r>
    <s v="TXN001366"/>
    <d v="2025-03-25T00:00:00"/>
    <n v="2025"/>
    <s v="Q1"/>
    <x v="3"/>
    <x v="3"/>
    <s v="Sunday"/>
    <s v="C0521"/>
    <x v="150"/>
    <s v="david.brown521@email.com"/>
    <s v="Regular"/>
    <s v="Austin"/>
    <s v="TX"/>
    <x v="1"/>
    <s v="P014"/>
    <x v="25"/>
    <x v="5"/>
    <n v="2"/>
    <n v="90"/>
    <n v="40"/>
    <n v="180"/>
    <n v="9"/>
    <n v="0"/>
    <n v="14.85"/>
    <n v="185.85"/>
    <n v="80"/>
    <n v="100"/>
    <n v="53.81"/>
    <s v="Shipped"/>
    <s v="Google Pay"/>
    <x v="1"/>
    <m/>
  </r>
  <r>
    <s v="TXN001367"/>
    <d v="2025-05-19T00:00:00"/>
    <n v="2025"/>
    <s v="Q2"/>
    <x v="11"/>
    <x v="11"/>
    <s v="Tuesday"/>
    <s v="C0645"/>
    <x v="254"/>
    <s v="kimberly.hernandez645@email.com"/>
    <s v="Regular"/>
    <s v="Boston"/>
    <s v="MA"/>
    <x v="3"/>
    <s v="P028"/>
    <x v="11"/>
    <x v="5"/>
    <n v="2"/>
    <n v="150"/>
    <n v="75"/>
    <n v="300"/>
    <n v="30"/>
    <n v="0"/>
    <n v="24.75"/>
    <n v="294.75"/>
    <n v="150"/>
    <n v="150"/>
    <n v="50.89"/>
    <s v="Processing"/>
    <s v="Credit Card"/>
    <x v="1"/>
    <m/>
  </r>
  <r>
    <s v="TXN001368"/>
    <d v="2025-01-07T00:00:00"/>
    <n v="2025"/>
    <s v="Q1"/>
    <x v="8"/>
    <x v="8"/>
    <s v="Thursday"/>
    <s v="C0083"/>
    <x v="448"/>
    <s v="emily.miller83@email.com"/>
    <s v="VIP"/>
    <s v="Phoenix"/>
    <s v="AZ"/>
    <x v="0"/>
    <s v="P002"/>
    <x v="17"/>
    <x v="0"/>
    <n v="1"/>
    <n v="200"/>
    <n v="110"/>
    <n v="200"/>
    <n v="10"/>
    <n v="0"/>
    <n v="16.5"/>
    <n v="206.5"/>
    <n v="110"/>
    <n v="90"/>
    <n v="43.58"/>
    <s v="Delivered"/>
    <s v="Google Pay"/>
    <x v="1"/>
    <n v="2"/>
  </r>
  <r>
    <s v="TXN001369"/>
    <d v="2025-06-03T00:00:00"/>
    <n v="2025"/>
    <s v="Q2"/>
    <x v="5"/>
    <x v="5"/>
    <s v="Monday"/>
    <s v="C0988"/>
    <x v="240"/>
    <s v="karen.jackson988@email.com"/>
    <s v="New"/>
    <s v="Philadelphia"/>
    <s v="PA"/>
    <x v="3"/>
    <s v="P029"/>
    <x v="27"/>
    <x v="3"/>
    <n v="1"/>
    <n v="35"/>
    <n v="15"/>
    <n v="35"/>
    <n v="0"/>
    <n v="9.99"/>
    <n v="2.89"/>
    <n v="47.88"/>
    <n v="15"/>
    <n v="10.01"/>
    <n v="20.91"/>
    <s v="Shipped"/>
    <s v="PayPal"/>
    <x v="1"/>
    <m/>
  </r>
  <r>
    <s v="TXN001370"/>
    <d v="2025-10-19T00:00:00"/>
    <n v="2025"/>
    <s v="Q4"/>
    <x v="0"/>
    <x v="0"/>
    <s v="Sunday"/>
    <s v="C0052"/>
    <x v="458"/>
    <s v="jessica.jackson52@email.com"/>
    <s v="VIP"/>
    <s v="Austin"/>
    <s v="TX"/>
    <x v="1"/>
    <s v="P016"/>
    <x v="9"/>
    <x v="4"/>
    <n v="1"/>
    <n v="45"/>
    <n v="20"/>
    <n v="45"/>
    <n v="0"/>
    <n v="9.99"/>
    <n v="3.71"/>
    <n v="58.7"/>
    <n v="20"/>
    <n v="15.01"/>
    <n v="25.57"/>
    <s v="Processing"/>
    <s v="Credit Card"/>
    <x v="2"/>
    <m/>
  </r>
  <r>
    <s v="TXN001371"/>
    <d v="2025-05-28T00:00:00"/>
    <n v="2025"/>
    <s v="Q2"/>
    <x v="11"/>
    <x v="11"/>
    <s v="Saturday"/>
    <s v="C0018"/>
    <x v="388"/>
    <s v="michael.martin18@email.com"/>
    <s v="VIP"/>
    <s v="San Diego"/>
    <s v="CA"/>
    <x v="0"/>
    <s v="P006"/>
    <x v="28"/>
    <x v="3"/>
    <n v="3"/>
    <n v="95"/>
    <n v="45"/>
    <n v="285"/>
    <n v="28.5"/>
    <n v="0"/>
    <n v="23.51"/>
    <n v="280.01"/>
    <n v="135"/>
    <n v="150"/>
    <n v="53.57"/>
    <s v="Delivered"/>
    <s v="Credit Card"/>
    <x v="1"/>
    <n v="2"/>
  </r>
  <r>
    <s v="TXN001372"/>
    <d v="2025-07-03T00:00:00"/>
    <n v="2025"/>
    <s v="Q3"/>
    <x v="9"/>
    <x v="9"/>
    <s v="Monday"/>
    <s v="C0199"/>
    <x v="259"/>
    <s v="lisa.jones199@email.com"/>
    <s v="VIP"/>
    <s v="Miami"/>
    <s v="FL"/>
    <x v="1"/>
    <s v="P019"/>
    <x v="0"/>
    <x v="0"/>
    <n v="3"/>
    <n v="110"/>
    <n v="55"/>
    <n v="330"/>
    <n v="33"/>
    <n v="0"/>
    <n v="27.23"/>
    <n v="324.23"/>
    <n v="165"/>
    <n v="165"/>
    <n v="50.89"/>
    <s v="Delivered"/>
    <s v="Credit Card"/>
    <x v="0"/>
    <n v="5"/>
  </r>
  <r>
    <s v="TXN001373"/>
    <d v="2025-03-09T00:00:00"/>
    <n v="2025"/>
    <s v="Q1"/>
    <x v="3"/>
    <x v="3"/>
    <s v="Thursday"/>
    <s v="C0449"/>
    <x v="204"/>
    <s v="mary.lopez449@email.com"/>
    <s v="Regular"/>
    <s v="Miami"/>
    <s v="FL"/>
    <x v="1"/>
    <s v="P028"/>
    <x v="11"/>
    <x v="5"/>
    <n v="2"/>
    <n v="150"/>
    <n v="75"/>
    <n v="300"/>
    <n v="30"/>
    <n v="0"/>
    <n v="24.75"/>
    <n v="294.75"/>
    <n v="150"/>
    <n v="150"/>
    <n v="50.89"/>
    <s v="Delivered"/>
    <s v="Credit Card"/>
    <x v="1"/>
    <n v="4"/>
  </r>
  <r>
    <s v="TXN001374"/>
    <d v="2025-03-02T00:00:00"/>
    <n v="2025"/>
    <s v="Q1"/>
    <x v="3"/>
    <x v="3"/>
    <s v="Tuesday"/>
    <s v="C0489"/>
    <x v="456"/>
    <s v="elizabeth.miller489@email.com"/>
    <s v="Regular"/>
    <s v="San Jose"/>
    <s v="CA"/>
    <x v="0"/>
    <s v="P002"/>
    <x v="17"/>
    <x v="0"/>
    <n v="3"/>
    <n v="200"/>
    <n v="110"/>
    <n v="600"/>
    <n v="60"/>
    <n v="0"/>
    <n v="49.5"/>
    <n v="589.5"/>
    <n v="330"/>
    <n v="270"/>
    <n v="45.8"/>
    <s v="Delivered"/>
    <s v="Credit Card"/>
    <x v="1"/>
    <n v="2"/>
  </r>
  <r>
    <s v="TXN001375"/>
    <d v="2025-08-09T00:00:00"/>
    <n v="2025"/>
    <s v="Q3"/>
    <x v="1"/>
    <x v="1"/>
    <s v="Tuesday"/>
    <s v="C0242"/>
    <x v="205"/>
    <s v="susan.gonzalez242@email.com"/>
    <s v="Regular"/>
    <s v="Austin"/>
    <s v="TX"/>
    <x v="1"/>
    <s v="P023"/>
    <x v="4"/>
    <x v="1"/>
    <n v="3"/>
    <n v="20"/>
    <n v="8"/>
    <n v="60"/>
    <n v="0"/>
    <n v="9.99"/>
    <n v="4.95"/>
    <n v="74.94"/>
    <n v="24"/>
    <n v="26.01"/>
    <n v="34.71"/>
    <s v="Shipped"/>
    <s v="Google Pay"/>
    <x v="0"/>
    <m/>
  </r>
  <r>
    <s v="TXN001376"/>
    <d v="2025-05-26T00:00:00"/>
    <n v="2025"/>
    <s v="Q2"/>
    <x v="11"/>
    <x v="11"/>
    <s v="Wednesday"/>
    <s v="C0905"/>
    <x v="490"/>
    <s v="jennifer.smith905@email.com"/>
    <s v="New"/>
    <s v="Jacksonville"/>
    <s v="FL"/>
    <x v="1"/>
    <s v="P012"/>
    <x v="15"/>
    <x v="1"/>
    <n v="1"/>
    <n v="65"/>
    <n v="28"/>
    <n v="65"/>
    <n v="0"/>
    <n v="9.99"/>
    <n v="5.36"/>
    <n v="80.349999999999994"/>
    <n v="28"/>
    <n v="27.01"/>
    <n v="33.61"/>
    <s v="Processing"/>
    <s v="PayPal"/>
    <x v="1"/>
    <m/>
  </r>
  <r>
    <s v="TXN001377"/>
    <d v="2025-04-15T00:00:00"/>
    <n v="2025"/>
    <s v="Q2"/>
    <x v="6"/>
    <x v="6"/>
    <s v="Sunday"/>
    <s v="C0150"/>
    <x v="202"/>
    <s v="karen.jones150@email.com"/>
    <s v="VIP"/>
    <s v="Houston"/>
    <s v="TX"/>
    <x v="1"/>
    <s v="P002"/>
    <x v="17"/>
    <x v="0"/>
    <n v="2"/>
    <n v="200"/>
    <n v="110"/>
    <n v="400"/>
    <n v="40"/>
    <n v="0"/>
    <n v="33"/>
    <n v="393"/>
    <n v="220"/>
    <n v="180"/>
    <n v="45.8"/>
    <s v="Cancelled"/>
    <s v="Debit Card"/>
    <x v="1"/>
    <m/>
  </r>
  <r>
    <s v="TXN001378"/>
    <d v="2025-09-14T00:00:00"/>
    <n v="2025"/>
    <s v="Q3"/>
    <x v="2"/>
    <x v="2"/>
    <s v="Friday"/>
    <s v="C0742"/>
    <x v="444"/>
    <s v="donald.moore742@email.com"/>
    <s v="New"/>
    <s v="Detroit"/>
    <s v="MI"/>
    <x v="2"/>
    <s v="P003"/>
    <x v="13"/>
    <x v="3"/>
    <n v="1"/>
    <n v="50"/>
    <n v="20"/>
    <n v="50"/>
    <n v="0"/>
    <n v="9.99"/>
    <n v="4.13"/>
    <n v="64.12"/>
    <n v="20"/>
    <n v="20.010000000000002"/>
    <n v="31.21"/>
    <s v="Delivered"/>
    <s v="Credit Card"/>
    <x v="1"/>
    <n v="5"/>
  </r>
  <r>
    <s v="TXN001379"/>
    <d v="2025-10-23T00:00:00"/>
    <n v="2025"/>
    <s v="Q4"/>
    <x v="0"/>
    <x v="0"/>
    <s v="Saturday"/>
    <s v="C0603"/>
    <x v="324"/>
    <s v="sarah.williams603@email.com"/>
    <s v="Regular"/>
    <s v="Philadelphia"/>
    <s v="PA"/>
    <x v="3"/>
    <s v="P021"/>
    <x v="8"/>
    <x v="3"/>
    <n v="3"/>
    <n v="30"/>
    <n v="12"/>
    <n v="90"/>
    <n v="0"/>
    <n v="9.99"/>
    <n v="7.43"/>
    <n v="107.41"/>
    <n v="36"/>
    <n v="44.01"/>
    <n v="40.97"/>
    <s v="Delivered"/>
    <s v="Credit Card"/>
    <x v="0"/>
    <n v="5"/>
  </r>
  <r>
    <s v="TXN001380"/>
    <d v="2025-04-02T00:00:00"/>
    <n v="2025"/>
    <s v="Q2"/>
    <x v="6"/>
    <x v="6"/>
    <s v="Sunday"/>
    <s v="C0554"/>
    <x v="14"/>
    <s v="jessica.thomas554@email.com"/>
    <s v="Regular"/>
    <s v="New York"/>
    <s v="NY"/>
    <x v="3"/>
    <s v="P015"/>
    <x v="5"/>
    <x v="2"/>
    <n v="3"/>
    <n v="25"/>
    <n v="10"/>
    <n v="75"/>
    <n v="0"/>
    <n v="9.99"/>
    <n v="6.19"/>
    <n v="91.18"/>
    <n v="30"/>
    <n v="35.01"/>
    <n v="38.4"/>
    <s v="Delivered"/>
    <s v="Credit Card"/>
    <x v="2"/>
    <n v="6"/>
  </r>
  <r>
    <s v="TXN001381"/>
    <d v="2025-04-07T00:00:00"/>
    <n v="2025"/>
    <s v="Q2"/>
    <x v="6"/>
    <x v="6"/>
    <s v="Saturday"/>
    <s v="C0501"/>
    <x v="472"/>
    <s v="thomas.hernandez501@email.com"/>
    <s v="Regular"/>
    <s v="Los Angeles"/>
    <s v="CA"/>
    <x v="0"/>
    <s v="P004"/>
    <x v="7"/>
    <x v="1"/>
    <n v="1"/>
    <n v="80"/>
    <n v="35"/>
    <n v="80"/>
    <n v="0"/>
    <n v="9.99"/>
    <n v="6.6"/>
    <n v="96.59"/>
    <n v="35"/>
    <n v="35.01"/>
    <n v="36.25"/>
    <s v="Cancelled"/>
    <s v="Credit Card"/>
    <x v="2"/>
    <m/>
  </r>
  <r>
    <s v="TXN001382"/>
    <d v="2025-07-12T00:00:00"/>
    <n v="2025"/>
    <s v="Q3"/>
    <x v="9"/>
    <x v="9"/>
    <s v="Friday"/>
    <s v="C0582"/>
    <x v="392"/>
    <s v="steven.martin582@email.com"/>
    <s v="Regular"/>
    <s v="San Jose"/>
    <s v="CA"/>
    <x v="0"/>
    <s v="P017"/>
    <x v="2"/>
    <x v="1"/>
    <n v="3"/>
    <n v="55"/>
    <n v="22"/>
    <n v="165"/>
    <n v="8.25"/>
    <n v="0"/>
    <n v="13.61"/>
    <n v="170.36"/>
    <n v="66"/>
    <n v="99"/>
    <n v="58.11"/>
    <s v="Delivered"/>
    <s v="Google Pay"/>
    <x v="2"/>
    <n v="3"/>
  </r>
  <r>
    <s v="TXN001383"/>
    <d v="2025-11-15T00:00:00"/>
    <n v="2025"/>
    <s v="Q4"/>
    <x v="4"/>
    <x v="4"/>
    <s v="Thursday"/>
    <s v="C0866"/>
    <x v="126"/>
    <s v="joshua.brown866@email.com"/>
    <s v="New"/>
    <s v="Los Angeles"/>
    <s v="CA"/>
    <x v="0"/>
    <s v="P030"/>
    <x v="10"/>
    <x v="1"/>
    <n v="2"/>
    <n v="45"/>
    <n v="20"/>
    <n v="90"/>
    <n v="0"/>
    <n v="9.99"/>
    <n v="7.43"/>
    <n v="107.41"/>
    <n v="40"/>
    <n v="40.01"/>
    <n v="37.25"/>
    <s v="Processing"/>
    <s v="Credit Card"/>
    <x v="2"/>
    <m/>
  </r>
  <r>
    <s v="TXN001384"/>
    <d v="2025-10-11T00:00:00"/>
    <n v="2025"/>
    <s v="Q4"/>
    <x v="0"/>
    <x v="0"/>
    <s v="Saturday"/>
    <s v="C0367"/>
    <x v="515"/>
    <s v="patricia.thomas367@email.com"/>
    <s v="Regular"/>
    <s v="San Antonio"/>
    <s v="TX"/>
    <x v="1"/>
    <s v="P015"/>
    <x v="5"/>
    <x v="2"/>
    <n v="2"/>
    <n v="25"/>
    <n v="10"/>
    <n v="50"/>
    <n v="0"/>
    <n v="9.99"/>
    <n v="4.13"/>
    <n v="64.12"/>
    <n v="20"/>
    <n v="20.010000000000002"/>
    <n v="31.21"/>
    <s v="Processing"/>
    <s v="Apple Pay"/>
    <x v="1"/>
    <m/>
  </r>
  <r>
    <s v="TXN001385"/>
    <d v="2025-11-03T00:00:00"/>
    <n v="2025"/>
    <s v="Q4"/>
    <x v="4"/>
    <x v="4"/>
    <s v="Saturday"/>
    <s v="C1013"/>
    <x v="302"/>
    <s v="donald.miller1013@email.com"/>
    <s v="New"/>
    <s v="Chicago"/>
    <s v="IL"/>
    <x v="2"/>
    <s v="P007"/>
    <x v="3"/>
    <x v="0"/>
    <n v="1"/>
    <n v="75"/>
    <n v="35"/>
    <n v="75"/>
    <n v="0"/>
    <n v="9.99"/>
    <n v="6.19"/>
    <n v="91.18"/>
    <n v="35"/>
    <n v="30.01"/>
    <n v="32.909999999999997"/>
    <s v="Delivered"/>
    <s v="Credit Card"/>
    <x v="2"/>
    <n v="6"/>
  </r>
  <r>
    <s v="TXN001386"/>
    <d v="2025-11-19T00:00:00"/>
    <n v="2025"/>
    <s v="Q4"/>
    <x v="4"/>
    <x v="4"/>
    <s v="Tuesday"/>
    <s v="C0611"/>
    <x v="34"/>
    <s v="michael.lopez611@email.com"/>
    <s v="Regular"/>
    <s v="New York"/>
    <s v="NY"/>
    <x v="3"/>
    <s v="P009"/>
    <x v="22"/>
    <x v="5"/>
    <n v="3"/>
    <n v="45"/>
    <n v="20"/>
    <n v="135"/>
    <n v="0"/>
    <n v="0"/>
    <n v="11.14"/>
    <n v="146.13999999999999"/>
    <n v="60"/>
    <n v="75"/>
    <n v="51.32"/>
    <s v="Delivered"/>
    <s v="Debit Card"/>
    <x v="1"/>
    <n v="4"/>
  </r>
  <r>
    <s v="TXN001387"/>
    <d v="2025-01-02T00:00:00"/>
    <n v="2025"/>
    <s v="Q1"/>
    <x v="8"/>
    <x v="8"/>
    <s v="Wednesday"/>
    <s v="C0458"/>
    <x v="119"/>
    <s v="lisa.johnson458@email.com"/>
    <s v="Regular"/>
    <s v="Boston"/>
    <s v="MA"/>
    <x v="3"/>
    <s v="P025"/>
    <x v="23"/>
    <x v="4"/>
    <n v="2"/>
    <n v="40"/>
    <n v="18"/>
    <n v="80"/>
    <n v="0"/>
    <n v="9.99"/>
    <n v="6.6"/>
    <n v="96.59"/>
    <n v="36"/>
    <n v="34.01"/>
    <n v="35.21"/>
    <s v="Shipped"/>
    <s v="Debit Card"/>
    <x v="1"/>
    <m/>
  </r>
  <r>
    <s v="TXN001388"/>
    <d v="2025-10-03T00:00:00"/>
    <n v="2025"/>
    <s v="Q4"/>
    <x v="0"/>
    <x v="0"/>
    <s v="Saturday"/>
    <s v="C1197"/>
    <x v="516"/>
    <s v="betty.davis1197@email.com"/>
    <s v="New"/>
    <s v="Jacksonville"/>
    <s v="FL"/>
    <x v="1"/>
    <s v="P005"/>
    <x v="21"/>
    <x v="5"/>
    <n v="3"/>
    <n v="120"/>
    <n v="60"/>
    <n v="360"/>
    <n v="36"/>
    <n v="0"/>
    <n v="29.7"/>
    <n v="353.7"/>
    <n v="180"/>
    <n v="180"/>
    <n v="50.89"/>
    <s v="Delivered"/>
    <s v="Debit Card"/>
    <x v="1"/>
    <n v="5"/>
  </r>
  <r>
    <s v="TXN001389"/>
    <d v="2025-04-27T00:00:00"/>
    <n v="2025"/>
    <s v="Q2"/>
    <x v="6"/>
    <x v="6"/>
    <s v="Sunday"/>
    <s v="C0543"/>
    <x v="395"/>
    <s v="emily.davis543@email.com"/>
    <s v="Regular"/>
    <s v="Miami"/>
    <s v="FL"/>
    <x v="1"/>
    <s v="P010"/>
    <x v="14"/>
    <x v="3"/>
    <n v="2"/>
    <n v="55"/>
    <n v="25"/>
    <n v="110"/>
    <n v="0"/>
    <n v="0"/>
    <n v="9.08"/>
    <n v="119.08"/>
    <n v="50"/>
    <n v="60"/>
    <n v="50.39"/>
    <s v="Delivered"/>
    <s v="Apple Pay"/>
    <x v="1"/>
    <n v="5"/>
  </r>
  <r>
    <s v="TXN001390"/>
    <d v="2025-05-24T00:00:00"/>
    <n v="2025"/>
    <s v="Q2"/>
    <x v="11"/>
    <x v="11"/>
    <s v="Saturday"/>
    <s v="C0653"/>
    <x v="22"/>
    <s v="donna.davis653@email.com"/>
    <s v="Regular"/>
    <s v="Denver"/>
    <s v="CO"/>
    <x v="0"/>
    <s v="P026"/>
    <x v="18"/>
    <x v="0"/>
    <n v="1"/>
    <n v="85"/>
    <n v="42"/>
    <n v="85"/>
    <n v="0"/>
    <n v="9.99"/>
    <n v="7.01"/>
    <n v="102"/>
    <n v="42"/>
    <n v="33.01"/>
    <n v="32.36"/>
    <s v="Processing"/>
    <s v="Credit Card"/>
    <x v="1"/>
    <m/>
  </r>
  <r>
    <s v="TXN001391"/>
    <d v="2025-08-06T00:00:00"/>
    <n v="2025"/>
    <s v="Q3"/>
    <x v="1"/>
    <x v="1"/>
    <s v="Friday"/>
    <s v="C0296"/>
    <x v="80"/>
    <s v="linda.brown296@email.com"/>
    <s v="Regular"/>
    <s v="Seattle"/>
    <s v="WA"/>
    <x v="0"/>
    <s v="P013"/>
    <x v="29"/>
    <x v="6"/>
    <n v="1"/>
    <n v="180"/>
    <n v="85"/>
    <n v="180"/>
    <n v="9"/>
    <n v="0"/>
    <n v="14.85"/>
    <n v="185.85"/>
    <n v="85"/>
    <n v="95"/>
    <n v="51.12"/>
    <s v="Delivered"/>
    <s v="PayPal"/>
    <x v="2"/>
    <n v="5"/>
  </r>
  <r>
    <s v="TXN001392"/>
    <d v="2025-08-08T00:00:00"/>
    <n v="2025"/>
    <s v="Q3"/>
    <x v="1"/>
    <x v="1"/>
    <s v="Sunday"/>
    <s v="C0486"/>
    <x v="242"/>
    <s v="andrew.martinez486@email.com"/>
    <s v="Regular"/>
    <s v="Atlanta"/>
    <s v="GA"/>
    <x v="1"/>
    <s v="P010"/>
    <x v="14"/>
    <x v="3"/>
    <n v="1"/>
    <n v="55"/>
    <n v="25"/>
    <n v="55"/>
    <n v="0"/>
    <n v="9.99"/>
    <n v="4.54"/>
    <n v="69.53"/>
    <n v="25"/>
    <n v="20.010000000000002"/>
    <n v="28.78"/>
    <s v="Delivered"/>
    <s v="Credit Card"/>
    <x v="0"/>
    <n v="2"/>
  </r>
  <r>
    <s v="TXN001393"/>
    <d v="2025-06-23T00:00:00"/>
    <n v="2025"/>
    <s v="Q2"/>
    <x v="5"/>
    <x v="5"/>
    <s v="Thursday"/>
    <s v="C0174"/>
    <x v="220"/>
    <s v="steven.rodriguez174@email.com"/>
    <s v="VIP"/>
    <s v="San Jose"/>
    <s v="CA"/>
    <x v="0"/>
    <s v="P017"/>
    <x v="2"/>
    <x v="1"/>
    <n v="1"/>
    <n v="55"/>
    <n v="22"/>
    <n v="55"/>
    <n v="0"/>
    <n v="9.99"/>
    <n v="4.54"/>
    <n v="69.53"/>
    <n v="22"/>
    <n v="23.01"/>
    <n v="33.090000000000003"/>
    <s v="Delivered"/>
    <s v="Credit Card"/>
    <x v="0"/>
    <n v="3"/>
  </r>
  <r>
    <s v="TXN001394"/>
    <d v="2025-09-20T00:00:00"/>
    <n v="2025"/>
    <s v="Q3"/>
    <x v="2"/>
    <x v="2"/>
    <s v="Saturday"/>
    <s v="C0841"/>
    <x v="13"/>
    <s v="margaret.lopez841@email.com"/>
    <s v="New"/>
    <s v="Seattle"/>
    <s v="WA"/>
    <x v="0"/>
    <s v="P006"/>
    <x v="28"/>
    <x v="3"/>
    <n v="3"/>
    <n v="95"/>
    <n v="45"/>
    <n v="285"/>
    <n v="28.5"/>
    <n v="0"/>
    <n v="23.51"/>
    <n v="280.01"/>
    <n v="135"/>
    <n v="150"/>
    <n v="53.57"/>
    <s v="Processing"/>
    <s v="Google Pay"/>
    <x v="1"/>
    <m/>
  </r>
  <r>
    <s v="TXN001395"/>
    <d v="2025-05-27T00:00:00"/>
    <n v="2025"/>
    <s v="Q2"/>
    <x v="11"/>
    <x v="11"/>
    <s v="Thursday"/>
    <s v="C0108"/>
    <x v="219"/>
    <s v="linda.taylor108@email.com"/>
    <s v="VIP"/>
    <s v="Jacksonville"/>
    <s v="FL"/>
    <x v="1"/>
    <s v="P003"/>
    <x v="13"/>
    <x v="3"/>
    <n v="3"/>
    <n v="50"/>
    <n v="20"/>
    <n v="150"/>
    <n v="0"/>
    <n v="0"/>
    <n v="12.38"/>
    <n v="162.38"/>
    <n v="60"/>
    <n v="90"/>
    <n v="55.43"/>
    <s v="Delivered"/>
    <s v="Apple Pay"/>
    <x v="0"/>
    <n v="6"/>
  </r>
  <r>
    <s v="TXN001396"/>
    <d v="2025-02-04T00:00:00"/>
    <n v="2025"/>
    <s v="Q1"/>
    <x v="7"/>
    <x v="7"/>
    <s v="Monday"/>
    <s v="C0208"/>
    <x v="10"/>
    <s v="jennifer.jackson208@email.com"/>
    <s v="Regular"/>
    <s v="Jacksonville"/>
    <s v="FL"/>
    <x v="1"/>
    <s v="P027"/>
    <x v="16"/>
    <x v="6"/>
    <n v="1"/>
    <n v="60"/>
    <n v="25"/>
    <n v="60"/>
    <n v="0"/>
    <n v="9.99"/>
    <n v="4.95"/>
    <n v="74.94"/>
    <n v="25"/>
    <n v="25.01"/>
    <n v="33.369999999999997"/>
    <s v="Cancelled"/>
    <s v="PayPal"/>
    <x v="0"/>
    <m/>
  </r>
  <r>
    <s v="TXN001397"/>
    <d v="2025-12-04T00:00:00"/>
    <n v="2025"/>
    <s v="Q4"/>
    <x v="10"/>
    <x v="10"/>
    <s v="Monday"/>
    <s v="C0420"/>
    <x v="114"/>
    <s v="paul.johnson420@email.com"/>
    <s v="Regular"/>
    <s v="Philadelphia"/>
    <s v="PA"/>
    <x v="3"/>
    <s v="P004"/>
    <x v="7"/>
    <x v="1"/>
    <n v="2"/>
    <n v="80"/>
    <n v="35"/>
    <n v="160"/>
    <n v="8"/>
    <n v="0"/>
    <n v="13.2"/>
    <n v="165.2"/>
    <n v="70"/>
    <n v="90"/>
    <n v="54.48"/>
    <s v="Delivered"/>
    <s v="Google Pay"/>
    <x v="2"/>
    <n v="4"/>
  </r>
  <r>
    <s v="TXN001398"/>
    <d v="2025-01-21T00:00:00"/>
    <n v="2025"/>
    <s v="Q1"/>
    <x v="8"/>
    <x v="8"/>
    <s v="Monday"/>
    <s v="C0421"/>
    <x v="215"/>
    <s v="emily.garcia421@email.com"/>
    <s v="Regular"/>
    <s v="Houston"/>
    <s v="TX"/>
    <x v="1"/>
    <s v="P018"/>
    <x v="20"/>
    <x v="3"/>
    <n v="3"/>
    <n v="130"/>
    <n v="65"/>
    <n v="390"/>
    <n v="39"/>
    <n v="0"/>
    <n v="32.18"/>
    <n v="383.18"/>
    <n v="195"/>
    <n v="195"/>
    <n v="50.89"/>
    <s v="Delivered"/>
    <s v="Credit Card"/>
    <x v="1"/>
    <n v="4"/>
  </r>
  <r>
    <s v="TXN001399"/>
    <d v="2025-05-28T00:00:00"/>
    <n v="2025"/>
    <s v="Q2"/>
    <x v="11"/>
    <x v="11"/>
    <s v="Saturday"/>
    <s v="C0014"/>
    <x v="382"/>
    <s v="susan.martin14@email.com"/>
    <s v="VIP"/>
    <s v="Jacksonville"/>
    <s v="FL"/>
    <x v="1"/>
    <s v="P028"/>
    <x v="11"/>
    <x v="5"/>
    <n v="1"/>
    <n v="150"/>
    <n v="75"/>
    <n v="150"/>
    <n v="0"/>
    <n v="0"/>
    <n v="12.38"/>
    <n v="162.38"/>
    <n v="75"/>
    <n v="75"/>
    <n v="46.19"/>
    <s v="Shipped"/>
    <s v="Credit Card"/>
    <x v="2"/>
    <m/>
  </r>
  <r>
    <s v="TXN001400"/>
    <d v="2025-02-27T00:00:00"/>
    <n v="2025"/>
    <s v="Q1"/>
    <x v="7"/>
    <x v="7"/>
    <s v="Monday"/>
    <s v="C0527"/>
    <x v="473"/>
    <s v="steven.smith527@email.com"/>
    <s v="Regular"/>
    <s v="Detroit"/>
    <s v="MI"/>
    <x v="2"/>
    <s v="P013"/>
    <x v="29"/>
    <x v="6"/>
    <n v="1"/>
    <n v="180"/>
    <n v="85"/>
    <n v="180"/>
    <n v="9"/>
    <n v="0"/>
    <n v="14.85"/>
    <n v="185.85"/>
    <n v="85"/>
    <n v="95"/>
    <n v="51.12"/>
    <s v="Processing"/>
    <s v="Credit Card"/>
    <x v="0"/>
    <m/>
  </r>
  <r>
    <s v="TXN001401"/>
    <d v="2025-05-20T00:00:00"/>
    <n v="2025"/>
    <s v="Q2"/>
    <x v="11"/>
    <x v="11"/>
    <s v="Sunday"/>
    <s v="C0824"/>
    <x v="347"/>
    <s v="donald.thomas824@email.com"/>
    <s v="New"/>
    <s v="Jacksonville"/>
    <s v="FL"/>
    <x v="1"/>
    <s v="P018"/>
    <x v="20"/>
    <x v="3"/>
    <n v="3"/>
    <n v="130"/>
    <n v="65"/>
    <n v="390"/>
    <n v="39"/>
    <n v="0"/>
    <n v="32.18"/>
    <n v="383.18"/>
    <n v="195"/>
    <n v="195"/>
    <n v="50.89"/>
    <s v="Delivered"/>
    <s v="Apple Pay"/>
    <x v="1"/>
    <n v="5"/>
  </r>
  <r>
    <s v="TXN001402"/>
    <d v="2025-01-13T00:00:00"/>
    <n v="2025"/>
    <s v="Q1"/>
    <x v="8"/>
    <x v="8"/>
    <s v="Wednesday"/>
    <s v="C0168"/>
    <x v="239"/>
    <s v="ashley.taylor168@email.com"/>
    <s v="VIP"/>
    <s v="Detroit"/>
    <s v="MI"/>
    <x v="2"/>
    <s v="P027"/>
    <x v="16"/>
    <x v="6"/>
    <n v="2"/>
    <n v="60"/>
    <n v="25"/>
    <n v="120"/>
    <n v="0"/>
    <n v="0"/>
    <n v="9.9"/>
    <n v="129.9"/>
    <n v="50"/>
    <n v="70"/>
    <n v="53.89"/>
    <s v="Processing"/>
    <s v="PayPal"/>
    <x v="1"/>
    <m/>
  </r>
  <r>
    <s v="TXN001403"/>
    <d v="2025-02-25T00:00:00"/>
    <n v="2025"/>
    <s v="Q1"/>
    <x v="7"/>
    <x v="7"/>
    <s v="Monday"/>
    <s v="C0046"/>
    <x v="429"/>
    <s v="emily.thomas46@email.com"/>
    <s v="VIP"/>
    <s v="Dallas"/>
    <s v="TX"/>
    <x v="1"/>
    <s v="P022"/>
    <x v="24"/>
    <x v="0"/>
    <n v="1"/>
    <n v="65"/>
    <n v="32"/>
    <n v="65"/>
    <n v="0"/>
    <n v="9.99"/>
    <n v="5.36"/>
    <n v="80.349999999999994"/>
    <n v="32"/>
    <n v="23.01"/>
    <n v="28.64"/>
    <s v="Shipped"/>
    <s v="Credit Card"/>
    <x v="0"/>
    <m/>
  </r>
  <r>
    <s v="TXN001404"/>
    <d v="2025-01-28T00:00:00"/>
    <n v="2025"/>
    <s v="Q1"/>
    <x v="8"/>
    <x v="8"/>
    <s v="Monday"/>
    <s v="C0432"/>
    <x v="374"/>
    <s v="matthew.hernandez432@email.com"/>
    <s v="Regular"/>
    <s v="New York"/>
    <s v="NY"/>
    <x v="3"/>
    <s v="P017"/>
    <x v="2"/>
    <x v="1"/>
    <n v="3"/>
    <n v="55"/>
    <n v="22"/>
    <n v="165"/>
    <n v="8.25"/>
    <n v="0"/>
    <n v="13.61"/>
    <n v="170.36"/>
    <n v="66"/>
    <n v="99"/>
    <n v="58.11"/>
    <s v="Shipped"/>
    <s v="Credit Card"/>
    <x v="1"/>
    <m/>
  </r>
  <r>
    <s v="TXN001405"/>
    <d v="2025-04-19T00:00:00"/>
    <n v="2025"/>
    <s v="Q2"/>
    <x v="6"/>
    <x v="6"/>
    <s v="Saturday"/>
    <s v="C0554"/>
    <x v="14"/>
    <s v="jessica.thomas554@email.com"/>
    <s v="Regular"/>
    <s v="New York"/>
    <s v="NY"/>
    <x v="3"/>
    <s v="P007"/>
    <x v="3"/>
    <x v="0"/>
    <n v="3"/>
    <n v="75"/>
    <n v="35"/>
    <n v="225"/>
    <n v="22.5"/>
    <n v="0"/>
    <n v="18.559999999999999"/>
    <n v="221.06"/>
    <n v="105"/>
    <n v="120"/>
    <n v="54.28"/>
    <s v="Delivered"/>
    <s v="Credit Card"/>
    <x v="1"/>
    <n v="2"/>
  </r>
  <r>
    <s v="TXN001406"/>
    <d v="2025-06-06T00:00:00"/>
    <n v="2025"/>
    <s v="Q2"/>
    <x v="5"/>
    <x v="5"/>
    <s v="Monday"/>
    <s v="C0950"/>
    <x v="322"/>
    <s v="anthony.miller950@email.com"/>
    <s v="New"/>
    <s v="Boston"/>
    <s v="MA"/>
    <x v="3"/>
    <s v="P030"/>
    <x v="10"/>
    <x v="1"/>
    <n v="2"/>
    <n v="45"/>
    <n v="20"/>
    <n v="90"/>
    <n v="0"/>
    <n v="9.99"/>
    <n v="7.43"/>
    <n v="107.41"/>
    <n v="40"/>
    <n v="40.01"/>
    <n v="37.25"/>
    <s v="Delivered"/>
    <s v="Apple Pay"/>
    <x v="0"/>
    <n v="3"/>
  </r>
  <r>
    <s v="TXN001407"/>
    <d v="2025-03-03T00:00:00"/>
    <n v="2025"/>
    <s v="Q1"/>
    <x v="3"/>
    <x v="3"/>
    <s v="Tuesday"/>
    <s v="C0569"/>
    <x v="84"/>
    <s v="jennifer.brown569@email.com"/>
    <s v="Regular"/>
    <s v="New York"/>
    <s v="NY"/>
    <x v="3"/>
    <s v="P026"/>
    <x v="18"/>
    <x v="0"/>
    <n v="1"/>
    <n v="85"/>
    <n v="42"/>
    <n v="85"/>
    <n v="0"/>
    <n v="9.99"/>
    <n v="7.01"/>
    <n v="102"/>
    <n v="42"/>
    <n v="33.01"/>
    <n v="32.36"/>
    <s v="Delivered"/>
    <s v="Apple Pay"/>
    <x v="1"/>
    <n v="2"/>
  </r>
  <r>
    <s v="TXN001408"/>
    <d v="2025-08-07T00:00:00"/>
    <n v="2025"/>
    <s v="Q3"/>
    <x v="1"/>
    <x v="1"/>
    <s v="Wednesday"/>
    <s v="C0757"/>
    <x v="142"/>
    <s v="paul.williams757@email.com"/>
    <s v="New"/>
    <s v="San Antonio"/>
    <s v="TX"/>
    <x v="1"/>
    <s v="P023"/>
    <x v="4"/>
    <x v="1"/>
    <n v="3"/>
    <n v="20"/>
    <n v="8"/>
    <n v="60"/>
    <n v="0"/>
    <n v="9.99"/>
    <n v="4.95"/>
    <n v="74.94"/>
    <n v="24"/>
    <n v="26.01"/>
    <n v="34.71"/>
    <s v="Shipped"/>
    <s v="Credit Card"/>
    <x v="1"/>
    <m/>
  </r>
  <r>
    <s v="TXN001409"/>
    <d v="2025-12-08T00:00:00"/>
    <n v="2025"/>
    <s v="Q4"/>
    <x v="10"/>
    <x v="10"/>
    <s v="Saturday"/>
    <s v="C0512"/>
    <x v="162"/>
    <s v="betty.lopez512@email.com"/>
    <s v="Regular"/>
    <s v="Miami"/>
    <s v="FL"/>
    <x v="1"/>
    <s v="P022"/>
    <x v="24"/>
    <x v="0"/>
    <n v="1"/>
    <n v="65"/>
    <n v="32"/>
    <n v="65"/>
    <n v="0"/>
    <n v="9.99"/>
    <n v="5.36"/>
    <n v="80.349999999999994"/>
    <n v="32"/>
    <n v="23.01"/>
    <n v="28.64"/>
    <s v="Delivered"/>
    <s v="Credit Card"/>
    <x v="2"/>
    <n v="6"/>
  </r>
  <r>
    <s v="TXN001410"/>
    <d v="2025-05-25T00:00:00"/>
    <n v="2025"/>
    <s v="Q2"/>
    <x v="11"/>
    <x v="11"/>
    <s v="Thursday"/>
    <s v="C0889"/>
    <x v="221"/>
    <s v="michelle.jackson889@email.com"/>
    <s v="New"/>
    <s v="Phoenix"/>
    <s v="AZ"/>
    <x v="0"/>
    <s v="P014"/>
    <x v="25"/>
    <x v="5"/>
    <n v="1"/>
    <n v="90"/>
    <n v="40"/>
    <n v="90"/>
    <n v="0"/>
    <n v="9.99"/>
    <n v="7.43"/>
    <n v="107.41"/>
    <n v="40"/>
    <n v="40.01"/>
    <n v="37.25"/>
    <s v="Shipped"/>
    <s v="Credit Card"/>
    <x v="1"/>
    <m/>
  </r>
  <r>
    <s v="TXN001411"/>
    <d v="2025-11-18T00:00:00"/>
    <n v="2025"/>
    <s v="Q4"/>
    <x v="4"/>
    <x v="4"/>
    <s v="Tuesday"/>
    <s v="C0671"/>
    <x v="149"/>
    <s v="patricia.moore671@email.com"/>
    <s v="Regular"/>
    <s v="New York"/>
    <s v="NY"/>
    <x v="3"/>
    <s v="P029"/>
    <x v="27"/>
    <x v="3"/>
    <n v="2"/>
    <n v="35"/>
    <n v="15"/>
    <n v="70"/>
    <n v="0"/>
    <n v="9.99"/>
    <n v="5.78"/>
    <n v="85.77"/>
    <n v="30"/>
    <n v="30.01"/>
    <n v="34.99"/>
    <s v="Delivered"/>
    <s v="Debit Card"/>
    <x v="1"/>
    <n v="4"/>
  </r>
  <r>
    <s v="TXN001412"/>
    <d v="2025-06-27T00:00:00"/>
    <n v="2025"/>
    <s v="Q2"/>
    <x v="5"/>
    <x v="5"/>
    <s v="Sunday"/>
    <s v="C0134"/>
    <x v="296"/>
    <s v="christopher.hernandez134@email.com"/>
    <s v="VIP"/>
    <s v="San Diego"/>
    <s v="CA"/>
    <x v="0"/>
    <s v="P001"/>
    <x v="1"/>
    <x v="0"/>
    <n v="1"/>
    <n v="120"/>
    <n v="65"/>
    <n v="120"/>
    <n v="0"/>
    <n v="0"/>
    <n v="9.9"/>
    <n v="129.9"/>
    <n v="65"/>
    <n v="55"/>
    <n v="42.34"/>
    <s v="Cancelled"/>
    <s v="Credit Card"/>
    <x v="1"/>
    <m/>
  </r>
  <r>
    <s v="TXN001413"/>
    <d v="2025-08-26T00:00:00"/>
    <n v="2025"/>
    <s v="Q3"/>
    <x v="1"/>
    <x v="1"/>
    <s v="Thursday"/>
    <s v="C0157"/>
    <x v="447"/>
    <s v="christopher.anderson157@email.com"/>
    <s v="VIP"/>
    <s v="Boston"/>
    <s v="MA"/>
    <x v="3"/>
    <s v="P025"/>
    <x v="23"/>
    <x v="4"/>
    <n v="3"/>
    <n v="40"/>
    <n v="18"/>
    <n v="120"/>
    <n v="0"/>
    <n v="0"/>
    <n v="9.9"/>
    <n v="129.9"/>
    <n v="54"/>
    <n v="66"/>
    <n v="50.81"/>
    <s v="Processing"/>
    <s v="PayPal"/>
    <x v="2"/>
    <m/>
  </r>
  <r>
    <s v="TXN001414"/>
    <d v="2025-05-04T00:00:00"/>
    <n v="2025"/>
    <s v="Q2"/>
    <x v="11"/>
    <x v="11"/>
    <s v="Saturday"/>
    <s v="C1090"/>
    <x v="420"/>
    <s v="sarah.johnson1090@email.com"/>
    <s v="New"/>
    <s v="Austin"/>
    <s v="TX"/>
    <x v="1"/>
    <s v="P028"/>
    <x v="11"/>
    <x v="5"/>
    <n v="1"/>
    <n v="150"/>
    <n v="75"/>
    <n v="150"/>
    <n v="0"/>
    <n v="0"/>
    <n v="12.38"/>
    <n v="162.38"/>
    <n v="75"/>
    <n v="75"/>
    <n v="46.19"/>
    <s v="Delivered"/>
    <s v="Credit Card"/>
    <x v="0"/>
    <n v="2"/>
  </r>
  <r>
    <s v="TXN001415"/>
    <d v="2025-12-25T00:00:00"/>
    <n v="2025"/>
    <s v="Q4"/>
    <x v="10"/>
    <x v="10"/>
    <s v="Thursday"/>
    <s v="C0528"/>
    <x v="58"/>
    <s v="andrew.moore528@email.com"/>
    <s v="Regular"/>
    <s v="Seattle"/>
    <s v="WA"/>
    <x v="0"/>
    <s v="P025"/>
    <x v="23"/>
    <x v="4"/>
    <n v="2"/>
    <n v="40"/>
    <n v="18"/>
    <n v="80"/>
    <n v="0"/>
    <n v="9.99"/>
    <n v="6.6"/>
    <n v="96.59"/>
    <n v="36"/>
    <n v="34.01"/>
    <n v="35.21"/>
    <s v="Delivered"/>
    <s v="Credit Card"/>
    <x v="0"/>
    <n v="2"/>
  </r>
  <r>
    <s v="TXN001416"/>
    <d v="2025-01-05T00:00:00"/>
    <n v="2025"/>
    <s v="Q1"/>
    <x v="8"/>
    <x v="8"/>
    <s v="Wednesday"/>
    <s v="C0980"/>
    <x v="383"/>
    <s v="jennifer.wilson980@email.com"/>
    <s v="New"/>
    <s v="Dallas"/>
    <s v="TX"/>
    <x v="1"/>
    <s v="P013"/>
    <x v="29"/>
    <x v="6"/>
    <n v="2"/>
    <n v="180"/>
    <n v="85"/>
    <n v="360"/>
    <n v="36"/>
    <n v="0"/>
    <n v="29.7"/>
    <n v="353.7"/>
    <n v="170"/>
    <n v="190"/>
    <n v="53.72"/>
    <s v="Delivered"/>
    <s v="Credit Card"/>
    <x v="1"/>
    <n v="3"/>
  </r>
  <r>
    <s v="TXN001417"/>
    <d v="2025-09-20T00:00:00"/>
    <n v="2025"/>
    <s v="Q3"/>
    <x v="2"/>
    <x v="2"/>
    <s v="Thursday"/>
    <s v="C0647"/>
    <x v="517"/>
    <s v="paul.moore647@email.com"/>
    <s v="Regular"/>
    <s v="Boston"/>
    <s v="MA"/>
    <x v="3"/>
    <s v="P005"/>
    <x v="21"/>
    <x v="5"/>
    <n v="3"/>
    <n v="120"/>
    <n v="60"/>
    <n v="360"/>
    <n v="36"/>
    <n v="0"/>
    <n v="29.7"/>
    <n v="353.7"/>
    <n v="180"/>
    <n v="180"/>
    <n v="50.89"/>
    <s v="Delivered"/>
    <s v="Apple Pay"/>
    <x v="2"/>
    <n v="2"/>
  </r>
  <r>
    <s v="TXN001418"/>
    <d v="2025-08-20T00:00:00"/>
    <n v="2025"/>
    <s v="Q3"/>
    <x v="1"/>
    <x v="1"/>
    <s v="Thursday"/>
    <s v="C0257"/>
    <x v="101"/>
    <s v="donna.johnson257@email.com"/>
    <s v="Regular"/>
    <s v="Chicago"/>
    <s v="IL"/>
    <x v="2"/>
    <s v="P020"/>
    <x v="12"/>
    <x v="6"/>
    <n v="3"/>
    <n v="70"/>
    <n v="30"/>
    <n v="210"/>
    <n v="21"/>
    <n v="0"/>
    <n v="17.32"/>
    <n v="206.32"/>
    <n v="90"/>
    <n v="120"/>
    <n v="58.16"/>
    <s v="Shipped"/>
    <s v="PayPal"/>
    <x v="0"/>
    <m/>
  </r>
  <r>
    <s v="TXN001419"/>
    <d v="2025-01-26T00:00:00"/>
    <n v="2025"/>
    <s v="Q1"/>
    <x v="8"/>
    <x v="8"/>
    <s v="Saturday"/>
    <s v="C0402"/>
    <x v="148"/>
    <s v="anthony.martin402@email.com"/>
    <s v="Regular"/>
    <s v="San Diego"/>
    <s v="CA"/>
    <x v="0"/>
    <s v="P017"/>
    <x v="2"/>
    <x v="1"/>
    <n v="2"/>
    <n v="55"/>
    <n v="22"/>
    <n v="110"/>
    <n v="0"/>
    <n v="0"/>
    <n v="9.08"/>
    <n v="119.08"/>
    <n v="44"/>
    <n v="66"/>
    <n v="55.43"/>
    <s v="Delivered"/>
    <s v="Apple Pay"/>
    <x v="1"/>
    <n v="3"/>
  </r>
  <r>
    <s v="TXN001420"/>
    <d v="2025-06-01T00:00:00"/>
    <n v="2025"/>
    <s v="Q2"/>
    <x v="5"/>
    <x v="5"/>
    <s v="Wednesday"/>
    <s v="C0647"/>
    <x v="517"/>
    <s v="paul.moore647@email.com"/>
    <s v="Regular"/>
    <s v="Boston"/>
    <s v="MA"/>
    <x v="3"/>
    <s v="P021"/>
    <x v="8"/>
    <x v="3"/>
    <n v="2"/>
    <n v="30"/>
    <n v="12"/>
    <n v="60"/>
    <n v="0"/>
    <n v="9.99"/>
    <n v="4.95"/>
    <n v="74.94"/>
    <n v="24"/>
    <n v="26.01"/>
    <n v="34.71"/>
    <s v="Delivered"/>
    <s v="Credit Card"/>
    <x v="1"/>
    <n v="3"/>
  </r>
  <r>
    <s v="TXN001421"/>
    <d v="2025-03-19T00:00:00"/>
    <n v="2025"/>
    <s v="Q1"/>
    <x v="3"/>
    <x v="3"/>
    <s v="Wednesday"/>
    <s v="C0971"/>
    <x v="112"/>
    <s v="steven.thomas971@email.com"/>
    <s v="New"/>
    <s v="Boston"/>
    <s v="MA"/>
    <x v="3"/>
    <s v="P008"/>
    <x v="19"/>
    <x v="6"/>
    <n v="3"/>
    <n v="150"/>
    <n v="70"/>
    <n v="450"/>
    <n v="45"/>
    <n v="0"/>
    <n v="37.130000000000003"/>
    <n v="442.13"/>
    <n v="210"/>
    <n v="240"/>
    <n v="54.28"/>
    <s v="Processing"/>
    <s v="Google Pay"/>
    <x v="1"/>
    <m/>
  </r>
  <r>
    <s v="TXN001422"/>
    <d v="2025-04-09T00:00:00"/>
    <n v="2025"/>
    <s v="Q2"/>
    <x v="6"/>
    <x v="6"/>
    <s v="Saturday"/>
    <s v="C0290"/>
    <x v="43"/>
    <s v="thomas.garcia290@email.com"/>
    <s v="Regular"/>
    <s v="Detroit"/>
    <s v="MI"/>
    <x v="2"/>
    <s v="P014"/>
    <x v="25"/>
    <x v="5"/>
    <n v="3"/>
    <n v="90"/>
    <n v="40"/>
    <n v="270"/>
    <n v="27"/>
    <n v="0"/>
    <n v="22.28"/>
    <n v="265.27"/>
    <n v="120"/>
    <n v="150"/>
    <n v="56.55"/>
    <s v="Delivered"/>
    <s v="Credit Card"/>
    <x v="1"/>
    <n v="3"/>
  </r>
  <r>
    <s v="TXN001423"/>
    <d v="2025-05-25T00:00:00"/>
    <n v="2025"/>
    <s v="Q2"/>
    <x v="11"/>
    <x v="11"/>
    <s v="Thursday"/>
    <s v="C0332"/>
    <x v="114"/>
    <s v="paul.johnson332@email.com"/>
    <s v="Regular"/>
    <s v="Denver"/>
    <s v="CO"/>
    <x v="0"/>
    <s v="P006"/>
    <x v="28"/>
    <x v="3"/>
    <n v="1"/>
    <n v="95"/>
    <n v="45"/>
    <n v="95"/>
    <n v="0"/>
    <n v="9.99"/>
    <n v="7.84"/>
    <n v="112.83"/>
    <n v="45"/>
    <n v="40.01"/>
    <n v="35.46"/>
    <s v="Delivered"/>
    <s v="Credit Card"/>
    <x v="0"/>
    <n v="4"/>
  </r>
  <r>
    <s v="TXN001424"/>
    <d v="2025-02-27T00:00:00"/>
    <n v="2025"/>
    <s v="Q1"/>
    <x v="7"/>
    <x v="7"/>
    <s v="Tuesday"/>
    <s v="C0158"/>
    <x v="506"/>
    <s v="thomas.jones158@email.com"/>
    <s v="VIP"/>
    <s v="Philadelphia"/>
    <s v="PA"/>
    <x v="3"/>
    <s v="P026"/>
    <x v="18"/>
    <x v="0"/>
    <n v="2"/>
    <n v="85"/>
    <n v="42"/>
    <n v="170"/>
    <n v="8.5"/>
    <n v="0"/>
    <n v="14.03"/>
    <n v="175.53"/>
    <n v="84"/>
    <n v="86"/>
    <n v="49"/>
    <s v="Delivered"/>
    <s v="Credit Card"/>
    <x v="0"/>
    <n v="3"/>
  </r>
  <r>
    <s v="TXN001425"/>
    <d v="2025-06-03T00:00:00"/>
    <n v="2025"/>
    <s v="Q2"/>
    <x v="5"/>
    <x v="5"/>
    <s v="Friday"/>
    <s v="C0471"/>
    <x v="94"/>
    <s v="michael.rodriguez471@email.com"/>
    <s v="Regular"/>
    <s v="Seattle"/>
    <s v="WA"/>
    <x v="0"/>
    <s v="P029"/>
    <x v="27"/>
    <x v="3"/>
    <n v="2"/>
    <n v="35"/>
    <n v="15"/>
    <n v="70"/>
    <n v="0"/>
    <n v="9.99"/>
    <n v="5.78"/>
    <n v="85.77"/>
    <n v="30"/>
    <n v="30.01"/>
    <n v="34.99"/>
    <s v="Processing"/>
    <s v="Credit Card"/>
    <x v="1"/>
    <m/>
  </r>
  <r>
    <s v="TXN001426"/>
    <d v="2025-06-21T00:00:00"/>
    <n v="2025"/>
    <s v="Q2"/>
    <x v="5"/>
    <x v="5"/>
    <s v="Wednesday"/>
    <s v="C0176"/>
    <x v="257"/>
    <s v="patricia.miller176@email.com"/>
    <s v="VIP"/>
    <s v="Houston"/>
    <s v="TX"/>
    <x v="1"/>
    <s v="P007"/>
    <x v="3"/>
    <x v="0"/>
    <n v="1"/>
    <n v="75"/>
    <n v="35"/>
    <n v="75"/>
    <n v="0"/>
    <n v="9.99"/>
    <n v="6.19"/>
    <n v="91.18"/>
    <n v="35"/>
    <n v="30.01"/>
    <n v="32.909999999999997"/>
    <s v="Delivered"/>
    <s v="Credit Card"/>
    <x v="2"/>
    <n v="4"/>
  </r>
  <r>
    <s v="TXN001427"/>
    <d v="2025-09-21T00:00:00"/>
    <n v="2025"/>
    <s v="Q3"/>
    <x v="2"/>
    <x v="2"/>
    <s v="Thursday"/>
    <s v="C0370"/>
    <x v="328"/>
    <s v="emily.brown370@email.com"/>
    <s v="Regular"/>
    <s v="New York"/>
    <s v="NY"/>
    <x v="3"/>
    <s v="P027"/>
    <x v="16"/>
    <x v="6"/>
    <n v="1"/>
    <n v="60"/>
    <n v="25"/>
    <n v="60"/>
    <n v="0"/>
    <n v="9.99"/>
    <n v="4.95"/>
    <n v="74.94"/>
    <n v="25"/>
    <n v="25.01"/>
    <n v="33.369999999999997"/>
    <s v="Delivered"/>
    <s v="PayPal"/>
    <x v="1"/>
    <n v="4"/>
  </r>
  <r>
    <s v="TXN001428"/>
    <d v="2025-01-04T00:00:00"/>
    <n v="2025"/>
    <s v="Q1"/>
    <x v="8"/>
    <x v="8"/>
    <s v="Thursday"/>
    <s v="C0472"/>
    <x v="455"/>
    <s v="nancy.rodriguez472@email.com"/>
    <s v="Regular"/>
    <s v="Portland"/>
    <s v="OR"/>
    <x v="0"/>
    <s v="P008"/>
    <x v="19"/>
    <x v="6"/>
    <n v="1"/>
    <n v="150"/>
    <n v="70"/>
    <n v="150"/>
    <n v="0"/>
    <n v="0"/>
    <n v="12.38"/>
    <n v="162.38"/>
    <n v="70"/>
    <n v="80"/>
    <n v="49.27"/>
    <s v="Processing"/>
    <s v="Credit Card"/>
    <x v="0"/>
    <m/>
  </r>
  <r>
    <s v="TXN001429"/>
    <d v="2025-12-14T00:00:00"/>
    <n v="2025"/>
    <s v="Q4"/>
    <x v="10"/>
    <x v="10"/>
    <s v="Friday"/>
    <s v="C1072"/>
    <x v="404"/>
    <s v="david.smith1072@email.com"/>
    <s v="New"/>
    <s v="Houston"/>
    <s v="TX"/>
    <x v="1"/>
    <s v="P007"/>
    <x v="3"/>
    <x v="0"/>
    <n v="1"/>
    <n v="75"/>
    <n v="35"/>
    <n v="75"/>
    <n v="0"/>
    <n v="9.99"/>
    <n v="6.19"/>
    <n v="91.18"/>
    <n v="35"/>
    <n v="30.01"/>
    <n v="32.909999999999997"/>
    <s v="Cancelled"/>
    <s v="PayPal"/>
    <x v="0"/>
    <m/>
  </r>
  <r>
    <s v="TXN001430"/>
    <d v="2025-12-04T00:00:00"/>
    <n v="2025"/>
    <s v="Q4"/>
    <x v="10"/>
    <x v="10"/>
    <s v="Wednesday"/>
    <s v="C1172"/>
    <x v="294"/>
    <s v="donald.wilson1172@email.com"/>
    <s v="New"/>
    <s v="Austin"/>
    <s v="TX"/>
    <x v="1"/>
    <s v="P015"/>
    <x v="5"/>
    <x v="2"/>
    <n v="2"/>
    <n v="25"/>
    <n v="10"/>
    <n v="50"/>
    <n v="0"/>
    <n v="9.99"/>
    <n v="4.13"/>
    <n v="64.12"/>
    <n v="20"/>
    <n v="20.010000000000002"/>
    <n v="31.21"/>
    <s v="Delivered"/>
    <s v="Debit Card"/>
    <x v="0"/>
    <n v="2"/>
  </r>
  <r>
    <s v="TXN001431"/>
    <d v="2025-10-13T00:00:00"/>
    <n v="2025"/>
    <s v="Q4"/>
    <x v="0"/>
    <x v="0"/>
    <s v="Wednesday"/>
    <s v="C0247"/>
    <x v="15"/>
    <s v="charles.martin247@email.com"/>
    <s v="Regular"/>
    <s v="Chicago"/>
    <s v="IL"/>
    <x v="2"/>
    <s v="P007"/>
    <x v="3"/>
    <x v="0"/>
    <n v="3"/>
    <n v="75"/>
    <n v="35"/>
    <n v="225"/>
    <n v="22.5"/>
    <n v="0"/>
    <n v="18.559999999999999"/>
    <n v="221.06"/>
    <n v="105"/>
    <n v="120"/>
    <n v="54.28"/>
    <s v="Delivered"/>
    <s v="Credit Card"/>
    <x v="0"/>
    <n v="6"/>
  </r>
  <r>
    <s v="TXN001432"/>
    <d v="2025-08-23T00:00:00"/>
    <n v="2025"/>
    <s v="Q3"/>
    <x v="1"/>
    <x v="1"/>
    <s v="Friday"/>
    <s v="C1110"/>
    <x v="63"/>
    <s v="richard.smith1110@email.com"/>
    <s v="New"/>
    <s v="Boston"/>
    <s v="MA"/>
    <x v="3"/>
    <s v="P011"/>
    <x v="6"/>
    <x v="0"/>
    <n v="1"/>
    <n v="40"/>
    <n v="18"/>
    <n v="40"/>
    <n v="0"/>
    <n v="9.99"/>
    <n v="3.3"/>
    <n v="53.29"/>
    <n v="18"/>
    <n v="12.01"/>
    <n v="22.54"/>
    <s v="Delivered"/>
    <s v="PayPal"/>
    <x v="1"/>
    <n v="2"/>
  </r>
  <r>
    <s v="TXN001433"/>
    <d v="2025-08-02T00:00:00"/>
    <n v="2025"/>
    <s v="Q3"/>
    <x v="1"/>
    <x v="1"/>
    <s v="Saturday"/>
    <s v="C0014"/>
    <x v="382"/>
    <s v="susan.martin14@email.com"/>
    <s v="VIP"/>
    <s v="Jacksonville"/>
    <s v="FL"/>
    <x v="1"/>
    <s v="P014"/>
    <x v="25"/>
    <x v="5"/>
    <n v="3"/>
    <n v="90"/>
    <n v="40"/>
    <n v="270"/>
    <n v="27"/>
    <n v="0"/>
    <n v="22.28"/>
    <n v="265.27"/>
    <n v="120"/>
    <n v="150"/>
    <n v="56.55"/>
    <s v="Processing"/>
    <s v="Debit Card"/>
    <x v="1"/>
    <m/>
  </r>
  <r>
    <s v="TXN001434"/>
    <d v="2025-09-22T00:00:00"/>
    <n v="2025"/>
    <s v="Q3"/>
    <x v="2"/>
    <x v="2"/>
    <s v="Tuesday"/>
    <s v="C0090"/>
    <x v="369"/>
    <s v="steven.hernandez90@email.com"/>
    <s v="VIP"/>
    <s v="Miami"/>
    <s v="FL"/>
    <x v="1"/>
    <s v="P025"/>
    <x v="23"/>
    <x v="4"/>
    <n v="2"/>
    <n v="40"/>
    <n v="18"/>
    <n v="80"/>
    <n v="0"/>
    <n v="9.99"/>
    <n v="6.6"/>
    <n v="96.59"/>
    <n v="36"/>
    <n v="34.01"/>
    <n v="35.21"/>
    <s v="Delivered"/>
    <s v="Credit Card"/>
    <x v="1"/>
    <n v="3"/>
  </r>
  <r>
    <s v="TXN001435"/>
    <d v="2025-06-03T00:00:00"/>
    <n v="2025"/>
    <s v="Q2"/>
    <x v="5"/>
    <x v="5"/>
    <s v="Wednesday"/>
    <s v="C0561"/>
    <x v="148"/>
    <s v="anthony.martin561@email.com"/>
    <s v="Regular"/>
    <s v="New York"/>
    <s v="NY"/>
    <x v="3"/>
    <s v="P018"/>
    <x v="20"/>
    <x v="3"/>
    <n v="2"/>
    <n v="130"/>
    <n v="65"/>
    <n v="260"/>
    <n v="26"/>
    <n v="0"/>
    <n v="21.45"/>
    <n v="255.45"/>
    <n v="130"/>
    <n v="130"/>
    <n v="50.89"/>
    <s v="Delivered"/>
    <s v="Debit Card"/>
    <x v="1"/>
    <n v="3"/>
  </r>
  <r>
    <s v="TXN001436"/>
    <d v="2025-11-10T00:00:00"/>
    <n v="2025"/>
    <s v="Q4"/>
    <x v="4"/>
    <x v="4"/>
    <s v="Saturday"/>
    <s v="C0382"/>
    <x v="1"/>
    <s v="david.rodriguez382@email.com"/>
    <s v="Regular"/>
    <s v="Atlanta"/>
    <s v="GA"/>
    <x v="1"/>
    <s v="P027"/>
    <x v="16"/>
    <x v="6"/>
    <n v="2"/>
    <n v="60"/>
    <n v="25"/>
    <n v="120"/>
    <n v="0"/>
    <n v="0"/>
    <n v="9.9"/>
    <n v="129.9"/>
    <n v="50"/>
    <n v="70"/>
    <n v="53.89"/>
    <s v="Processing"/>
    <s v="Credit Card"/>
    <x v="1"/>
    <m/>
  </r>
  <r>
    <s v="TXN001437"/>
    <d v="2025-10-12T00:00:00"/>
    <n v="2025"/>
    <s v="Q4"/>
    <x v="0"/>
    <x v="0"/>
    <s v="Friday"/>
    <s v="C1157"/>
    <x v="70"/>
    <s v="karen.smith1157@email.com"/>
    <s v="New"/>
    <s v="New York"/>
    <s v="NY"/>
    <x v="3"/>
    <s v="P019"/>
    <x v="0"/>
    <x v="0"/>
    <n v="3"/>
    <n v="110"/>
    <n v="55"/>
    <n v="330"/>
    <n v="33"/>
    <n v="0"/>
    <n v="27.23"/>
    <n v="324.23"/>
    <n v="165"/>
    <n v="165"/>
    <n v="50.89"/>
    <s v="Shipped"/>
    <s v="Credit Card"/>
    <x v="0"/>
    <m/>
  </r>
  <r>
    <s v="TXN001438"/>
    <d v="2025-09-13T00:00:00"/>
    <n v="2025"/>
    <s v="Q3"/>
    <x v="2"/>
    <x v="2"/>
    <s v="Wednesday"/>
    <s v="C0510"/>
    <x v="518"/>
    <s v="mark.martin510@email.com"/>
    <s v="Regular"/>
    <s v="Los Angeles"/>
    <s v="CA"/>
    <x v="0"/>
    <s v="P002"/>
    <x v="17"/>
    <x v="0"/>
    <n v="3"/>
    <n v="200"/>
    <n v="110"/>
    <n v="600"/>
    <n v="60"/>
    <n v="0"/>
    <n v="49.5"/>
    <n v="589.5"/>
    <n v="330"/>
    <n v="270"/>
    <n v="45.8"/>
    <s v="Delivered"/>
    <s v="Credit Card"/>
    <x v="0"/>
    <n v="2"/>
  </r>
  <r>
    <s v="TXN001439"/>
    <d v="2025-04-16T00:00:00"/>
    <n v="2025"/>
    <s v="Q2"/>
    <x v="6"/>
    <x v="6"/>
    <s v="Tuesday"/>
    <s v="C0097"/>
    <x v="519"/>
    <s v="joshua.lopez97@email.com"/>
    <s v="VIP"/>
    <s v="San Diego"/>
    <s v="CA"/>
    <x v="0"/>
    <s v="P015"/>
    <x v="5"/>
    <x v="2"/>
    <n v="1"/>
    <n v="25"/>
    <n v="10"/>
    <n v="25"/>
    <n v="0"/>
    <n v="9.99"/>
    <n v="2.06"/>
    <n v="37.049999999999997"/>
    <n v="10"/>
    <n v="5.01"/>
    <n v="13.52"/>
    <s v="Shipped"/>
    <s v="Debit Card"/>
    <x v="1"/>
    <m/>
  </r>
  <r>
    <s v="TXN001440"/>
    <d v="2025-03-11T00:00:00"/>
    <n v="2025"/>
    <s v="Q1"/>
    <x v="3"/>
    <x v="3"/>
    <s v="Tuesday"/>
    <s v="C0716"/>
    <x v="387"/>
    <s v="elizabeth.jones716@email.com"/>
    <s v="New"/>
    <s v="Denver"/>
    <s v="CO"/>
    <x v="0"/>
    <s v="P004"/>
    <x v="7"/>
    <x v="1"/>
    <n v="3"/>
    <n v="80"/>
    <n v="35"/>
    <n v="240"/>
    <n v="24"/>
    <n v="0"/>
    <n v="19.8"/>
    <n v="235.8"/>
    <n v="105"/>
    <n v="135"/>
    <n v="57.25"/>
    <s v="Delivered"/>
    <s v="Debit Card"/>
    <x v="1"/>
    <n v="4"/>
  </r>
  <r>
    <s v="TXN001441"/>
    <d v="2025-12-25T00:00:00"/>
    <n v="2025"/>
    <s v="Q4"/>
    <x v="10"/>
    <x v="10"/>
    <s v="Wednesday"/>
    <s v="C0073"/>
    <x v="360"/>
    <s v="ashley.miller73@email.com"/>
    <s v="VIP"/>
    <s v="Miami"/>
    <s v="FL"/>
    <x v="1"/>
    <s v="P026"/>
    <x v="18"/>
    <x v="0"/>
    <n v="1"/>
    <n v="85"/>
    <n v="42"/>
    <n v="85"/>
    <n v="0"/>
    <n v="9.99"/>
    <n v="7.01"/>
    <n v="102"/>
    <n v="42"/>
    <n v="33.01"/>
    <n v="32.36"/>
    <s v="Delivered"/>
    <s v="Credit Card"/>
    <x v="0"/>
    <n v="3"/>
  </r>
  <r>
    <s v="TXN001442"/>
    <d v="2025-05-28T00:00:00"/>
    <n v="2025"/>
    <s v="Q2"/>
    <x v="11"/>
    <x v="11"/>
    <s v="Saturday"/>
    <s v="C1078"/>
    <x v="520"/>
    <s v="jennifer.martin1078@email.com"/>
    <s v="New"/>
    <s v="San Antonio"/>
    <s v="TX"/>
    <x v="1"/>
    <s v="P025"/>
    <x v="23"/>
    <x v="4"/>
    <n v="2"/>
    <n v="40"/>
    <n v="18"/>
    <n v="80"/>
    <n v="0"/>
    <n v="9.99"/>
    <n v="6.6"/>
    <n v="96.59"/>
    <n v="36"/>
    <n v="34.01"/>
    <n v="35.21"/>
    <s v="Processing"/>
    <s v="Credit Card"/>
    <x v="0"/>
    <m/>
  </r>
  <r>
    <s v="TXN001443"/>
    <d v="2025-03-15T00:00:00"/>
    <n v="2025"/>
    <s v="Q1"/>
    <x v="3"/>
    <x v="3"/>
    <s v="Thursday"/>
    <s v="C1070"/>
    <x v="57"/>
    <s v="matthew.smith1070@email.com"/>
    <s v="New"/>
    <s v="Chicago"/>
    <s v="IL"/>
    <x v="2"/>
    <s v="P007"/>
    <x v="3"/>
    <x v="0"/>
    <n v="1"/>
    <n v="75"/>
    <n v="35"/>
    <n v="75"/>
    <n v="0"/>
    <n v="9.99"/>
    <n v="6.19"/>
    <n v="91.18"/>
    <n v="35"/>
    <n v="30.01"/>
    <n v="32.909999999999997"/>
    <s v="Delivered"/>
    <s v="PayPal"/>
    <x v="1"/>
    <n v="2"/>
  </r>
  <r>
    <s v="TXN001444"/>
    <d v="2025-03-03T00:00:00"/>
    <n v="2025"/>
    <s v="Q1"/>
    <x v="3"/>
    <x v="3"/>
    <s v="Saturday"/>
    <s v="C0153"/>
    <x v="188"/>
    <s v="daniel.garcia153@email.com"/>
    <s v="VIP"/>
    <s v="Seattle"/>
    <s v="WA"/>
    <x v="0"/>
    <s v="P022"/>
    <x v="24"/>
    <x v="0"/>
    <n v="1"/>
    <n v="65"/>
    <n v="32"/>
    <n v="65"/>
    <n v="0"/>
    <n v="9.99"/>
    <n v="5.36"/>
    <n v="80.349999999999994"/>
    <n v="32"/>
    <n v="23.01"/>
    <n v="28.64"/>
    <s v="Delivered"/>
    <s v="Debit Card"/>
    <x v="0"/>
    <n v="3"/>
  </r>
  <r>
    <s v="TXN001445"/>
    <d v="2025-08-24T00:00:00"/>
    <n v="2025"/>
    <s v="Q3"/>
    <x v="1"/>
    <x v="1"/>
    <s v="Saturday"/>
    <s v="C0133"/>
    <x v="521"/>
    <s v="margaret.williams133@email.com"/>
    <s v="VIP"/>
    <s v="Austin"/>
    <s v="TX"/>
    <x v="1"/>
    <s v="P014"/>
    <x v="25"/>
    <x v="5"/>
    <n v="3"/>
    <n v="90"/>
    <n v="40"/>
    <n v="270"/>
    <n v="27"/>
    <n v="0"/>
    <n v="22.28"/>
    <n v="265.27"/>
    <n v="120"/>
    <n v="150"/>
    <n v="56.55"/>
    <s v="Delivered"/>
    <s v="PayPal"/>
    <x v="1"/>
    <n v="3"/>
  </r>
  <r>
    <s v="TXN001446"/>
    <d v="2025-07-04T00:00:00"/>
    <n v="2025"/>
    <s v="Q3"/>
    <x v="9"/>
    <x v="9"/>
    <s v="Monday"/>
    <s v="C0101"/>
    <x v="165"/>
    <s v="matthew.rodriguez101@email.com"/>
    <s v="VIP"/>
    <s v="Denver"/>
    <s v="CO"/>
    <x v="0"/>
    <s v="P013"/>
    <x v="29"/>
    <x v="6"/>
    <n v="2"/>
    <n v="180"/>
    <n v="85"/>
    <n v="360"/>
    <n v="36"/>
    <n v="0"/>
    <n v="29.7"/>
    <n v="353.7"/>
    <n v="170"/>
    <n v="190"/>
    <n v="53.72"/>
    <s v="Delivered"/>
    <s v="Credit Card"/>
    <x v="0"/>
    <n v="4"/>
  </r>
  <r>
    <s v="TXN001447"/>
    <d v="2025-05-19T00:00:00"/>
    <n v="2025"/>
    <s v="Q2"/>
    <x v="11"/>
    <x v="11"/>
    <s v="Monday"/>
    <s v="C1004"/>
    <x v="258"/>
    <s v="james.lopez1004@email.com"/>
    <s v="New"/>
    <s v="Denver"/>
    <s v="CO"/>
    <x v="0"/>
    <s v="P021"/>
    <x v="8"/>
    <x v="3"/>
    <n v="3"/>
    <n v="30"/>
    <n v="12"/>
    <n v="90"/>
    <n v="0"/>
    <n v="9.99"/>
    <n v="7.43"/>
    <n v="107.41"/>
    <n v="36"/>
    <n v="44.01"/>
    <n v="40.97"/>
    <s v="Processing"/>
    <s v="Google Pay"/>
    <x v="1"/>
    <m/>
  </r>
  <r>
    <s v="TXN001448"/>
    <d v="2025-09-14T00:00:00"/>
    <n v="2025"/>
    <s v="Q3"/>
    <x v="2"/>
    <x v="2"/>
    <s v="Monday"/>
    <s v="C0011"/>
    <x v="151"/>
    <s v="joseph.jones11@email.com"/>
    <s v="VIP"/>
    <s v="Chicago"/>
    <s v="IL"/>
    <x v="2"/>
    <s v="P017"/>
    <x v="2"/>
    <x v="1"/>
    <n v="1"/>
    <n v="55"/>
    <n v="22"/>
    <n v="55"/>
    <n v="0"/>
    <n v="9.99"/>
    <n v="4.54"/>
    <n v="69.53"/>
    <n v="22"/>
    <n v="23.01"/>
    <n v="33.090000000000003"/>
    <s v="Delivered"/>
    <s v="PayPal"/>
    <x v="0"/>
    <n v="3"/>
  </r>
  <r>
    <s v="TXN001449"/>
    <d v="2025-07-10T00:00:00"/>
    <n v="2025"/>
    <s v="Q3"/>
    <x v="9"/>
    <x v="9"/>
    <s v="Friday"/>
    <s v="C1113"/>
    <x v="47"/>
    <s v="richard.taylor1113@email.com"/>
    <s v="New"/>
    <s v="Minneapolis"/>
    <s v="MN"/>
    <x v="2"/>
    <s v="P006"/>
    <x v="28"/>
    <x v="3"/>
    <n v="3"/>
    <n v="95"/>
    <n v="45"/>
    <n v="285"/>
    <n v="28.5"/>
    <n v="0"/>
    <n v="23.51"/>
    <n v="280.01"/>
    <n v="135"/>
    <n v="150"/>
    <n v="53.57"/>
    <s v="Delivered"/>
    <s v="Debit Card"/>
    <x v="1"/>
    <n v="6"/>
  </r>
  <r>
    <s v="TXN001450"/>
    <d v="2025-10-02T00:00:00"/>
    <n v="2025"/>
    <s v="Q4"/>
    <x v="0"/>
    <x v="0"/>
    <s v="Friday"/>
    <s v="C0251"/>
    <x v="182"/>
    <s v="jennifer.hernandez251@email.com"/>
    <s v="Regular"/>
    <s v="Philadelphia"/>
    <s v="PA"/>
    <x v="3"/>
    <s v="P024"/>
    <x v="26"/>
    <x v="5"/>
    <n v="2"/>
    <n v="35"/>
    <n v="15"/>
    <n v="70"/>
    <n v="0"/>
    <n v="9.99"/>
    <n v="5.78"/>
    <n v="85.77"/>
    <n v="30"/>
    <n v="30.01"/>
    <n v="34.99"/>
    <s v="Delivered"/>
    <s v="Google Pay"/>
    <x v="2"/>
    <n v="3"/>
  </r>
  <r>
    <s v="TXN001451"/>
    <d v="2025-07-21T00:00:00"/>
    <n v="2025"/>
    <s v="Q3"/>
    <x v="9"/>
    <x v="9"/>
    <s v="Tuesday"/>
    <s v="C0740"/>
    <x v="26"/>
    <s v="barbara.rodriguez740@email.com"/>
    <s v="New"/>
    <s v="Houston"/>
    <s v="TX"/>
    <x v="1"/>
    <s v="P029"/>
    <x v="27"/>
    <x v="3"/>
    <n v="1"/>
    <n v="35"/>
    <n v="15"/>
    <n v="35"/>
    <n v="0"/>
    <n v="9.99"/>
    <n v="2.89"/>
    <n v="47.88"/>
    <n v="15"/>
    <n v="10.01"/>
    <n v="20.91"/>
    <s v="Delivered"/>
    <s v="Credit Card"/>
    <x v="0"/>
    <n v="2"/>
  </r>
  <r>
    <s v="TXN001452"/>
    <d v="2025-04-01T00:00:00"/>
    <n v="2025"/>
    <s v="Q2"/>
    <x v="6"/>
    <x v="6"/>
    <s v="Wednesday"/>
    <s v="C0245"/>
    <x v="325"/>
    <s v="nancy.jackson245@email.com"/>
    <s v="Regular"/>
    <s v="Minneapolis"/>
    <s v="MN"/>
    <x v="2"/>
    <s v="P005"/>
    <x v="21"/>
    <x v="5"/>
    <n v="1"/>
    <n v="120"/>
    <n v="60"/>
    <n v="120"/>
    <n v="0"/>
    <n v="0"/>
    <n v="9.9"/>
    <n v="129.9"/>
    <n v="60"/>
    <n v="60"/>
    <n v="46.19"/>
    <s v="Cancelled"/>
    <s v="Google Pay"/>
    <x v="2"/>
    <m/>
  </r>
  <r>
    <s v="TXN001453"/>
    <d v="2025-08-11T00:00:00"/>
    <n v="2025"/>
    <s v="Q3"/>
    <x v="1"/>
    <x v="1"/>
    <s v="Monday"/>
    <s v="C0972"/>
    <x v="228"/>
    <s v="michael.garcia972@email.com"/>
    <s v="New"/>
    <s v="Philadelphia"/>
    <s v="PA"/>
    <x v="3"/>
    <s v="P003"/>
    <x v="13"/>
    <x v="3"/>
    <n v="2"/>
    <n v="50"/>
    <n v="20"/>
    <n v="100"/>
    <n v="0"/>
    <n v="9.99"/>
    <n v="8.25"/>
    <n v="118.24"/>
    <n v="40"/>
    <n v="50.01"/>
    <n v="42.3"/>
    <s v="Delivered"/>
    <s v="PayPal"/>
    <x v="1"/>
    <n v="2"/>
  </r>
  <r>
    <s v="TXN001454"/>
    <d v="2025-05-25T00:00:00"/>
    <n v="2025"/>
    <s v="Q2"/>
    <x v="11"/>
    <x v="11"/>
    <s v="Sunday"/>
    <s v="C0438"/>
    <x v="512"/>
    <s v="david.miller438@email.com"/>
    <s v="Regular"/>
    <s v="Denver"/>
    <s v="CO"/>
    <x v="0"/>
    <s v="P013"/>
    <x v="29"/>
    <x v="6"/>
    <n v="1"/>
    <n v="180"/>
    <n v="85"/>
    <n v="180"/>
    <n v="9"/>
    <n v="0"/>
    <n v="14.85"/>
    <n v="185.85"/>
    <n v="85"/>
    <n v="95"/>
    <n v="51.12"/>
    <s v="Delivered"/>
    <s v="Credit Card"/>
    <x v="1"/>
    <n v="3"/>
  </r>
  <r>
    <s v="TXN001455"/>
    <d v="2025-10-08T00:00:00"/>
    <n v="2025"/>
    <s v="Q4"/>
    <x v="0"/>
    <x v="0"/>
    <s v="Thursday"/>
    <s v="C0388"/>
    <x v="463"/>
    <s v="betty.moore388@email.com"/>
    <s v="Regular"/>
    <s v="Austin"/>
    <s v="TX"/>
    <x v="1"/>
    <s v="P025"/>
    <x v="23"/>
    <x v="4"/>
    <n v="1"/>
    <n v="40"/>
    <n v="18"/>
    <n v="40"/>
    <n v="0"/>
    <n v="9.99"/>
    <n v="3.3"/>
    <n v="53.29"/>
    <n v="18"/>
    <n v="12.01"/>
    <n v="22.54"/>
    <s v="Delivered"/>
    <s v="PayPal"/>
    <x v="0"/>
    <n v="5"/>
  </r>
  <r>
    <s v="TXN001456"/>
    <d v="2025-09-06T00:00:00"/>
    <n v="2025"/>
    <s v="Q3"/>
    <x v="2"/>
    <x v="2"/>
    <s v="Monday"/>
    <s v="C0739"/>
    <x v="269"/>
    <s v="matthew.miller739@email.com"/>
    <s v="New"/>
    <s v="Philadelphia"/>
    <s v="PA"/>
    <x v="3"/>
    <s v="P004"/>
    <x v="7"/>
    <x v="1"/>
    <n v="1"/>
    <n v="80"/>
    <n v="35"/>
    <n v="80"/>
    <n v="0"/>
    <n v="9.99"/>
    <n v="6.6"/>
    <n v="96.59"/>
    <n v="35"/>
    <n v="35.01"/>
    <n v="36.25"/>
    <s v="Delivered"/>
    <s v="PayPal"/>
    <x v="0"/>
    <n v="3"/>
  </r>
  <r>
    <s v="TXN001457"/>
    <d v="2025-04-23T00:00:00"/>
    <n v="2025"/>
    <s v="Q2"/>
    <x v="6"/>
    <x v="6"/>
    <s v="Sunday"/>
    <s v="C0237"/>
    <x v="77"/>
    <s v="michael.thomas237@email.com"/>
    <s v="Regular"/>
    <s v="Chicago"/>
    <s v="IL"/>
    <x v="2"/>
    <s v="P023"/>
    <x v="4"/>
    <x v="1"/>
    <n v="1"/>
    <n v="20"/>
    <n v="8"/>
    <n v="20"/>
    <n v="0"/>
    <n v="9.99"/>
    <n v="1.65"/>
    <n v="31.64"/>
    <n v="8"/>
    <n v="2.0099999999999998"/>
    <n v="6.35"/>
    <s v="Delivered"/>
    <s v="Debit Card"/>
    <x v="0"/>
    <n v="4"/>
  </r>
  <r>
    <s v="TXN001458"/>
    <d v="2025-04-04T00:00:00"/>
    <n v="2025"/>
    <s v="Q2"/>
    <x v="6"/>
    <x v="6"/>
    <s v="Thursday"/>
    <s v="C0152"/>
    <x v="0"/>
    <s v="mary.wilson152@email.com"/>
    <s v="VIP"/>
    <s v="Denver"/>
    <s v="CO"/>
    <x v="0"/>
    <s v="P026"/>
    <x v="18"/>
    <x v="0"/>
    <n v="1"/>
    <n v="85"/>
    <n v="42"/>
    <n v="85"/>
    <n v="0"/>
    <n v="9.99"/>
    <n v="7.01"/>
    <n v="102"/>
    <n v="42"/>
    <n v="33.01"/>
    <n v="32.36"/>
    <s v="Delivered"/>
    <s v="Credit Card"/>
    <x v="1"/>
    <n v="2"/>
  </r>
  <r>
    <s v="TXN001459"/>
    <d v="2025-02-21T00:00:00"/>
    <n v="2025"/>
    <s v="Q1"/>
    <x v="7"/>
    <x v="7"/>
    <s v="Monday"/>
    <s v="C0246"/>
    <x v="408"/>
    <s v="sarah.jones246@email.com"/>
    <s v="Regular"/>
    <s v="Miami"/>
    <s v="FL"/>
    <x v="1"/>
    <s v="P011"/>
    <x v="6"/>
    <x v="0"/>
    <n v="1"/>
    <n v="40"/>
    <n v="18"/>
    <n v="40"/>
    <n v="0"/>
    <n v="9.99"/>
    <n v="3.3"/>
    <n v="53.29"/>
    <n v="18"/>
    <n v="12.01"/>
    <n v="22.54"/>
    <s v="Shipped"/>
    <s v="Debit Card"/>
    <x v="1"/>
    <m/>
  </r>
  <r>
    <s v="TXN001460"/>
    <d v="2025-01-06T00:00:00"/>
    <n v="2025"/>
    <s v="Q1"/>
    <x v="8"/>
    <x v="8"/>
    <s v="Wednesday"/>
    <s v="C0013"/>
    <x v="439"/>
    <s v="john.smith13@email.com"/>
    <s v="VIP"/>
    <s v="Los Angeles"/>
    <s v="CA"/>
    <x v="0"/>
    <s v="P012"/>
    <x v="15"/>
    <x v="1"/>
    <n v="3"/>
    <n v="65"/>
    <n v="28"/>
    <n v="195"/>
    <n v="9.75"/>
    <n v="0"/>
    <n v="16.09"/>
    <n v="201.34"/>
    <n v="84"/>
    <n v="111"/>
    <n v="55.13"/>
    <s v="Processing"/>
    <s v="Credit Card"/>
    <x v="1"/>
    <m/>
  </r>
  <r>
    <s v="TXN001461"/>
    <d v="2025-06-06T00:00:00"/>
    <n v="2025"/>
    <s v="Q2"/>
    <x v="5"/>
    <x v="5"/>
    <s v="Saturday"/>
    <s v="C0508"/>
    <x v="375"/>
    <s v="richard.thomas508@email.com"/>
    <s v="Regular"/>
    <s v="San Diego"/>
    <s v="CA"/>
    <x v="0"/>
    <s v="P008"/>
    <x v="19"/>
    <x v="6"/>
    <n v="1"/>
    <n v="150"/>
    <n v="70"/>
    <n v="150"/>
    <n v="0"/>
    <n v="0"/>
    <n v="12.38"/>
    <n v="162.38"/>
    <n v="70"/>
    <n v="80"/>
    <n v="49.27"/>
    <s v="Delivered"/>
    <s v="Debit Card"/>
    <x v="1"/>
    <n v="6"/>
  </r>
  <r>
    <s v="TXN001462"/>
    <d v="2025-01-11T00:00:00"/>
    <n v="2025"/>
    <s v="Q1"/>
    <x v="8"/>
    <x v="8"/>
    <s v="Sunday"/>
    <s v="C0611"/>
    <x v="34"/>
    <s v="michael.lopez611@email.com"/>
    <s v="Regular"/>
    <s v="New York"/>
    <s v="NY"/>
    <x v="3"/>
    <s v="P021"/>
    <x v="8"/>
    <x v="3"/>
    <n v="2"/>
    <n v="30"/>
    <n v="12"/>
    <n v="60"/>
    <n v="0"/>
    <n v="9.99"/>
    <n v="4.95"/>
    <n v="74.94"/>
    <n v="24"/>
    <n v="26.01"/>
    <n v="34.71"/>
    <s v="Delivered"/>
    <s v="Credit Card"/>
    <x v="0"/>
    <n v="4"/>
  </r>
  <r>
    <s v="TXN001463"/>
    <d v="2025-08-10T00:00:00"/>
    <n v="2025"/>
    <s v="Q3"/>
    <x v="1"/>
    <x v="1"/>
    <s v="Saturday"/>
    <s v="C0190"/>
    <x v="8"/>
    <s v="sarah.gonzalez190@email.com"/>
    <s v="VIP"/>
    <s v="Houston"/>
    <s v="TX"/>
    <x v="1"/>
    <s v="P010"/>
    <x v="14"/>
    <x v="3"/>
    <n v="1"/>
    <n v="55"/>
    <n v="25"/>
    <n v="55"/>
    <n v="0"/>
    <n v="9.99"/>
    <n v="4.54"/>
    <n v="69.53"/>
    <n v="25"/>
    <n v="20.010000000000002"/>
    <n v="28.78"/>
    <s v="Delivered"/>
    <s v="Debit Card"/>
    <x v="1"/>
    <n v="3"/>
  </r>
  <r>
    <s v="TXN001464"/>
    <d v="2025-01-15T00:00:00"/>
    <n v="2025"/>
    <s v="Q1"/>
    <x v="8"/>
    <x v="8"/>
    <s v="Monday"/>
    <s v="C0881"/>
    <x v="142"/>
    <s v="paul.williams881@email.com"/>
    <s v="New"/>
    <s v="Seattle"/>
    <s v="WA"/>
    <x v="0"/>
    <s v="P023"/>
    <x v="4"/>
    <x v="1"/>
    <n v="1"/>
    <n v="20"/>
    <n v="8"/>
    <n v="20"/>
    <n v="0"/>
    <n v="9.99"/>
    <n v="1.65"/>
    <n v="31.64"/>
    <n v="8"/>
    <n v="2.0099999999999998"/>
    <n v="6.35"/>
    <s v="Processing"/>
    <s v="Apple Pay"/>
    <x v="2"/>
    <m/>
  </r>
  <r>
    <s v="TXN001465"/>
    <d v="2025-04-21T00:00:00"/>
    <n v="2025"/>
    <s v="Q2"/>
    <x v="6"/>
    <x v="6"/>
    <s v="Friday"/>
    <s v="C0805"/>
    <x v="473"/>
    <s v="steven.smith805@email.com"/>
    <s v="New"/>
    <s v="Chicago"/>
    <s v="IL"/>
    <x v="2"/>
    <s v="P003"/>
    <x v="13"/>
    <x v="3"/>
    <n v="2"/>
    <n v="50"/>
    <n v="20"/>
    <n v="100"/>
    <n v="0"/>
    <n v="9.99"/>
    <n v="8.25"/>
    <n v="118.24"/>
    <n v="40"/>
    <n v="50.01"/>
    <n v="42.3"/>
    <s v="Delivered"/>
    <s v="PayPal"/>
    <x v="1"/>
    <n v="4"/>
  </r>
  <r>
    <s v="TXN001466"/>
    <d v="2025-01-11T00:00:00"/>
    <n v="2025"/>
    <s v="Q1"/>
    <x v="8"/>
    <x v="8"/>
    <s v="Saturday"/>
    <s v="C0327"/>
    <x v="412"/>
    <s v="anthony.garcia327@email.com"/>
    <s v="Regular"/>
    <s v="Seattle"/>
    <s v="WA"/>
    <x v="0"/>
    <s v="P010"/>
    <x v="14"/>
    <x v="3"/>
    <n v="3"/>
    <n v="55"/>
    <n v="25"/>
    <n v="165"/>
    <n v="8.25"/>
    <n v="0"/>
    <n v="13.61"/>
    <n v="170.36"/>
    <n v="75"/>
    <n v="90"/>
    <n v="52.83"/>
    <s v="Shipped"/>
    <s v="Credit Card"/>
    <x v="1"/>
    <m/>
  </r>
  <r>
    <s v="TXN001467"/>
    <d v="2025-05-06T00:00:00"/>
    <n v="2025"/>
    <s v="Q2"/>
    <x v="11"/>
    <x v="11"/>
    <s v="Sunday"/>
    <s v="C0387"/>
    <x v="434"/>
    <s v="lisa.williams387@email.com"/>
    <s v="Regular"/>
    <s v="San Diego"/>
    <s v="CA"/>
    <x v="0"/>
    <s v="P018"/>
    <x v="20"/>
    <x v="3"/>
    <n v="1"/>
    <n v="130"/>
    <n v="65"/>
    <n v="130"/>
    <n v="0"/>
    <n v="0"/>
    <n v="10.72"/>
    <n v="140.72"/>
    <n v="65"/>
    <n v="65"/>
    <n v="46.19"/>
    <s v="Delivered"/>
    <s v="Google Pay"/>
    <x v="0"/>
    <n v="5"/>
  </r>
  <r>
    <s v="TXN001468"/>
    <d v="2025-06-15T00:00:00"/>
    <n v="2025"/>
    <s v="Q2"/>
    <x v="5"/>
    <x v="5"/>
    <s v="Monday"/>
    <s v="C0222"/>
    <x v="430"/>
    <s v="paul.thomas222@email.com"/>
    <s v="Regular"/>
    <s v="Boston"/>
    <s v="MA"/>
    <x v="3"/>
    <s v="P015"/>
    <x v="5"/>
    <x v="2"/>
    <n v="3"/>
    <n v="25"/>
    <n v="10"/>
    <n v="75"/>
    <n v="0"/>
    <n v="9.99"/>
    <n v="6.19"/>
    <n v="91.18"/>
    <n v="30"/>
    <n v="35.01"/>
    <n v="38.4"/>
    <s v="Cancelled"/>
    <s v="Credit Card"/>
    <x v="1"/>
    <m/>
  </r>
  <r>
    <s v="TXN001469"/>
    <d v="2025-02-22T00:00:00"/>
    <n v="2025"/>
    <s v="Q1"/>
    <x v="7"/>
    <x v="7"/>
    <s v="Tuesday"/>
    <s v="C0681"/>
    <x v="374"/>
    <s v="matthew.hernandez681@email.com"/>
    <s v="Regular"/>
    <s v="Phoenix"/>
    <s v="AZ"/>
    <x v="0"/>
    <s v="P010"/>
    <x v="14"/>
    <x v="3"/>
    <n v="2"/>
    <n v="55"/>
    <n v="25"/>
    <n v="110"/>
    <n v="0"/>
    <n v="0"/>
    <n v="9.08"/>
    <n v="119.08"/>
    <n v="50"/>
    <n v="60"/>
    <n v="50.39"/>
    <s v="Delivered"/>
    <s v="Apple Pay"/>
    <x v="1"/>
    <n v="3"/>
  </r>
  <r>
    <s v="TXN001470"/>
    <d v="2025-02-01T00:00:00"/>
    <n v="2025"/>
    <s v="Q1"/>
    <x v="7"/>
    <x v="7"/>
    <s v="Friday"/>
    <s v="C0385"/>
    <x v="454"/>
    <s v="joseph.davis385@email.com"/>
    <s v="Regular"/>
    <s v="San Diego"/>
    <s v="CA"/>
    <x v="0"/>
    <s v="P015"/>
    <x v="5"/>
    <x v="2"/>
    <n v="2"/>
    <n v="25"/>
    <n v="10"/>
    <n v="50"/>
    <n v="0"/>
    <n v="9.99"/>
    <n v="4.13"/>
    <n v="64.12"/>
    <n v="20"/>
    <n v="20.010000000000002"/>
    <n v="31.21"/>
    <s v="Delivered"/>
    <s v="Credit Card"/>
    <x v="1"/>
    <n v="5"/>
  </r>
  <r>
    <s v="TXN001471"/>
    <d v="2025-09-10T00:00:00"/>
    <n v="2025"/>
    <s v="Q3"/>
    <x v="2"/>
    <x v="2"/>
    <s v="Wednesday"/>
    <s v="C1120"/>
    <x v="96"/>
    <s v="nancy.gonzalez1120@email.com"/>
    <s v="New"/>
    <s v="Portland"/>
    <s v="OR"/>
    <x v="0"/>
    <s v="P013"/>
    <x v="29"/>
    <x v="6"/>
    <n v="3"/>
    <n v="180"/>
    <n v="85"/>
    <n v="540"/>
    <n v="54"/>
    <n v="0"/>
    <n v="44.55"/>
    <n v="530.54999999999995"/>
    <n v="255"/>
    <n v="285"/>
    <n v="53.72"/>
    <s v="Delivered"/>
    <s v="Apple Pay"/>
    <x v="2"/>
    <n v="6"/>
  </r>
  <r>
    <s v="TXN001472"/>
    <d v="2025-09-01T00:00:00"/>
    <n v="2025"/>
    <s v="Q3"/>
    <x v="2"/>
    <x v="2"/>
    <s v="Tuesday"/>
    <s v="C0375"/>
    <x v="256"/>
    <s v="robert.lopez375@email.com"/>
    <s v="Regular"/>
    <s v="San Antonio"/>
    <s v="TX"/>
    <x v="1"/>
    <s v="P012"/>
    <x v="15"/>
    <x v="1"/>
    <n v="2"/>
    <n v="65"/>
    <n v="28"/>
    <n v="130"/>
    <n v="0"/>
    <n v="0"/>
    <n v="10.72"/>
    <n v="140.72"/>
    <n v="56"/>
    <n v="74"/>
    <n v="52.58"/>
    <s v="Delivered"/>
    <s v="Credit Card"/>
    <x v="1"/>
    <n v="2"/>
  </r>
  <r>
    <s v="TXN001473"/>
    <d v="2025-11-20T00:00:00"/>
    <n v="2025"/>
    <s v="Q4"/>
    <x v="4"/>
    <x v="4"/>
    <s v="Saturday"/>
    <s v="C0724"/>
    <x v="522"/>
    <s v="anthony.jones724@email.com"/>
    <s v="New"/>
    <s v="San Jose"/>
    <s v="CA"/>
    <x v="0"/>
    <s v="P003"/>
    <x v="13"/>
    <x v="3"/>
    <n v="1"/>
    <n v="50"/>
    <n v="20"/>
    <n v="50"/>
    <n v="0"/>
    <n v="9.99"/>
    <n v="4.13"/>
    <n v="64.12"/>
    <n v="20"/>
    <n v="20.010000000000002"/>
    <n v="31.21"/>
    <s v="Delivered"/>
    <s v="Credit Card"/>
    <x v="0"/>
    <n v="2"/>
  </r>
  <r>
    <s v="TXN001474"/>
    <d v="2025-10-28T00:00:00"/>
    <n v="2025"/>
    <s v="Q4"/>
    <x v="0"/>
    <x v="0"/>
    <s v="Wednesday"/>
    <s v="C0812"/>
    <x v="279"/>
    <s v="sandra.jackson812@email.com"/>
    <s v="New"/>
    <s v="Boston"/>
    <s v="MA"/>
    <x v="3"/>
    <s v="P021"/>
    <x v="8"/>
    <x v="3"/>
    <n v="3"/>
    <n v="30"/>
    <n v="12"/>
    <n v="90"/>
    <n v="0"/>
    <n v="9.99"/>
    <n v="7.43"/>
    <n v="107.41"/>
    <n v="36"/>
    <n v="44.01"/>
    <n v="40.97"/>
    <s v="Processing"/>
    <s v="Google Pay"/>
    <x v="2"/>
    <m/>
  </r>
  <r>
    <s v="TXN001475"/>
    <d v="2025-07-08T00:00:00"/>
    <n v="2025"/>
    <s v="Q3"/>
    <x v="9"/>
    <x v="9"/>
    <s v="Sunday"/>
    <s v="C0855"/>
    <x v="363"/>
    <s v="sarah.thomas855@email.com"/>
    <s v="New"/>
    <s v="Los Angeles"/>
    <s v="CA"/>
    <x v="0"/>
    <s v="P014"/>
    <x v="25"/>
    <x v="5"/>
    <n v="2"/>
    <n v="90"/>
    <n v="40"/>
    <n v="180"/>
    <n v="9"/>
    <n v="0"/>
    <n v="14.85"/>
    <n v="185.85"/>
    <n v="80"/>
    <n v="100"/>
    <n v="53.81"/>
    <s v="Delivered"/>
    <s v="Google Pay"/>
    <x v="0"/>
    <n v="4"/>
  </r>
  <r>
    <s v="TXN001476"/>
    <d v="2025-11-18T00:00:00"/>
    <n v="2025"/>
    <s v="Q4"/>
    <x v="4"/>
    <x v="4"/>
    <s v="Monday"/>
    <s v="C0083"/>
    <x v="448"/>
    <s v="emily.miller83@email.com"/>
    <s v="VIP"/>
    <s v="Phoenix"/>
    <s v="AZ"/>
    <x v="0"/>
    <s v="P008"/>
    <x v="19"/>
    <x v="6"/>
    <n v="2"/>
    <n v="150"/>
    <n v="70"/>
    <n v="300"/>
    <n v="30"/>
    <n v="0"/>
    <n v="24.75"/>
    <n v="294.75"/>
    <n v="140"/>
    <n v="160"/>
    <n v="54.28"/>
    <s v="Shipped"/>
    <s v="Credit Card"/>
    <x v="1"/>
    <m/>
  </r>
  <r>
    <s v="TXN001477"/>
    <d v="2025-12-10T00:00:00"/>
    <n v="2025"/>
    <s v="Q4"/>
    <x v="10"/>
    <x v="10"/>
    <s v="Tuesday"/>
    <s v="C0432"/>
    <x v="374"/>
    <s v="matthew.hernandez432@email.com"/>
    <s v="Regular"/>
    <s v="New York"/>
    <s v="NY"/>
    <x v="3"/>
    <s v="P021"/>
    <x v="8"/>
    <x v="3"/>
    <n v="2"/>
    <n v="30"/>
    <n v="12"/>
    <n v="60"/>
    <n v="0"/>
    <n v="9.99"/>
    <n v="4.95"/>
    <n v="74.94"/>
    <n v="24"/>
    <n v="26.01"/>
    <n v="34.71"/>
    <s v="Delivered"/>
    <s v="Credit Card"/>
    <x v="1"/>
    <n v="4"/>
  </r>
  <r>
    <s v="TXN001478"/>
    <d v="2025-05-16T00:00:00"/>
    <n v="2025"/>
    <s v="Q2"/>
    <x v="11"/>
    <x v="11"/>
    <s v="Sunday"/>
    <s v="C0924"/>
    <x v="481"/>
    <s v="william.thomas924@email.com"/>
    <s v="New"/>
    <s v="Phoenix"/>
    <s v="AZ"/>
    <x v="0"/>
    <s v="P028"/>
    <x v="11"/>
    <x v="5"/>
    <n v="1"/>
    <n v="150"/>
    <n v="75"/>
    <n v="150"/>
    <n v="0"/>
    <n v="0"/>
    <n v="12.38"/>
    <n v="162.38"/>
    <n v="75"/>
    <n v="75"/>
    <n v="46.19"/>
    <s v="Delivered"/>
    <s v="Credit Card"/>
    <x v="2"/>
    <n v="3"/>
  </r>
  <r>
    <s v="TXN001479"/>
    <d v="2025-07-06T00:00:00"/>
    <n v="2025"/>
    <s v="Q3"/>
    <x v="9"/>
    <x v="9"/>
    <s v="Friday"/>
    <s v="C1197"/>
    <x v="516"/>
    <s v="betty.davis1197@email.com"/>
    <s v="New"/>
    <s v="Jacksonville"/>
    <s v="FL"/>
    <x v="1"/>
    <s v="P014"/>
    <x v="25"/>
    <x v="5"/>
    <n v="2"/>
    <n v="90"/>
    <n v="40"/>
    <n v="180"/>
    <n v="9"/>
    <n v="0"/>
    <n v="14.85"/>
    <n v="185.85"/>
    <n v="80"/>
    <n v="100"/>
    <n v="53.81"/>
    <s v="Delivered"/>
    <s v="Debit Card"/>
    <x v="0"/>
    <n v="4"/>
  </r>
  <r>
    <s v="TXN001480"/>
    <d v="2025-12-02T00:00:00"/>
    <n v="2025"/>
    <s v="Q4"/>
    <x v="10"/>
    <x v="10"/>
    <s v="Tuesday"/>
    <s v="C0636"/>
    <x v="417"/>
    <s v="john.johnson636@email.com"/>
    <s v="Regular"/>
    <s v="Phoenix"/>
    <s v="AZ"/>
    <x v="0"/>
    <s v="P024"/>
    <x v="26"/>
    <x v="5"/>
    <n v="3"/>
    <n v="35"/>
    <n v="15"/>
    <n v="105"/>
    <n v="0"/>
    <n v="0"/>
    <n v="8.66"/>
    <n v="113.66"/>
    <n v="45"/>
    <n v="60"/>
    <n v="52.79"/>
    <s v="Delivered"/>
    <s v="Apple Pay"/>
    <x v="1"/>
    <n v="4"/>
  </r>
  <r>
    <s v="TXN001481"/>
    <d v="2025-07-11T00:00:00"/>
    <n v="2025"/>
    <s v="Q3"/>
    <x v="9"/>
    <x v="9"/>
    <s v="Saturday"/>
    <s v="C0847"/>
    <x v="207"/>
    <s v="robert.davis847@email.com"/>
    <s v="New"/>
    <s v="Phoenix"/>
    <s v="AZ"/>
    <x v="0"/>
    <s v="P029"/>
    <x v="27"/>
    <x v="3"/>
    <n v="2"/>
    <n v="35"/>
    <n v="15"/>
    <n v="70"/>
    <n v="0"/>
    <n v="9.99"/>
    <n v="5.78"/>
    <n v="85.77"/>
    <n v="30"/>
    <n v="30.01"/>
    <n v="34.99"/>
    <s v="Delivered"/>
    <s v="Google Pay"/>
    <x v="1"/>
    <n v="2"/>
  </r>
  <r>
    <s v="TXN001482"/>
    <d v="2025-07-12T00:00:00"/>
    <n v="2025"/>
    <s v="Q3"/>
    <x v="9"/>
    <x v="9"/>
    <s v="Friday"/>
    <s v="C0207"/>
    <x v="19"/>
    <s v="christopher.williams207@email.com"/>
    <s v="Regular"/>
    <s v="Detroit"/>
    <s v="MI"/>
    <x v="2"/>
    <s v="P014"/>
    <x v="25"/>
    <x v="5"/>
    <n v="3"/>
    <n v="90"/>
    <n v="40"/>
    <n v="270"/>
    <n v="27"/>
    <n v="0"/>
    <n v="22.28"/>
    <n v="265.27"/>
    <n v="120"/>
    <n v="150"/>
    <n v="56.55"/>
    <s v="Delivered"/>
    <s v="Google Pay"/>
    <x v="2"/>
    <n v="5"/>
  </r>
  <r>
    <s v="TXN001483"/>
    <d v="2025-10-10T00:00:00"/>
    <n v="2025"/>
    <s v="Q4"/>
    <x v="0"/>
    <x v="0"/>
    <s v="Wednesday"/>
    <s v="C1033"/>
    <x v="104"/>
    <s v="anthony.moore1033@email.com"/>
    <s v="New"/>
    <s v="Atlanta"/>
    <s v="GA"/>
    <x v="1"/>
    <s v="P027"/>
    <x v="16"/>
    <x v="6"/>
    <n v="1"/>
    <n v="60"/>
    <n v="25"/>
    <n v="60"/>
    <n v="0"/>
    <n v="9.99"/>
    <n v="4.95"/>
    <n v="74.94"/>
    <n v="25"/>
    <n v="25.01"/>
    <n v="33.369999999999997"/>
    <s v="Delivered"/>
    <s v="Credit Card"/>
    <x v="1"/>
    <n v="4"/>
  </r>
  <r>
    <s v="TXN001484"/>
    <d v="2025-01-18T00:00:00"/>
    <n v="2025"/>
    <s v="Q1"/>
    <x v="8"/>
    <x v="8"/>
    <s v="Wednesday"/>
    <s v="C1073"/>
    <x v="57"/>
    <s v="matthew.smith1073@email.com"/>
    <s v="New"/>
    <s v="Jacksonville"/>
    <s v="FL"/>
    <x v="1"/>
    <s v="P005"/>
    <x v="21"/>
    <x v="5"/>
    <n v="2"/>
    <n v="120"/>
    <n v="60"/>
    <n v="240"/>
    <n v="24"/>
    <n v="0"/>
    <n v="19.8"/>
    <n v="235.8"/>
    <n v="120"/>
    <n v="120"/>
    <n v="50.89"/>
    <s v="Delivered"/>
    <s v="Debit Card"/>
    <x v="1"/>
    <n v="6"/>
  </r>
  <r>
    <s v="TXN001485"/>
    <d v="2025-02-19T00:00:00"/>
    <n v="2025"/>
    <s v="Q1"/>
    <x v="7"/>
    <x v="7"/>
    <s v="Thursday"/>
    <s v="C0434"/>
    <x v="454"/>
    <s v="joseph.davis434@email.com"/>
    <s v="Regular"/>
    <s v="Los Angeles"/>
    <s v="CA"/>
    <x v="0"/>
    <s v="P018"/>
    <x v="20"/>
    <x v="3"/>
    <n v="3"/>
    <n v="130"/>
    <n v="65"/>
    <n v="390"/>
    <n v="39"/>
    <n v="0"/>
    <n v="32.18"/>
    <n v="383.18"/>
    <n v="195"/>
    <n v="195"/>
    <n v="50.89"/>
    <s v="Delivered"/>
    <s v="PayPal"/>
    <x v="0"/>
    <n v="6"/>
  </r>
  <r>
    <s v="TXN001486"/>
    <d v="2025-07-04T00:00:00"/>
    <n v="2025"/>
    <s v="Q3"/>
    <x v="9"/>
    <x v="9"/>
    <s v="Monday"/>
    <s v="C0376"/>
    <x v="278"/>
    <s v="patricia.jackson376@email.com"/>
    <s v="Regular"/>
    <s v="Houston"/>
    <s v="TX"/>
    <x v="1"/>
    <s v="P028"/>
    <x v="11"/>
    <x v="5"/>
    <n v="3"/>
    <n v="150"/>
    <n v="75"/>
    <n v="450"/>
    <n v="45"/>
    <n v="0"/>
    <n v="37.130000000000003"/>
    <n v="442.13"/>
    <n v="225"/>
    <n v="225"/>
    <n v="50.89"/>
    <s v="Delivered"/>
    <s v="PayPal"/>
    <x v="1"/>
    <n v="2"/>
  </r>
  <r>
    <s v="TXN001487"/>
    <d v="2025-09-23T00:00:00"/>
    <n v="2025"/>
    <s v="Q3"/>
    <x v="2"/>
    <x v="2"/>
    <s v="Saturday"/>
    <s v="C1057"/>
    <x v="336"/>
    <s v="barbara.davis1057@email.com"/>
    <s v="New"/>
    <s v="San Jose"/>
    <s v="CA"/>
    <x v="0"/>
    <s v="P007"/>
    <x v="3"/>
    <x v="0"/>
    <n v="2"/>
    <n v="75"/>
    <n v="35"/>
    <n v="150"/>
    <n v="0"/>
    <n v="0"/>
    <n v="12.38"/>
    <n v="162.38"/>
    <n v="70"/>
    <n v="80"/>
    <n v="49.27"/>
    <s v="Delivered"/>
    <s v="Credit Card"/>
    <x v="1"/>
    <n v="5"/>
  </r>
  <r>
    <s v="TXN001488"/>
    <d v="2025-02-28T00:00:00"/>
    <n v="2025"/>
    <s v="Q1"/>
    <x v="7"/>
    <x v="7"/>
    <s v="Thursday"/>
    <s v="C0099"/>
    <x v="44"/>
    <s v="donna.martin99@email.com"/>
    <s v="VIP"/>
    <s v="Jacksonville"/>
    <s v="FL"/>
    <x v="1"/>
    <s v="P016"/>
    <x v="9"/>
    <x v="4"/>
    <n v="1"/>
    <n v="45"/>
    <n v="20"/>
    <n v="45"/>
    <n v="0"/>
    <n v="9.99"/>
    <n v="3.71"/>
    <n v="58.7"/>
    <n v="20"/>
    <n v="15.01"/>
    <n v="25.57"/>
    <s v="Cancelled"/>
    <s v="Apple Pay"/>
    <x v="2"/>
    <m/>
  </r>
  <r>
    <s v="TXN001489"/>
    <d v="2025-05-01T00:00:00"/>
    <n v="2025"/>
    <s v="Q2"/>
    <x v="11"/>
    <x v="11"/>
    <s v="Wednesday"/>
    <s v="C0191"/>
    <x v="37"/>
    <s v="betty.garcia191@email.com"/>
    <s v="VIP"/>
    <s v="Houston"/>
    <s v="TX"/>
    <x v="1"/>
    <s v="P004"/>
    <x v="7"/>
    <x v="1"/>
    <n v="1"/>
    <n v="80"/>
    <n v="35"/>
    <n v="80"/>
    <n v="0"/>
    <n v="9.99"/>
    <n v="6.6"/>
    <n v="96.59"/>
    <n v="35"/>
    <n v="35.01"/>
    <n v="36.25"/>
    <s v="Shipped"/>
    <s v="Apple Pay"/>
    <x v="1"/>
    <m/>
  </r>
  <r>
    <s v="TXN001490"/>
    <d v="2025-06-04T00:00:00"/>
    <n v="2025"/>
    <s v="Q2"/>
    <x v="5"/>
    <x v="5"/>
    <s v="Friday"/>
    <s v="C0845"/>
    <x v="298"/>
    <s v="charles.hernandez845@email.com"/>
    <s v="New"/>
    <s v="Miami"/>
    <s v="FL"/>
    <x v="1"/>
    <s v="P014"/>
    <x v="25"/>
    <x v="5"/>
    <n v="1"/>
    <n v="90"/>
    <n v="40"/>
    <n v="90"/>
    <n v="0"/>
    <n v="9.99"/>
    <n v="7.43"/>
    <n v="107.41"/>
    <n v="40"/>
    <n v="40.01"/>
    <n v="37.25"/>
    <s v="Delivered"/>
    <s v="PayPal"/>
    <x v="1"/>
    <n v="4"/>
  </r>
  <r>
    <s v="TXN001491"/>
    <d v="2025-06-27T00:00:00"/>
    <n v="2025"/>
    <s v="Q2"/>
    <x v="5"/>
    <x v="5"/>
    <s v="Saturday"/>
    <s v="C0089"/>
    <x v="385"/>
    <s v="linda.hernandez89@email.com"/>
    <s v="VIP"/>
    <s v="San Antonio"/>
    <s v="TX"/>
    <x v="1"/>
    <s v="P016"/>
    <x v="9"/>
    <x v="4"/>
    <n v="2"/>
    <n v="45"/>
    <n v="20"/>
    <n v="90"/>
    <n v="0"/>
    <n v="9.99"/>
    <n v="7.43"/>
    <n v="107.41"/>
    <n v="40"/>
    <n v="40.01"/>
    <n v="37.25"/>
    <s v="Delivered"/>
    <s v="Apple Pay"/>
    <x v="2"/>
    <n v="2"/>
  </r>
  <r>
    <s v="TXN001492"/>
    <d v="2025-01-27T00:00:00"/>
    <n v="2025"/>
    <s v="Q1"/>
    <x v="8"/>
    <x v="8"/>
    <s v="Thursday"/>
    <s v="C0178"/>
    <x v="523"/>
    <s v="linda.thomas178@email.com"/>
    <s v="VIP"/>
    <s v="San Jose"/>
    <s v="CA"/>
    <x v="0"/>
    <s v="P002"/>
    <x v="17"/>
    <x v="0"/>
    <n v="2"/>
    <n v="200"/>
    <n v="110"/>
    <n v="400"/>
    <n v="40"/>
    <n v="0"/>
    <n v="33"/>
    <n v="393"/>
    <n v="220"/>
    <n v="180"/>
    <n v="45.8"/>
    <s v="Delivered"/>
    <s v="Apple Pay"/>
    <x v="2"/>
    <n v="6"/>
  </r>
  <r>
    <s v="TXN001493"/>
    <d v="2025-04-14T00:00:00"/>
    <n v="2025"/>
    <s v="Q2"/>
    <x v="6"/>
    <x v="6"/>
    <s v="Thursday"/>
    <s v="C0303"/>
    <x v="524"/>
    <s v="john.rodriguez303@email.com"/>
    <s v="Regular"/>
    <s v="Jacksonville"/>
    <s v="FL"/>
    <x v="1"/>
    <s v="P026"/>
    <x v="18"/>
    <x v="0"/>
    <n v="3"/>
    <n v="85"/>
    <n v="42"/>
    <n v="255"/>
    <n v="25.5"/>
    <n v="0"/>
    <n v="21.04"/>
    <n v="250.54"/>
    <n v="126"/>
    <n v="129"/>
    <n v="51.49"/>
    <s v="Processing"/>
    <s v="PayPal"/>
    <x v="1"/>
    <m/>
  </r>
  <r>
    <s v="TXN001494"/>
    <d v="2025-01-02T00:00:00"/>
    <n v="2025"/>
    <s v="Q1"/>
    <x v="8"/>
    <x v="8"/>
    <s v="Saturday"/>
    <s v="C0432"/>
    <x v="374"/>
    <s v="matthew.hernandez432@email.com"/>
    <s v="Regular"/>
    <s v="New York"/>
    <s v="NY"/>
    <x v="3"/>
    <s v="P010"/>
    <x v="14"/>
    <x v="3"/>
    <n v="1"/>
    <n v="55"/>
    <n v="25"/>
    <n v="55"/>
    <n v="0"/>
    <n v="9.99"/>
    <n v="4.54"/>
    <n v="69.53"/>
    <n v="25"/>
    <n v="20.010000000000002"/>
    <n v="28.78"/>
    <s v="Delivered"/>
    <s v="Credit Card"/>
    <x v="1"/>
    <n v="4"/>
  </r>
  <r>
    <s v="TXN001495"/>
    <d v="2025-03-18T00:00:00"/>
    <n v="2025"/>
    <s v="Q1"/>
    <x v="3"/>
    <x v="3"/>
    <s v="Sunday"/>
    <s v="C0665"/>
    <x v="143"/>
    <s v="barbara.smith665@email.com"/>
    <s v="Regular"/>
    <s v="Denver"/>
    <s v="CO"/>
    <x v="0"/>
    <s v="P015"/>
    <x v="5"/>
    <x v="2"/>
    <n v="2"/>
    <n v="25"/>
    <n v="10"/>
    <n v="50"/>
    <n v="0"/>
    <n v="9.99"/>
    <n v="4.13"/>
    <n v="64.12"/>
    <n v="20"/>
    <n v="20.010000000000002"/>
    <n v="31.21"/>
    <s v="Cancelled"/>
    <s v="Credit Card"/>
    <x v="2"/>
    <m/>
  </r>
  <r>
    <s v="TXN001496"/>
    <d v="2025-03-08T00:00:00"/>
    <n v="2025"/>
    <s v="Q1"/>
    <x v="3"/>
    <x v="3"/>
    <s v="Saturday"/>
    <s v="C0788"/>
    <x v="114"/>
    <s v="paul.johnson788@email.com"/>
    <s v="New"/>
    <s v="Philadelphia"/>
    <s v="PA"/>
    <x v="3"/>
    <s v="P024"/>
    <x v="26"/>
    <x v="5"/>
    <n v="3"/>
    <n v="35"/>
    <n v="15"/>
    <n v="105"/>
    <n v="0"/>
    <n v="0"/>
    <n v="8.66"/>
    <n v="113.66"/>
    <n v="45"/>
    <n v="60"/>
    <n v="52.79"/>
    <s v="Delivered"/>
    <s v="Google Pay"/>
    <x v="1"/>
    <n v="6"/>
  </r>
  <r>
    <s v="TXN001497"/>
    <d v="2025-04-21T00:00:00"/>
    <n v="2025"/>
    <s v="Q2"/>
    <x v="6"/>
    <x v="6"/>
    <s v="Sunday"/>
    <s v="C1094"/>
    <x v="420"/>
    <s v="sarah.johnson1094@email.com"/>
    <s v="New"/>
    <s v="Atlanta"/>
    <s v="GA"/>
    <x v="1"/>
    <s v="P012"/>
    <x v="15"/>
    <x v="1"/>
    <n v="1"/>
    <n v="65"/>
    <n v="28"/>
    <n v="65"/>
    <n v="0"/>
    <n v="9.99"/>
    <n v="5.36"/>
    <n v="80.349999999999994"/>
    <n v="28"/>
    <n v="27.01"/>
    <n v="33.61"/>
    <s v="Delivered"/>
    <s v="Credit Card"/>
    <x v="2"/>
    <n v="5"/>
  </r>
  <r>
    <s v="TXN001498"/>
    <d v="2025-09-04T00:00:00"/>
    <n v="2025"/>
    <s v="Q3"/>
    <x v="2"/>
    <x v="2"/>
    <s v="Saturday"/>
    <s v="C0308"/>
    <x v="106"/>
    <s v="elizabeth.thomas308@email.com"/>
    <s v="Regular"/>
    <s v="Detroit"/>
    <s v="MI"/>
    <x v="2"/>
    <s v="P017"/>
    <x v="2"/>
    <x v="1"/>
    <n v="1"/>
    <n v="55"/>
    <n v="22"/>
    <n v="55"/>
    <n v="0"/>
    <n v="9.99"/>
    <n v="4.54"/>
    <n v="69.53"/>
    <n v="22"/>
    <n v="23.01"/>
    <n v="33.090000000000003"/>
    <s v="Delivered"/>
    <s v="PayPal"/>
    <x v="0"/>
    <n v="2"/>
  </r>
  <r>
    <s v="TXN001499"/>
    <d v="2025-12-08T00:00:00"/>
    <n v="2025"/>
    <s v="Q4"/>
    <x v="10"/>
    <x v="10"/>
    <s v="Monday"/>
    <s v="C0436"/>
    <x v="525"/>
    <s v="karen.taylor436@email.com"/>
    <s v="Regular"/>
    <s v="San Jose"/>
    <s v="CA"/>
    <x v="0"/>
    <s v="P022"/>
    <x v="24"/>
    <x v="0"/>
    <n v="2"/>
    <n v="65"/>
    <n v="32"/>
    <n v="130"/>
    <n v="0"/>
    <n v="0"/>
    <n v="10.72"/>
    <n v="140.72"/>
    <n v="64"/>
    <n v="66"/>
    <n v="46.9"/>
    <s v="Delivered"/>
    <s v="Apple Pay"/>
    <x v="1"/>
    <n v="3"/>
  </r>
  <r>
    <s v="TXN001500"/>
    <d v="2025-04-13T00:00:00"/>
    <n v="2025"/>
    <s v="Q2"/>
    <x v="6"/>
    <x v="6"/>
    <s v="Monday"/>
    <s v="C0819"/>
    <x v="461"/>
    <s v="jennifer.martinez819@email.com"/>
    <s v="New"/>
    <s v="Houston"/>
    <s v="TX"/>
    <x v="1"/>
    <s v="P020"/>
    <x v="12"/>
    <x v="6"/>
    <n v="3"/>
    <n v="70"/>
    <n v="30"/>
    <n v="210"/>
    <n v="21"/>
    <n v="0"/>
    <n v="17.32"/>
    <n v="206.32"/>
    <n v="90"/>
    <n v="120"/>
    <n v="58.16"/>
    <s v="Delivered"/>
    <s v="Credit Card"/>
    <x v="0"/>
    <n v="3"/>
  </r>
  <r>
    <s v="TXN001501"/>
    <d v="2025-10-22T00:00:00"/>
    <n v="2025"/>
    <s v="Q4"/>
    <x v="0"/>
    <x v="0"/>
    <s v="Thursday"/>
    <s v="C0753"/>
    <x v="280"/>
    <s v="linda.lopez753@email.com"/>
    <s v="New"/>
    <s v="Jacksonville"/>
    <s v="FL"/>
    <x v="1"/>
    <s v="P029"/>
    <x v="27"/>
    <x v="3"/>
    <n v="2"/>
    <n v="35"/>
    <n v="15"/>
    <n v="70"/>
    <n v="0"/>
    <n v="9.99"/>
    <n v="5.78"/>
    <n v="85.77"/>
    <n v="30"/>
    <n v="30.01"/>
    <n v="34.99"/>
    <s v="Delivered"/>
    <s v="Apple Pay"/>
    <x v="1"/>
    <n v="3"/>
  </r>
  <r>
    <s v="TXN001502"/>
    <d v="2025-03-05T00:00:00"/>
    <n v="2025"/>
    <s v="Q1"/>
    <x v="3"/>
    <x v="3"/>
    <s v="Sunday"/>
    <s v="C0394"/>
    <x v="229"/>
    <s v="christopher.thomas394@email.com"/>
    <s v="Regular"/>
    <s v="Phoenix"/>
    <s v="AZ"/>
    <x v="0"/>
    <s v="P003"/>
    <x v="13"/>
    <x v="3"/>
    <n v="2"/>
    <n v="50"/>
    <n v="20"/>
    <n v="100"/>
    <n v="0"/>
    <n v="9.99"/>
    <n v="8.25"/>
    <n v="118.24"/>
    <n v="40"/>
    <n v="50.01"/>
    <n v="42.3"/>
    <s v="Delivered"/>
    <s v="Google Pay"/>
    <x v="0"/>
    <n v="6"/>
  </r>
  <r>
    <s v="TXN001503"/>
    <d v="2025-11-23T00:00:00"/>
    <n v="2025"/>
    <s v="Q4"/>
    <x v="4"/>
    <x v="4"/>
    <s v="Sunday"/>
    <s v="C0365"/>
    <x v="7"/>
    <s v="barbara.moore365@email.com"/>
    <s v="Regular"/>
    <s v="Portland"/>
    <s v="OR"/>
    <x v="0"/>
    <s v="P002"/>
    <x v="17"/>
    <x v="0"/>
    <n v="2"/>
    <n v="200"/>
    <n v="110"/>
    <n v="400"/>
    <n v="40"/>
    <n v="0"/>
    <n v="33"/>
    <n v="393"/>
    <n v="220"/>
    <n v="180"/>
    <n v="45.8"/>
    <s v="Delivered"/>
    <s v="Debit Card"/>
    <x v="0"/>
    <n v="3"/>
  </r>
  <r>
    <s v="TXN001504"/>
    <d v="2025-07-26T00:00:00"/>
    <n v="2025"/>
    <s v="Q3"/>
    <x v="9"/>
    <x v="9"/>
    <s v="Thursday"/>
    <s v="C0433"/>
    <x v="305"/>
    <s v="james.jones433@email.com"/>
    <s v="Regular"/>
    <s v="Houston"/>
    <s v="TX"/>
    <x v="1"/>
    <s v="P012"/>
    <x v="15"/>
    <x v="1"/>
    <n v="2"/>
    <n v="65"/>
    <n v="28"/>
    <n v="130"/>
    <n v="0"/>
    <n v="0"/>
    <n v="10.72"/>
    <n v="140.72"/>
    <n v="56"/>
    <n v="74"/>
    <n v="52.58"/>
    <s v="Delivered"/>
    <s v="Credit Card"/>
    <x v="1"/>
    <n v="5"/>
  </r>
  <r>
    <s v="TXN001505"/>
    <d v="2025-05-25T00:00:00"/>
    <n v="2025"/>
    <s v="Q2"/>
    <x v="11"/>
    <x v="11"/>
    <s v="Wednesday"/>
    <s v="C1068"/>
    <x v="260"/>
    <s v="robert.brown1068@email.com"/>
    <s v="New"/>
    <s v="San Jose"/>
    <s v="CA"/>
    <x v="0"/>
    <s v="P018"/>
    <x v="20"/>
    <x v="3"/>
    <n v="2"/>
    <n v="130"/>
    <n v="65"/>
    <n v="260"/>
    <n v="26"/>
    <n v="0"/>
    <n v="21.45"/>
    <n v="255.45"/>
    <n v="130"/>
    <n v="130"/>
    <n v="50.89"/>
    <s v="Delivered"/>
    <s v="Apple Pay"/>
    <x v="0"/>
    <n v="3"/>
  </r>
  <r>
    <s v="TXN001506"/>
    <d v="2025-01-13T00:00:00"/>
    <n v="2025"/>
    <s v="Q1"/>
    <x v="8"/>
    <x v="8"/>
    <s v="Monday"/>
    <s v="C0496"/>
    <x v="45"/>
    <s v="barbara.anderson496@email.com"/>
    <s v="Regular"/>
    <s v="Atlanta"/>
    <s v="GA"/>
    <x v="1"/>
    <s v="P030"/>
    <x v="10"/>
    <x v="1"/>
    <n v="3"/>
    <n v="45"/>
    <n v="20"/>
    <n v="135"/>
    <n v="0"/>
    <n v="0"/>
    <n v="11.14"/>
    <n v="146.13999999999999"/>
    <n v="60"/>
    <n v="75"/>
    <n v="51.32"/>
    <s v="Delivered"/>
    <s v="Credit Card"/>
    <x v="0"/>
    <n v="5"/>
  </r>
  <r>
    <s v="TXN001507"/>
    <d v="2025-12-13T00:00:00"/>
    <n v="2025"/>
    <s v="Q4"/>
    <x v="10"/>
    <x v="10"/>
    <s v="Sunday"/>
    <s v="C0899"/>
    <x v="526"/>
    <s v="robert.rodriguez899@email.com"/>
    <s v="New"/>
    <s v="Phoenix"/>
    <s v="AZ"/>
    <x v="0"/>
    <s v="P004"/>
    <x v="7"/>
    <x v="1"/>
    <n v="1"/>
    <n v="80"/>
    <n v="35"/>
    <n v="80"/>
    <n v="0"/>
    <n v="9.99"/>
    <n v="6.6"/>
    <n v="96.59"/>
    <n v="35"/>
    <n v="35.01"/>
    <n v="36.25"/>
    <s v="Delivered"/>
    <s v="PayPal"/>
    <x v="2"/>
    <n v="6"/>
  </r>
  <r>
    <s v="TXN001508"/>
    <d v="2025-04-25T00:00:00"/>
    <n v="2025"/>
    <s v="Q2"/>
    <x v="6"/>
    <x v="6"/>
    <s v="Wednesday"/>
    <s v="C0428"/>
    <x v="62"/>
    <s v="karen.williams428@email.com"/>
    <s v="Regular"/>
    <s v="Austin"/>
    <s v="TX"/>
    <x v="1"/>
    <s v="P009"/>
    <x v="22"/>
    <x v="5"/>
    <n v="1"/>
    <n v="45"/>
    <n v="20"/>
    <n v="45"/>
    <n v="0"/>
    <n v="9.99"/>
    <n v="3.71"/>
    <n v="58.7"/>
    <n v="20"/>
    <n v="15.01"/>
    <n v="25.57"/>
    <s v="Delivered"/>
    <s v="Apple Pay"/>
    <x v="0"/>
    <n v="3"/>
  </r>
  <r>
    <s v="TXN001509"/>
    <d v="2025-10-17T00:00:00"/>
    <n v="2025"/>
    <s v="Q4"/>
    <x v="0"/>
    <x v="0"/>
    <s v="Saturday"/>
    <s v="C0233"/>
    <x v="371"/>
    <s v="joshua.wilson233@email.com"/>
    <s v="Regular"/>
    <s v="Miami"/>
    <s v="FL"/>
    <x v="1"/>
    <s v="P029"/>
    <x v="27"/>
    <x v="3"/>
    <n v="3"/>
    <n v="35"/>
    <n v="15"/>
    <n v="105"/>
    <n v="0"/>
    <n v="0"/>
    <n v="8.66"/>
    <n v="113.66"/>
    <n v="45"/>
    <n v="60"/>
    <n v="52.79"/>
    <s v="Delivered"/>
    <s v="PayPal"/>
    <x v="1"/>
    <n v="2"/>
  </r>
  <r>
    <s v="TXN001510"/>
    <d v="2025-02-26T00:00:00"/>
    <n v="2025"/>
    <s v="Q1"/>
    <x v="7"/>
    <x v="7"/>
    <s v="Saturday"/>
    <s v="C0283"/>
    <x v="449"/>
    <s v="steven.lopez283@email.com"/>
    <s v="Regular"/>
    <s v="Austin"/>
    <s v="TX"/>
    <x v="1"/>
    <s v="P014"/>
    <x v="25"/>
    <x v="5"/>
    <n v="1"/>
    <n v="90"/>
    <n v="40"/>
    <n v="90"/>
    <n v="0"/>
    <n v="9.99"/>
    <n v="7.43"/>
    <n v="107.41"/>
    <n v="40"/>
    <n v="40.01"/>
    <n v="37.25"/>
    <s v="Delivered"/>
    <s v="PayPal"/>
    <x v="1"/>
    <n v="6"/>
  </r>
  <r>
    <s v="TXN001511"/>
    <d v="2025-04-07T00:00:00"/>
    <n v="2025"/>
    <s v="Q2"/>
    <x v="6"/>
    <x v="6"/>
    <s v="Thursday"/>
    <s v="C0010"/>
    <x v="376"/>
    <s v="joshua.taylor10@email.com"/>
    <s v="VIP"/>
    <s v="Austin"/>
    <s v="TX"/>
    <x v="1"/>
    <s v="P016"/>
    <x v="9"/>
    <x v="4"/>
    <n v="3"/>
    <n v="45"/>
    <n v="20"/>
    <n v="135"/>
    <n v="0"/>
    <n v="0"/>
    <n v="11.14"/>
    <n v="146.13999999999999"/>
    <n v="60"/>
    <n v="75"/>
    <n v="51.32"/>
    <s v="Delivered"/>
    <s v="Credit Card"/>
    <x v="1"/>
    <n v="3"/>
  </r>
  <r>
    <s v="TXN001512"/>
    <d v="2025-06-20T00:00:00"/>
    <n v="2025"/>
    <s v="Q2"/>
    <x v="5"/>
    <x v="5"/>
    <s v="Tuesday"/>
    <s v="C0194"/>
    <x v="108"/>
    <s v="elizabeth.davis194@email.com"/>
    <s v="VIP"/>
    <s v="Jacksonville"/>
    <s v="FL"/>
    <x v="1"/>
    <s v="P029"/>
    <x v="27"/>
    <x v="3"/>
    <n v="2"/>
    <n v="35"/>
    <n v="15"/>
    <n v="70"/>
    <n v="0"/>
    <n v="9.99"/>
    <n v="5.78"/>
    <n v="85.77"/>
    <n v="30"/>
    <n v="30.01"/>
    <n v="34.99"/>
    <s v="Delivered"/>
    <s v="Credit Card"/>
    <x v="1"/>
    <n v="4"/>
  </r>
  <r>
    <s v="TXN001513"/>
    <d v="2025-08-27T00:00:00"/>
    <n v="2025"/>
    <s v="Q3"/>
    <x v="1"/>
    <x v="1"/>
    <s v="Wednesday"/>
    <s v="C0136"/>
    <x v="59"/>
    <s v="joseph.moore136@email.com"/>
    <s v="VIP"/>
    <s v="Chicago"/>
    <s v="IL"/>
    <x v="2"/>
    <s v="P003"/>
    <x v="13"/>
    <x v="3"/>
    <n v="2"/>
    <n v="50"/>
    <n v="20"/>
    <n v="100"/>
    <n v="0"/>
    <n v="9.99"/>
    <n v="8.25"/>
    <n v="118.24"/>
    <n v="40"/>
    <n v="50.01"/>
    <n v="42.3"/>
    <s v="Cancelled"/>
    <s v="Apple Pay"/>
    <x v="0"/>
    <m/>
  </r>
  <r>
    <s v="TXN001514"/>
    <d v="2025-01-07T00:00:00"/>
    <n v="2025"/>
    <s v="Q1"/>
    <x v="8"/>
    <x v="8"/>
    <s v="Saturday"/>
    <s v="C0044"/>
    <x v="344"/>
    <s v="emily.anderson44@email.com"/>
    <s v="VIP"/>
    <s v="Philadelphia"/>
    <s v="PA"/>
    <x v="3"/>
    <s v="P020"/>
    <x v="12"/>
    <x v="6"/>
    <n v="1"/>
    <n v="70"/>
    <n v="30"/>
    <n v="70"/>
    <n v="0"/>
    <n v="9.99"/>
    <n v="5.78"/>
    <n v="85.77"/>
    <n v="30"/>
    <n v="30.01"/>
    <n v="34.99"/>
    <s v="Shipped"/>
    <s v="Credit Card"/>
    <x v="1"/>
    <m/>
  </r>
  <r>
    <s v="TXN001515"/>
    <d v="2025-08-13T00:00:00"/>
    <n v="2025"/>
    <s v="Q3"/>
    <x v="1"/>
    <x v="1"/>
    <s v="Thursday"/>
    <s v="C0671"/>
    <x v="149"/>
    <s v="patricia.moore671@email.com"/>
    <s v="Regular"/>
    <s v="New York"/>
    <s v="NY"/>
    <x v="3"/>
    <s v="P017"/>
    <x v="2"/>
    <x v="1"/>
    <n v="3"/>
    <n v="55"/>
    <n v="22"/>
    <n v="165"/>
    <n v="8.25"/>
    <n v="0"/>
    <n v="13.61"/>
    <n v="170.36"/>
    <n v="66"/>
    <n v="99"/>
    <n v="58.11"/>
    <s v="Delivered"/>
    <s v="Credit Card"/>
    <x v="0"/>
    <n v="5"/>
  </r>
  <r>
    <s v="TXN001516"/>
    <d v="2025-12-18T00:00:00"/>
    <n v="2025"/>
    <s v="Q4"/>
    <x v="10"/>
    <x v="10"/>
    <s v="Saturday"/>
    <s v="C0818"/>
    <x v="327"/>
    <s v="jessica.hernandez818@email.com"/>
    <s v="New"/>
    <s v="Portland"/>
    <s v="OR"/>
    <x v="0"/>
    <s v="P003"/>
    <x v="13"/>
    <x v="3"/>
    <n v="1"/>
    <n v="50"/>
    <n v="20"/>
    <n v="50"/>
    <n v="0"/>
    <n v="9.99"/>
    <n v="4.13"/>
    <n v="64.12"/>
    <n v="20"/>
    <n v="20.010000000000002"/>
    <n v="31.21"/>
    <s v="Delivered"/>
    <s v="Credit Card"/>
    <x v="1"/>
    <n v="5"/>
  </r>
  <r>
    <s v="TXN001517"/>
    <d v="2025-05-08T00:00:00"/>
    <n v="2025"/>
    <s v="Q2"/>
    <x v="11"/>
    <x v="11"/>
    <s v="Tuesday"/>
    <s v="C0769"/>
    <x v="527"/>
    <s v="william.moore769@email.com"/>
    <s v="New"/>
    <s v="Houston"/>
    <s v="TX"/>
    <x v="1"/>
    <s v="P025"/>
    <x v="23"/>
    <x v="4"/>
    <n v="3"/>
    <n v="40"/>
    <n v="18"/>
    <n v="120"/>
    <n v="0"/>
    <n v="0"/>
    <n v="9.9"/>
    <n v="129.9"/>
    <n v="54"/>
    <n v="66"/>
    <n v="50.81"/>
    <s v="Processing"/>
    <s v="Credit Card"/>
    <x v="2"/>
    <m/>
  </r>
  <r>
    <s v="TXN001518"/>
    <d v="2025-12-26T00:00:00"/>
    <n v="2025"/>
    <s v="Q4"/>
    <x v="10"/>
    <x v="10"/>
    <s v="Tuesday"/>
    <s v="C0841"/>
    <x v="13"/>
    <s v="margaret.lopez841@email.com"/>
    <s v="New"/>
    <s v="Seattle"/>
    <s v="WA"/>
    <x v="0"/>
    <s v="P020"/>
    <x v="12"/>
    <x v="6"/>
    <n v="1"/>
    <n v="70"/>
    <n v="30"/>
    <n v="70"/>
    <n v="0"/>
    <n v="9.99"/>
    <n v="5.78"/>
    <n v="85.77"/>
    <n v="30"/>
    <n v="30.01"/>
    <n v="34.99"/>
    <s v="Delivered"/>
    <s v="Debit Card"/>
    <x v="0"/>
    <n v="5"/>
  </r>
  <r>
    <s v="TXN001519"/>
    <d v="2025-04-27T00:00:00"/>
    <n v="2025"/>
    <s v="Q2"/>
    <x v="6"/>
    <x v="6"/>
    <s v="Thursday"/>
    <s v="C0717"/>
    <x v="482"/>
    <s v="mary.anderson717@email.com"/>
    <s v="New"/>
    <s v="Boston"/>
    <s v="MA"/>
    <x v="3"/>
    <s v="P028"/>
    <x v="11"/>
    <x v="5"/>
    <n v="3"/>
    <n v="150"/>
    <n v="75"/>
    <n v="450"/>
    <n v="45"/>
    <n v="0"/>
    <n v="37.130000000000003"/>
    <n v="442.13"/>
    <n v="225"/>
    <n v="225"/>
    <n v="50.89"/>
    <s v="Delivered"/>
    <s v="Credit Card"/>
    <x v="1"/>
    <n v="3"/>
  </r>
  <r>
    <s v="TXN001520"/>
    <d v="2025-07-09T00:00:00"/>
    <n v="2025"/>
    <s v="Q3"/>
    <x v="9"/>
    <x v="9"/>
    <s v="Monday"/>
    <s v="C0598"/>
    <x v="140"/>
    <s v="john.wilson598@email.com"/>
    <s v="Regular"/>
    <s v="Boston"/>
    <s v="MA"/>
    <x v="3"/>
    <s v="P006"/>
    <x v="28"/>
    <x v="3"/>
    <n v="3"/>
    <n v="95"/>
    <n v="45"/>
    <n v="285"/>
    <n v="28.5"/>
    <n v="0"/>
    <n v="23.51"/>
    <n v="280.01"/>
    <n v="135"/>
    <n v="150"/>
    <n v="53.57"/>
    <s v="Delivered"/>
    <s v="Google Pay"/>
    <x v="2"/>
    <n v="3"/>
  </r>
  <r>
    <s v="TXN001521"/>
    <d v="2025-06-24T00:00:00"/>
    <n v="2025"/>
    <s v="Q2"/>
    <x v="5"/>
    <x v="5"/>
    <s v="Tuesday"/>
    <s v="C0395"/>
    <x v="413"/>
    <s v="john.garcia395@email.com"/>
    <s v="Regular"/>
    <s v="Minneapolis"/>
    <s v="MN"/>
    <x v="2"/>
    <s v="P009"/>
    <x v="22"/>
    <x v="5"/>
    <n v="2"/>
    <n v="45"/>
    <n v="20"/>
    <n v="90"/>
    <n v="0"/>
    <n v="9.99"/>
    <n v="7.43"/>
    <n v="107.41"/>
    <n v="40"/>
    <n v="40.01"/>
    <n v="37.25"/>
    <s v="Delivered"/>
    <s v="Apple Pay"/>
    <x v="0"/>
    <n v="2"/>
  </r>
  <r>
    <s v="TXN001522"/>
    <d v="2025-11-09T00:00:00"/>
    <n v="2025"/>
    <s v="Q4"/>
    <x v="4"/>
    <x v="4"/>
    <s v="Saturday"/>
    <s v="C0793"/>
    <x v="184"/>
    <s v="christopher.miller793@email.com"/>
    <s v="New"/>
    <s v="Seattle"/>
    <s v="WA"/>
    <x v="0"/>
    <s v="P007"/>
    <x v="3"/>
    <x v="0"/>
    <n v="1"/>
    <n v="75"/>
    <n v="35"/>
    <n v="75"/>
    <n v="0"/>
    <n v="9.99"/>
    <n v="6.19"/>
    <n v="91.18"/>
    <n v="35"/>
    <n v="30.01"/>
    <n v="32.909999999999997"/>
    <s v="Cancelled"/>
    <s v="Google Pay"/>
    <x v="1"/>
    <m/>
  </r>
  <r>
    <s v="TXN001523"/>
    <d v="2025-06-14T00:00:00"/>
    <n v="2025"/>
    <s v="Q2"/>
    <x v="5"/>
    <x v="5"/>
    <s v="Saturday"/>
    <s v="C0140"/>
    <x v="221"/>
    <s v="michelle.jackson140@email.com"/>
    <s v="VIP"/>
    <s v="San Antonio"/>
    <s v="TX"/>
    <x v="1"/>
    <s v="P014"/>
    <x v="25"/>
    <x v="5"/>
    <n v="1"/>
    <n v="90"/>
    <n v="40"/>
    <n v="90"/>
    <n v="0"/>
    <n v="9.99"/>
    <n v="7.43"/>
    <n v="107.41"/>
    <n v="40"/>
    <n v="40.01"/>
    <n v="37.25"/>
    <s v="Processing"/>
    <s v="Credit Card"/>
    <x v="1"/>
    <m/>
  </r>
  <r>
    <s v="TXN001524"/>
    <d v="2025-05-27T00:00:00"/>
    <n v="2025"/>
    <s v="Q2"/>
    <x v="11"/>
    <x v="11"/>
    <s v="Friday"/>
    <s v="C0767"/>
    <x v="342"/>
    <s v="barbara.wilson767@email.com"/>
    <s v="New"/>
    <s v="Detroit"/>
    <s v="MI"/>
    <x v="2"/>
    <s v="P005"/>
    <x v="21"/>
    <x v="5"/>
    <n v="1"/>
    <n v="120"/>
    <n v="60"/>
    <n v="120"/>
    <n v="0"/>
    <n v="0"/>
    <n v="9.9"/>
    <n v="129.9"/>
    <n v="60"/>
    <n v="60"/>
    <n v="46.19"/>
    <s v="Delivered"/>
    <s v="Credit Card"/>
    <x v="1"/>
    <n v="3"/>
  </r>
  <r>
    <s v="TXN001525"/>
    <d v="2025-08-24T00:00:00"/>
    <n v="2025"/>
    <s v="Q3"/>
    <x v="1"/>
    <x v="1"/>
    <s v="Sunday"/>
    <s v="C0913"/>
    <x v="469"/>
    <s v="donald.davis913@email.com"/>
    <s v="New"/>
    <s v="Chicago"/>
    <s v="IL"/>
    <x v="2"/>
    <s v="P015"/>
    <x v="5"/>
    <x v="2"/>
    <n v="3"/>
    <n v="25"/>
    <n v="10"/>
    <n v="75"/>
    <n v="0"/>
    <n v="9.99"/>
    <n v="6.19"/>
    <n v="91.18"/>
    <n v="30"/>
    <n v="35.01"/>
    <n v="38.4"/>
    <s v="Delivered"/>
    <s v="Apple Pay"/>
    <x v="2"/>
    <n v="5"/>
  </r>
  <r>
    <s v="TXN001526"/>
    <d v="2025-12-11T00:00:00"/>
    <n v="2025"/>
    <s v="Q4"/>
    <x v="10"/>
    <x v="10"/>
    <s v="Friday"/>
    <s v="C0986"/>
    <x v="501"/>
    <s v="ashley.martinez986@email.com"/>
    <s v="New"/>
    <s v="Los Angeles"/>
    <s v="CA"/>
    <x v="0"/>
    <s v="P005"/>
    <x v="21"/>
    <x v="5"/>
    <n v="3"/>
    <n v="120"/>
    <n v="60"/>
    <n v="360"/>
    <n v="36"/>
    <n v="0"/>
    <n v="29.7"/>
    <n v="353.7"/>
    <n v="180"/>
    <n v="180"/>
    <n v="50.89"/>
    <s v="Delivered"/>
    <s v="Apple Pay"/>
    <x v="1"/>
    <n v="4"/>
  </r>
  <r>
    <s v="TXN001527"/>
    <d v="2025-03-08T00:00:00"/>
    <n v="2025"/>
    <s v="Q1"/>
    <x v="3"/>
    <x v="3"/>
    <s v="Sunday"/>
    <s v="C0209"/>
    <x v="370"/>
    <s v="lisa.lopez209@email.com"/>
    <s v="Regular"/>
    <s v="Philadelphia"/>
    <s v="PA"/>
    <x v="3"/>
    <s v="P003"/>
    <x v="13"/>
    <x v="3"/>
    <n v="1"/>
    <n v="50"/>
    <n v="20"/>
    <n v="50"/>
    <n v="0"/>
    <n v="9.99"/>
    <n v="4.13"/>
    <n v="64.12"/>
    <n v="20"/>
    <n v="20.010000000000002"/>
    <n v="31.21"/>
    <s v="Delivered"/>
    <s v="Credit Card"/>
    <x v="1"/>
    <n v="6"/>
  </r>
  <r>
    <s v="TXN001528"/>
    <d v="2025-05-14T00:00:00"/>
    <n v="2025"/>
    <s v="Q2"/>
    <x v="11"/>
    <x v="11"/>
    <s v="Tuesday"/>
    <s v="C0921"/>
    <x v="446"/>
    <s v="donald.garcia921@email.com"/>
    <s v="New"/>
    <s v="Miami"/>
    <s v="FL"/>
    <x v="1"/>
    <s v="P024"/>
    <x v="26"/>
    <x v="5"/>
    <n v="2"/>
    <n v="35"/>
    <n v="15"/>
    <n v="70"/>
    <n v="0"/>
    <n v="9.99"/>
    <n v="5.78"/>
    <n v="85.77"/>
    <n v="30"/>
    <n v="30.01"/>
    <n v="34.99"/>
    <s v="Shipped"/>
    <s v="Google Pay"/>
    <x v="0"/>
    <m/>
  </r>
  <r>
    <s v="TXN001529"/>
    <d v="2025-04-13T00:00:00"/>
    <n v="2025"/>
    <s v="Q2"/>
    <x v="6"/>
    <x v="6"/>
    <s v="Tuesday"/>
    <s v="C0209"/>
    <x v="370"/>
    <s v="lisa.lopez209@email.com"/>
    <s v="Regular"/>
    <s v="Philadelphia"/>
    <s v="PA"/>
    <x v="3"/>
    <s v="P030"/>
    <x v="10"/>
    <x v="1"/>
    <n v="2"/>
    <n v="45"/>
    <n v="20"/>
    <n v="90"/>
    <n v="0"/>
    <n v="9.99"/>
    <n v="7.43"/>
    <n v="107.41"/>
    <n v="40"/>
    <n v="40.01"/>
    <n v="37.25"/>
    <s v="Delivered"/>
    <s v="Credit Card"/>
    <x v="0"/>
    <n v="4"/>
  </r>
  <r>
    <s v="TXN001530"/>
    <d v="2025-09-19T00:00:00"/>
    <n v="2025"/>
    <s v="Q3"/>
    <x v="2"/>
    <x v="2"/>
    <s v="Thursday"/>
    <s v="C1126"/>
    <x v="363"/>
    <s v="sarah.thomas1126@email.com"/>
    <s v="New"/>
    <s v="Chicago"/>
    <s v="IL"/>
    <x v="2"/>
    <s v="P003"/>
    <x v="13"/>
    <x v="3"/>
    <n v="3"/>
    <n v="50"/>
    <n v="20"/>
    <n v="150"/>
    <n v="0"/>
    <n v="0"/>
    <n v="12.38"/>
    <n v="162.38"/>
    <n v="60"/>
    <n v="90"/>
    <n v="55.43"/>
    <s v="Shipped"/>
    <s v="Credit Card"/>
    <x v="0"/>
    <m/>
  </r>
  <r>
    <s v="TXN001531"/>
    <d v="2025-12-08T00:00:00"/>
    <n v="2025"/>
    <s v="Q4"/>
    <x v="10"/>
    <x v="10"/>
    <s v="Friday"/>
    <s v="C0375"/>
    <x v="256"/>
    <s v="robert.lopez375@email.com"/>
    <s v="Regular"/>
    <s v="San Antonio"/>
    <s v="TX"/>
    <x v="1"/>
    <s v="P014"/>
    <x v="25"/>
    <x v="5"/>
    <n v="2"/>
    <n v="90"/>
    <n v="40"/>
    <n v="180"/>
    <n v="9"/>
    <n v="0"/>
    <n v="14.85"/>
    <n v="185.85"/>
    <n v="80"/>
    <n v="100"/>
    <n v="53.81"/>
    <s v="Processing"/>
    <s v="Debit Card"/>
    <x v="1"/>
    <m/>
  </r>
  <r>
    <s v="TXN001532"/>
    <d v="2025-09-04T00:00:00"/>
    <n v="2025"/>
    <s v="Q3"/>
    <x v="2"/>
    <x v="2"/>
    <s v="Tuesday"/>
    <s v="C0087"/>
    <x v="359"/>
    <s v="daniel.jackson87@email.com"/>
    <s v="VIP"/>
    <s v="Atlanta"/>
    <s v="GA"/>
    <x v="1"/>
    <s v="P030"/>
    <x v="10"/>
    <x v="1"/>
    <n v="3"/>
    <n v="45"/>
    <n v="20"/>
    <n v="135"/>
    <n v="0"/>
    <n v="0"/>
    <n v="11.14"/>
    <n v="146.13999999999999"/>
    <n v="60"/>
    <n v="75"/>
    <n v="51.32"/>
    <s v="Delivered"/>
    <s v="Credit Card"/>
    <x v="0"/>
    <n v="6"/>
  </r>
  <r>
    <s v="TXN001533"/>
    <d v="2025-06-14T00:00:00"/>
    <n v="2025"/>
    <s v="Q2"/>
    <x v="5"/>
    <x v="5"/>
    <s v="Tuesday"/>
    <s v="C0367"/>
    <x v="515"/>
    <s v="patricia.thomas367@email.com"/>
    <s v="Regular"/>
    <s v="San Antonio"/>
    <s v="TX"/>
    <x v="1"/>
    <s v="P007"/>
    <x v="3"/>
    <x v="0"/>
    <n v="1"/>
    <n v="75"/>
    <n v="35"/>
    <n v="75"/>
    <n v="0"/>
    <n v="9.99"/>
    <n v="6.19"/>
    <n v="91.18"/>
    <n v="35"/>
    <n v="30.01"/>
    <n v="32.909999999999997"/>
    <s v="Cancelled"/>
    <s v="Credit Card"/>
    <x v="2"/>
    <m/>
  </r>
  <r>
    <s v="TXN001534"/>
    <d v="2025-05-28T00:00:00"/>
    <n v="2025"/>
    <s v="Q2"/>
    <x v="11"/>
    <x v="11"/>
    <s v="Wednesday"/>
    <s v="C0292"/>
    <x v="234"/>
    <s v="joseph.jackson292@email.com"/>
    <s v="Regular"/>
    <s v="San Jose"/>
    <s v="CA"/>
    <x v="0"/>
    <s v="P022"/>
    <x v="24"/>
    <x v="0"/>
    <n v="3"/>
    <n v="65"/>
    <n v="32"/>
    <n v="195"/>
    <n v="9.75"/>
    <n v="0"/>
    <n v="16.09"/>
    <n v="201.34"/>
    <n v="96"/>
    <n v="99"/>
    <n v="49.17"/>
    <s v="Delivered"/>
    <s v="Google Pay"/>
    <x v="0"/>
    <n v="2"/>
  </r>
  <r>
    <s v="TXN001535"/>
    <d v="2025-11-09T00:00:00"/>
    <n v="2025"/>
    <s v="Q4"/>
    <x v="4"/>
    <x v="4"/>
    <s v="Wednesday"/>
    <s v="C0716"/>
    <x v="387"/>
    <s v="elizabeth.jones716@email.com"/>
    <s v="New"/>
    <s v="Denver"/>
    <s v="CO"/>
    <x v="0"/>
    <s v="P012"/>
    <x v="15"/>
    <x v="1"/>
    <n v="1"/>
    <n v="65"/>
    <n v="28"/>
    <n v="65"/>
    <n v="0"/>
    <n v="9.99"/>
    <n v="5.36"/>
    <n v="80.349999999999994"/>
    <n v="28"/>
    <n v="27.01"/>
    <n v="33.61"/>
    <s v="Delivered"/>
    <s v="Credit Card"/>
    <x v="1"/>
    <n v="5"/>
  </r>
  <r>
    <s v="TXN001536"/>
    <d v="2025-11-11T00:00:00"/>
    <n v="2025"/>
    <s v="Q4"/>
    <x v="4"/>
    <x v="4"/>
    <s v="Saturday"/>
    <s v="C0016"/>
    <x v="115"/>
    <s v="william.smith16@email.com"/>
    <s v="VIP"/>
    <s v="Detroit"/>
    <s v="MI"/>
    <x v="2"/>
    <s v="P002"/>
    <x v="17"/>
    <x v="0"/>
    <n v="2"/>
    <n v="200"/>
    <n v="110"/>
    <n v="400"/>
    <n v="40"/>
    <n v="0"/>
    <n v="33"/>
    <n v="393"/>
    <n v="220"/>
    <n v="180"/>
    <n v="45.8"/>
    <s v="Delivered"/>
    <s v="Google Pay"/>
    <x v="1"/>
    <n v="2"/>
  </r>
  <r>
    <s v="TXN001537"/>
    <d v="2025-02-14T00:00:00"/>
    <n v="2025"/>
    <s v="Q1"/>
    <x v="7"/>
    <x v="7"/>
    <s v="Monday"/>
    <s v="C0663"/>
    <x v="70"/>
    <s v="karen.smith663@email.com"/>
    <s v="Regular"/>
    <s v="Chicago"/>
    <s v="IL"/>
    <x v="2"/>
    <s v="P004"/>
    <x v="7"/>
    <x v="1"/>
    <n v="1"/>
    <n v="80"/>
    <n v="35"/>
    <n v="80"/>
    <n v="0"/>
    <n v="9.99"/>
    <n v="6.6"/>
    <n v="96.59"/>
    <n v="35"/>
    <n v="35.01"/>
    <n v="36.25"/>
    <s v="Cancelled"/>
    <s v="PayPal"/>
    <x v="1"/>
    <m/>
  </r>
  <r>
    <s v="TXN001538"/>
    <d v="2025-08-19T00:00:00"/>
    <n v="2025"/>
    <s v="Q3"/>
    <x v="1"/>
    <x v="1"/>
    <s v="Saturday"/>
    <s v="C1016"/>
    <x v="107"/>
    <s v="sandra.anderson1016@email.com"/>
    <s v="New"/>
    <s v="San Diego"/>
    <s v="CA"/>
    <x v="0"/>
    <s v="P006"/>
    <x v="28"/>
    <x v="3"/>
    <n v="2"/>
    <n v="95"/>
    <n v="45"/>
    <n v="190"/>
    <n v="9.5"/>
    <n v="0"/>
    <n v="15.68"/>
    <n v="196.18"/>
    <n v="90"/>
    <n v="100"/>
    <n v="50.97"/>
    <s v="Delivered"/>
    <s v="Credit Card"/>
    <x v="1"/>
    <n v="3"/>
  </r>
  <r>
    <s v="TXN001539"/>
    <d v="2025-09-06T00:00:00"/>
    <n v="2025"/>
    <s v="Q3"/>
    <x v="2"/>
    <x v="2"/>
    <s v="Thursday"/>
    <s v="C0445"/>
    <x v="146"/>
    <s v="daniel.thomas445@email.com"/>
    <s v="Regular"/>
    <s v="Miami"/>
    <s v="FL"/>
    <x v="1"/>
    <s v="P018"/>
    <x v="20"/>
    <x v="3"/>
    <n v="1"/>
    <n v="130"/>
    <n v="65"/>
    <n v="130"/>
    <n v="0"/>
    <n v="0"/>
    <n v="10.72"/>
    <n v="140.72"/>
    <n v="65"/>
    <n v="65"/>
    <n v="46.19"/>
    <s v="Delivered"/>
    <s v="Credit Card"/>
    <x v="0"/>
    <n v="6"/>
  </r>
  <r>
    <s v="TXN001540"/>
    <d v="2025-06-09T00:00:00"/>
    <n v="2025"/>
    <s v="Q2"/>
    <x v="5"/>
    <x v="5"/>
    <s v="Friday"/>
    <s v="C0196"/>
    <x v="410"/>
    <s v="susan.johnson196@email.com"/>
    <s v="VIP"/>
    <s v="Phoenix"/>
    <s v="AZ"/>
    <x v="0"/>
    <s v="P004"/>
    <x v="7"/>
    <x v="1"/>
    <n v="3"/>
    <n v="80"/>
    <n v="35"/>
    <n v="240"/>
    <n v="24"/>
    <n v="0"/>
    <n v="19.8"/>
    <n v="235.8"/>
    <n v="105"/>
    <n v="135"/>
    <n v="57.25"/>
    <s v="Delivered"/>
    <s v="Debit Card"/>
    <x v="1"/>
    <n v="4"/>
  </r>
  <r>
    <s v="TXN001541"/>
    <d v="2025-02-13T00:00:00"/>
    <n v="2025"/>
    <s v="Q1"/>
    <x v="7"/>
    <x v="7"/>
    <s v="Sunday"/>
    <s v="C1185"/>
    <x v="227"/>
    <s v="donna.jones1185@email.com"/>
    <s v="New"/>
    <s v="Chicago"/>
    <s v="IL"/>
    <x v="2"/>
    <s v="P010"/>
    <x v="14"/>
    <x v="3"/>
    <n v="3"/>
    <n v="55"/>
    <n v="25"/>
    <n v="165"/>
    <n v="8.25"/>
    <n v="0"/>
    <n v="13.61"/>
    <n v="170.36"/>
    <n v="75"/>
    <n v="90"/>
    <n v="52.83"/>
    <s v="Delivered"/>
    <s v="Apple Pay"/>
    <x v="1"/>
    <n v="6"/>
  </r>
  <r>
    <s v="TXN001542"/>
    <d v="2025-09-20T00:00:00"/>
    <n v="2025"/>
    <s v="Q3"/>
    <x v="2"/>
    <x v="2"/>
    <s v="Thursday"/>
    <s v="C0301"/>
    <x v="465"/>
    <s v="linda.williams301@email.com"/>
    <s v="Regular"/>
    <s v="Minneapolis"/>
    <s v="MN"/>
    <x v="2"/>
    <s v="P025"/>
    <x v="23"/>
    <x v="4"/>
    <n v="1"/>
    <n v="40"/>
    <n v="18"/>
    <n v="40"/>
    <n v="0"/>
    <n v="9.99"/>
    <n v="3.3"/>
    <n v="53.29"/>
    <n v="18"/>
    <n v="12.01"/>
    <n v="22.54"/>
    <s v="Shipped"/>
    <s v="Credit Card"/>
    <x v="1"/>
    <m/>
  </r>
  <r>
    <s v="TXN001543"/>
    <d v="2025-04-25T00:00:00"/>
    <n v="2025"/>
    <s v="Q2"/>
    <x v="6"/>
    <x v="6"/>
    <s v="Tuesday"/>
    <s v="C0626"/>
    <x v="128"/>
    <s v="patricia.anderson626@email.com"/>
    <s v="Regular"/>
    <s v="Miami"/>
    <s v="FL"/>
    <x v="1"/>
    <s v="P017"/>
    <x v="2"/>
    <x v="1"/>
    <n v="3"/>
    <n v="55"/>
    <n v="22"/>
    <n v="165"/>
    <n v="8.25"/>
    <n v="0"/>
    <n v="13.61"/>
    <n v="170.36"/>
    <n v="66"/>
    <n v="99"/>
    <n v="58.11"/>
    <s v="Delivered"/>
    <s v="Credit Card"/>
    <x v="1"/>
    <n v="4"/>
  </r>
  <r>
    <s v="TXN001544"/>
    <d v="2025-10-26T00:00:00"/>
    <n v="2025"/>
    <s v="Q4"/>
    <x v="0"/>
    <x v="0"/>
    <s v="Thursday"/>
    <s v="C1063"/>
    <x v="35"/>
    <s v="elizabeth.taylor1063@email.com"/>
    <s v="New"/>
    <s v="Austin"/>
    <s v="TX"/>
    <x v="1"/>
    <s v="P005"/>
    <x v="21"/>
    <x v="5"/>
    <n v="1"/>
    <n v="120"/>
    <n v="60"/>
    <n v="120"/>
    <n v="0"/>
    <n v="0"/>
    <n v="9.9"/>
    <n v="129.9"/>
    <n v="60"/>
    <n v="60"/>
    <n v="46.19"/>
    <s v="Delivered"/>
    <s v="PayPal"/>
    <x v="2"/>
    <n v="4"/>
  </r>
  <r>
    <s v="TXN001545"/>
    <d v="2025-10-15T00:00:00"/>
    <n v="2025"/>
    <s v="Q4"/>
    <x v="0"/>
    <x v="0"/>
    <s v="Wednesday"/>
    <s v="C0154"/>
    <x v="427"/>
    <s v="mark.wilson154@email.com"/>
    <s v="VIP"/>
    <s v="Los Angeles"/>
    <s v="CA"/>
    <x v="0"/>
    <s v="P001"/>
    <x v="1"/>
    <x v="0"/>
    <n v="1"/>
    <n v="120"/>
    <n v="65"/>
    <n v="120"/>
    <n v="0"/>
    <n v="0"/>
    <n v="9.9"/>
    <n v="129.9"/>
    <n v="65"/>
    <n v="55"/>
    <n v="42.34"/>
    <s v="Shipped"/>
    <s v="Apple Pay"/>
    <x v="1"/>
    <m/>
  </r>
  <r>
    <s v="TXN001546"/>
    <d v="2025-02-05T00:00:00"/>
    <n v="2025"/>
    <s v="Q1"/>
    <x v="7"/>
    <x v="7"/>
    <s v="Sunday"/>
    <s v="C0951"/>
    <x v="393"/>
    <s v="michelle.anderson951@email.com"/>
    <s v="New"/>
    <s v="Seattle"/>
    <s v="WA"/>
    <x v="0"/>
    <s v="P004"/>
    <x v="7"/>
    <x v="1"/>
    <n v="1"/>
    <n v="80"/>
    <n v="35"/>
    <n v="80"/>
    <n v="0"/>
    <n v="9.99"/>
    <n v="6.6"/>
    <n v="96.59"/>
    <n v="35"/>
    <n v="35.01"/>
    <n v="36.25"/>
    <s v="Delivered"/>
    <s v="Credit Card"/>
    <x v="0"/>
    <n v="3"/>
  </r>
  <r>
    <s v="TXN001547"/>
    <d v="2025-02-14T00:00:00"/>
    <n v="2025"/>
    <s v="Q1"/>
    <x v="7"/>
    <x v="7"/>
    <s v="Friday"/>
    <s v="C1185"/>
    <x v="227"/>
    <s v="donna.jones1185@email.com"/>
    <s v="New"/>
    <s v="Chicago"/>
    <s v="IL"/>
    <x v="2"/>
    <s v="P005"/>
    <x v="21"/>
    <x v="5"/>
    <n v="2"/>
    <n v="120"/>
    <n v="60"/>
    <n v="240"/>
    <n v="24"/>
    <n v="0"/>
    <n v="19.8"/>
    <n v="235.8"/>
    <n v="120"/>
    <n v="120"/>
    <n v="50.89"/>
    <s v="Delivered"/>
    <s v="Debit Card"/>
    <x v="0"/>
    <n v="5"/>
  </r>
  <r>
    <s v="TXN001548"/>
    <d v="2025-07-09T00:00:00"/>
    <n v="2025"/>
    <s v="Q3"/>
    <x v="9"/>
    <x v="9"/>
    <s v="Thursday"/>
    <s v="C0633"/>
    <x v="290"/>
    <s v="james.moore633@email.com"/>
    <s v="Regular"/>
    <s v="Minneapolis"/>
    <s v="MN"/>
    <x v="2"/>
    <s v="P017"/>
    <x v="2"/>
    <x v="1"/>
    <n v="3"/>
    <n v="55"/>
    <n v="22"/>
    <n v="165"/>
    <n v="8.25"/>
    <n v="0"/>
    <n v="13.61"/>
    <n v="170.36"/>
    <n v="66"/>
    <n v="99"/>
    <n v="58.11"/>
    <s v="Delivered"/>
    <s v="Google Pay"/>
    <x v="1"/>
    <n v="3"/>
  </r>
  <r>
    <s v="TXN001549"/>
    <d v="2025-08-04T00:00:00"/>
    <n v="2025"/>
    <s v="Q3"/>
    <x v="1"/>
    <x v="1"/>
    <s v="Tuesday"/>
    <s v="C1123"/>
    <x v="425"/>
    <s v="charles.smith1123@email.com"/>
    <s v="New"/>
    <s v="Houston"/>
    <s v="TX"/>
    <x v="1"/>
    <s v="P028"/>
    <x v="11"/>
    <x v="5"/>
    <n v="3"/>
    <n v="150"/>
    <n v="75"/>
    <n v="450"/>
    <n v="45"/>
    <n v="0"/>
    <n v="37.130000000000003"/>
    <n v="442.13"/>
    <n v="225"/>
    <n v="225"/>
    <n v="50.89"/>
    <s v="Shipped"/>
    <s v="Apple Pay"/>
    <x v="1"/>
    <m/>
  </r>
  <r>
    <s v="TXN001550"/>
    <d v="2025-02-01T00:00:00"/>
    <n v="2025"/>
    <s v="Q1"/>
    <x v="7"/>
    <x v="7"/>
    <s v="Saturday"/>
    <s v="C1039"/>
    <x v="85"/>
    <s v="donna.williams1039@email.com"/>
    <s v="New"/>
    <s v="Atlanta"/>
    <s v="GA"/>
    <x v="1"/>
    <s v="P016"/>
    <x v="9"/>
    <x v="4"/>
    <n v="3"/>
    <n v="45"/>
    <n v="20"/>
    <n v="135"/>
    <n v="0"/>
    <n v="0"/>
    <n v="11.14"/>
    <n v="146.13999999999999"/>
    <n v="60"/>
    <n v="75"/>
    <n v="51.32"/>
    <s v="Delivered"/>
    <s v="Credit Card"/>
    <x v="1"/>
    <n v="2"/>
  </r>
  <r>
    <s v="TXN001551"/>
    <d v="2025-04-14T00:00:00"/>
    <n v="2025"/>
    <s v="Q2"/>
    <x v="6"/>
    <x v="6"/>
    <s v="Friday"/>
    <s v="C0890"/>
    <x v="377"/>
    <s v="donald.jackson890@email.com"/>
    <s v="New"/>
    <s v="Denver"/>
    <s v="CO"/>
    <x v="0"/>
    <s v="P021"/>
    <x v="8"/>
    <x v="3"/>
    <n v="1"/>
    <n v="30"/>
    <n v="12"/>
    <n v="30"/>
    <n v="0"/>
    <n v="9.99"/>
    <n v="2.48"/>
    <n v="42.47"/>
    <n v="12"/>
    <n v="8.01"/>
    <n v="18.86"/>
    <s v="Delivered"/>
    <s v="Google Pay"/>
    <x v="1"/>
    <n v="6"/>
  </r>
  <r>
    <s v="TXN001552"/>
    <d v="2025-06-28T00:00:00"/>
    <n v="2025"/>
    <s v="Q2"/>
    <x v="5"/>
    <x v="5"/>
    <s v="Thursday"/>
    <s v="C0583"/>
    <x v="142"/>
    <s v="paul.williams583@email.com"/>
    <s v="Regular"/>
    <s v="San Jose"/>
    <s v="CA"/>
    <x v="0"/>
    <s v="P014"/>
    <x v="25"/>
    <x v="5"/>
    <n v="2"/>
    <n v="90"/>
    <n v="40"/>
    <n v="180"/>
    <n v="9"/>
    <n v="0"/>
    <n v="14.85"/>
    <n v="185.85"/>
    <n v="80"/>
    <n v="100"/>
    <n v="53.81"/>
    <s v="Cancelled"/>
    <s v="Apple Pay"/>
    <x v="1"/>
    <m/>
  </r>
  <r>
    <s v="TXN001553"/>
    <d v="2025-01-23T00:00:00"/>
    <n v="2025"/>
    <s v="Q1"/>
    <x v="8"/>
    <x v="8"/>
    <s v="Thursday"/>
    <s v="C0940"/>
    <x v="502"/>
    <s v="betty.taylor940@email.com"/>
    <s v="New"/>
    <s v="Detroit"/>
    <s v="MI"/>
    <x v="2"/>
    <s v="P025"/>
    <x v="23"/>
    <x v="4"/>
    <n v="2"/>
    <n v="40"/>
    <n v="18"/>
    <n v="80"/>
    <n v="0"/>
    <n v="9.99"/>
    <n v="6.6"/>
    <n v="96.59"/>
    <n v="36"/>
    <n v="34.01"/>
    <n v="35.21"/>
    <s v="Shipped"/>
    <s v="Google Pay"/>
    <x v="1"/>
    <m/>
  </r>
  <r>
    <s v="TXN001554"/>
    <d v="2025-11-19T00:00:00"/>
    <n v="2025"/>
    <s v="Q4"/>
    <x v="4"/>
    <x v="4"/>
    <s v="Friday"/>
    <s v="C0056"/>
    <x v="528"/>
    <s v="richard.johnson56@email.com"/>
    <s v="VIP"/>
    <s v="Los Angeles"/>
    <s v="CA"/>
    <x v="0"/>
    <s v="P008"/>
    <x v="19"/>
    <x v="6"/>
    <n v="2"/>
    <n v="150"/>
    <n v="70"/>
    <n v="300"/>
    <n v="30"/>
    <n v="0"/>
    <n v="24.75"/>
    <n v="294.75"/>
    <n v="140"/>
    <n v="160"/>
    <n v="54.28"/>
    <s v="Cancelled"/>
    <s v="Debit Card"/>
    <x v="1"/>
    <m/>
  </r>
  <r>
    <s v="TXN001555"/>
    <d v="2025-05-10T00:00:00"/>
    <n v="2025"/>
    <s v="Q2"/>
    <x v="11"/>
    <x v="11"/>
    <s v="Friday"/>
    <s v="C0660"/>
    <x v="145"/>
    <s v="john.williams660@email.com"/>
    <s v="Regular"/>
    <s v="Seattle"/>
    <s v="WA"/>
    <x v="0"/>
    <s v="P016"/>
    <x v="9"/>
    <x v="4"/>
    <n v="1"/>
    <n v="45"/>
    <n v="20"/>
    <n v="45"/>
    <n v="0"/>
    <n v="9.99"/>
    <n v="3.71"/>
    <n v="58.7"/>
    <n v="20"/>
    <n v="15.01"/>
    <n v="25.57"/>
    <s v="Delivered"/>
    <s v="Credit Card"/>
    <x v="0"/>
    <n v="5"/>
  </r>
  <r>
    <s v="TXN001556"/>
    <d v="2025-06-04T00:00:00"/>
    <n v="2025"/>
    <s v="Q2"/>
    <x v="5"/>
    <x v="5"/>
    <s v="Wednesday"/>
    <s v="C0927"/>
    <x v="261"/>
    <s v="david.garcia927@email.com"/>
    <s v="New"/>
    <s v="Philadelphia"/>
    <s v="PA"/>
    <x v="3"/>
    <s v="P025"/>
    <x v="23"/>
    <x v="4"/>
    <n v="1"/>
    <n v="40"/>
    <n v="18"/>
    <n v="40"/>
    <n v="0"/>
    <n v="9.99"/>
    <n v="3.3"/>
    <n v="53.29"/>
    <n v="18"/>
    <n v="12.01"/>
    <n v="22.54"/>
    <s v="Delivered"/>
    <s v="Credit Card"/>
    <x v="0"/>
    <n v="4"/>
  </r>
  <r>
    <s v="TXN001557"/>
    <d v="2025-09-05T00:00:00"/>
    <n v="2025"/>
    <s v="Q3"/>
    <x v="2"/>
    <x v="2"/>
    <s v="Wednesday"/>
    <s v="C0408"/>
    <x v="40"/>
    <s v="jennifer.rodriguez408@email.com"/>
    <s v="Regular"/>
    <s v="San Diego"/>
    <s v="CA"/>
    <x v="0"/>
    <s v="P003"/>
    <x v="13"/>
    <x v="3"/>
    <n v="3"/>
    <n v="50"/>
    <n v="20"/>
    <n v="150"/>
    <n v="0"/>
    <n v="0"/>
    <n v="12.38"/>
    <n v="162.38"/>
    <n v="60"/>
    <n v="90"/>
    <n v="55.43"/>
    <s v="Delivered"/>
    <s v="Credit Card"/>
    <x v="0"/>
    <n v="4"/>
  </r>
  <r>
    <s v="TXN001558"/>
    <d v="2025-10-22T00:00:00"/>
    <n v="2025"/>
    <s v="Q4"/>
    <x v="0"/>
    <x v="0"/>
    <s v="Saturday"/>
    <s v="C0296"/>
    <x v="80"/>
    <s v="linda.brown296@email.com"/>
    <s v="Regular"/>
    <s v="Seattle"/>
    <s v="WA"/>
    <x v="0"/>
    <s v="P001"/>
    <x v="1"/>
    <x v="0"/>
    <n v="1"/>
    <n v="120"/>
    <n v="65"/>
    <n v="120"/>
    <n v="0"/>
    <n v="0"/>
    <n v="9.9"/>
    <n v="129.9"/>
    <n v="65"/>
    <n v="55"/>
    <n v="42.34"/>
    <s v="Delivered"/>
    <s v="Credit Card"/>
    <x v="0"/>
    <n v="6"/>
  </r>
  <r>
    <s v="TXN001559"/>
    <d v="2025-06-26T00:00:00"/>
    <n v="2025"/>
    <s v="Q2"/>
    <x v="5"/>
    <x v="5"/>
    <s v="Wednesday"/>
    <s v="C0381"/>
    <x v="190"/>
    <s v="mary.davis381@email.com"/>
    <s v="Regular"/>
    <s v="Chicago"/>
    <s v="IL"/>
    <x v="2"/>
    <s v="P020"/>
    <x v="12"/>
    <x v="6"/>
    <n v="2"/>
    <n v="70"/>
    <n v="30"/>
    <n v="140"/>
    <n v="0"/>
    <n v="0"/>
    <n v="11.55"/>
    <n v="151.55000000000001"/>
    <n v="60"/>
    <n v="80"/>
    <n v="52.79"/>
    <s v="Cancelled"/>
    <s v="Credit Card"/>
    <x v="2"/>
    <m/>
  </r>
  <r>
    <s v="TXN001560"/>
    <d v="2025-03-19T00:00:00"/>
    <n v="2025"/>
    <s v="Q1"/>
    <x v="3"/>
    <x v="3"/>
    <s v="Sunday"/>
    <s v="C1082"/>
    <x v="127"/>
    <s v="james.garcia1082@email.com"/>
    <s v="New"/>
    <s v="Detroit"/>
    <s v="MI"/>
    <x v="2"/>
    <s v="P001"/>
    <x v="1"/>
    <x v="0"/>
    <n v="1"/>
    <n v="120"/>
    <n v="65"/>
    <n v="120"/>
    <n v="0"/>
    <n v="0"/>
    <n v="9.9"/>
    <n v="129.9"/>
    <n v="65"/>
    <n v="55"/>
    <n v="42.34"/>
    <s v="Delivered"/>
    <s v="Credit Card"/>
    <x v="2"/>
    <n v="4"/>
  </r>
  <r>
    <s v="TXN001561"/>
    <d v="2025-03-18T00:00:00"/>
    <n v="2025"/>
    <s v="Q1"/>
    <x v="3"/>
    <x v="3"/>
    <s v="Saturday"/>
    <s v="C0714"/>
    <x v="499"/>
    <s v="emily.rodriguez714@email.com"/>
    <s v="New"/>
    <s v="San Antonio"/>
    <s v="TX"/>
    <x v="1"/>
    <s v="P026"/>
    <x v="18"/>
    <x v="0"/>
    <n v="2"/>
    <n v="85"/>
    <n v="42"/>
    <n v="170"/>
    <n v="8.5"/>
    <n v="0"/>
    <n v="14.03"/>
    <n v="175.53"/>
    <n v="84"/>
    <n v="86"/>
    <n v="49"/>
    <s v="Delivered"/>
    <s v="Credit Card"/>
    <x v="1"/>
    <n v="6"/>
  </r>
  <r>
    <s v="TXN001562"/>
    <d v="2025-09-07T00:00:00"/>
    <n v="2025"/>
    <s v="Q3"/>
    <x v="2"/>
    <x v="2"/>
    <s v="Thursday"/>
    <s v="C0197"/>
    <x v="226"/>
    <s v="john.jones197@email.com"/>
    <s v="VIP"/>
    <s v="Dallas"/>
    <s v="TX"/>
    <x v="1"/>
    <s v="P025"/>
    <x v="23"/>
    <x v="4"/>
    <n v="3"/>
    <n v="40"/>
    <n v="18"/>
    <n v="120"/>
    <n v="0"/>
    <n v="0"/>
    <n v="9.9"/>
    <n v="129.9"/>
    <n v="54"/>
    <n v="66"/>
    <n v="50.81"/>
    <s v="Processing"/>
    <s v="Debit Card"/>
    <x v="1"/>
    <m/>
  </r>
  <r>
    <s v="TXN001563"/>
    <d v="2025-11-25T00:00:00"/>
    <n v="2025"/>
    <s v="Q4"/>
    <x v="4"/>
    <x v="4"/>
    <s v="Monday"/>
    <s v="C0477"/>
    <x v="398"/>
    <s v="sandra.garcia477@email.com"/>
    <s v="Regular"/>
    <s v="Chicago"/>
    <s v="IL"/>
    <x v="2"/>
    <s v="P006"/>
    <x v="28"/>
    <x v="3"/>
    <n v="2"/>
    <n v="95"/>
    <n v="45"/>
    <n v="190"/>
    <n v="9.5"/>
    <n v="0"/>
    <n v="15.68"/>
    <n v="196.18"/>
    <n v="90"/>
    <n v="100"/>
    <n v="50.97"/>
    <s v="Delivered"/>
    <s v="Credit Card"/>
    <x v="0"/>
    <n v="4"/>
  </r>
  <r>
    <s v="TXN001564"/>
    <d v="2025-05-09T00:00:00"/>
    <n v="2025"/>
    <s v="Q2"/>
    <x v="11"/>
    <x v="11"/>
    <s v="Thursday"/>
    <s v="C0439"/>
    <x v="54"/>
    <s v="donald.williams439@email.com"/>
    <s v="Regular"/>
    <s v="Phoenix"/>
    <s v="AZ"/>
    <x v="0"/>
    <s v="P025"/>
    <x v="23"/>
    <x v="4"/>
    <n v="2"/>
    <n v="40"/>
    <n v="18"/>
    <n v="80"/>
    <n v="0"/>
    <n v="9.99"/>
    <n v="6.6"/>
    <n v="96.59"/>
    <n v="36"/>
    <n v="34.01"/>
    <n v="35.21"/>
    <s v="Delivered"/>
    <s v="Debit Card"/>
    <x v="1"/>
    <n v="5"/>
  </r>
  <r>
    <s v="TXN001565"/>
    <d v="2025-06-25T00:00:00"/>
    <n v="2025"/>
    <s v="Q2"/>
    <x v="5"/>
    <x v="5"/>
    <s v="Sunday"/>
    <s v="C0558"/>
    <x v="260"/>
    <s v="robert.brown558@email.com"/>
    <s v="Regular"/>
    <s v="San Jose"/>
    <s v="CA"/>
    <x v="0"/>
    <s v="P019"/>
    <x v="0"/>
    <x v="0"/>
    <n v="1"/>
    <n v="110"/>
    <n v="55"/>
    <n v="110"/>
    <n v="0"/>
    <n v="0"/>
    <n v="9.08"/>
    <n v="119.08"/>
    <n v="55"/>
    <n v="55"/>
    <n v="46.19"/>
    <s v="Delivered"/>
    <s v="Credit Card"/>
    <x v="2"/>
    <n v="5"/>
  </r>
  <r>
    <s v="TXN001566"/>
    <d v="2025-07-11T00:00:00"/>
    <n v="2025"/>
    <s v="Q3"/>
    <x v="9"/>
    <x v="9"/>
    <s v="Wednesday"/>
    <s v="C1053"/>
    <x v="287"/>
    <s v="mark.johnson1053@email.com"/>
    <s v="New"/>
    <s v="San Antonio"/>
    <s v="TX"/>
    <x v="1"/>
    <s v="P006"/>
    <x v="28"/>
    <x v="3"/>
    <n v="3"/>
    <n v="95"/>
    <n v="45"/>
    <n v="285"/>
    <n v="28.5"/>
    <n v="0"/>
    <n v="23.51"/>
    <n v="280.01"/>
    <n v="135"/>
    <n v="150"/>
    <n v="53.57"/>
    <s v="Shipped"/>
    <s v="Credit Card"/>
    <x v="2"/>
    <m/>
  </r>
  <r>
    <s v="TXN001567"/>
    <d v="2025-01-05T00:00:00"/>
    <n v="2025"/>
    <s v="Q1"/>
    <x v="8"/>
    <x v="8"/>
    <s v="Sunday"/>
    <s v="C0942"/>
    <x v="429"/>
    <s v="emily.thomas942@email.com"/>
    <s v="New"/>
    <s v="Houston"/>
    <s v="TX"/>
    <x v="1"/>
    <s v="P015"/>
    <x v="5"/>
    <x v="2"/>
    <n v="3"/>
    <n v="25"/>
    <n v="10"/>
    <n v="75"/>
    <n v="0"/>
    <n v="9.99"/>
    <n v="6.19"/>
    <n v="91.18"/>
    <n v="30"/>
    <n v="35.01"/>
    <n v="38.4"/>
    <s v="Cancelled"/>
    <s v="PayPal"/>
    <x v="1"/>
    <m/>
  </r>
  <r>
    <s v="TXN001568"/>
    <d v="2025-01-03T00:00:00"/>
    <n v="2025"/>
    <s v="Q1"/>
    <x v="8"/>
    <x v="8"/>
    <s v="Tuesday"/>
    <s v="C0186"/>
    <x v="15"/>
    <s v="charles.martin186@email.com"/>
    <s v="VIP"/>
    <s v="Houston"/>
    <s v="TX"/>
    <x v="1"/>
    <s v="P023"/>
    <x v="4"/>
    <x v="1"/>
    <n v="3"/>
    <n v="20"/>
    <n v="8"/>
    <n v="60"/>
    <n v="0"/>
    <n v="9.99"/>
    <n v="4.95"/>
    <n v="74.94"/>
    <n v="24"/>
    <n v="26.01"/>
    <n v="34.71"/>
    <s v="Delivered"/>
    <s v="Apple Pay"/>
    <x v="0"/>
    <n v="3"/>
  </r>
  <r>
    <s v="TXN001569"/>
    <d v="2025-02-17T00:00:00"/>
    <n v="2025"/>
    <s v="Q1"/>
    <x v="7"/>
    <x v="7"/>
    <s v="Monday"/>
    <s v="C1194"/>
    <x v="12"/>
    <s v="mary.johnson1194@email.com"/>
    <s v="New"/>
    <s v="Detroit"/>
    <s v="MI"/>
    <x v="2"/>
    <s v="P010"/>
    <x v="14"/>
    <x v="3"/>
    <n v="2"/>
    <n v="55"/>
    <n v="25"/>
    <n v="110"/>
    <n v="0"/>
    <n v="0"/>
    <n v="9.08"/>
    <n v="119.08"/>
    <n v="50"/>
    <n v="60"/>
    <n v="50.39"/>
    <s v="Delivered"/>
    <s v="Credit Card"/>
    <x v="1"/>
    <n v="6"/>
  </r>
  <r>
    <s v="TXN001570"/>
    <d v="2025-02-06T00:00:00"/>
    <n v="2025"/>
    <s v="Q1"/>
    <x v="7"/>
    <x v="7"/>
    <s v="Tuesday"/>
    <s v="C0452"/>
    <x v="431"/>
    <s v="william.anderson452@email.com"/>
    <s v="Regular"/>
    <s v="Phoenix"/>
    <s v="AZ"/>
    <x v="0"/>
    <s v="P007"/>
    <x v="3"/>
    <x v="0"/>
    <n v="3"/>
    <n v="75"/>
    <n v="35"/>
    <n v="225"/>
    <n v="22.5"/>
    <n v="0"/>
    <n v="18.559999999999999"/>
    <n v="221.06"/>
    <n v="105"/>
    <n v="120"/>
    <n v="54.28"/>
    <s v="Delivered"/>
    <s v="Google Pay"/>
    <x v="1"/>
    <n v="5"/>
  </r>
  <r>
    <s v="TXN001571"/>
    <d v="2025-10-13T00:00:00"/>
    <n v="2025"/>
    <s v="Q4"/>
    <x v="0"/>
    <x v="0"/>
    <s v="Thursday"/>
    <s v="C0221"/>
    <x v="529"/>
    <s v="charles.rodriguez221@email.com"/>
    <s v="Regular"/>
    <s v="New York"/>
    <s v="NY"/>
    <x v="3"/>
    <s v="P029"/>
    <x v="27"/>
    <x v="3"/>
    <n v="2"/>
    <n v="35"/>
    <n v="15"/>
    <n v="70"/>
    <n v="0"/>
    <n v="9.99"/>
    <n v="5.78"/>
    <n v="85.77"/>
    <n v="30"/>
    <n v="30.01"/>
    <n v="34.99"/>
    <s v="Processing"/>
    <s v="PayPal"/>
    <x v="2"/>
    <m/>
  </r>
  <r>
    <s v="TXN001572"/>
    <d v="2025-12-25T00:00:00"/>
    <n v="2025"/>
    <s v="Q4"/>
    <x v="10"/>
    <x v="10"/>
    <s v="Wednesday"/>
    <s v="C0397"/>
    <x v="46"/>
    <s v="betty.johnson397@email.com"/>
    <s v="Regular"/>
    <s v="Chicago"/>
    <s v="IL"/>
    <x v="2"/>
    <s v="P007"/>
    <x v="3"/>
    <x v="0"/>
    <n v="1"/>
    <n v="75"/>
    <n v="35"/>
    <n v="75"/>
    <n v="0"/>
    <n v="9.99"/>
    <n v="6.19"/>
    <n v="91.18"/>
    <n v="35"/>
    <n v="30.01"/>
    <n v="32.909999999999997"/>
    <s v="Cancelled"/>
    <s v="PayPal"/>
    <x v="1"/>
    <m/>
  </r>
  <r>
    <s v="TXN001573"/>
    <d v="2025-08-20T00:00:00"/>
    <n v="2025"/>
    <s v="Q3"/>
    <x v="1"/>
    <x v="1"/>
    <s v="Sunday"/>
    <s v="C0381"/>
    <x v="190"/>
    <s v="mary.davis381@email.com"/>
    <s v="Regular"/>
    <s v="Chicago"/>
    <s v="IL"/>
    <x v="2"/>
    <s v="P017"/>
    <x v="2"/>
    <x v="1"/>
    <n v="2"/>
    <n v="55"/>
    <n v="22"/>
    <n v="110"/>
    <n v="0"/>
    <n v="0"/>
    <n v="9.08"/>
    <n v="119.08"/>
    <n v="44"/>
    <n v="66"/>
    <n v="55.43"/>
    <s v="Delivered"/>
    <s v="Apple Pay"/>
    <x v="1"/>
    <n v="3"/>
  </r>
  <r>
    <s v="TXN001574"/>
    <d v="2025-11-03T00:00:00"/>
    <n v="2025"/>
    <s v="Q4"/>
    <x v="4"/>
    <x v="4"/>
    <s v="Thursday"/>
    <s v="C0365"/>
    <x v="7"/>
    <s v="barbara.moore365@email.com"/>
    <s v="Regular"/>
    <s v="Portland"/>
    <s v="OR"/>
    <x v="0"/>
    <s v="P006"/>
    <x v="28"/>
    <x v="3"/>
    <n v="3"/>
    <n v="95"/>
    <n v="45"/>
    <n v="285"/>
    <n v="28.5"/>
    <n v="0"/>
    <n v="23.51"/>
    <n v="280.01"/>
    <n v="135"/>
    <n v="150"/>
    <n v="53.57"/>
    <s v="Shipped"/>
    <s v="Credit Card"/>
    <x v="2"/>
    <m/>
  </r>
  <r>
    <s v="TXN001575"/>
    <d v="2025-11-06T00:00:00"/>
    <n v="2025"/>
    <s v="Q4"/>
    <x v="4"/>
    <x v="4"/>
    <s v="Saturday"/>
    <s v="C0911"/>
    <x v="293"/>
    <s v="betty.jackson911@email.com"/>
    <s v="New"/>
    <s v="Phoenix"/>
    <s v="AZ"/>
    <x v="0"/>
    <s v="P006"/>
    <x v="28"/>
    <x v="3"/>
    <n v="3"/>
    <n v="95"/>
    <n v="45"/>
    <n v="285"/>
    <n v="28.5"/>
    <n v="0"/>
    <n v="23.51"/>
    <n v="280.01"/>
    <n v="135"/>
    <n v="150"/>
    <n v="53.57"/>
    <s v="Delivered"/>
    <s v="PayPal"/>
    <x v="1"/>
    <n v="3"/>
  </r>
  <r>
    <s v="TXN001576"/>
    <d v="2025-05-28T00:00:00"/>
    <n v="2025"/>
    <s v="Q2"/>
    <x v="11"/>
    <x v="11"/>
    <s v="Wednesday"/>
    <s v="C0050"/>
    <x v="131"/>
    <s v="john.lopez50@email.com"/>
    <s v="VIP"/>
    <s v="San Diego"/>
    <s v="CA"/>
    <x v="0"/>
    <s v="P008"/>
    <x v="19"/>
    <x v="6"/>
    <n v="3"/>
    <n v="150"/>
    <n v="70"/>
    <n v="450"/>
    <n v="45"/>
    <n v="0"/>
    <n v="37.130000000000003"/>
    <n v="442.13"/>
    <n v="210"/>
    <n v="240"/>
    <n v="54.28"/>
    <s v="Delivered"/>
    <s v="Credit Card"/>
    <x v="0"/>
    <n v="6"/>
  </r>
  <r>
    <s v="TXN001577"/>
    <d v="2025-07-13T00:00:00"/>
    <n v="2025"/>
    <s v="Q3"/>
    <x v="9"/>
    <x v="9"/>
    <s v="Friday"/>
    <s v="C0844"/>
    <x v="530"/>
    <s v="ashley.lopez844@email.com"/>
    <s v="New"/>
    <s v="San Antonio"/>
    <s v="TX"/>
    <x v="1"/>
    <s v="P008"/>
    <x v="19"/>
    <x v="6"/>
    <n v="1"/>
    <n v="150"/>
    <n v="70"/>
    <n v="150"/>
    <n v="0"/>
    <n v="0"/>
    <n v="12.38"/>
    <n v="162.38"/>
    <n v="70"/>
    <n v="80"/>
    <n v="49.27"/>
    <s v="Cancelled"/>
    <s v="Apple Pay"/>
    <x v="1"/>
    <m/>
  </r>
  <r>
    <s v="TXN001578"/>
    <d v="2025-11-06T00:00:00"/>
    <n v="2025"/>
    <s v="Q4"/>
    <x v="4"/>
    <x v="4"/>
    <s v="Sunday"/>
    <s v="C0190"/>
    <x v="8"/>
    <s v="sarah.gonzalez190@email.com"/>
    <s v="VIP"/>
    <s v="Houston"/>
    <s v="TX"/>
    <x v="1"/>
    <s v="P003"/>
    <x v="13"/>
    <x v="3"/>
    <n v="3"/>
    <n v="50"/>
    <n v="20"/>
    <n v="150"/>
    <n v="0"/>
    <n v="0"/>
    <n v="12.38"/>
    <n v="162.38"/>
    <n v="60"/>
    <n v="90"/>
    <n v="55.43"/>
    <s v="Delivered"/>
    <s v="Apple Pay"/>
    <x v="0"/>
    <n v="2"/>
  </r>
  <r>
    <s v="TXN001579"/>
    <d v="2025-01-05T00:00:00"/>
    <n v="2025"/>
    <s v="Q1"/>
    <x v="8"/>
    <x v="8"/>
    <s v="Thursday"/>
    <s v="C0397"/>
    <x v="46"/>
    <s v="betty.johnson397@email.com"/>
    <s v="Regular"/>
    <s v="Chicago"/>
    <s v="IL"/>
    <x v="2"/>
    <s v="P025"/>
    <x v="23"/>
    <x v="4"/>
    <n v="2"/>
    <n v="40"/>
    <n v="18"/>
    <n v="80"/>
    <n v="0"/>
    <n v="9.99"/>
    <n v="6.6"/>
    <n v="96.59"/>
    <n v="36"/>
    <n v="34.01"/>
    <n v="35.21"/>
    <s v="Cancelled"/>
    <s v="Debit Card"/>
    <x v="2"/>
    <m/>
  </r>
  <r>
    <s v="TXN001580"/>
    <d v="2025-12-23T00:00:00"/>
    <n v="2025"/>
    <s v="Q4"/>
    <x v="10"/>
    <x v="10"/>
    <s v="Thursday"/>
    <s v="C1048"/>
    <x v="12"/>
    <s v="mary.johnson1048@email.com"/>
    <s v="New"/>
    <s v="Dallas"/>
    <s v="TX"/>
    <x v="1"/>
    <s v="P005"/>
    <x v="21"/>
    <x v="5"/>
    <n v="2"/>
    <n v="120"/>
    <n v="60"/>
    <n v="240"/>
    <n v="24"/>
    <n v="0"/>
    <n v="19.8"/>
    <n v="235.8"/>
    <n v="120"/>
    <n v="120"/>
    <n v="50.89"/>
    <s v="Shipped"/>
    <s v="Credit Card"/>
    <x v="0"/>
    <m/>
  </r>
  <r>
    <s v="TXN001581"/>
    <d v="2025-12-06T00:00:00"/>
    <n v="2025"/>
    <s v="Q4"/>
    <x v="10"/>
    <x v="10"/>
    <s v="Sunday"/>
    <s v="C0365"/>
    <x v="7"/>
    <s v="barbara.moore365@email.com"/>
    <s v="Regular"/>
    <s v="Portland"/>
    <s v="OR"/>
    <x v="0"/>
    <s v="P024"/>
    <x v="26"/>
    <x v="5"/>
    <n v="2"/>
    <n v="35"/>
    <n v="15"/>
    <n v="70"/>
    <n v="0"/>
    <n v="9.99"/>
    <n v="5.78"/>
    <n v="85.77"/>
    <n v="30"/>
    <n v="30.01"/>
    <n v="34.99"/>
    <s v="Delivered"/>
    <s v="Debit Card"/>
    <x v="2"/>
    <n v="5"/>
  </r>
  <r>
    <s v="TXN001582"/>
    <d v="2025-06-20T00:00:00"/>
    <n v="2025"/>
    <s v="Q2"/>
    <x v="5"/>
    <x v="5"/>
    <s v="Friday"/>
    <s v="C1098"/>
    <x v="34"/>
    <s v="michael.lopez1098@email.com"/>
    <s v="New"/>
    <s v="Miami"/>
    <s v="FL"/>
    <x v="1"/>
    <s v="P010"/>
    <x v="14"/>
    <x v="3"/>
    <n v="2"/>
    <n v="55"/>
    <n v="25"/>
    <n v="110"/>
    <n v="0"/>
    <n v="0"/>
    <n v="9.08"/>
    <n v="119.08"/>
    <n v="50"/>
    <n v="60"/>
    <n v="50.39"/>
    <s v="Delivered"/>
    <s v="Credit Card"/>
    <x v="2"/>
    <n v="6"/>
  </r>
  <r>
    <s v="TXN001583"/>
    <d v="2025-02-05T00:00:00"/>
    <n v="2025"/>
    <s v="Q1"/>
    <x v="7"/>
    <x v="7"/>
    <s v="Thursday"/>
    <s v="C0681"/>
    <x v="374"/>
    <s v="matthew.hernandez681@email.com"/>
    <s v="Regular"/>
    <s v="Phoenix"/>
    <s v="AZ"/>
    <x v="0"/>
    <s v="P018"/>
    <x v="20"/>
    <x v="3"/>
    <n v="2"/>
    <n v="130"/>
    <n v="65"/>
    <n v="260"/>
    <n v="26"/>
    <n v="0"/>
    <n v="21.45"/>
    <n v="255.45"/>
    <n v="130"/>
    <n v="130"/>
    <n v="50.89"/>
    <s v="Delivered"/>
    <s v="Apple Pay"/>
    <x v="1"/>
    <n v="6"/>
  </r>
  <r>
    <s v="TXN001584"/>
    <d v="2025-07-19T00:00:00"/>
    <n v="2025"/>
    <s v="Q3"/>
    <x v="9"/>
    <x v="9"/>
    <s v="Saturday"/>
    <s v="C0888"/>
    <x v="452"/>
    <s v="matthew.jones888@email.com"/>
    <s v="New"/>
    <s v="Philadelphia"/>
    <s v="PA"/>
    <x v="3"/>
    <s v="P017"/>
    <x v="2"/>
    <x v="1"/>
    <n v="3"/>
    <n v="55"/>
    <n v="22"/>
    <n v="165"/>
    <n v="8.25"/>
    <n v="0"/>
    <n v="13.61"/>
    <n v="170.36"/>
    <n v="66"/>
    <n v="99"/>
    <n v="58.11"/>
    <s v="Delivered"/>
    <s v="PayPal"/>
    <x v="1"/>
    <n v="2"/>
  </r>
  <r>
    <s v="TXN001585"/>
    <d v="2025-01-12T00:00:00"/>
    <n v="2025"/>
    <s v="Q1"/>
    <x v="8"/>
    <x v="8"/>
    <s v="Friday"/>
    <s v="C0291"/>
    <x v="300"/>
    <s v="karen.lopez291@email.com"/>
    <s v="Regular"/>
    <s v="New York"/>
    <s v="NY"/>
    <x v="3"/>
    <s v="P013"/>
    <x v="29"/>
    <x v="6"/>
    <n v="2"/>
    <n v="180"/>
    <n v="85"/>
    <n v="360"/>
    <n v="36"/>
    <n v="0"/>
    <n v="29.7"/>
    <n v="353.7"/>
    <n v="170"/>
    <n v="190"/>
    <n v="53.72"/>
    <s v="Delivered"/>
    <s v="Debit Card"/>
    <x v="1"/>
    <n v="4"/>
  </r>
  <r>
    <s v="TXN001586"/>
    <d v="2025-07-23T00:00:00"/>
    <n v="2025"/>
    <s v="Q3"/>
    <x v="9"/>
    <x v="9"/>
    <s v="Monday"/>
    <s v="C0049"/>
    <x v="482"/>
    <s v="mary.anderson49@email.com"/>
    <s v="VIP"/>
    <s v="Phoenix"/>
    <s v="AZ"/>
    <x v="0"/>
    <s v="P021"/>
    <x v="8"/>
    <x v="3"/>
    <n v="1"/>
    <n v="30"/>
    <n v="12"/>
    <n v="30"/>
    <n v="0"/>
    <n v="9.99"/>
    <n v="2.48"/>
    <n v="42.47"/>
    <n v="12"/>
    <n v="8.01"/>
    <n v="18.86"/>
    <s v="Delivered"/>
    <s v="Google Pay"/>
    <x v="1"/>
    <n v="6"/>
  </r>
  <r>
    <s v="TXN001587"/>
    <d v="2025-11-23T00:00:00"/>
    <n v="2025"/>
    <s v="Q4"/>
    <x v="4"/>
    <x v="4"/>
    <s v="Monday"/>
    <s v="C0142"/>
    <x v="51"/>
    <s v="daniel.taylor142@email.com"/>
    <s v="VIP"/>
    <s v="Denver"/>
    <s v="CO"/>
    <x v="0"/>
    <s v="P007"/>
    <x v="3"/>
    <x v="0"/>
    <n v="1"/>
    <n v="75"/>
    <n v="35"/>
    <n v="75"/>
    <n v="0"/>
    <n v="9.99"/>
    <n v="6.19"/>
    <n v="91.18"/>
    <n v="35"/>
    <n v="30.01"/>
    <n v="32.909999999999997"/>
    <s v="Delivered"/>
    <s v="Google Pay"/>
    <x v="1"/>
    <n v="2"/>
  </r>
  <r>
    <s v="TXN001588"/>
    <d v="2025-04-05T00:00:00"/>
    <n v="2025"/>
    <s v="Q2"/>
    <x v="6"/>
    <x v="6"/>
    <s v="Tuesday"/>
    <s v="C1043"/>
    <x v="79"/>
    <s v="john.davis1043@email.com"/>
    <s v="New"/>
    <s v="Austin"/>
    <s v="TX"/>
    <x v="1"/>
    <s v="P008"/>
    <x v="19"/>
    <x v="6"/>
    <n v="3"/>
    <n v="150"/>
    <n v="70"/>
    <n v="450"/>
    <n v="45"/>
    <n v="0"/>
    <n v="37.130000000000003"/>
    <n v="442.13"/>
    <n v="210"/>
    <n v="240"/>
    <n v="54.28"/>
    <s v="Shipped"/>
    <s v="Credit Card"/>
    <x v="0"/>
    <m/>
  </r>
  <r>
    <s v="TXN001589"/>
    <d v="2025-04-13T00:00:00"/>
    <n v="2025"/>
    <s v="Q2"/>
    <x v="6"/>
    <x v="6"/>
    <s v="Tuesday"/>
    <s v="C0251"/>
    <x v="182"/>
    <s v="jennifer.hernandez251@email.com"/>
    <s v="Regular"/>
    <s v="Philadelphia"/>
    <s v="PA"/>
    <x v="3"/>
    <s v="P010"/>
    <x v="14"/>
    <x v="3"/>
    <n v="3"/>
    <n v="55"/>
    <n v="25"/>
    <n v="165"/>
    <n v="8.25"/>
    <n v="0"/>
    <n v="13.61"/>
    <n v="170.36"/>
    <n v="75"/>
    <n v="90"/>
    <n v="52.83"/>
    <s v="Delivered"/>
    <s v="Credit Card"/>
    <x v="2"/>
    <n v="2"/>
  </r>
  <r>
    <s v="TXN001590"/>
    <d v="2025-05-09T00:00:00"/>
    <n v="2025"/>
    <s v="Q2"/>
    <x v="11"/>
    <x v="11"/>
    <s v="Monday"/>
    <s v="C0657"/>
    <x v="343"/>
    <s v="donna.taylor657@email.com"/>
    <s v="Regular"/>
    <s v="New York"/>
    <s v="NY"/>
    <x v="3"/>
    <s v="P017"/>
    <x v="2"/>
    <x v="1"/>
    <n v="3"/>
    <n v="55"/>
    <n v="22"/>
    <n v="165"/>
    <n v="8.25"/>
    <n v="0"/>
    <n v="13.61"/>
    <n v="170.36"/>
    <n v="66"/>
    <n v="99"/>
    <n v="58.11"/>
    <s v="Delivered"/>
    <s v="Credit Card"/>
    <x v="1"/>
    <n v="3"/>
  </r>
  <r>
    <s v="TXN001591"/>
    <d v="2025-09-24T00:00:00"/>
    <n v="2025"/>
    <s v="Q3"/>
    <x v="2"/>
    <x v="2"/>
    <s v="Tuesday"/>
    <s v="C1107"/>
    <x v="281"/>
    <s v="michael.jackson1107@email.com"/>
    <s v="New"/>
    <s v="Seattle"/>
    <s v="WA"/>
    <x v="0"/>
    <s v="P021"/>
    <x v="8"/>
    <x v="3"/>
    <n v="1"/>
    <n v="30"/>
    <n v="12"/>
    <n v="30"/>
    <n v="0"/>
    <n v="9.99"/>
    <n v="2.48"/>
    <n v="42.47"/>
    <n v="12"/>
    <n v="8.01"/>
    <n v="18.86"/>
    <s v="Delivered"/>
    <s v="Credit Card"/>
    <x v="0"/>
    <n v="2"/>
  </r>
  <r>
    <s v="TXN001592"/>
    <d v="2025-09-20T00:00:00"/>
    <n v="2025"/>
    <s v="Q3"/>
    <x v="2"/>
    <x v="2"/>
    <s v="Sunday"/>
    <s v="C1086"/>
    <x v="459"/>
    <s v="michael.williams1086@email.com"/>
    <s v="New"/>
    <s v="Chicago"/>
    <s v="IL"/>
    <x v="2"/>
    <s v="P026"/>
    <x v="18"/>
    <x v="0"/>
    <n v="1"/>
    <n v="85"/>
    <n v="42"/>
    <n v="85"/>
    <n v="0"/>
    <n v="9.99"/>
    <n v="7.01"/>
    <n v="102"/>
    <n v="42"/>
    <n v="33.01"/>
    <n v="32.36"/>
    <s v="Delivered"/>
    <s v="Credit Card"/>
    <x v="0"/>
    <n v="3"/>
  </r>
  <r>
    <s v="TXN001593"/>
    <d v="2025-05-24T00:00:00"/>
    <n v="2025"/>
    <s v="Q2"/>
    <x v="11"/>
    <x v="11"/>
    <s v="Saturday"/>
    <s v="C0965"/>
    <x v="187"/>
    <s v="jessica.brown965@email.com"/>
    <s v="New"/>
    <s v="Minneapolis"/>
    <s v="MN"/>
    <x v="2"/>
    <s v="P003"/>
    <x v="13"/>
    <x v="3"/>
    <n v="2"/>
    <n v="50"/>
    <n v="20"/>
    <n v="100"/>
    <n v="0"/>
    <n v="9.99"/>
    <n v="8.25"/>
    <n v="118.24"/>
    <n v="40"/>
    <n v="50.01"/>
    <n v="42.3"/>
    <s v="Delivered"/>
    <s v="Apple Pay"/>
    <x v="2"/>
    <n v="5"/>
  </r>
  <r>
    <s v="TXN001594"/>
    <d v="2025-11-12T00:00:00"/>
    <n v="2025"/>
    <s v="Q4"/>
    <x v="4"/>
    <x v="4"/>
    <s v="Wednesday"/>
    <s v="C0426"/>
    <x v="207"/>
    <s v="robert.davis426@email.com"/>
    <s v="Regular"/>
    <s v="Portland"/>
    <s v="OR"/>
    <x v="0"/>
    <s v="P006"/>
    <x v="28"/>
    <x v="3"/>
    <n v="1"/>
    <n v="95"/>
    <n v="45"/>
    <n v="95"/>
    <n v="0"/>
    <n v="9.99"/>
    <n v="7.84"/>
    <n v="112.83"/>
    <n v="45"/>
    <n v="40.01"/>
    <n v="35.46"/>
    <s v="Cancelled"/>
    <s v="PayPal"/>
    <x v="0"/>
    <m/>
  </r>
  <r>
    <s v="TXN001595"/>
    <d v="2025-02-01T00:00:00"/>
    <n v="2025"/>
    <s v="Q1"/>
    <x v="7"/>
    <x v="7"/>
    <s v="Friday"/>
    <s v="C0533"/>
    <x v="170"/>
    <s v="nancy.garcia533@email.com"/>
    <s v="Regular"/>
    <s v="Seattle"/>
    <s v="WA"/>
    <x v="0"/>
    <s v="P001"/>
    <x v="1"/>
    <x v="0"/>
    <n v="1"/>
    <n v="120"/>
    <n v="65"/>
    <n v="120"/>
    <n v="0"/>
    <n v="0"/>
    <n v="9.9"/>
    <n v="129.9"/>
    <n v="65"/>
    <n v="55"/>
    <n v="42.34"/>
    <s v="Shipped"/>
    <s v="Credit Card"/>
    <x v="1"/>
    <m/>
  </r>
  <r>
    <s v="TXN001596"/>
    <d v="2025-05-12T00:00:00"/>
    <n v="2025"/>
    <s v="Q2"/>
    <x v="11"/>
    <x v="11"/>
    <s v="Wednesday"/>
    <s v="C0533"/>
    <x v="170"/>
    <s v="nancy.garcia533@email.com"/>
    <s v="Regular"/>
    <s v="Seattle"/>
    <s v="WA"/>
    <x v="0"/>
    <s v="P021"/>
    <x v="8"/>
    <x v="3"/>
    <n v="3"/>
    <n v="30"/>
    <n v="12"/>
    <n v="90"/>
    <n v="0"/>
    <n v="9.99"/>
    <n v="7.43"/>
    <n v="107.41"/>
    <n v="36"/>
    <n v="44.01"/>
    <n v="40.97"/>
    <s v="Cancelled"/>
    <s v="Credit Card"/>
    <x v="1"/>
    <m/>
  </r>
  <r>
    <s v="TXN001597"/>
    <d v="2025-08-26T00:00:00"/>
    <n v="2025"/>
    <s v="Q3"/>
    <x v="1"/>
    <x v="1"/>
    <s v="Thursday"/>
    <s v="C0183"/>
    <x v="405"/>
    <s v="donna.martinez183@email.com"/>
    <s v="VIP"/>
    <s v="Miami"/>
    <s v="FL"/>
    <x v="1"/>
    <s v="P027"/>
    <x v="16"/>
    <x v="6"/>
    <n v="2"/>
    <n v="60"/>
    <n v="25"/>
    <n v="120"/>
    <n v="0"/>
    <n v="0"/>
    <n v="9.9"/>
    <n v="129.9"/>
    <n v="50"/>
    <n v="70"/>
    <n v="53.89"/>
    <s v="Shipped"/>
    <s v="Apple Pay"/>
    <x v="1"/>
    <m/>
  </r>
  <r>
    <s v="TXN001598"/>
    <d v="2025-08-09T00:00:00"/>
    <n v="2025"/>
    <s v="Q3"/>
    <x v="1"/>
    <x v="1"/>
    <s v="Wednesday"/>
    <s v="C1139"/>
    <x v="217"/>
    <s v="steven.johnson1139@email.com"/>
    <s v="New"/>
    <s v="San Jose"/>
    <s v="CA"/>
    <x v="0"/>
    <s v="P014"/>
    <x v="25"/>
    <x v="5"/>
    <n v="1"/>
    <n v="90"/>
    <n v="40"/>
    <n v="90"/>
    <n v="0"/>
    <n v="9.99"/>
    <n v="7.43"/>
    <n v="107.41"/>
    <n v="40"/>
    <n v="40.01"/>
    <n v="37.25"/>
    <s v="Delivered"/>
    <s v="Google Pay"/>
    <x v="1"/>
    <n v="5"/>
  </r>
  <r>
    <s v="TXN001599"/>
    <d v="2025-02-07T00:00:00"/>
    <n v="2025"/>
    <s v="Q1"/>
    <x v="7"/>
    <x v="7"/>
    <s v="Monday"/>
    <s v="C0273"/>
    <x v="531"/>
    <s v="matthew.moore273@email.com"/>
    <s v="Regular"/>
    <s v="San Antonio"/>
    <s v="TX"/>
    <x v="1"/>
    <s v="P016"/>
    <x v="9"/>
    <x v="4"/>
    <n v="1"/>
    <n v="45"/>
    <n v="20"/>
    <n v="45"/>
    <n v="0"/>
    <n v="9.99"/>
    <n v="3.71"/>
    <n v="58.7"/>
    <n v="20"/>
    <n v="15.01"/>
    <n v="25.57"/>
    <s v="Delivered"/>
    <s v="Google Pay"/>
    <x v="0"/>
    <n v="6"/>
  </r>
  <r>
    <s v="TXN001600"/>
    <d v="2025-06-11T00:00:00"/>
    <n v="2025"/>
    <s v="Q2"/>
    <x v="5"/>
    <x v="5"/>
    <s v="Wednesday"/>
    <s v="C0020"/>
    <x v="47"/>
    <s v="richard.taylor20@email.com"/>
    <s v="VIP"/>
    <s v="New York"/>
    <s v="NY"/>
    <x v="3"/>
    <s v="P015"/>
    <x v="5"/>
    <x v="2"/>
    <n v="3"/>
    <n v="25"/>
    <n v="10"/>
    <n v="75"/>
    <n v="0"/>
    <n v="9.99"/>
    <n v="6.19"/>
    <n v="91.18"/>
    <n v="30"/>
    <n v="35.01"/>
    <n v="38.4"/>
    <s v="Processing"/>
    <s v="Debit Card"/>
    <x v="0"/>
    <m/>
  </r>
  <r>
    <s v="TXN001601"/>
    <d v="2025-09-01T00:00:00"/>
    <n v="2025"/>
    <s v="Q3"/>
    <x v="2"/>
    <x v="2"/>
    <s v="Friday"/>
    <s v="C1182"/>
    <x v="186"/>
    <s v="mary.martin1182@email.com"/>
    <s v="New"/>
    <s v="Los Angeles"/>
    <s v="CA"/>
    <x v="0"/>
    <s v="P015"/>
    <x v="5"/>
    <x v="2"/>
    <n v="1"/>
    <n v="25"/>
    <n v="10"/>
    <n v="25"/>
    <n v="0"/>
    <n v="9.99"/>
    <n v="2.06"/>
    <n v="37.049999999999997"/>
    <n v="10"/>
    <n v="5.01"/>
    <n v="13.52"/>
    <s v="Shipped"/>
    <s v="Debit Card"/>
    <x v="1"/>
    <m/>
  </r>
  <r>
    <s v="TXN001602"/>
    <d v="2025-09-03T00:00:00"/>
    <n v="2025"/>
    <s v="Q3"/>
    <x v="2"/>
    <x v="2"/>
    <s v="Monday"/>
    <s v="C0193"/>
    <x v="187"/>
    <s v="jessica.brown193@email.com"/>
    <s v="VIP"/>
    <s v="Boston"/>
    <s v="MA"/>
    <x v="3"/>
    <s v="P003"/>
    <x v="13"/>
    <x v="3"/>
    <n v="3"/>
    <n v="50"/>
    <n v="20"/>
    <n v="150"/>
    <n v="0"/>
    <n v="0"/>
    <n v="12.38"/>
    <n v="162.38"/>
    <n v="60"/>
    <n v="90"/>
    <n v="55.43"/>
    <s v="Delivered"/>
    <s v="Google Pay"/>
    <x v="1"/>
    <n v="3"/>
  </r>
  <r>
    <s v="TXN001603"/>
    <d v="2025-05-01T00:00:00"/>
    <n v="2025"/>
    <s v="Q2"/>
    <x v="11"/>
    <x v="11"/>
    <s v="Saturday"/>
    <s v="C0720"/>
    <x v="195"/>
    <s v="linda.martinez720@email.com"/>
    <s v="New"/>
    <s v="Detroit"/>
    <s v="MI"/>
    <x v="2"/>
    <s v="P013"/>
    <x v="29"/>
    <x v="6"/>
    <n v="3"/>
    <n v="180"/>
    <n v="85"/>
    <n v="540"/>
    <n v="54"/>
    <n v="0"/>
    <n v="44.55"/>
    <n v="530.54999999999995"/>
    <n v="255"/>
    <n v="285"/>
    <n v="53.72"/>
    <s v="Shipped"/>
    <s v="Apple Pay"/>
    <x v="1"/>
    <m/>
  </r>
  <r>
    <s v="TXN001604"/>
    <d v="2025-07-03T00:00:00"/>
    <n v="2025"/>
    <s v="Q3"/>
    <x v="9"/>
    <x v="9"/>
    <s v="Saturday"/>
    <s v="C0970"/>
    <x v="453"/>
    <s v="richard.jackson970@email.com"/>
    <s v="New"/>
    <s v="Phoenix"/>
    <s v="AZ"/>
    <x v="0"/>
    <s v="P030"/>
    <x v="10"/>
    <x v="1"/>
    <n v="1"/>
    <n v="45"/>
    <n v="20"/>
    <n v="45"/>
    <n v="0"/>
    <n v="9.99"/>
    <n v="3.71"/>
    <n v="58.7"/>
    <n v="20"/>
    <n v="15.01"/>
    <n v="25.57"/>
    <s v="Delivered"/>
    <s v="Apple Pay"/>
    <x v="1"/>
    <n v="2"/>
  </r>
  <r>
    <s v="TXN001605"/>
    <d v="2025-04-07T00:00:00"/>
    <n v="2025"/>
    <s v="Q2"/>
    <x v="6"/>
    <x v="6"/>
    <s v="Thursday"/>
    <s v="C0535"/>
    <x v="364"/>
    <s v="nancy.moore535@email.com"/>
    <s v="Regular"/>
    <s v="Houston"/>
    <s v="TX"/>
    <x v="1"/>
    <s v="P023"/>
    <x v="4"/>
    <x v="1"/>
    <n v="2"/>
    <n v="20"/>
    <n v="8"/>
    <n v="40"/>
    <n v="0"/>
    <n v="9.99"/>
    <n v="3.3"/>
    <n v="53.29"/>
    <n v="16"/>
    <n v="14.01"/>
    <n v="26.29"/>
    <s v="Delivered"/>
    <s v="Google Pay"/>
    <x v="1"/>
    <n v="2"/>
  </r>
  <r>
    <s v="TXN001606"/>
    <d v="2025-03-02T00:00:00"/>
    <n v="2025"/>
    <s v="Q1"/>
    <x v="3"/>
    <x v="3"/>
    <s v="Sunday"/>
    <s v="C1104"/>
    <x v="375"/>
    <s v="richard.thomas1104@email.com"/>
    <s v="New"/>
    <s v="Jacksonville"/>
    <s v="FL"/>
    <x v="1"/>
    <s v="P009"/>
    <x v="22"/>
    <x v="5"/>
    <n v="1"/>
    <n v="45"/>
    <n v="20"/>
    <n v="45"/>
    <n v="0"/>
    <n v="9.99"/>
    <n v="3.71"/>
    <n v="58.7"/>
    <n v="20"/>
    <n v="15.01"/>
    <n v="25.57"/>
    <s v="Delivered"/>
    <s v="PayPal"/>
    <x v="2"/>
    <n v="5"/>
  </r>
  <r>
    <s v="TXN001607"/>
    <d v="2025-10-08T00:00:00"/>
    <n v="2025"/>
    <s v="Q4"/>
    <x v="0"/>
    <x v="0"/>
    <s v="Sunday"/>
    <s v="C0220"/>
    <x v="498"/>
    <s v="elizabeth.smith220@email.com"/>
    <s v="Regular"/>
    <s v="Los Angeles"/>
    <s v="CA"/>
    <x v="0"/>
    <s v="P014"/>
    <x v="25"/>
    <x v="5"/>
    <n v="2"/>
    <n v="90"/>
    <n v="40"/>
    <n v="180"/>
    <n v="9"/>
    <n v="0"/>
    <n v="14.85"/>
    <n v="185.85"/>
    <n v="80"/>
    <n v="100"/>
    <n v="53.81"/>
    <s v="Delivered"/>
    <s v="Google Pay"/>
    <x v="0"/>
    <n v="5"/>
  </r>
  <r>
    <s v="TXN001608"/>
    <d v="2025-07-04T00:00:00"/>
    <n v="2025"/>
    <s v="Q3"/>
    <x v="9"/>
    <x v="9"/>
    <s v="Tuesday"/>
    <s v="C0451"/>
    <x v="191"/>
    <s v="daniel.davis451@email.com"/>
    <s v="Regular"/>
    <s v="San Diego"/>
    <s v="CA"/>
    <x v="0"/>
    <s v="P027"/>
    <x v="16"/>
    <x v="6"/>
    <n v="1"/>
    <n v="60"/>
    <n v="25"/>
    <n v="60"/>
    <n v="0"/>
    <n v="9.99"/>
    <n v="4.95"/>
    <n v="74.94"/>
    <n v="25"/>
    <n v="25.01"/>
    <n v="33.369999999999997"/>
    <s v="Delivered"/>
    <s v="Credit Card"/>
    <x v="1"/>
    <n v="4"/>
  </r>
  <r>
    <s v="TXN001609"/>
    <d v="2025-04-19T00:00:00"/>
    <n v="2025"/>
    <s v="Q2"/>
    <x v="6"/>
    <x v="6"/>
    <s v="Monday"/>
    <s v="C0640"/>
    <x v="416"/>
    <s v="joseph.hernandez640@email.com"/>
    <s v="Regular"/>
    <s v="Los Angeles"/>
    <s v="CA"/>
    <x v="0"/>
    <s v="P003"/>
    <x v="13"/>
    <x v="3"/>
    <n v="3"/>
    <n v="50"/>
    <n v="20"/>
    <n v="150"/>
    <n v="0"/>
    <n v="0"/>
    <n v="12.38"/>
    <n v="162.38"/>
    <n v="60"/>
    <n v="90"/>
    <n v="55.43"/>
    <s v="Delivered"/>
    <s v="Apple Pay"/>
    <x v="1"/>
    <n v="4"/>
  </r>
  <r>
    <s v="TXN001610"/>
    <d v="2025-06-26T00:00:00"/>
    <n v="2025"/>
    <s v="Q2"/>
    <x v="5"/>
    <x v="5"/>
    <s v="Thursday"/>
    <s v="C0948"/>
    <x v="16"/>
    <s v="daniel.williams948@email.com"/>
    <s v="New"/>
    <s v="Denver"/>
    <s v="CO"/>
    <x v="0"/>
    <s v="P009"/>
    <x v="22"/>
    <x v="5"/>
    <n v="2"/>
    <n v="45"/>
    <n v="20"/>
    <n v="90"/>
    <n v="0"/>
    <n v="9.99"/>
    <n v="7.43"/>
    <n v="107.41"/>
    <n v="40"/>
    <n v="40.01"/>
    <n v="37.25"/>
    <s v="Delivered"/>
    <s v="Credit Card"/>
    <x v="0"/>
    <n v="3"/>
  </r>
  <r>
    <s v="TXN001611"/>
    <d v="2025-06-11T00:00:00"/>
    <n v="2025"/>
    <s v="Q2"/>
    <x v="5"/>
    <x v="5"/>
    <s v="Thursday"/>
    <s v="C0428"/>
    <x v="62"/>
    <s v="karen.williams428@email.com"/>
    <s v="Regular"/>
    <s v="Austin"/>
    <s v="TX"/>
    <x v="1"/>
    <s v="P011"/>
    <x v="6"/>
    <x v="0"/>
    <n v="3"/>
    <n v="40"/>
    <n v="18"/>
    <n v="120"/>
    <n v="0"/>
    <n v="0"/>
    <n v="9.9"/>
    <n v="129.9"/>
    <n v="54"/>
    <n v="66"/>
    <n v="50.81"/>
    <s v="Delivered"/>
    <s v="Apple Pay"/>
    <x v="1"/>
    <n v="6"/>
  </r>
  <r>
    <s v="TXN001612"/>
    <d v="2025-12-17T00:00:00"/>
    <n v="2025"/>
    <s v="Q4"/>
    <x v="10"/>
    <x v="10"/>
    <s v="Wednesday"/>
    <s v="C1035"/>
    <x v="133"/>
    <s v="joseph.gonzalez1035@email.com"/>
    <s v="New"/>
    <s v="Seattle"/>
    <s v="WA"/>
    <x v="0"/>
    <s v="P012"/>
    <x v="15"/>
    <x v="1"/>
    <n v="1"/>
    <n v="65"/>
    <n v="28"/>
    <n v="65"/>
    <n v="0"/>
    <n v="9.99"/>
    <n v="5.36"/>
    <n v="80.349999999999994"/>
    <n v="28"/>
    <n v="27.01"/>
    <n v="33.61"/>
    <s v="Delivered"/>
    <s v="Credit Card"/>
    <x v="0"/>
    <n v="4"/>
  </r>
  <r>
    <s v="TXN001613"/>
    <d v="2025-10-28T00:00:00"/>
    <n v="2025"/>
    <s v="Q4"/>
    <x v="0"/>
    <x v="0"/>
    <s v="Thursday"/>
    <s v="C1165"/>
    <x v="254"/>
    <s v="kimberly.hernandez1165@email.com"/>
    <s v="New"/>
    <s v="Minneapolis"/>
    <s v="MN"/>
    <x v="2"/>
    <s v="P029"/>
    <x v="27"/>
    <x v="3"/>
    <n v="3"/>
    <n v="35"/>
    <n v="15"/>
    <n v="105"/>
    <n v="0"/>
    <n v="0"/>
    <n v="8.66"/>
    <n v="113.66"/>
    <n v="45"/>
    <n v="60"/>
    <n v="52.79"/>
    <s v="Delivered"/>
    <s v="PayPal"/>
    <x v="0"/>
    <n v="3"/>
  </r>
  <r>
    <s v="TXN001614"/>
    <d v="2025-12-01T00:00:00"/>
    <n v="2025"/>
    <s v="Q4"/>
    <x v="10"/>
    <x v="10"/>
    <s v="Thursday"/>
    <s v="C0453"/>
    <x v="532"/>
    <s v="joshua.rodriguez453@email.com"/>
    <s v="Regular"/>
    <s v="Dallas"/>
    <s v="TX"/>
    <x v="1"/>
    <s v="P016"/>
    <x v="9"/>
    <x v="4"/>
    <n v="1"/>
    <n v="45"/>
    <n v="20"/>
    <n v="45"/>
    <n v="0"/>
    <n v="9.99"/>
    <n v="3.71"/>
    <n v="58.7"/>
    <n v="20"/>
    <n v="15.01"/>
    <n v="25.57"/>
    <s v="Delivered"/>
    <s v="Debit Card"/>
    <x v="1"/>
    <n v="2"/>
  </r>
  <r>
    <s v="TXN001615"/>
    <d v="2025-01-17T00:00:00"/>
    <n v="2025"/>
    <s v="Q1"/>
    <x v="8"/>
    <x v="8"/>
    <s v="Sunday"/>
    <s v="C0003"/>
    <x v="314"/>
    <s v="donald.lopez3@email.com"/>
    <s v="VIP"/>
    <s v="Miami"/>
    <s v="FL"/>
    <x v="1"/>
    <s v="P019"/>
    <x v="0"/>
    <x v="0"/>
    <n v="3"/>
    <n v="110"/>
    <n v="55"/>
    <n v="330"/>
    <n v="33"/>
    <n v="0"/>
    <n v="27.23"/>
    <n v="324.23"/>
    <n v="165"/>
    <n v="165"/>
    <n v="50.89"/>
    <s v="Processing"/>
    <s v="Apple Pay"/>
    <x v="1"/>
    <m/>
  </r>
  <r>
    <s v="TXN001616"/>
    <d v="2025-02-23T00:00:00"/>
    <n v="2025"/>
    <s v="Q1"/>
    <x v="7"/>
    <x v="7"/>
    <s v="Sunday"/>
    <s v="C0802"/>
    <x v="279"/>
    <s v="sandra.jackson802@email.com"/>
    <s v="New"/>
    <s v="Detroit"/>
    <s v="MI"/>
    <x v="2"/>
    <s v="P008"/>
    <x v="19"/>
    <x v="6"/>
    <n v="2"/>
    <n v="150"/>
    <n v="70"/>
    <n v="300"/>
    <n v="30"/>
    <n v="0"/>
    <n v="24.75"/>
    <n v="294.75"/>
    <n v="140"/>
    <n v="160"/>
    <n v="54.28"/>
    <s v="Shipped"/>
    <s v="PayPal"/>
    <x v="0"/>
    <m/>
  </r>
  <r>
    <s v="TXN001617"/>
    <d v="2025-02-12T00:00:00"/>
    <n v="2025"/>
    <s v="Q1"/>
    <x v="7"/>
    <x v="7"/>
    <s v="Saturday"/>
    <s v="C0566"/>
    <x v="175"/>
    <s v="betty.wilson566@email.com"/>
    <s v="Regular"/>
    <s v="Portland"/>
    <s v="OR"/>
    <x v="0"/>
    <s v="P012"/>
    <x v="15"/>
    <x v="1"/>
    <n v="1"/>
    <n v="65"/>
    <n v="28"/>
    <n v="65"/>
    <n v="0"/>
    <n v="9.99"/>
    <n v="5.36"/>
    <n v="80.349999999999994"/>
    <n v="28"/>
    <n v="27.01"/>
    <n v="33.61"/>
    <s v="Delivered"/>
    <s v="Credit Card"/>
    <x v="1"/>
    <n v="5"/>
  </r>
  <r>
    <s v="TXN001618"/>
    <d v="2025-07-01T00:00:00"/>
    <n v="2025"/>
    <s v="Q3"/>
    <x v="9"/>
    <x v="9"/>
    <s v="Monday"/>
    <s v="C0961"/>
    <x v="329"/>
    <s v="daniel.moore961@email.com"/>
    <s v="New"/>
    <s v="Jacksonville"/>
    <s v="FL"/>
    <x v="1"/>
    <s v="P023"/>
    <x v="4"/>
    <x v="1"/>
    <n v="3"/>
    <n v="20"/>
    <n v="8"/>
    <n v="60"/>
    <n v="0"/>
    <n v="9.99"/>
    <n v="4.95"/>
    <n v="74.94"/>
    <n v="24"/>
    <n v="26.01"/>
    <n v="34.71"/>
    <s v="Delivered"/>
    <s v="Debit Card"/>
    <x v="1"/>
    <n v="4"/>
  </r>
  <r>
    <s v="TXN001619"/>
    <d v="2025-03-08T00:00:00"/>
    <n v="2025"/>
    <s v="Q1"/>
    <x v="3"/>
    <x v="3"/>
    <s v="Monday"/>
    <s v="C0572"/>
    <x v="533"/>
    <s v="anthony.taylor572@email.com"/>
    <s v="Regular"/>
    <s v="Dallas"/>
    <s v="TX"/>
    <x v="1"/>
    <s v="P003"/>
    <x v="13"/>
    <x v="3"/>
    <n v="3"/>
    <n v="50"/>
    <n v="20"/>
    <n v="150"/>
    <n v="0"/>
    <n v="0"/>
    <n v="12.38"/>
    <n v="162.38"/>
    <n v="60"/>
    <n v="90"/>
    <n v="55.43"/>
    <s v="Delivered"/>
    <s v="PayPal"/>
    <x v="0"/>
    <n v="6"/>
  </r>
  <r>
    <s v="TXN001620"/>
    <d v="2025-06-20T00:00:00"/>
    <n v="2025"/>
    <s v="Q2"/>
    <x v="5"/>
    <x v="5"/>
    <s v="Wednesday"/>
    <s v="C1045"/>
    <x v="505"/>
    <s v="susan.rodriguez1045@email.com"/>
    <s v="New"/>
    <s v="Miami"/>
    <s v="FL"/>
    <x v="1"/>
    <s v="P023"/>
    <x v="4"/>
    <x v="1"/>
    <n v="3"/>
    <n v="20"/>
    <n v="8"/>
    <n v="60"/>
    <n v="0"/>
    <n v="9.99"/>
    <n v="4.95"/>
    <n v="74.94"/>
    <n v="24"/>
    <n v="26.01"/>
    <n v="34.71"/>
    <s v="Delivered"/>
    <s v="Credit Card"/>
    <x v="1"/>
    <n v="3"/>
  </r>
  <r>
    <s v="TXN001621"/>
    <d v="2025-11-28T00:00:00"/>
    <n v="2025"/>
    <s v="Q4"/>
    <x v="4"/>
    <x v="4"/>
    <s v="Thursday"/>
    <s v="C1052"/>
    <x v="314"/>
    <s v="donald.lopez1052@email.com"/>
    <s v="New"/>
    <s v="Portland"/>
    <s v="OR"/>
    <x v="0"/>
    <s v="P025"/>
    <x v="23"/>
    <x v="4"/>
    <n v="3"/>
    <n v="40"/>
    <n v="18"/>
    <n v="120"/>
    <n v="0"/>
    <n v="0"/>
    <n v="9.9"/>
    <n v="129.9"/>
    <n v="54"/>
    <n v="66"/>
    <n v="50.81"/>
    <s v="Delivered"/>
    <s v="Credit Card"/>
    <x v="0"/>
    <n v="3"/>
  </r>
  <r>
    <s v="TXN001622"/>
    <d v="2025-08-10T00:00:00"/>
    <n v="2025"/>
    <s v="Q3"/>
    <x v="1"/>
    <x v="1"/>
    <s v="Sunday"/>
    <s v="C0322"/>
    <x v="290"/>
    <s v="james.moore322@email.com"/>
    <s v="Regular"/>
    <s v="Portland"/>
    <s v="OR"/>
    <x v="0"/>
    <s v="P014"/>
    <x v="25"/>
    <x v="5"/>
    <n v="2"/>
    <n v="90"/>
    <n v="40"/>
    <n v="180"/>
    <n v="9"/>
    <n v="0"/>
    <n v="14.85"/>
    <n v="185.85"/>
    <n v="80"/>
    <n v="100"/>
    <n v="53.81"/>
    <s v="Delivered"/>
    <s v="Credit Card"/>
    <x v="0"/>
    <n v="3"/>
  </r>
  <r>
    <s v="TXN001623"/>
    <d v="2025-07-25T00:00:00"/>
    <n v="2025"/>
    <s v="Q3"/>
    <x v="9"/>
    <x v="9"/>
    <s v="Friday"/>
    <s v="C0519"/>
    <x v="395"/>
    <s v="emily.davis519@email.com"/>
    <s v="Regular"/>
    <s v="Los Angeles"/>
    <s v="CA"/>
    <x v="0"/>
    <s v="P011"/>
    <x v="6"/>
    <x v="0"/>
    <n v="3"/>
    <n v="40"/>
    <n v="18"/>
    <n v="120"/>
    <n v="0"/>
    <n v="0"/>
    <n v="9.9"/>
    <n v="129.9"/>
    <n v="54"/>
    <n v="66"/>
    <n v="50.81"/>
    <s v="Shipped"/>
    <s v="Debit Card"/>
    <x v="2"/>
    <m/>
  </r>
  <r>
    <s v="TXN001624"/>
    <d v="2025-03-08T00:00:00"/>
    <n v="2025"/>
    <s v="Q1"/>
    <x v="3"/>
    <x v="3"/>
    <s v="Saturday"/>
    <s v="C0879"/>
    <x v="517"/>
    <s v="paul.moore879@email.com"/>
    <s v="New"/>
    <s v="San Diego"/>
    <s v="CA"/>
    <x v="0"/>
    <s v="P014"/>
    <x v="25"/>
    <x v="5"/>
    <n v="2"/>
    <n v="90"/>
    <n v="40"/>
    <n v="180"/>
    <n v="9"/>
    <n v="0"/>
    <n v="14.85"/>
    <n v="185.85"/>
    <n v="80"/>
    <n v="100"/>
    <n v="53.81"/>
    <s v="Delivered"/>
    <s v="Credit Card"/>
    <x v="0"/>
    <n v="4"/>
  </r>
  <r>
    <s v="TXN001625"/>
    <d v="2025-01-14T00:00:00"/>
    <n v="2025"/>
    <s v="Q1"/>
    <x v="8"/>
    <x v="8"/>
    <s v="Saturday"/>
    <s v="C0112"/>
    <x v="488"/>
    <s v="matthew.gonzalez112@email.com"/>
    <s v="VIP"/>
    <s v="Chicago"/>
    <s v="IL"/>
    <x v="2"/>
    <s v="P015"/>
    <x v="5"/>
    <x v="2"/>
    <n v="2"/>
    <n v="25"/>
    <n v="10"/>
    <n v="50"/>
    <n v="0"/>
    <n v="9.99"/>
    <n v="4.13"/>
    <n v="64.12"/>
    <n v="20"/>
    <n v="20.010000000000002"/>
    <n v="31.21"/>
    <s v="Delivered"/>
    <s v="PayPal"/>
    <x v="0"/>
    <n v="5"/>
  </r>
  <r>
    <s v="TXN001626"/>
    <d v="2025-12-19T00:00:00"/>
    <n v="2025"/>
    <s v="Q4"/>
    <x v="10"/>
    <x v="10"/>
    <s v="Tuesday"/>
    <s v="C0181"/>
    <x v="214"/>
    <s v="barbara.taylor181@email.com"/>
    <s v="VIP"/>
    <s v="Minneapolis"/>
    <s v="MN"/>
    <x v="2"/>
    <s v="P024"/>
    <x v="26"/>
    <x v="5"/>
    <n v="3"/>
    <n v="35"/>
    <n v="15"/>
    <n v="105"/>
    <n v="0"/>
    <n v="0"/>
    <n v="8.66"/>
    <n v="113.66"/>
    <n v="45"/>
    <n v="60"/>
    <n v="52.79"/>
    <s v="Delivered"/>
    <s v="Credit Card"/>
    <x v="0"/>
    <n v="6"/>
  </r>
  <r>
    <s v="TXN001627"/>
    <d v="2025-07-05T00:00:00"/>
    <n v="2025"/>
    <s v="Q3"/>
    <x v="9"/>
    <x v="9"/>
    <s v="Friday"/>
    <s v="C0448"/>
    <x v="534"/>
    <s v="william.garcia448@email.com"/>
    <s v="Regular"/>
    <s v="Atlanta"/>
    <s v="GA"/>
    <x v="1"/>
    <s v="P026"/>
    <x v="18"/>
    <x v="0"/>
    <n v="1"/>
    <n v="85"/>
    <n v="42"/>
    <n v="85"/>
    <n v="0"/>
    <n v="9.99"/>
    <n v="7.01"/>
    <n v="102"/>
    <n v="42"/>
    <n v="33.01"/>
    <n v="32.36"/>
    <s v="Shipped"/>
    <s v="Credit Card"/>
    <x v="1"/>
    <m/>
  </r>
  <r>
    <s v="TXN001628"/>
    <d v="2025-07-01T00:00:00"/>
    <n v="2025"/>
    <s v="Q3"/>
    <x v="9"/>
    <x v="9"/>
    <s v="Sunday"/>
    <s v="C0218"/>
    <x v="529"/>
    <s v="charles.rodriguez218@email.com"/>
    <s v="Regular"/>
    <s v="Denver"/>
    <s v="CO"/>
    <x v="0"/>
    <s v="P027"/>
    <x v="16"/>
    <x v="6"/>
    <n v="3"/>
    <n v="60"/>
    <n v="25"/>
    <n v="180"/>
    <n v="9"/>
    <n v="0"/>
    <n v="14.85"/>
    <n v="185.85"/>
    <n v="75"/>
    <n v="105"/>
    <n v="56.5"/>
    <s v="Cancelled"/>
    <s v="Credit Card"/>
    <x v="2"/>
    <m/>
  </r>
  <r>
    <s v="TXN001629"/>
    <d v="2025-03-09T00:00:00"/>
    <n v="2025"/>
    <s v="Q1"/>
    <x v="3"/>
    <x v="3"/>
    <s v="Thursday"/>
    <s v="C0301"/>
    <x v="465"/>
    <s v="linda.williams301@email.com"/>
    <s v="Regular"/>
    <s v="Minneapolis"/>
    <s v="MN"/>
    <x v="2"/>
    <s v="P018"/>
    <x v="20"/>
    <x v="3"/>
    <n v="2"/>
    <n v="130"/>
    <n v="65"/>
    <n v="260"/>
    <n v="26"/>
    <n v="0"/>
    <n v="21.45"/>
    <n v="255.45"/>
    <n v="130"/>
    <n v="130"/>
    <n v="50.89"/>
    <s v="Delivered"/>
    <s v="Debit Card"/>
    <x v="0"/>
    <n v="4"/>
  </r>
  <r>
    <s v="TXN001630"/>
    <d v="2025-07-18T00:00:00"/>
    <n v="2025"/>
    <s v="Q3"/>
    <x v="9"/>
    <x v="9"/>
    <s v="Friday"/>
    <s v="C0734"/>
    <x v="310"/>
    <s v="steven.williams734@email.com"/>
    <s v="New"/>
    <s v="New York"/>
    <s v="NY"/>
    <x v="3"/>
    <s v="P025"/>
    <x v="23"/>
    <x v="4"/>
    <n v="2"/>
    <n v="40"/>
    <n v="18"/>
    <n v="80"/>
    <n v="0"/>
    <n v="9.99"/>
    <n v="6.6"/>
    <n v="96.59"/>
    <n v="36"/>
    <n v="34.01"/>
    <n v="35.21"/>
    <s v="Delivered"/>
    <s v="Credit Card"/>
    <x v="1"/>
    <n v="3"/>
  </r>
  <r>
    <s v="TXN001631"/>
    <d v="2025-09-21T00:00:00"/>
    <n v="2025"/>
    <s v="Q3"/>
    <x v="2"/>
    <x v="2"/>
    <s v="Saturday"/>
    <s v="C0369"/>
    <x v="378"/>
    <s v="steven.wilson369@email.com"/>
    <s v="Regular"/>
    <s v="Seattle"/>
    <s v="WA"/>
    <x v="0"/>
    <s v="P006"/>
    <x v="28"/>
    <x v="3"/>
    <n v="2"/>
    <n v="95"/>
    <n v="45"/>
    <n v="190"/>
    <n v="9.5"/>
    <n v="0"/>
    <n v="15.68"/>
    <n v="196.18"/>
    <n v="90"/>
    <n v="100"/>
    <n v="50.97"/>
    <s v="Delivered"/>
    <s v="Debit Card"/>
    <x v="2"/>
    <n v="4"/>
  </r>
  <r>
    <s v="TXN001632"/>
    <d v="2025-09-27T00:00:00"/>
    <n v="2025"/>
    <s v="Q3"/>
    <x v="2"/>
    <x v="2"/>
    <s v="Monday"/>
    <s v="C0746"/>
    <x v="63"/>
    <s v="richard.smith746@email.com"/>
    <s v="New"/>
    <s v="San Jose"/>
    <s v="CA"/>
    <x v="0"/>
    <s v="P011"/>
    <x v="6"/>
    <x v="0"/>
    <n v="2"/>
    <n v="40"/>
    <n v="18"/>
    <n v="80"/>
    <n v="0"/>
    <n v="9.99"/>
    <n v="6.6"/>
    <n v="96.59"/>
    <n v="36"/>
    <n v="34.01"/>
    <n v="35.21"/>
    <s v="Delivered"/>
    <s v="Apple Pay"/>
    <x v="2"/>
    <n v="2"/>
  </r>
  <r>
    <s v="TXN001633"/>
    <d v="2025-08-18T00:00:00"/>
    <n v="2025"/>
    <s v="Q3"/>
    <x v="1"/>
    <x v="1"/>
    <s v="Sunday"/>
    <s v="C0752"/>
    <x v="485"/>
    <s v="patricia.hernandez752@email.com"/>
    <s v="New"/>
    <s v="Chicago"/>
    <s v="IL"/>
    <x v="2"/>
    <s v="P005"/>
    <x v="21"/>
    <x v="5"/>
    <n v="2"/>
    <n v="120"/>
    <n v="60"/>
    <n v="240"/>
    <n v="24"/>
    <n v="0"/>
    <n v="19.8"/>
    <n v="235.8"/>
    <n v="120"/>
    <n v="120"/>
    <n v="50.89"/>
    <s v="Delivered"/>
    <s v="Apple Pay"/>
    <x v="0"/>
    <n v="3"/>
  </r>
  <r>
    <s v="TXN001634"/>
    <d v="2025-04-10T00:00:00"/>
    <n v="2025"/>
    <s v="Q2"/>
    <x v="6"/>
    <x v="6"/>
    <s v="Friday"/>
    <s v="C0709"/>
    <x v="448"/>
    <s v="emily.miller709@email.com"/>
    <s v="New"/>
    <s v="Philadelphia"/>
    <s v="PA"/>
    <x v="3"/>
    <s v="P006"/>
    <x v="28"/>
    <x v="3"/>
    <n v="1"/>
    <n v="95"/>
    <n v="45"/>
    <n v="95"/>
    <n v="0"/>
    <n v="9.99"/>
    <n v="7.84"/>
    <n v="112.83"/>
    <n v="45"/>
    <n v="40.01"/>
    <n v="35.46"/>
    <s v="Cancelled"/>
    <s v="Google Pay"/>
    <x v="1"/>
    <m/>
  </r>
  <r>
    <s v="TXN001635"/>
    <d v="2025-07-17T00:00:00"/>
    <n v="2025"/>
    <s v="Q3"/>
    <x v="9"/>
    <x v="9"/>
    <s v="Wednesday"/>
    <s v="C0712"/>
    <x v="423"/>
    <s v="david.jackson712@email.com"/>
    <s v="New"/>
    <s v="New York"/>
    <s v="NY"/>
    <x v="3"/>
    <s v="P008"/>
    <x v="19"/>
    <x v="6"/>
    <n v="3"/>
    <n v="150"/>
    <n v="70"/>
    <n v="450"/>
    <n v="45"/>
    <n v="0"/>
    <n v="37.130000000000003"/>
    <n v="442.13"/>
    <n v="210"/>
    <n v="240"/>
    <n v="54.28"/>
    <s v="Delivered"/>
    <s v="Credit Card"/>
    <x v="1"/>
    <n v="4"/>
  </r>
  <r>
    <s v="TXN001636"/>
    <d v="2025-05-13T00:00:00"/>
    <n v="2025"/>
    <s v="Q2"/>
    <x v="11"/>
    <x v="11"/>
    <s v="Sunday"/>
    <s v="C0490"/>
    <x v="150"/>
    <s v="david.brown490@email.com"/>
    <s v="Regular"/>
    <s v="Minneapolis"/>
    <s v="MN"/>
    <x v="2"/>
    <s v="P030"/>
    <x v="10"/>
    <x v="1"/>
    <n v="3"/>
    <n v="45"/>
    <n v="20"/>
    <n v="135"/>
    <n v="0"/>
    <n v="0"/>
    <n v="11.14"/>
    <n v="146.13999999999999"/>
    <n v="60"/>
    <n v="75"/>
    <n v="51.32"/>
    <s v="Delivered"/>
    <s v="Credit Card"/>
    <x v="0"/>
    <n v="4"/>
  </r>
  <r>
    <s v="TXN001637"/>
    <d v="2025-08-19T00:00:00"/>
    <n v="2025"/>
    <s v="Q3"/>
    <x v="1"/>
    <x v="1"/>
    <s v="Saturday"/>
    <s v="C0801"/>
    <x v="228"/>
    <s v="michael.garcia801@email.com"/>
    <s v="New"/>
    <s v="Los Angeles"/>
    <s v="CA"/>
    <x v="0"/>
    <s v="P019"/>
    <x v="0"/>
    <x v="0"/>
    <n v="3"/>
    <n v="110"/>
    <n v="55"/>
    <n v="330"/>
    <n v="33"/>
    <n v="0"/>
    <n v="27.23"/>
    <n v="324.23"/>
    <n v="165"/>
    <n v="165"/>
    <n v="50.89"/>
    <s v="Shipped"/>
    <s v="Apple Pay"/>
    <x v="0"/>
    <m/>
  </r>
  <r>
    <s v="TXN001638"/>
    <d v="2025-07-04T00:00:00"/>
    <n v="2025"/>
    <s v="Q3"/>
    <x v="9"/>
    <x v="9"/>
    <s v="Wednesday"/>
    <s v="C0480"/>
    <x v="535"/>
    <s v="michelle.thomas480@email.com"/>
    <s v="Regular"/>
    <s v="Philadelphia"/>
    <s v="PA"/>
    <x v="3"/>
    <s v="P002"/>
    <x v="17"/>
    <x v="0"/>
    <n v="3"/>
    <n v="200"/>
    <n v="110"/>
    <n v="600"/>
    <n v="60"/>
    <n v="0"/>
    <n v="49.5"/>
    <n v="589.5"/>
    <n v="330"/>
    <n v="270"/>
    <n v="45.8"/>
    <s v="Delivered"/>
    <s v="PayPal"/>
    <x v="0"/>
    <n v="5"/>
  </r>
  <r>
    <s v="TXN001639"/>
    <d v="2025-06-20T00:00:00"/>
    <n v="2025"/>
    <s v="Q2"/>
    <x v="5"/>
    <x v="5"/>
    <s v="Friday"/>
    <s v="C0430"/>
    <x v="536"/>
    <s v="mary.jones430@email.com"/>
    <s v="Regular"/>
    <s v="Minneapolis"/>
    <s v="MN"/>
    <x v="2"/>
    <s v="P011"/>
    <x v="6"/>
    <x v="0"/>
    <n v="2"/>
    <n v="40"/>
    <n v="18"/>
    <n v="80"/>
    <n v="0"/>
    <n v="9.99"/>
    <n v="6.6"/>
    <n v="96.59"/>
    <n v="36"/>
    <n v="34.01"/>
    <n v="35.21"/>
    <s v="Delivered"/>
    <s v="Credit Card"/>
    <x v="1"/>
    <n v="5"/>
  </r>
  <r>
    <s v="TXN001640"/>
    <d v="2025-11-15T00:00:00"/>
    <n v="2025"/>
    <s v="Q4"/>
    <x v="4"/>
    <x v="4"/>
    <s v="Monday"/>
    <s v="C0477"/>
    <x v="398"/>
    <s v="sandra.garcia477@email.com"/>
    <s v="Regular"/>
    <s v="Chicago"/>
    <s v="IL"/>
    <x v="2"/>
    <s v="P029"/>
    <x v="27"/>
    <x v="3"/>
    <n v="2"/>
    <n v="35"/>
    <n v="15"/>
    <n v="70"/>
    <n v="0"/>
    <n v="9.99"/>
    <n v="5.78"/>
    <n v="85.77"/>
    <n v="30"/>
    <n v="30.01"/>
    <n v="34.99"/>
    <s v="Cancelled"/>
    <s v="PayPal"/>
    <x v="1"/>
    <m/>
  </r>
  <r>
    <s v="TXN001641"/>
    <d v="2025-08-25T00:00:00"/>
    <n v="2025"/>
    <s v="Q3"/>
    <x v="1"/>
    <x v="1"/>
    <s v="Saturday"/>
    <s v="C0994"/>
    <x v="314"/>
    <s v="donald.lopez994@email.com"/>
    <s v="New"/>
    <s v="Detroit"/>
    <s v="MI"/>
    <x v="2"/>
    <s v="P023"/>
    <x v="4"/>
    <x v="1"/>
    <n v="2"/>
    <n v="20"/>
    <n v="8"/>
    <n v="40"/>
    <n v="0"/>
    <n v="9.99"/>
    <n v="3.3"/>
    <n v="53.29"/>
    <n v="16"/>
    <n v="14.01"/>
    <n v="26.29"/>
    <s v="Delivered"/>
    <s v="Credit Card"/>
    <x v="0"/>
    <n v="2"/>
  </r>
  <r>
    <s v="TXN001642"/>
    <d v="2025-03-14T00:00:00"/>
    <n v="2025"/>
    <s v="Q1"/>
    <x v="3"/>
    <x v="3"/>
    <s v="Wednesday"/>
    <s v="C0627"/>
    <x v="537"/>
    <s v="elizabeth.martinez627@email.com"/>
    <s v="Regular"/>
    <s v="Boston"/>
    <s v="MA"/>
    <x v="3"/>
    <s v="P023"/>
    <x v="4"/>
    <x v="1"/>
    <n v="3"/>
    <n v="20"/>
    <n v="8"/>
    <n v="60"/>
    <n v="0"/>
    <n v="9.99"/>
    <n v="4.95"/>
    <n v="74.94"/>
    <n v="24"/>
    <n v="26.01"/>
    <n v="34.71"/>
    <s v="Delivered"/>
    <s v="Credit Card"/>
    <x v="0"/>
    <n v="2"/>
  </r>
  <r>
    <s v="TXN001643"/>
    <d v="2025-10-03T00:00:00"/>
    <n v="2025"/>
    <s v="Q4"/>
    <x v="0"/>
    <x v="0"/>
    <s v="Sunday"/>
    <s v="C0291"/>
    <x v="300"/>
    <s v="karen.lopez291@email.com"/>
    <s v="Regular"/>
    <s v="New York"/>
    <s v="NY"/>
    <x v="3"/>
    <s v="P027"/>
    <x v="16"/>
    <x v="6"/>
    <n v="3"/>
    <n v="60"/>
    <n v="25"/>
    <n v="180"/>
    <n v="9"/>
    <n v="0"/>
    <n v="14.85"/>
    <n v="185.85"/>
    <n v="75"/>
    <n v="105"/>
    <n v="56.5"/>
    <s v="Delivered"/>
    <s v="Debit Card"/>
    <x v="2"/>
    <n v="6"/>
  </r>
  <r>
    <s v="TXN001644"/>
    <d v="2025-09-21T00:00:00"/>
    <n v="2025"/>
    <s v="Q3"/>
    <x v="2"/>
    <x v="2"/>
    <s v="Saturday"/>
    <s v="C0556"/>
    <x v="341"/>
    <s v="michael.taylor556@email.com"/>
    <s v="Regular"/>
    <s v="New York"/>
    <s v="NY"/>
    <x v="3"/>
    <s v="P004"/>
    <x v="7"/>
    <x v="1"/>
    <n v="3"/>
    <n v="80"/>
    <n v="35"/>
    <n v="240"/>
    <n v="24"/>
    <n v="0"/>
    <n v="19.8"/>
    <n v="235.8"/>
    <n v="105"/>
    <n v="135"/>
    <n v="57.25"/>
    <s v="Delivered"/>
    <s v="Credit Card"/>
    <x v="1"/>
    <n v="3"/>
  </r>
  <r>
    <s v="TXN001645"/>
    <d v="2025-12-08T00:00:00"/>
    <n v="2025"/>
    <s v="Q4"/>
    <x v="10"/>
    <x v="10"/>
    <s v="Thursday"/>
    <s v="C0483"/>
    <x v="21"/>
    <s v="david.hernandez483@email.com"/>
    <s v="Regular"/>
    <s v="Philadelphia"/>
    <s v="PA"/>
    <x v="3"/>
    <s v="P013"/>
    <x v="29"/>
    <x v="6"/>
    <n v="3"/>
    <n v="180"/>
    <n v="85"/>
    <n v="540"/>
    <n v="54"/>
    <n v="0"/>
    <n v="44.55"/>
    <n v="530.54999999999995"/>
    <n v="255"/>
    <n v="285"/>
    <n v="53.72"/>
    <s v="Delivered"/>
    <s v="Credit Card"/>
    <x v="1"/>
    <n v="3"/>
  </r>
  <r>
    <s v="TXN001646"/>
    <d v="2025-10-03T00:00:00"/>
    <n v="2025"/>
    <s v="Q4"/>
    <x v="0"/>
    <x v="0"/>
    <s v="Monday"/>
    <s v="C0427"/>
    <x v="72"/>
    <s v="karen.hernandez427@email.com"/>
    <s v="Regular"/>
    <s v="Philadelphia"/>
    <s v="PA"/>
    <x v="3"/>
    <s v="P011"/>
    <x v="6"/>
    <x v="0"/>
    <n v="1"/>
    <n v="40"/>
    <n v="18"/>
    <n v="40"/>
    <n v="0"/>
    <n v="9.99"/>
    <n v="3.3"/>
    <n v="53.29"/>
    <n v="18"/>
    <n v="12.01"/>
    <n v="22.54"/>
    <s v="Delivered"/>
    <s v="Debit Card"/>
    <x v="2"/>
    <n v="3"/>
  </r>
  <r>
    <s v="TXN001647"/>
    <d v="2025-11-14T00:00:00"/>
    <n v="2025"/>
    <s v="Q4"/>
    <x v="4"/>
    <x v="4"/>
    <s v="Tuesday"/>
    <s v="C0187"/>
    <x v="33"/>
    <s v="betty.williams187@email.com"/>
    <s v="VIP"/>
    <s v="Atlanta"/>
    <s v="GA"/>
    <x v="1"/>
    <s v="P001"/>
    <x v="1"/>
    <x v="0"/>
    <n v="3"/>
    <n v="120"/>
    <n v="65"/>
    <n v="360"/>
    <n v="36"/>
    <n v="0"/>
    <n v="29.7"/>
    <n v="353.7"/>
    <n v="195"/>
    <n v="165"/>
    <n v="46.65"/>
    <s v="Delivered"/>
    <s v="Credit Card"/>
    <x v="0"/>
    <n v="5"/>
  </r>
  <r>
    <s v="TXN001648"/>
    <d v="2025-03-25T00:00:00"/>
    <n v="2025"/>
    <s v="Q1"/>
    <x v="3"/>
    <x v="3"/>
    <s v="Tuesday"/>
    <s v="C0485"/>
    <x v="538"/>
    <s v="christopher.gonzalez485@email.com"/>
    <s v="Regular"/>
    <s v="Philadelphia"/>
    <s v="PA"/>
    <x v="3"/>
    <s v="P016"/>
    <x v="9"/>
    <x v="4"/>
    <n v="3"/>
    <n v="45"/>
    <n v="20"/>
    <n v="135"/>
    <n v="0"/>
    <n v="0"/>
    <n v="11.14"/>
    <n v="146.13999999999999"/>
    <n v="60"/>
    <n v="75"/>
    <n v="51.32"/>
    <s v="Cancelled"/>
    <s v="PayPal"/>
    <x v="0"/>
    <m/>
  </r>
  <r>
    <s v="TXN001649"/>
    <d v="2025-05-16T00:00:00"/>
    <n v="2025"/>
    <s v="Q2"/>
    <x v="11"/>
    <x v="11"/>
    <s v="Tuesday"/>
    <s v="C0190"/>
    <x v="8"/>
    <s v="sarah.gonzalez190@email.com"/>
    <s v="VIP"/>
    <s v="Houston"/>
    <s v="TX"/>
    <x v="1"/>
    <s v="P025"/>
    <x v="23"/>
    <x v="4"/>
    <n v="3"/>
    <n v="40"/>
    <n v="18"/>
    <n v="120"/>
    <n v="0"/>
    <n v="0"/>
    <n v="9.9"/>
    <n v="129.9"/>
    <n v="54"/>
    <n v="66"/>
    <n v="50.81"/>
    <s v="Delivered"/>
    <s v="PayPal"/>
    <x v="0"/>
    <n v="6"/>
  </r>
  <r>
    <s v="TXN001650"/>
    <d v="2025-03-05T00:00:00"/>
    <n v="2025"/>
    <s v="Q1"/>
    <x v="3"/>
    <x v="3"/>
    <s v="Friday"/>
    <s v="C0146"/>
    <x v="111"/>
    <s v="ashley.rodriguez146@email.com"/>
    <s v="VIP"/>
    <s v="Philadelphia"/>
    <s v="PA"/>
    <x v="3"/>
    <s v="P010"/>
    <x v="14"/>
    <x v="3"/>
    <n v="3"/>
    <n v="55"/>
    <n v="25"/>
    <n v="165"/>
    <n v="8.25"/>
    <n v="0"/>
    <n v="13.61"/>
    <n v="170.36"/>
    <n v="75"/>
    <n v="90"/>
    <n v="52.83"/>
    <s v="Delivered"/>
    <s v="Google Pay"/>
    <x v="2"/>
    <n v="4"/>
  </r>
  <r>
    <s v="TXN001651"/>
    <d v="2025-02-25T00:00:00"/>
    <n v="2025"/>
    <s v="Q1"/>
    <x v="7"/>
    <x v="7"/>
    <s v="Thursday"/>
    <s v="C0462"/>
    <x v="172"/>
    <s v="mark.thomas462@email.com"/>
    <s v="Regular"/>
    <s v="Chicago"/>
    <s v="IL"/>
    <x v="2"/>
    <s v="P012"/>
    <x v="15"/>
    <x v="1"/>
    <n v="1"/>
    <n v="65"/>
    <n v="28"/>
    <n v="65"/>
    <n v="0"/>
    <n v="9.99"/>
    <n v="5.36"/>
    <n v="80.349999999999994"/>
    <n v="28"/>
    <n v="27.01"/>
    <n v="33.61"/>
    <s v="Delivered"/>
    <s v="Google Pay"/>
    <x v="1"/>
    <n v="2"/>
  </r>
  <r>
    <s v="TXN001652"/>
    <d v="2025-06-10T00:00:00"/>
    <n v="2025"/>
    <s v="Q2"/>
    <x v="5"/>
    <x v="5"/>
    <s v="Sunday"/>
    <s v="C0655"/>
    <x v="48"/>
    <s v="william.brown655@email.com"/>
    <s v="Regular"/>
    <s v="New York"/>
    <s v="NY"/>
    <x v="3"/>
    <s v="P006"/>
    <x v="28"/>
    <x v="3"/>
    <n v="1"/>
    <n v="95"/>
    <n v="45"/>
    <n v="95"/>
    <n v="0"/>
    <n v="9.99"/>
    <n v="7.84"/>
    <n v="112.83"/>
    <n v="45"/>
    <n v="40.01"/>
    <n v="35.46"/>
    <s v="Delivered"/>
    <s v="Debit Card"/>
    <x v="0"/>
    <n v="3"/>
  </r>
  <r>
    <s v="TXN001653"/>
    <d v="2025-12-03T00:00:00"/>
    <n v="2025"/>
    <s v="Q4"/>
    <x v="10"/>
    <x v="10"/>
    <s v="Tuesday"/>
    <s v="C1121"/>
    <x v="304"/>
    <s v="david.lopez1121@email.com"/>
    <s v="New"/>
    <s v="San Antonio"/>
    <s v="TX"/>
    <x v="1"/>
    <s v="P011"/>
    <x v="6"/>
    <x v="0"/>
    <n v="2"/>
    <n v="40"/>
    <n v="18"/>
    <n v="80"/>
    <n v="0"/>
    <n v="9.99"/>
    <n v="6.6"/>
    <n v="96.59"/>
    <n v="36"/>
    <n v="34.01"/>
    <n v="35.21"/>
    <s v="Delivered"/>
    <s v="Google Pay"/>
    <x v="0"/>
    <n v="2"/>
  </r>
  <r>
    <s v="TXN001654"/>
    <d v="2025-12-02T00:00:00"/>
    <n v="2025"/>
    <s v="Q4"/>
    <x v="10"/>
    <x v="10"/>
    <s v="Friday"/>
    <s v="C0537"/>
    <x v="539"/>
    <s v="joshua.davis537@email.com"/>
    <s v="Regular"/>
    <s v="Denver"/>
    <s v="CO"/>
    <x v="0"/>
    <s v="P004"/>
    <x v="7"/>
    <x v="1"/>
    <n v="2"/>
    <n v="80"/>
    <n v="35"/>
    <n v="160"/>
    <n v="8"/>
    <n v="0"/>
    <n v="13.2"/>
    <n v="165.2"/>
    <n v="70"/>
    <n v="90"/>
    <n v="54.48"/>
    <s v="Delivered"/>
    <s v="Debit Card"/>
    <x v="2"/>
    <n v="2"/>
  </r>
  <r>
    <s v="TXN001655"/>
    <d v="2025-10-24T00:00:00"/>
    <n v="2025"/>
    <s v="Q4"/>
    <x v="0"/>
    <x v="0"/>
    <s v="Wednesday"/>
    <s v="C0326"/>
    <x v="211"/>
    <s v="barbara.miller326@email.com"/>
    <s v="Regular"/>
    <s v="Jacksonville"/>
    <s v="FL"/>
    <x v="1"/>
    <s v="P003"/>
    <x v="13"/>
    <x v="3"/>
    <n v="2"/>
    <n v="50"/>
    <n v="20"/>
    <n v="100"/>
    <n v="0"/>
    <n v="9.99"/>
    <n v="8.25"/>
    <n v="118.24"/>
    <n v="40"/>
    <n v="50.01"/>
    <n v="42.3"/>
    <s v="Delivered"/>
    <s v="PayPal"/>
    <x v="0"/>
    <n v="2"/>
  </r>
  <r>
    <s v="TXN001656"/>
    <d v="2025-01-19T00:00:00"/>
    <n v="2025"/>
    <s v="Q1"/>
    <x v="8"/>
    <x v="8"/>
    <s v="Tuesday"/>
    <s v="C0836"/>
    <x v="10"/>
    <s v="jennifer.jackson836@email.com"/>
    <s v="New"/>
    <s v="Philadelphia"/>
    <s v="PA"/>
    <x v="3"/>
    <s v="P011"/>
    <x v="6"/>
    <x v="0"/>
    <n v="1"/>
    <n v="40"/>
    <n v="18"/>
    <n v="40"/>
    <n v="0"/>
    <n v="9.99"/>
    <n v="3.3"/>
    <n v="53.29"/>
    <n v="18"/>
    <n v="12.01"/>
    <n v="22.54"/>
    <s v="Delivered"/>
    <s v="Apple Pay"/>
    <x v="1"/>
    <n v="2"/>
  </r>
  <r>
    <s v="TXN001657"/>
    <d v="2025-05-05T00:00:00"/>
    <n v="2025"/>
    <s v="Q2"/>
    <x v="11"/>
    <x v="11"/>
    <s v="Wednesday"/>
    <s v="C0366"/>
    <x v="183"/>
    <s v="mark.jackson366@email.com"/>
    <s v="Regular"/>
    <s v="Minneapolis"/>
    <s v="MN"/>
    <x v="2"/>
    <s v="P020"/>
    <x v="12"/>
    <x v="6"/>
    <n v="2"/>
    <n v="70"/>
    <n v="30"/>
    <n v="140"/>
    <n v="0"/>
    <n v="0"/>
    <n v="11.55"/>
    <n v="151.55000000000001"/>
    <n v="60"/>
    <n v="80"/>
    <n v="52.79"/>
    <s v="Delivered"/>
    <s v="Credit Card"/>
    <x v="1"/>
    <n v="3"/>
  </r>
  <r>
    <s v="TXN001658"/>
    <d v="2025-07-09T00:00:00"/>
    <n v="2025"/>
    <s v="Q3"/>
    <x v="9"/>
    <x v="9"/>
    <s v="Tuesday"/>
    <s v="C1021"/>
    <x v="27"/>
    <s v="mary.garcia1021@email.com"/>
    <s v="New"/>
    <s v="Dallas"/>
    <s v="TX"/>
    <x v="1"/>
    <s v="P010"/>
    <x v="14"/>
    <x v="3"/>
    <n v="2"/>
    <n v="55"/>
    <n v="25"/>
    <n v="110"/>
    <n v="0"/>
    <n v="0"/>
    <n v="9.08"/>
    <n v="119.08"/>
    <n v="50"/>
    <n v="60"/>
    <n v="50.39"/>
    <s v="Delivered"/>
    <s v="Apple Pay"/>
    <x v="1"/>
    <n v="5"/>
  </r>
  <r>
    <s v="TXN001659"/>
    <d v="2025-06-24T00:00:00"/>
    <n v="2025"/>
    <s v="Q2"/>
    <x v="5"/>
    <x v="5"/>
    <s v="Wednesday"/>
    <s v="C1119"/>
    <x v="200"/>
    <s v="kimberly.jones1119@email.com"/>
    <s v="New"/>
    <s v="New York"/>
    <s v="NY"/>
    <x v="3"/>
    <s v="P009"/>
    <x v="22"/>
    <x v="5"/>
    <n v="2"/>
    <n v="45"/>
    <n v="20"/>
    <n v="90"/>
    <n v="0"/>
    <n v="9.99"/>
    <n v="7.43"/>
    <n v="107.41"/>
    <n v="40"/>
    <n v="40.01"/>
    <n v="37.25"/>
    <s v="Cancelled"/>
    <s v="PayPal"/>
    <x v="1"/>
    <m/>
  </r>
  <r>
    <s v="TXN001660"/>
    <d v="2025-02-20T00:00:00"/>
    <n v="2025"/>
    <s v="Q1"/>
    <x v="7"/>
    <x v="7"/>
    <s v="Saturday"/>
    <s v="C1150"/>
    <x v="382"/>
    <s v="susan.martin1150@email.com"/>
    <s v="New"/>
    <s v="Philadelphia"/>
    <s v="PA"/>
    <x v="3"/>
    <s v="P025"/>
    <x v="23"/>
    <x v="4"/>
    <n v="3"/>
    <n v="40"/>
    <n v="18"/>
    <n v="120"/>
    <n v="0"/>
    <n v="0"/>
    <n v="9.9"/>
    <n v="129.9"/>
    <n v="54"/>
    <n v="66"/>
    <n v="50.81"/>
    <s v="Shipped"/>
    <s v="Debit Card"/>
    <x v="0"/>
    <m/>
  </r>
  <r>
    <s v="TXN001661"/>
    <d v="2025-09-18T00:00:00"/>
    <n v="2025"/>
    <s v="Q3"/>
    <x v="2"/>
    <x v="2"/>
    <s v="Thursday"/>
    <s v="C1096"/>
    <x v="411"/>
    <s v="betty.gonzalez1096@email.com"/>
    <s v="New"/>
    <s v="Portland"/>
    <s v="OR"/>
    <x v="0"/>
    <s v="P016"/>
    <x v="9"/>
    <x v="4"/>
    <n v="2"/>
    <n v="45"/>
    <n v="20"/>
    <n v="90"/>
    <n v="0"/>
    <n v="9.99"/>
    <n v="7.43"/>
    <n v="107.41"/>
    <n v="40"/>
    <n v="40.01"/>
    <n v="37.25"/>
    <s v="Processing"/>
    <s v="Google Pay"/>
    <x v="1"/>
    <m/>
  </r>
  <r>
    <s v="TXN001662"/>
    <d v="2025-07-07T00:00:00"/>
    <n v="2025"/>
    <s v="Q3"/>
    <x v="9"/>
    <x v="9"/>
    <s v="Sunday"/>
    <s v="C0733"/>
    <x v="540"/>
    <s v="christopher.johnson733@email.com"/>
    <s v="New"/>
    <s v="New York"/>
    <s v="NY"/>
    <x v="3"/>
    <s v="P012"/>
    <x v="15"/>
    <x v="1"/>
    <n v="2"/>
    <n v="65"/>
    <n v="28"/>
    <n v="130"/>
    <n v="0"/>
    <n v="0"/>
    <n v="10.72"/>
    <n v="140.72"/>
    <n v="56"/>
    <n v="74"/>
    <n v="52.58"/>
    <s v="Cancelled"/>
    <s v="Apple Pay"/>
    <x v="2"/>
    <m/>
  </r>
  <r>
    <s v="TXN001663"/>
    <d v="2025-06-01T00:00:00"/>
    <n v="2025"/>
    <s v="Q2"/>
    <x v="5"/>
    <x v="5"/>
    <s v="Wednesday"/>
    <s v="C0407"/>
    <x v="299"/>
    <s v="william.martinez407@email.com"/>
    <s v="Regular"/>
    <s v="Atlanta"/>
    <s v="GA"/>
    <x v="1"/>
    <s v="P011"/>
    <x v="6"/>
    <x v="0"/>
    <n v="1"/>
    <n v="40"/>
    <n v="18"/>
    <n v="40"/>
    <n v="0"/>
    <n v="9.99"/>
    <n v="3.3"/>
    <n v="53.29"/>
    <n v="18"/>
    <n v="12.01"/>
    <n v="22.54"/>
    <s v="Shipped"/>
    <s v="Credit Card"/>
    <x v="1"/>
    <m/>
  </r>
  <r>
    <s v="TXN001664"/>
    <d v="2025-10-24T00:00:00"/>
    <n v="2025"/>
    <s v="Q4"/>
    <x v="0"/>
    <x v="0"/>
    <s v="Thursday"/>
    <s v="C1046"/>
    <x v="199"/>
    <s v="daniel.brown1046@email.com"/>
    <s v="New"/>
    <s v="San Diego"/>
    <s v="CA"/>
    <x v="0"/>
    <s v="P010"/>
    <x v="14"/>
    <x v="3"/>
    <n v="3"/>
    <n v="55"/>
    <n v="25"/>
    <n v="165"/>
    <n v="8.25"/>
    <n v="0"/>
    <n v="13.61"/>
    <n v="170.36"/>
    <n v="75"/>
    <n v="90"/>
    <n v="52.83"/>
    <s v="Delivered"/>
    <s v="Apple Pay"/>
    <x v="2"/>
    <n v="4"/>
  </r>
  <r>
    <s v="TXN001665"/>
    <d v="2025-02-27T00:00:00"/>
    <n v="2025"/>
    <s v="Q1"/>
    <x v="7"/>
    <x v="7"/>
    <s v="Wednesday"/>
    <s v="C0426"/>
    <x v="207"/>
    <s v="robert.davis426@email.com"/>
    <s v="Regular"/>
    <s v="Portland"/>
    <s v="OR"/>
    <x v="0"/>
    <s v="P002"/>
    <x v="17"/>
    <x v="0"/>
    <n v="3"/>
    <n v="200"/>
    <n v="110"/>
    <n v="600"/>
    <n v="60"/>
    <n v="0"/>
    <n v="49.5"/>
    <n v="589.5"/>
    <n v="330"/>
    <n v="270"/>
    <n v="45.8"/>
    <s v="Delivered"/>
    <s v="Debit Card"/>
    <x v="1"/>
    <n v="2"/>
  </r>
  <r>
    <s v="TXN001666"/>
    <d v="2025-02-21T00:00:00"/>
    <n v="2025"/>
    <s v="Q1"/>
    <x v="7"/>
    <x v="7"/>
    <s v="Thursday"/>
    <s v="C0518"/>
    <x v="135"/>
    <s v="donald.anderson518@email.com"/>
    <s v="Regular"/>
    <s v="Dallas"/>
    <s v="TX"/>
    <x v="1"/>
    <s v="P001"/>
    <x v="1"/>
    <x v="0"/>
    <n v="3"/>
    <n v="120"/>
    <n v="65"/>
    <n v="360"/>
    <n v="36"/>
    <n v="0"/>
    <n v="29.7"/>
    <n v="353.7"/>
    <n v="195"/>
    <n v="165"/>
    <n v="46.65"/>
    <s v="Delivered"/>
    <s v="Credit Card"/>
    <x v="0"/>
    <n v="6"/>
  </r>
  <r>
    <s v="TXN001667"/>
    <d v="2025-01-13T00:00:00"/>
    <n v="2025"/>
    <s v="Q1"/>
    <x v="8"/>
    <x v="8"/>
    <s v="Monday"/>
    <s v="C0300"/>
    <x v="211"/>
    <s v="barbara.miller300@email.com"/>
    <s v="Regular"/>
    <s v="Chicago"/>
    <s v="IL"/>
    <x v="2"/>
    <s v="P015"/>
    <x v="5"/>
    <x v="2"/>
    <n v="1"/>
    <n v="25"/>
    <n v="10"/>
    <n v="25"/>
    <n v="0"/>
    <n v="9.99"/>
    <n v="2.06"/>
    <n v="37.049999999999997"/>
    <n v="10"/>
    <n v="5.01"/>
    <n v="13.52"/>
    <s v="Delivered"/>
    <s v="Credit Card"/>
    <x v="0"/>
    <n v="2"/>
  </r>
  <r>
    <s v="TXN001668"/>
    <d v="2025-10-10T00:00:00"/>
    <n v="2025"/>
    <s v="Q4"/>
    <x v="0"/>
    <x v="0"/>
    <s v="Friday"/>
    <s v="C0090"/>
    <x v="369"/>
    <s v="steven.hernandez90@email.com"/>
    <s v="VIP"/>
    <s v="Miami"/>
    <s v="FL"/>
    <x v="1"/>
    <s v="P006"/>
    <x v="28"/>
    <x v="3"/>
    <n v="2"/>
    <n v="95"/>
    <n v="45"/>
    <n v="190"/>
    <n v="9.5"/>
    <n v="0"/>
    <n v="15.68"/>
    <n v="196.18"/>
    <n v="90"/>
    <n v="100"/>
    <n v="50.97"/>
    <s v="Delivered"/>
    <s v="Apple Pay"/>
    <x v="0"/>
    <n v="5"/>
  </r>
  <r>
    <s v="TXN001669"/>
    <d v="2025-02-12T00:00:00"/>
    <n v="2025"/>
    <s v="Q1"/>
    <x v="7"/>
    <x v="7"/>
    <s v="Sunday"/>
    <s v="C0679"/>
    <x v="405"/>
    <s v="donna.martinez679@email.com"/>
    <s v="Regular"/>
    <s v="Atlanta"/>
    <s v="GA"/>
    <x v="1"/>
    <s v="P028"/>
    <x v="11"/>
    <x v="5"/>
    <n v="3"/>
    <n v="150"/>
    <n v="75"/>
    <n v="450"/>
    <n v="45"/>
    <n v="0"/>
    <n v="37.130000000000003"/>
    <n v="442.13"/>
    <n v="225"/>
    <n v="225"/>
    <n v="50.89"/>
    <s v="Delivered"/>
    <s v="Credit Card"/>
    <x v="1"/>
    <n v="3"/>
  </r>
  <r>
    <s v="TXN001670"/>
    <d v="2025-07-25T00:00:00"/>
    <n v="2025"/>
    <s v="Q3"/>
    <x v="9"/>
    <x v="9"/>
    <s v="Monday"/>
    <s v="C0293"/>
    <x v="318"/>
    <s v="kimberly.brown293@email.com"/>
    <s v="Regular"/>
    <s v="Philadelphia"/>
    <s v="PA"/>
    <x v="3"/>
    <s v="P005"/>
    <x v="21"/>
    <x v="5"/>
    <n v="2"/>
    <n v="120"/>
    <n v="60"/>
    <n v="240"/>
    <n v="24"/>
    <n v="0"/>
    <n v="19.8"/>
    <n v="235.8"/>
    <n v="120"/>
    <n v="120"/>
    <n v="50.89"/>
    <s v="Processing"/>
    <s v="PayPal"/>
    <x v="0"/>
    <m/>
  </r>
  <r>
    <s v="TXN001671"/>
    <d v="2025-11-22T00:00:00"/>
    <n v="2025"/>
    <s v="Q4"/>
    <x v="4"/>
    <x v="4"/>
    <s v="Wednesday"/>
    <s v="C0003"/>
    <x v="314"/>
    <s v="donald.lopez3@email.com"/>
    <s v="VIP"/>
    <s v="Miami"/>
    <s v="FL"/>
    <x v="1"/>
    <s v="P014"/>
    <x v="25"/>
    <x v="5"/>
    <n v="2"/>
    <n v="90"/>
    <n v="40"/>
    <n v="180"/>
    <n v="9"/>
    <n v="0"/>
    <n v="14.85"/>
    <n v="185.85"/>
    <n v="80"/>
    <n v="100"/>
    <n v="53.81"/>
    <s v="Processing"/>
    <s v="Apple Pay"/>
    <x v="1"/>
    <m/>
  </r>
  <r>
    <s v="TXN001672"/>
    <d v="2025-05-19T00:00:00"/>
    <n v="2025"/>
    <s v="Q2"/>
    <x v="11"/>
    <x v="11"/>
    <s v="Thursday"/>
    <s v="C0045"/>
    <x v="215"/>
    <s v="emily.garcia45@email.com"/>
    <s v="VIP"/>
    <s v="San Antonio"/>
    <s v="TX"/>
    <x v="1"/>
    <s v="P021"/>
    <x v="8"/>
    <x v="3"/>
    <n v="2"/>
    <n v="30"/>
    <n v="12"/>
    <n v="60"/>
    <n v="0"/>
    <n v="9.99"/>
    <n v="4.95"/>
    <n v="74.94"/>
    <n v="24"/>
    <n v="26.01"/>
    <n v="34.71"/>
    <s v="Delivered"/>
    <s v="Google Pay"/>
    <x v="0"/>
    <n v="5"/>
  </r>
  <r>
    <s v="TXN001673"/>
    <d v="2025-09-01T00:00:00"/>
    <n v="2025"/>
    <s v="Q3"/>
    <x v="2"/>
    <x v="2"/>
    <s v="Friday"/>
    <s v="C0722"/>
    <x v="443"/>
    <s v="betty.anderson722@email.com"/>
    <s v="New"/>
    <s v="San Antonio"/>
    <s v="TX"/>
    <x v="1"/>
    <s v="P010"/>
    <x v="14"/>
    <x v="3"/>
    <n v="3"/>
    <n v="55"/>
    <n v="25"/>
    <n v="165"/>
    <n v="8.25"/>
    <n v="0"/>
    <n v="13.61"/>
    <n v="170.36"/>
    <n v="75"/>
    <n v="90"/>
    <n v="52.83"/>
    <s v="Cancelled"/>
    <s v="Credit Card"/>
    <x v="0"/>
    <m/>
  </r>
  <r>
    <s v="TXN001674"/>
    <d v="2025-02-28T00:00:00"/>
    <n v="2025"/>
    <s v="Q1"/>
    <x v="7"/>
    <x v="7"/>
    <s v="Wednesday"/>
    <s v="C1014"/>
    <x v="161"/>
    <s v="lisa.davis1014@email.com"/>
    <s v="New"/>
    <s v="Chicago"/>
    <s v="IL"/>
    <x v="2"/>
    <s v="P014"/>
    <x v="25"/>
    <x v="5"/>
    <n v="2"/>
    <n v="90"/>
    <n v="40"/>
    <n v="180"/>
    <n v="9"/>
    <n v="0"/>
    <n v="14.85"/>
    <n v="185.85"/>
    <n v="80"/>
    <n v="100"/>
    <n v="53.81"/>
    <s v="Delivered"/>
    <s v="Google Pay"/>
    <x v="2"/>
    <n v="4"/>
  </r>
  <r>
    <s v="TXN001675"/>
    <d v="2025-07-23T00:00:00"/>
    <n v="2025"/>
    <s v="Q3"/>
    <x v="9"/>
    <x v="9"/>
    <s v="Thursday"/>
    <s v="C1154"/>
    <x v="5"/>
    <s v="robert.martinez1154@email.com"/>
    <s v="New"/>
    <s v="Phoenix"/>
    <s v="AZ"/>
    <x v="0"/>
    <s v="P030"/>
    <x v="10"/>
    <x v="1"/>
    <n v="1"/>
    <n v="45"/>
    <n v="20"/>
    <n v="45"/>
    <n v="0"/>
    <n v="9.99"/>
    <n v="3.71"/>
    <n v="58.7"/>
    <n v="20"/>
    <n v="15.01"/>
    <n v="25.57"/>
    <s v="Delivered"/>
    <s v="Google Pay"/>
    <x v="1"/>
    <n v="3"/>
  </r>
  <r>
    <s v="TXN001676"/>
    <d v="2025-01-12T00:00:00"/>
    <n v="2025"/>
    <s v="Q1"/>
    <x v="8"/>
    <x v="8"/>
    <s v="Thursday"/>
    <s v="C0679"/>
    <x v="405"/>
    <s v="donna.martinez679@email.com"/>
    <s v="Regular"/>
    <s v="Atlanta"/>
    <s v="GA"/>
    <x v="1"/>
    <s v="P025"/>
    <x v="23"/>
    <x v="4"/>
    <n v="2"/>
    <n v="40"/>
    <n v="18"/>
    <n v="80"/>
    <n v="0"/>
    <n v="9.99"/>
    <n v="6.6"/>
    <n v="96.59"/>
    <n v="36"/>
    <n v="34.01"/>
    <n v="35.21"/>
    <s v="Delivered"/>
    <s v="Debit Card"/>
    <x v="0"/>
    <n v="6"/>
  </r>
  <r>
    <s v="TXN001677"/>
    <d v="2025-07-19T00:00:00"/>
    <n v="2025"/>
    <s v="Q3"/>
    <x v="9"/>
    <x v="9"/>
    <s v="Tuesday"/>
    <s v="C0324"/>
    <x v="259"/>
    <s v="lisa.jones324@email.com"/>
    <s v="Regular"/>
    <s v="Detroit"/>
    <s v="MI"/>
    <x v="2"/>
    <s v="P016"/>
    <x v="9"/>
    <x v="4"/>
    <n v="1"/>
    <n v="45"/>
    <n v="20"/>
    <n v="45"/>
    <n v="0"/>
    <n v="9.99"/>
    <n v="3.71"/>
    <n v="58.7"/>
    <n v="20"/>
    <n v="15.01"/>
    <n v="25.57"/>
    <s v="Processing"/>
    <s v="Credit Card"/>
    <x v="2"/>
    <m/>
  </r>
  <r>
    <s v="TXN001678"/>
    <d v="2025-09-04T00:00:00"/>
    <n v="2025"/>
    <s v="Q3"/>
    <x v="2"/>
    <x v="2"/>
    <s v="Friday"/>
    <s v="C0062"/>
    <x v="50"/>
    <s v="margaret.wilson62@email.com"/>
    <s v="VIP"/>
    <s v="Austin"/>
    <s v="TX"/>
    <x v="1"/>
    <s v="P003"/>
    <x v="13"/>
    <x v="3"/>
    <n v="2"/>
    <n v="50"/>
    <n v="20"/>
    <n v="100"/>
    <n v="0"/>
    <n v="9.99"/>
    <n v="8.25"/>
    <n v="118.24"/>
    <n v="40"/>
    <n v="50.01"/>
    <n v="42.3"/>
    <s v="Delivered"/>
    <s v="PayPal"/>
    <x v="1"/>
    <n v="4"/>
  </r>
  <r>
    <s v="TXN001679"/>
    <d v="2025-08-09T00:00:00"/>
    <n v="2025"/>
    <s v="Q3"/>
    <x v="1"/>
    <x v="1"/>
    <s v="Sunday"/>
    <s v="C0311"/>
    <x v="39"/>
    <s v="nancy.davis311@email.com"/>
    <s v="Regular"/>
    <s v="San Jose"/>
    <s v="CA"/>
    <x v="0"/>
    <s v="P023"/>
    <x v="4"/>
    <x v="1"/>
    <n v="3"/>
    <n v="20"/>
    <n v="8"/>
    <n v="60"/>
    <n v="0"/>
    <n v="9.99"/>
    <n v="4.95"/>
    <n v="74.94"/>
    <n v="24"/>
    <n v="26.01"/>
    <n v="34.71"/>
    <s v="Cancelled"/>
    <s v="Apple Pay"/>
    <x v="1"/>
    <m/>
  </r>
  <r>
    <s v="TXN001680"/>
    <d v="2025-11-19T00:00:00"/>
    <n v="2025"/>
    <s v="Q4"/>
    <x v="4"/>
    <x v="4"/>
    <s v="Friday"/>
    <s v="C0388"/>
    <x v="463"/>
    <s v="betty.moore388@email.com"/>
    <s v="Regular"/>
    <s v="Austin"/>
    <s v="TX"/>
    <x v="1"/>
    <s v="P021"/>
    <x v="8"/>
    <x v="3"/>
    <n v="1"/>
    <n v="30"/>
    <n v="12"/>
    <n v="30"/>
    <n v="0"/>
    <n v="9.99"/>
    <n v="2.48"/>
    <n v="42.47"/>
    <n v="12"/>
    <n v="8.01"/>
    <n v="18.86"/>
    <s v="Shipped"/>
    <s v="Apple Pay"/>
    <x v="2"/>
    <m/>
  </r>
  <r>
    <s v="TXN001681"/>
    <d v="2025-05-10T00:00:00"/>
    <n v="2025"/>
    <s v="Q2"/>
    <x v="11"/>
    <x v="11"/>
    <s v="Friday"/>
    <s v="C0769"/>
    <x v="527"/>
    <s v="william.moore769@email.com"/>
    <s v="New"/>
    <s v="Houston"/>
    <s v="TX"/>
    <x v="1"/>
    <s v="P005"/>
    <x v="21"/>
    <x v="5"/>
    <n v="1"/>
    <n v="120"/>
    <n v="60"/>
    <n v="120"/>
    <n v="0"/>
    <n v="0"/>
    <n v="9.9"/>
    <n v="129.9"/>
    <n v="60"/>
    <n v="60"/>
    <n v="46.19"/>
    <s v="Delivered"/>
    <s v="Debit Card"/>
    <x v="1"/>
    <n v="6"/>
  </r>
  <r>
    <s v="TXN001682"/>
    <d v="2025-11-08T00:00:00"/>
    <n v="2025"/>
    <s v="Q4"/>
    <x v="4"/>
    <x v="4"/>
    <s v="Sunday"/>
    <s v="C0138"/>
    <x v="295"/>
    <s v="joseph.martinez138@email.com"/>
    <s v="VIP"/>
    <s v="New York"/>
    <s v="NY"/>
    <x v="3"/>
    <s v="P009"/>
    <x v="22"/>
    <x v="5"/>
    <n v="1"/>
    <n v="45"/>
    <n v="20"/>
    <n v="45"/>
    <n v="0"/>
    <n v="9.99"/>
    <n v="3.71"/>
    <n v="58.7"/>
    <n v="20"/>
    <n v="15.01"/>
    <n v="25.57"/>
    <s v="Delivered"/>
    <s v="Google Pay"/>
    <x v="1"/>
    <n v="6"/>
  </r>
  <r>
    <s v="TXN001683"/>
    <d v="2025-08-27T00:00:00"/>
    <n v="2025"/>
    <s v="Q3"/>
    <x v="1"/>
    <x v="1"/>
    <s v="Friday"/>
    <s v="C1147"/>
    <x v="13"/>
    <s v="margaret.lopez1147@email.com"/>
    <s v="New"/>
    <s v="San Diego"/>
    <s v="CA"/>
    <x v="0"/>
    <s v="P017"/>
    <x v="2"/>
    <x v="1"/>
    <n v="3"/>
    <n v="55"/>
    <n v="22"/>
    <n v="165"/>
    <n v="8.25"/>
    <n v="0"/>
    <n v="13.61"/>
    <n v="170.36"/>
    <n v="66"/>
    <n v="99"/>
    <n v="58.11"/>
    <s v="Delivered"/>
    <s v="Credit Card"/>
    <x v="0"/>
    <n v="4"/>
  </r>
  <r>
    <s v="TXN001684"/>
    <d v="2025-09-08T00:00:00"/>
    <n v="2025"/>
    <s v="Q3"/>
    <x v="2"/>
    <x v="2"/>
    <s v="Saturday"/>
    <s v="C1145"/>
    <x v="152"/>
    <s v="donald.brown1145@email.com"/>
    <s v="New"/>
    <s v="Denver"/>
    <s v="CO"/>
    <x v="0"/>
    <s v="P002"/>
    <x v="17"/>
    <x v="0"/>
    <n v="2"/>
    <n v="200"/>
    <n v="110"/>
    <n v="400"/>
    <n v="40"/>
    <n v="0"/>
    <n v="33"/>
    <n v="393"/>
    <n v="220"/>
    <n v="180"/>
    <n v="45.8"/>
    <s v="Delivered"/>
    <s v="Credit Card"/>
    <x v="1"/>
    <n v="4"/>
  </r>
  <r>
    <s v="TXN001685"/>
    <d v="2025-02-11T00:00:00"/>
    <n v="2025"/>
    <s v="Q1"/>
    <x v="7"/>
    <x v="7"/>
    <s v="Sunday"/>
    <s v="C0919"/>
    <x v="177"/>
    <s v="joshua.martinez919@email.com"/>
    <s v="New"/>
    <s v="Atlanta"/>
    <s v="GA"/>
    <x v="1"/>
    <s v="P021"/>
    <x v="8"/>
    <x v="3"/>
    <n v="2"/>
    <n v="30"/>
    <n v="12"/>
    <n v="60"/>
    <n v="0"/>
    <n v="9.99"/>
    <n v="4.95"/>
    <n v="74.94"/>
    <n v="24"/>
    <n v="26.01"/>
    <n v="34.71"/>
    <s v="Cancelled"/>
    <s v="Apple Pay"/>
    <x v="0"/>
    <m/>
  </r>
  <r>
    <s v="TXN001686"/>
    <d v="2025-07-23T00:00:00"/>
    <n v="2025"/>
    <s v="Q3"/>
    <x v="9"/>
    <x v="9"/>
    <s v="Saturday"/>
    <s v="C0024"/>
    <x v="425"/>
    <s v="charles.smith24@email.com"/>
    <s v="VIP"/>
    <s v="San Antonio"/>
    <s v="TX"/>
    <x v="1"/>
    <s v="P015"/>
    <x v="5"/>
    <x v="2"/>
    <n v="3"/>
    <n v="25"/>
    <n v="10"/>
    <n v="75"/>
    <n v="0"/>
    <n v="9.99"/>
    <n v="6.19"/>
    <n v="91.18"/>
    <n v="30"/>
    <n v="35.01"/>
    <n v="38.4"/>
    <s v="Delivered"/>
    <s v="Credit Card"/>
    <x v="2"/>
    <n v="2"/>
  </r>
  <r>
    <s v="TXN001687"/>
    <d v="2025-03-03T00:00:00"/>
    <n v="2025"/>
    <s v="Q1"/>
    <x v="3"/>
    <x v="3"/>
    <s v="Tuesday"/>
    <s v="C0336"/>
    <x v="394"/>
    <s v="mary.smith336@email.com"/>
    <s v="Regular"/>
    <s v="Philadelphia"/>
    <s v="PA"/>
    <x v="3"/>
    <s v="P008"/>
    <x v="19"/>
    <x v="6"/>
    <n v="1"/>
    <n v="150"/>
    <n v="70"/>
    <n v="150"/>
    <n v="0"/>
    <n v="0"/>
    <n v="12.38"/>
    <n v="162.38"/>
    <n v="70"/>
    <n v="80"/>
    <n v="49.27"/>
    <s v="Shipped"/>
    <s v="Credit Card"/>
    <x v="0"/>
    <m/>
  </r>
  <r>
    <s v="TXN001688"/>
    <d v="2025-01-12T00:00:00"/>
    <n v="2025"/>
    <s v="Q1"/>
    <x v="8"/>
    <x v="8"/>
    <s v="Tuesday"/>
    <s v="C0787"/>
    <x v="18"/>
    <s v="anthony.gonzalez787@email.com"/>
    <s v="New"/>
    <s v="Seattle"/>
    <s v="WA"/>
    <x v="0"/>
    <s v="P006"/>
    <x v="28"/>
    <x v="3"/>
    <n v="1"/>
    <n v="95"/>
    <n v="45"/>
    <n v="95"/>
    <n v="0"/>
    <n v="9.99"/>
    <n v="7.84"/>
    <n v="112.83"/>
    <n v="45"/>
    <n v="40.01"/>
    <n v="35.46"/>
    <s v="Delivered"/>
    <s v="Debit Card"/>
    <x v="1"/>
    <n v="4"/>
  </r>
  <r>
    <s v="TXN001689"/>
    <d v="2025-06-25T00:00:00"/>
    <n v="2025"/>
    <s v="Q2"/>
    <x v="5"/>
    <x v="5"/>
    <s v="Monday"/>
    <s v="C0315"/>
    <x v="293"/>
    <s v="betty.jackson315@email.com"/>
    <s v="Regular"/>
    <s v="Denver"/>
    <s v="CO"/>
    <x v="0"/>
    <s v="P030"/>
    <x v="10"/>
    <x v="1"/>
    <n v="2"/>
    <n v="45"/>
    <n v="20"/>
    <n v="90"/>
    <n v="0"/>
    <n v="9.99"/>
    <n v="7.43"/>
    <n v="107.41"/>
    <n v="40"/>
    <n v="40.01"/>
    <n v="37.25"/>
    <s v="Shipped"/>
    <s v="Credit Card"/>
    <x v="2"/>
    <m/>
  </r>
  <r>
    <s v="TXN001690"/>
    <d v="2025-02-20T00:00:00"/>
    <n v="2025"/>
    <s v="Q1"/>
    <x v="7"/>
    <x v="7"/>
    <s v="Monday"/>
    <s v="C0648"/>
    <x v="397"/>
    <s v="mary.moore648@email.com"/>
    <s v="Regular"/>
    <s v="Portland"/>
    <s v="OR"/>
    <x v="0"/>
    <s v="P011"/>
    <x v="6"/>
    <x v="0"/>
    <n v="1"/>
    <n v="40"/>
    <n v="18"/>
    <n v="40"/>
    <n v="0"/>
    <n v="9.99"/>
    <n v="3.3"/>
    <n v="53.29"/>
    <n v="18"/>
    <n v="12.01"/>
    <n v="22.54"/>
    <s v="Delivered"/>
    <s v="Google Pay"/>
    <x v="1"/>
    <n v="5"/>
  </r>
  <r>
    <s v="TXN001691"/>
    <d v="2025-03-26T00:00:00"/>
    <n v="2025"/>
    <s v="Q1"/>
    <x v="3"/>
    <x v="3"/>
    <s v="Thursday"/>
    <s v="C1028"/>
    <x v="215"/>
    <s v="emily.garcia1028@email.com"/>
    <s v="New"/>
    <s v="Austin"/>
    <s v="TX"/>
    <x v="1"/>
    <s v="P007"/>
    <x v="3"/>
    <x v="0"/>
    <n v="3"/>
    <n v="75"/>
    <n v="35"/>
    <n v="225"/>
    <n v="22.5"/>
    <n v="0"/>
    <n v="18.559999999999999"/>
    <n v="221.06"/>
    <n v="105"/>
    <n v="120"/>
    <n v="54.28"/>
    <s v="Delivered"/>
    <s v="Credit Card"/>
    <x v="1"/>
    <n v="6"/>
  </r>
  <r>
    <s v="TXN001692"/>
    <d v="2025-08-09T00:00:00"/>
    <n v="2025"/>
    <s v="Q3"/>
    <x v="1"/>
    <x v="1"/>
    <s v="Sunday"/>
    <s v="C0551"/>
    <x v="84"/>
    <s v="jennifer.brown551@email.com"/>
    <s v="Regular"/>
    <s v="Jacksonville"/>
    <s v="FL"/>
    <x v="1"/>
    <s v="P023"/>
    <x v="4"/>
    <x v="1"/>
    <n v="1"/>
    <n v="20"/>
    <n v="8"/>
    <n v="20"/>
    <n v="0"/>
    <n v="9.99"/>
    <n v="1.65"/>
    <n v="31.64"/>
    <n v="8"/>
    <n v="2.0099999999999998"/>
    <n v="6.35"/>
    <s v="Cancelled"/>
    <s v="Credit Card"/>
    <x v="0"/>
    <m/>
  </r>
  <r>
    <s v="TXN001693"/>
    <d v="2025-08-19T00:00:00"/>
    <n v="2025"/>
    <s v="Q3"/>
    <x v="1"/>
    <x v="1"/>
    <s v="Wednesday"/>
    <s v="C0933"/>
    <x v="345"/>
    <s v="charles.wilson933@email.com"/>
    <s v="New"/>
    <s v="San Diego"/>
    <s v="CA"/>
    <x v="0"/>
    <s v="P010"/>
    <x v="14"/>
    <x v="3"/>
    <n v="2"/>
    <n v="55"/>
    <n v="25"/>
    <n v="110"/>
    <n v="0"/>
    <n v="0"/>
    <n v="9.08"/>
    <n v="119.08"/>
    <n v="50"/>
    <n v="60"/>
    <n v="50.39"/>
    <s v="Cancelled"/>
    <s v="Apple Pay"/>
    <x v="0"/>
    <m/>
  </r>
  <r>
    <s v="TXN001694"/>
    <d v="2025-06-02T00:00:00"/>
    <n v="2025"/>
    <s v="Q2"/>
    <x v="5"/>
    <x v="5"/>
    <s v="Tuesday"/>
    <s v="C1051"/>
    <x v="232"/>
    <s v="michael.miller1051@email.com"/>
    <s v="New"/>
    <s v="San Diego"/>
    <s v="CA"/>
    <x v="0"/>
    <s v="P017"/>
    <x v="2"/>
    <x v="1"/>
    <n v="1"/>
    <n v="55"/>
    <n v="22"/>
    <n v="55"/>
    <n v="0"/>
    <n v="9.99"/>
    <n v="4.54"/>
    <n v="69.53"/>
    <n v="22"/>
    <n v="23.01"/>
    <n v="33.090000000000003"/>
    <s v="Processing"/>
    <s v="Apple Pay"/>
    <x v="0"/>
    <m/>
  </r>
  <r>
    <s v="TXN001695"/>
    <d v="2025-02-02T00:00:00"/>
    <n v="2025"/>
    <s v="Q1"/>
    <x v="7"/>
    <x v="7"/>
    <s v="Saturday"/>
    <s v="C0467"/>
    <x v="288"/>
    <s v="patricia.johnson467@email.com"/>
    <s v="Regular"/>
    <s v="San Antonio"/>
    <s v="TX"/>
    <x v="1"/>
    <s v="P010"/>
    <x v="14"/>
    <x v="3"/>
    <n v="1"/>
    <n v="55"/>
    <n v="25"/>
    <n v="55"/>
    <n v="0"/>
    <n v="9.99"/>
    <n v="4.54"/>
    <n v="69.53"/>
    <n v="25"/>
    <n v="20.010000000000002"/>
    <n v="28.78"/>
    <s v="Delivered"/>
    <s v="Credit Card"/>
    <x v="2"/>
    <n v="3"/>
  </r>
  <r>
    <s v="TXN001696"/>
    <d v="2025-04-13T00:00:00"/>
    <n v="2025"/>
    <s v="Q2"/>
    <x v="6"/>
    <x v="6"/>
    <s v="Tuesday"/>
    <s v="C0804"/>
    <x v="246"/>
    <s v="mark.moore804@email.com"/>
    <s v="New"/>
    <s v="San Jose"/>
    <s v="CA"/>
    <x v="0"/>
    <s v="P026"/>
    <x v="18"/>
    <x v="0"/>
    <n v="1"/>
    <n v="85"/>
    <n v="42"/>
    <n v="85"/>
    <n v="0"/>
    <n v="9.99"/>
    <n v="7.01"/>
    <n v="102"/>
    <n v="42"/>
    <n v="33.01"/>
    <n v="32.36"/>
    <s v="Cancelled"/>
    <s v="Apple Pay"/>
    <x v="1"/>
    <m/>
  </r>
  <r>
    <s v="TXN001697"/>
    <d v="2025-02-08T00:00:00"/>
    <n v="2025"/>
    <s v="Q1"/>
    <x v="7"/>
    <x v="7"/>
    <s v="Thursday"/>
    <s v="C0749"/>
    <x v="362"/>
    <s v="robert.williams749@email.com"/>
    <s v="New"/>
    <s v="New York"/>
    <s v="NY"/>
    <x v="3"/>
    <s v="P003"/>
    <x v="13"/>
    <x v="3"/>
    <n v="3"/>
    <n v="50"/>
    <n v="20"/>
    <n v="150"/>
    <n v="0"/>
    <n v="0"/>
    <n v="12.38"/>
    <n v="162.38"/>
    <n v="60"/>
    <n v="90"/>
    <n v="55.43"/>
    <s v="Delivered"/>
    <s v="Debit Card"/>
    <x v="1"/>
    <n v="6"/>
  </r>
  <r>
    <s v="TXN001698"/>
    <d v="2025-07-15T00:00:00"/>
    <n v="2025"/>
    <s v="Q3"/>
    <x v="9"/>
    <x v="9"/>
    <s v="Friday"/>
    <s v="C0816"/>
    <x v="253"/>
    <s v="jessica.miller816@email.com"/>
    <s v="New"/>
    <s v="San Diego"/>
    <s v="CA"/>
    <x v="0"/>
    <s v="P013"/>
    <x v="29"/>
    <x v="6"/>
    <n v="2"/>
    <n v="180"/>
    <n v="85"/>
    <n v="360"/>
    <n v="36"/>
    <n v="0"/>
    <n v="29.7"/>
    <n v="353.7"/>
    <n v="170"/>
    <n v="190"/>
    <n v="53.72"/>
    <s v="Delivered"/>
    <s v="Credit Card"/>
    <x v="1"/>
    <n v="5"/>
  </r>
  <r>
    <s v="TXN001699"/>
    <d v="2025-10-22T00:00:00"/>
    <n v="2025"/>
    <s v="Q4"/>
    <x v="0"/>
    <x v="0"/>
    <s v="Monday"/>
    <s v="C0171"/>
    <x v="244"/>
    <s v="daniel.rodriguez171@email.com"/>
    <s v="VIP"/>
    <s v="Portland"/>
    <s v="OR"/>
    <x v="0"/>
    <s v="P020"/>
    <x v="12"/>
    <x v="6"/>
    <n v="1"/>
    <n v="70"/>
    <n v="30"/>
    <n v="70"/>
    <n v="0"/>
    <n v="9.99"/>
    <n v="5.78"/>
    <n v="85.77"/>
    <n v="30"/>
    <n v="30.01"/>
    <n v="34.99"/>
    <s v="Shipped"/>
    <s v="Apple Pay"/>
    <x v="1"/>
    <m/>
  </r>
  <r>
    <s v="TXN001700"/>
    <d v="2025-11-13T00:00:00"/>
    <n v="2025"/>
    <s v="Q4"/>
    <x v="4"/>
    <x v="4"/>
    <s v="Monday"/>
    <s v="C0381"/>
    <x v="190"/>
    <s v="mary.davis381@email.com"/>
    <s v="Regular"/>
    <s v="Chicago"/>
    <s v="IL"/>
    <x v="2"/>
    <s v="P003"/>
    <x v="13"/>
    <x v="3"/>
    <n v="1"/>
    <n v="50"/>
    <n v="20"/>
    <n v="50"/>
    <n v="0"/>
    <n v="9.99"/>
    <n v="4.13"/>
    <n v="64.12"/>
    <n v="20"/>
    <n v="20.010000000000002"/>
    <n v="31.21"/>
    <s v="Delivered"/>
    <s v="PayPal"/>
    <x v="2"/>
    <n v="6"/>
  </r>
  <r>
    <s v="TXN001701"/>
    <d v="2025-02-07T00:00:00"/>
    <n v="2025"/>
    <s v="Q1"/>
    <x v="7"/>
    <x v="7"/>
    <s v="Tuesday"/>
    <s v="C0876"/>
    <x v="541"/>
    <s v="elizabeth.moore876@email.com"/>
    <s v="New"/>
    <s v="New York"/>
    <s v="NY"/>
    <x v="3"/>
    <s v="P022"/>
    <x v="24"/>
    <x v="0"/>
    <n v="3"/>
    <n v="65"/>
    <n v="32"/>
    <n v="195"/>
    <n v="9.75"/>
    <n v="0"/>
    <n v="16.09"/>
    <n v="201.34"/>
    <n v="96"/>
    <n v="99"/>
    <n v="49.17"/>
    <s v="Delivered"/>
    <s v="Apple Pay"/>
    <x v="2"/>
    <n v="3"/>
  </r>
  <r>
    <s v="TXN001702"/>
    <d v="2025-08-07T00:00:00"/>
    <n v="2025"/>
    <s v="Q3"/>
    <x v="1"/>
    <x v="1"/>
    <s v="Thursday"/>
    <s v="C1145"/>
    <x v="152"/>
    <s v="donald.brown1145@email.com"/>
    <s v="New"/>
    <s v="Denver"/>
    <s v="CO"/>
    <x v="0"/>
    <s v="P017"/>
    <x v="2"/>
    <x v="1"/>
    <n v="2"/>
    <n v="55"/>
    <n v="22"/>
    <n v="110"/>
    <n v="0"/>
    <n v="0"/>
    <n v="9.08"/>
    <n v="119.08"/>
    <n v="44"/>
    <n v="66"/>
    <n v="55.43"/>
    <s v="Processing"/>
    <s v="Debit Card"/>
    <x v="1"/>
    <m/>
  </r>
  <r>
    <s v="TXN001703"/>
    <d v="2025-05-05T00:00:00"/>
    <n v="2025"/>
    <s v="Q2"/>
    <x v="11"/>
    <x v="11"/>
    <s v="Thursday"/>
    <s v="C0665"/>
    <x v="143"/>
    <s v="barbara.smith665@email.com"/>
    <s v="Regular"/>
    <s v="Denver"/>
    <s v="CO"/>
    <x v="0"/>
    <s v="P005"/>
    <x v="21"/>
    <x v="5"/>
    <n v="1"/>
    <n v="120"/>
    <n v="60"/>
    <n v="120"/>
    <n v="0"/>
    <n v="0"/>
    <n v="9.9"/>
    <n v="129.9"/>
    <n v="60"/>
    <n v="60"/>
    <n v="46.19"/>
    <s v="Delivered"/>
    <s v="Debit Card"/>
    <x v="2"/>
    <n v="6"/>
  </r>
  <r>
    <s v="TXN001704"/>
    <d v="2025-10-08T00:00:00"/>
    <n v="2025"/>
    <s v="Q4"/>
    <x v="0"/>
    <x v="0"/>
    <s v="Monday"/>
    <s v="C0945"/>
    <x v="215"/>
    <s v="emily.garcia945@email.com"/>
    <s v="New"/>
    <s v="Jacksonville"/>
    <s v="FL"/>
    <x v="1"/>
    <s v="P008"/>
    <x v="19"/>
    <x v="6"/>
    <n v="3"/>
    <n v="150"/>
    <n v="70"/>
    <n v="450"/>
    <n v="45"/>
    <n v="0"/>
    <n v="37.130000000000003"/>
    <n v="442.13"/>
    <n v="210"/>
    <n v="240"/>
    <n v="54.28"/>
    <s v="Processing"/>
    <s v="Apple Pay"/>
    <x v="1"/>
    <m/>
  </r>
  <r>
    <s v="TXN001705"/>
    <d v="2025-09-25T00:00:00"/>
    <n v="2025"/>
    <s v="Q3"/>
    <x v="2"/>
    <x v="2"/>
    <s v="Monday"/>
    <s v="C0031"/>
    <x v="189"/>
    <s v="sandra.davis31@email.com"/>
    <s v="VIP"/>
    <s v="Austin"/>
    <s v="TX"/>
    <x v="1"/>
    <s v="P002"/>
    <x v="17"/>
    <x v="0"/>
    <n v="3"/>
    <n v="200"/>
    <n v="110"/>
    <n v="600"/>
    <n v="60"/>
    <n v="0"/>
    <n v="49.5"/>
    <n v="589.5"/>
    <n v="330"/>
    <n v="270"/>
    <n v="45.8"/>
    <s v="Delivered"/>
    <s v="Credit Card"/>
    <x v="0"/>
    <n v="4"/>
  </r>
  <r>
    <s v="TXN001706"/>
    <d v="2025-05-11T00:00:00"/>
    <n v="2025"/>
    <s v="Q2"/>
    <x v="11"/>
    <x v="11"/>
    <s v="Tuesday"/>
    <s v="C0055"/>
    <x v="248"/>
    <s v="william.martin55@email.com"/>
    <s v="VIP"/>
    <s v="Los Angeles"/>
    <s v="CA"/>
    <x v="0"/>
    <s v="P029"/>
    <x v="27"/>
    <x v="3"/>
    <n v="1"/>
    <n v="35"/>
    <n v="15"/>
    <n v="35"/>
    <n v="0"/>
    <n v="9.99"/>
    <n v="2.89"/>
    <n v="47.88"/>
    <n v="15"/>
    <n v="10.01"/>
    <n v="20.91"/>
    <s v="Delivered"/>
    <s v="Apple Pay"/>
    <x v="0"/>
    <n v="2"/>
  </r>
  <r>
    <s v="TXN001707"/>
    <d v="2025-05-22T00:00:00"/>
    <n v="2025"/>
    <s v="Q2"/>
    <x v="11"/>
    <x v="11"/>
    <s v="Friday"/>
    <s v="C0504"/>
    <x v="105"/>
    <s v="richard.rodriguez504@email.com"/>
    <s v="Regular"/>
    <s v="Denver"/>
    <s v="CO"/>
    <x v="0"/>
    <s v="P012"/>
    <x v="15"/>
    <x v="1"/>
    <n v="2"/>
    <n v="65"/>
    <n v="28"/>
    <n v="130"/>
    <n v="0"/>
    <n v="0"/>
    <n v="10.72"/>
    <n v="140.72"/>
    <n v="56"/>
    <n v="74"/>
    <n v="52.58"/>
    <s v="Delivered"/>
    <s v="Debit Card"/>
    <x v="1"/>
    <n v="4"/>
  </r>
  <r>
    <s v="TXN001708"/>
    <d v="2025-12-20T00:00:00"/>
    <n v="2025"/>
    <s v="Q4"/>
    <x v="10"/>
    <x v="10"/>
    <s v="Thursday"/>
    <s v="C0873"/>
    <x v="88"/>
    <s v="richard.williams873@email.com"/>
    <s v="New"/>
    <s v="Phoenix"/>
    <s v="AZ"/>
    <x v="0"/>
    <s v="P029"/>
    <x v="27"/>
    <x v="3"/>
    <n v="1"/>
    <n v="35"/>
    <n v="15"/>
    <n v="35"/>
    <n v="0"/>
    <n v="9.99"/>
    <n v="2.89"/>
    <n v="47.88"/>
    <n v="15"/>
    <n v="10.01"/>
    <n v="20.91"/>
    <s v="Cancelled"/>
    <s v="Apple Pay"/>
    <x v="1"/>
    <m/>
  </r>
  <r>
    <s v="TXN001709"/>
    <d v="2025-03-04T00:00:00"/>
    <n v="2025"/>
    <s v="Q1"/>
    <x v="3"/>
    <x v="3"/>
    <s v="Wednesday"/>
    <s v="C0624"/>
    <x v="331"/>
    <s v="lisa.hernandez624@email.com"/>
    <s v="Regular"/>
    <s v="Miami"/>
    <s v="FL"/>
    <x v="1"/>
    <s v="P015"/>
    <x v="5"/>
    <x v="2"/>
    <n v="2"/>
    <n v="25"/>
    <n v="10"/>
    <n v="50"/>
    <n v="0"/>
    <n v="9.99"/>
    <n v="4.13"/>
    <n v="64.12"/>
    <n v="20"/>
    <n v="20.010000000000002"/>
    <n v="31.21"/>
    <s v="Delivered"/>
    <s v="Google Pay"/>
    <x v="1"/>
    <n v="4"/>
  </r>
  <r>
    <s v="TXN001710"/>
    <d v="2025-10-20T00:00:00"/>
    <n v="2025"/>
    <s v="Q4"/>
    <x v="0"/>
    <x v="0"/>
    <s v="Thursday"/>
    <s v="C0625"/>
    <x v="82"/>
    <s v="kimberly.thomas625@email.com"/>
    <s v="Regular"/>
    <s v="San Antonio"/>
    <s v="TX"/>
    <x v="1"/>
    <s v="P024"/>
    <x v="26"/>
    <x v="5"/>
    <n v="2"/>
    <n v="35"/>
    <n v="15"/>
    <n v="70"/>
    <n v="0"/>
    <n v="9.99"/>
    <n v="5.78"/>
    <n v="85.77"/>
    <n v="30"/>
    <n v="30.01"/>
    <n v="34.99"/>
    <s v="Delivered"/>
    <s v="Credit Card"/>
    <x v="0"/>
    <n v="6"/>
  </r>
  <r>
    <s v="TXN001711"/>
    <d v="2025-01-25T00:00:00"/>
    <n v="2025"/>
    <s v="Q1"/>
    <x v="8"/>
    <x v="8"/>
    <s v="Wednesday"/>
    <s v="C0947"/>
    <x v="466"/>
    <s v="sandra.wilson947@email.com"/>
    <s v="New"/>
    <s v="Austin"/>
    <s v="TX"/>
    <x v="1"/>
    <s v="P006"/>
    <x v="28"/>
    <x v="3"/>
    <n v="3"/>
    <n v="95"/>
    <n v="45"/>
    <n v="285"/>
    <n v="28.5"/>
    <n v="0"/>
    <n v="23.51"/>
    <n v="280.01"/>
    <n v="135"/>
    <n v="150"/>
    <n v="53.57"/>
    <s v="Delivered"/>
    <s v="PayPal"/>
    <x v="1"/>
    <n v="2"/>
  </r>
  <r>
    <s v="TXN001712"/>
    <d v="2025-01-26T00:00:00"/>
    <n v="2025"/>
    <s v="Q1"/>
    <x v="8"/>
    <x v="8"/>
    <s v="Thursday"/>
    <s v="C0898"/>
    <x v="71"/>
    <s v="michael.wilson898@email.com"/>
    <s v="New"/>
    <s v="New York"/>
    <s v="NY"/>
    <x v="3"/>
    <s v="P001"/>
    <x v="1"/>
    <x v="0"/>
    <n v="2"/>
    <n v="120"/>
    <n v="65"/>
    <n v="240"/>
    <n v="24"/>
    <n v="0"/>
    <n v="19.8"/>
    <n v="235.8"/>
    <n v="130"/>
    <n v="110"/>
    <n v="46.65"/>
    <s v="Delivered"/>
    <s v="Apple Pay"/>
    <x v="2"/>
    <n v="6"/>
  </r>
  <r>
    <s v="TXN001713"/>
    <d v="2025-07-21T00:00:00"/>
    <n v="2025"/>
    <s v="Q3"/>
    <x v="9"/>
    <x v="9"/>
    <s v="Friday"/>
    <s v="C0952"/>
    <x v="162"/>
    <s v="betty.lopez952@email.com"/>
    <s v="New"/>
    <s v="Detroit"/>
    <s v="MI"/>
    <x v="2"/>
    <s v="P001"/>
    <x v="1"/>
    <x v="0"/>
    <n v="2"/>
    <n v="120"/>
    <n v="65"/>
    <n v="240"/>
    <n v="24"/>
    <n v="0"/>
    <n v="19.8"/>
    <n v="235.8"/>
    <n v="130"/>
    <n v="110"/>
    <n v="46.65"/>
    <s v="Delivered"/>
    <s v="PayPal"/>
    <x v="2"/>
    <n v="5"/>
  </r>
  <r>
    <s v="TXN001714"/>
    <d v="2025-03-08T00:00:00"/>
    <n v="2025"/>
    <s v="Q1"/>
    <x v="3"/>
    <x v="3"/>
    <s v="Thursday"/>
    <s v="C0234"/>
    <x v="391"/>
    <s v="christopher.wilson234@email.com"/>
    <s v="Regular"/>
    <s v="Philadelphia"/>
    <s v="PA"/>
    <x v="3"/>
    <s v="P023"/>
    <x v="4"/>
    <x v="1"/>
    <n v="3"/>
    <n v="20"/>
    <n v="8"/>
    <n v="60"/>
    <n v="0"/>
    <n v="9.99"/>
    <n v="4.95"/>
    <n v="74.94"/>
    <n v="24"/>
    <n v="26.01"/>
    <n v="34.71"/>
    <s v="Delivered"/>
    <s v="Debit Card"/>
    <x v="0"/>
    <n v="6"/>
  </r>
  <r>
    <s v="TXN001715"/>
    <d v="2025-02-23T00:00:00"/>
    <n v="2025"/>
    <s v="Q1"/>
    <x v="7"/>
    <x v="7"/>
    <s v="Monday"/>
    <s v="C0233"/>
    <x v="371"/>
    <s v="joshua.wilson233@email.com"/>
    <s v="Regular"/>
    <s v="Miami"/>
    <s v="FL"/>
    <x v="1"/>
    <s v="P026"/>
    <x v="18"/>
    <x v="0"/>
    <n v="2"/>
    <n v="85"/>
    <n v="42"/>
    <n v="170"/>
    <n v="8.5"/>
    <n v="0"/>
    <n v="14.03"/>
    <n v="175.53"/>
    <n v="84"/>
    <n v="86"/>
    <n v="49"/>
    <s v="Shipped"/>
    <s v="Credit Card"/>
    <x v="0"/>
    <m/>
  </r>
  <r>
    <s v="TXN001716"/>
    <d v="2025-05-23T00:00:00"/>
    <n v="2025"/>
    <s v="Q2"/>
    <x v="11"/>
    <x v="11"/>
    <s v="Saturday"/>
    <s v="C1161"/>
    <x v="8"/>
    <s v="sarah.gonzalez1161@email.com"/>
    <s v="New"/>
    <s v="Phoenix"/>
    <s v="AZ"/>
    <x v="0"/>
    <s v="P004"/>
    <x v="7"/>
    <x v="1"/>
    <n v="3"/>
    <n v="80"/>
    <n v="35"/>
    <n v="240"/>
    <n v="24"/>
    <n v="0"/>
    <n v="19.8"/>
    <n v="235.8"/>
    <n v="105"/>
    <n v="135"/>
    <n v="57.25"/>
    <s v="Cancelled"/>
    <s v="PayPal"/>
    <x v="1"/>
    <m/>
  </r>
  <r>
    <s v="TXN001717"/>
    <d v="2025-10-24T00:00:00"/>
    <n v="2025"/>
    <s v="Q4"/>
    <x v="0"/>
    <x v="0"/>
    <s v="Wednesday"/>
    <s v="C1070"/>
    <x v="57"/>
    <s v="matthew.smith1070@email.com"/>
    <s v="New"/>
    <s v="Chicago"/>
    <s v="IL"/>
    <x v="2"/>
    <s v="P021"/>
    <x v="8"/>
    <x v="3"/>
    <n v="1"/>
    <n v="30"/>
    <n v="12"/>
    <n v="30"/>
    <n v="0"/>
    <n v="9.99"/>
    <n v="2.48"/>
    <n v="42.47"/>
    <n v="12"/>
    <n v="8.01"/>
    <n v="18.86"/>
    <s v="Delivered"/>
    <s v="Debit Card"/>
    <x v="1"/>
    <n v="5"/>
  </r>
  <r>
    <s v="TXN001718"/>
    <d v="2025-12-10T00:00:00"/>
    <n v="2025"/>
    <s v="Q4"/>
    <x v="10"/>
    <x v="10"/>
    <s v="Thursday"/>
    <s v="C0567"/>
    <x v="542"/>
    <s v="sandra.williams567@email.com"/>
    <s v="Regular"/>
    <s v="Philadelphia"/>
    <s v="PA"/>
    <x v="3"/>
    <s v="P025"/>
    <x v="23"/>
    <x v="4"/>
    <n v="1"/>
    <n v="40"/>
    <n v="18"/>
    <n v="40"/>
    <n v="0"/>
    <n v="9.99"/>
    <n v="3.3"/>
    <n v="53.29"/>
    <n v="18"/>
    <n v="12.01"/>
    <n v="22.54"/>
    <s v="Delivered"/>
    <s v="Credit Card"/>
    <x v="1"/>
    <n v="3"/>
  </r>
  <r>
    <s v="TXN001719"/>
    <d v="2025-02-01T00:00:00"/>
    <n v="2025"/>
    <s v="Q1"/>
    <x v="7"/>
    <x v="7"/>
    <s v="Wednesday"/>
    <s v="C1067"/>
    <x v="33"/>
    <s v="betty.williams1067@email.com"/>
    <s v="New"/>
    <s v="Jacksonville"/>
    <s v="FL"/>
    <x v="1"/>
    <s v="P014"/>
    <x v="25"/>
    <x v="5"/>
    <n v="1"/>
    <n v="90"/>
    <n v="40"/>
    <n v="90"/>
    <n v="0"/>
    <n v="9.99"/>
    <n v="7.43"/>
    <n v="107.41"/>
    <n v="40"/>
    <n v="40.01"/>
    <n v="37.25"/>
    <s v="Delivered"/>
    <s v="PayPal"/>
    <x v="1"/>
    <n v="2"/>
  </r>
  <r>
    <s v="TXN001720"/>
    <d v="2025-04-10T00:00:00"/>
    <n v="2025"/>
    <s v="Q2"/>
    <x v="6"/>
    <x v="6"/>
    <s v="Friday"/>
    <s v="C0990"/>
    <x v="108"/>
    <s v="elizabeth.davis990@email.com"/>
    <s v="New"/>
    <s v="Phoenix"/>
    <s v="AZ"/>
    <x v="0"/>
    <s v="P029"/>
    <x v="27"/>
    <x v="3"/>
    <n v="1"/>
    <n v="35"/>
    <n v="15"/>
    <n v="35"/>
    <n v="0"/>
    <n v="9.99"/>
    <n v="2.89"/>
    <n v="47.88"/>
    <n v="15"/>
    <n v="10.01"/>
    <n v="20.91"/>
    <s v="Delivered"/>
    <s v="PayPal"/>
    <x v="2"/>
    <n v="3"/>
  </r>
  <r>
    <s v="TXN001721"/>
    <d v="2025-12-28T00:00:00"/>
    <n v="2025"/>
    <s v="Q4"/>
    <x v="10"/>
    <x v="10"/>
    <s v="Monday"/>
    <s v="C0941"/>
    <x v="336"/>
    <s v="barbara.davis941@email.com"/>
    <s v="New"/>
    <s v="Detroit"/>
    <s v="MI"/>
    <x v="2"/>
    <s v="P013"/>
    <x v="29"/>
    <x v="6"/>
    <n v="1"/>
    <n v="180"/>
    <n v="85"/>
    <n v="180"/>
    <n v="9"/>
    <n v="0"/>
    <n v="14.85"/>
    <n v="185.85"/>
    <n v="85"/>
    <n v="95"/>
    <n v="51.12"/>
    <s v="Delivered"/>
    <s v="Credit Card"/>
    <x v="0"/>
    <n v="3"/>
  </r>
  <r>
    <s v="TXN001722"/>
    <d v="2025-07-19T00:00:00"/>
    <n v="2025"/>
    <s v="Q3"/>
    <x v="9"/>
    <x v="9"/>
    <s v="Friday"/>
    <s v="C0653"/>
    <x v="22"/>
    <s v="donna.davis653@email.com"/>
    <s v="Regular"/>
    <s v="Denver"/>
    <s v="CO"/>
    <x v="0"/>
    <s v="P001"/>
    <x v="1"/>
    <x v="0"/>
    <n v="2"/>
    <n v="120"/>
    <n v="65"/>
    <n v="240"/>
    <n v="24"/>
    <n v="0"/>
    <n v="19.8"/>
    <n v="235.8"/>
    <n v="130"/>
    <n v="110"/>
    <n v="46.65"/>
    <s v="Delivered"/>
    <s v="Credit Card"/>
    <x v="1"/>
    <n v="5"/>
  </r>
  <r>
    <s v="TXN001723"/>
    <d v="2025-05-22T00:00:00"/>
    <n v="2025"/>
    <s v="Q2"/>
    <x v="11"/>
    <x v="11"/>
    <s v="Sunday"/>
    <s v="C0247"/>
    <x v="15"/>
    <s v="charles.martin247@email.com"/>
    <s v="Regular"/>
    <s v="Chicago"/>
    <s v="IL"/>
    <x v="2"/>
    <s v="P016"/>
    <x v="9"/>
    <x v="4"/>
    <n v="3"/>
    <n v="45"/>
    <n v="20"/>
    <n v="135"/>
    <n v="0"/>
    <n v="0"/>
    <n v="11.14"/>
    <n v="146.13999999999999"/>
    <n v="60"/>
    <n v="75"/>
    <n v="51.32"/>
    <s v="Delivered"/>
    <s v="Credit Card"/>
    <x v="1"/>
    <n v="5"/>
  </r>
  <r>
    <s v="TXN001724"/>
    <d v="2025-11-22T00:00:00"/>
    <n v="2025"/>
    <s v="Q4"/>
    <x v="4"/>
    <x v="4"/>
    <s v="Monday"/>
    <s v="C0246"/>
    <x v="408"/>
    <s v="sarah.jones246@email.com"/>
    <s v="Regular"/>
    <s v="Miami"/>
    <s v="FL"/>
    <x v="1"/>
    <s v="P026"/>
    <x v="18"/>
    <x v="0"/>
    <n v="1"/>
    <n v="85"/>
    <n v="42"/>
    <n v="85"/>
    <n v="0"/>
    <n v="9.99"/>
    <n v="7.01"/>
    <n v="102"/>
    <n v="42"/>
    <n v="33.01"/>
    <n v="32.36"/>
    <s v="Shipped"/>
    <s v="Debit Card"/>
    <x v="1"/>
    <m/>
  </r>
  <r>
    <s v="TXN001725"/>
    <d v="2025-11-22T00:00:00"/>
    <n v="2025"/>
    <s v="Q4"/>
    <x v="4"/>
    <x v="4"/>
    <s v="Thursday"/>
    <s v="C1031"/>
    <x v="134"/>
    <s v="karen.anderson1031@email.com"/>
    <s v="New"/>
    <s v="San Diego"/>
    <s v="CA"/>
    <x v="0"/>
    <s v="P005"/>
    <x v="21"/>
    <x v="5"/>
    <n v="2"/>
    <n v="120"/>
    <n v="60"/>
    <n v="240"/>
    <n v="24"/>
    <n v="0"/>
    <n v="19.8"/>
    <n v="235.8"/>
    <n v="120"/>
    <n v="120"/>
    <n v="50.89"/>
    <s v="Delivered"/>
    <s v="Apple Pay"/>
    <x v="1"/>
    <n v="6"/>
  </r>
  <r>
    <s v="TXN001726"/>
    <d v="2025-08-19T00:00:00"/>
    <n v="2025"/>
    <s v="Q3"/>
    <x v="1"/>
    <x v="1"/>
    <s v="Tuesday"/>
    <s v="C0404"/>
    <x v="335"/>
    <s v="steven.jones404@email.com"/>
    <s v="Regular"/>
    <s v="San Diego"/>
    <s v="CA"/>
    <x v="0"/>
    <s v="P021"/>
    <x v="8"/>
    <x v="3"/>
    <n v="3"/>
    <n v="30"/>
    <n v="12"/>
    <n v="90"/>
    <n v="0"/>
    <n v="9.99"/>
    <n v="7.43"/>
    <n v="107.41"/>
    <n v="36"/>
    <n v="44.01"/>
    <n v="40.97"/>
    <s v="Delivered"/>
    <s v="Debit Card"/>
    <x v="1"/>
    <n v="4"/>
  </r>
  <r>
    <s v="TXN001727"/>
    <d v="2025-03-07T00:00:00"/>
    <n v="2025"/>
    <s v="Q1"/>
    <x v="3"/>
    <x v="3"/>
    <s v="Sunday"/>
    <s v="C0642"/>
    <x v="488"/>
    <s v="matthew.gonzalez642@email.com"/>
    <s v="Regular"/>
    <s v="Portland"/>
    <s v="OR"/>
    <x v="0"/>
    <s v="P013"/>
    <x v="29"/>
    <x v="6"/>
    <n v="1"/>
    <n v="180"/>
    <n v="85"/>
    <n v="180"/>
    <n v="9"/>
    <n v="0"/>
    <n v="14.85"/>
    <n v="185.85"/>
    <n v="85"/>
    <n v="95"/>
    <n v="51.12"/>
    <s v="Delivered"/>
    <s v="Credit Card"/>
    <x v="1"/>
    <n v="4"/>
  </r>
  <r>
    <s v="TXN001728"/>
    <d v="2025-03-13T00:00:00"/>
    <n v="2025"/>
    <s v="Q1"/>
    <x v="3"/>
    <x v="3"/>
    <s v="Sunday"/>
    <s v="C0764"/>
    <x v="320"/>
    <s v="matthew.brown764@email.com"/>
    <s v="New"/>
    <s v="Minneapolis"/>
    <s v="MN"/>
    <x v="2"/>
    <s v="P015"/>
    <x v="5"/>
    <x v="2"/>
    <n v="3"/>
    <n v="25"/>
    <n v="10"/>
    <n v="75"/>
    <n v="0"/>
    <n v="9.99"/>
    <n v="6.19"/>
    <n v="91.18"/>
    <n v="30"/>
    <n v="35.01"/>
    <n v="38.4"/>
    <s v="Cancelled"/>
    <s v="PayPal"/>
    <x v="1"/>
    <m/>
  </r>
  <r>
    <s v="TXN001729"/>
    <d v="2025-08-24T00:00:00"/>
    <n v="2025"/>
    <s v="Q3"/>
    <x v="1"/>
    <x v="1"/>
    <s v="Saturday"/>
    <s v="C1160"/>
    <x v="76"/>
    <s v="jessica.johnson1160@email.com"/>
    <s v="New"/>
    <s v="Dallas"/>
    <s v="TX"/>
    <x v="1"/>
    <s v="P028"/>
    <x v="11"/>
    <x v="5"/>
    <n v="1"/>
    <n v="150"/>
    <n v="75"/>
    <n v="150"/>
    <n v="0"/>
    <n v="0"/>
    <n v="12.38"/>
    <n v="162.38"/>
    <n v="75"/>
    <n v="75"/>
    <n v="46.19"/>
    <s v="Delivered"/>
    <s v="Credit Card"/>
    <x v="1"/>
    <n v="3"/>
  </r>
  <r>
    <s v="TXN001730"/>
    <d v="2025-07-11T00:00:00"/>
    <n v="2025"/>
    <s v="Q3"/>
    <x v="9"/>
    <x v="9"/>
    <s v="Tuesday"/>
    <s v="C0562"/>
    <x v="156"/>
    <s v="patricia.garcia562@email.com"/>
    <s v="Regular"/>
    <s v="Chicago"/>
    <s v="IL"/>
    <x v="2"/>
    <s v="P006"/>
    <x v="28"/>
    <x v="3"/>
    <n v="2"/>
    <n v="95"/>
    <n v="45"/>
    <n v="190"/>
    <n v="9.5"/>
    <n v="0"/>
    <n v="15.68"/>
    <n v="196.18"/>
    <n v="90"/>
    <n v="100"/>
    <n v="50.97"/>
    <s v="Delivered"/>
    <s v="Apple Pay"/>
    <x v="1"/>
    <n v="2"/>
  </r>
  <r>
    <s v="TXN001731"/>
    <d v="2025-03-26T00:00:00"/>
    <n v="2025"/>
    <s v="Q1"/>
    <x v="3"/>
    <x v="3"/>
    <s v="Thursday"/>
    <s v="C1171"/>
    <x v="488"/>
    <s v="matthew.gonzalez1171@email.com"/>
    <s v="New"/>
    <s v="Austin"/>
    <s v="TX"/>
    <x v="1"/>
    <s v="P024"/>
    <x v="26"/>
    <x v="5"/>
    <n v="2"/>
    <n v="35"/>
    <n v="15"/>
    <n v="70"/>
    <n v="0"/>
    <n v="9.99"/>
    <n v="5.78"/>
    <n v="85.77"/>
    <n v="30"/>
    <n v="30.01"/>
    <n v="34.99"/>
    <s v="Delivered"/>
    <s v="PayPal"/>
    <x v="1"/>
    <n v="4"/>
  </r>
  <r>
    <s v="TXN001732"/>
    <d v="2025-07-25T00:00:00"/>
    <n v="2025"/>
    <s v="Q3"/>
    <x v="9"/>
    <x v="9"/>
    <s v="Wednesday"/>
    <s v="C0647"/>
    <x v="517"/>
    <s v="paul.moore647@email.com"/>
    <s v="Regular"/>
    <s v="Boston"/>
    <s v="MA"/>
    <x v="3"/>
    <s v="P002"/>
    <x v="17"/>
    <x v="0"/>
    <n v="2"/>
    <n v="200"/>
    <n v="110"/>
    <n v="400"/>
    <n v="40"/>
    <n v="0"/>
    <n v="33"/>
    <n v="393"/>
    <n v="220"/>
    <n v="180"/>
    <n v="45.8"/>
    <s v="Processing"/>
    <s v="Debit Card"/>
    <x v="0"/>
    <m/>
  </r>
  <r>
    <s v="TXN001733"/>
    <d v="2025-05-05T00:00:00"/>
    <n v="2025"/>
    <s v="Q2"/>
    <x v="11"/>
    <x v="11"/>
    <s v="Sunday"/>
    <s v="C0569"/>
    <x v="84"/>
    <s v="jennifer.brown569@email.com"/>
    <s v="Regular"/>
    <s v="New York"/>
    <s v="NY"/>
    <x v="3"/>
    <s v="P019"/>
    <x v="0"/>
    <x v="0"/>
    <n v="3"/>
    <n v="110"/>
    <n v="55"/>
    <n v="330"/>
    <n v="33"/>
    <n v="0"/>
    <n v="27.23"/>
    <n v="324.23"/>
    <n v="165"/>
    <n v="165"/>
    <n v="50.89"/>
    <s v="Delivered"/>
    <s v="Google Pay"/>
    <x v="0"/>
    <n v="6"/>
  </r>
  <r>
    <s v="TXN001734"/>
    <d v="2025-02-25T00:00:00"/>
    <n v="2025"/>
    <s v="Q1"/>
    <x v="7"/>
    <x v="7"/>
    <s v="Tuesday"/>
    <s v="C0316"/>
    <x v="177"/>
    <s v="joshua.martinez316@email.com"/>
    <s v="Regular"/>
    <s v="Los Angeles"/>
    <s v="CA"/>
    <x v="0"/>
    <s v="P028"/>
    <x v="11"/>
    <x v="5"/>
    <n v="3"/>
    <n v="150"/>
    <n v="75"/>
    <n v="450"/>
    <n v="45"/>
    <n v="0"/>
    <n v="37.130000000000003"/>
    <n v="442.13"/>
    <n v="225"/>
    <n v="225"/>
    <n v="50.89"/>
    <s v="Delivered"/>
    <s v="Google Pay"/>
    <x v="2"/>
    <n v="4"/>
  </r>
  <r>
    <s v="TXN001735"/>
    <d v="2025-10-11T00:00:00"/>
    <n v="2025"/>
    <s v="Q4"/>
    <x v="0"/>
    <x v="0"/>
    <s v="Tuesday"/>
    <s v="C0837"/>
    <x v="543"/>
    <s v="patricia.lopez837@email.com"/>
    <s v="New"/>
    <s v="San Jose"/>
    <s v="CA"/>
    <x v="0"/>
    <s v="P013"/>
    <x v="29"/>
    <x v="6"/>
    <n v="3"/>
    <n v="180"/>
    <n v="85"/>
    <n v="540"/>
    <n v="54"/>
    <n v="0"/>
    <n v="44.55"/>
    <n v="530.54999999999995"/>
    <n v="255"/>
    <n v="285"/>
    <n v="53.72"/>
    <s v="Cancelled"/>
    <s v="Apple Pay"/>
    <x v="1"/>
    <m/>
  </r>
  <r>
    <s v="TXN001736"/>
    <d v="2025-09-24T00:00:00"/>
    <n v="2025"/>
    <s v="Q3"/>
    <x v="2"/>
    <x v="2"/>
    <s v="Saturday"/>
    <s v="C0218"/>
    <x v="529"/>
    <s v="charles.rodriguez218@email.com"/>
    <s v="Regular"/>
    <s v="Denver"/>
    <s v="CO"/>
    <x v="0"/>
    <s v="P004"/>
    <x v="7"/>
    <x v="1"/>
    <n v="3"/>
    <n v="80"/>
    <n v="35"/>
    <n v="240"/>
    <n v="24"/>
    <n v="0"/>
    <n v="19.8"/>
    <n v="235.8"/>
    <n v="105"/>
    <n v="135"/>
    <n v="57.25"/>
    <s v="Shipped"/>
    <s v="Credit Card"/>
    <x v="1"/>
    <m/>
  </r>
  <r>
    <s v="TXN001737"/>
    <d v="2025-11-18T00:00:00"/>
    <n v="2025"/>
    <s v="Q4"/>
    <x v="4"/>
    <x v="4"/>
    <s v="Sunday"/>
    <s v="C0903"/>
    <x v="72"/>
    <s v="karen.hernandez903@email.com"/>
    <s v="New"/>
    <s v="Seattle"/>
    <s v="WA"/>
    <x v="0"/>
    <s v="P026"/>
    <x v="18"/>
    <x v="0"/>
    <n v="3"/>
    <n v="85"/>
    <n v="42"/>
    <n v="255"/>
    <n v="25.5"/>
    <n v="0"/>
    <n v="21.04"/>
    <n v="250.54"/>
    <n v="126"/>
    <n v="129"/>
    <n v="51.49"/>
    <s v="Processing"/>
    <s v="Credit Card"/>
    <x v="2"/>
    <m/>
  </r>
  <r>
    <s v="TXN001738"/>
    <d v="2025-05-20T00:00:00"/>
    <n v="2025"/>
    <s v="Q2"/>
    <x v="11"/>
    <x v="11"/>
    <s v="Wednesday"/>
    <s v="C0895"/>
    <x v="151"/>
    <s v="joseph.jones895@email.com"/>
    <s v="New"/>
    <s v="Jacksonville"/>
    <s v="FL"/>
    <x v="1"/>
    <s v="P027"/>
    <x v="16"/>
    <x v="6"/>
    <n v="3"/>
    <n v="60"/>
    <n v="25"/>
    <n v="180"/>
    <n v="9"/>
    <n v="0"/>
    <n v="14.85"/>
    <n v="185.85"/>
    <n v="75"/>
    <n v="105"/>
    <n v="56.5"/>
    <s v="Delivered"/>
    <s v="Credit Card"/>
    <x v="1"/>
    <n v="4"/>
  </r>
  <r>
    <s v="TXN001739"/>
    <d v="2025-04-25T00:00:00"/>
    <n v="2025"/>
    <s v="Q2"/>
    <x v="6"/>
    <x v="6"/>
    <s v="Wednesday"/>
    <s v="C1075"/>
    <x v="304"/>
    <s v="david.lopez1075@email.com"/>
    <s v="New"/>
    <s v="Seattle"/>
    <s v="WA"/>
    <x v="0"/>
    <s v="P021"/>
    <x v="8"/>
    <x v="3"/>
    <n v="2"/>
    <n v="30"/>
    <n v="12"/>
    <n v="60"/>
    <n v="0"/>
    <n v="9.99"/>
    <n v="4.95"/>
    <n v="74.94"/>
    <n v="24"/>
    <n v="26.01"/>
    <n v="34.71"/>
    <s v="Delivered"/>
    <s v="Credit Card"/>
    <x v="2"/>
    <n v="6"/>
  </r>
  <r>
    <s v="TXN001740"/>
    <d v="2025-08-16T00:00:00"/>
    <n v="2025"/>
    <s v="Q3"/>
    <x v="1"/>
    <x v="1"/>
    <s v="Sunday"/>
    <s v="C1059"/>
    <x v="544"/>
    <s v="james.davis1059@email.com"/>
    <s v="New"/>
    <s v="Denver"/>
    <s v="CO"/>
    <x v="0"/>
    <s v="P012"/>
    <x v="15"/>
    <x v="1"/>
    <n v="3"/>
    <n v="65"/>
    <n v="28"/>
    <n v="195"/>
    <n v="9.75"/>
    <n v="0"/>
    <n v="16.09"/>
    <n v="201.34"/>
    <n v="84"/>
    <n v="111"/>
    <n v="55.13"/>
    <s v="Delivered"/>
    <s v="Credit Card"/>
    <x v="1"/>
    <n v="2"/>
  </r>
  <r>
    <s v="TXN001741"/>
    <d v="2025-04-16T00:00:00"/>
    <n v="2025"/>
    <s v="Q2"/>
    <x v="6"/>
    <x v="6"/>
    <s v="Saturday"/>
    <s v="C0557"/>
    <x v="471"/>
    <s v="charles.taylor557@email.com"/>
    <s v="Regular"/>
    <s v="Philadelphia"/>
    <s v="PA"/>
    <x v="3"/>
    <s v="P029"/>
    <x v="27"/>
    <x v="3"/>
    <n v="3"/>
    <n v="35"/>
    <n v="15"/>
    <n v="105"/>
    <n v="0"/>
    <n v="0"/>
    <n v="8.66"/>
    <n v="113.66"/>
    <n v="45"/>
    <n v="60"/>
    <n v="52.79"/>
    <s v="Shipped"/>
    <s v="Apple Pay"/>
    <x v="0"/>
    <m/>
  </r>
  <r>
    <s v="TXN001742"/>
    <d v="2025-02-04T00:00:00"/>
    <n v="2025"/>
    <s v="Q1"/>
    <x v="7"/>
    <x v="7"/>
    <s v="Wednesday"/>
    <s v="C0302"/>
    <x v="545"/>
    <s v="michelle.hernandez302@email.com"/>
    <s v="Regular"/>
    <s v="Detroit"/>
    <s v="MI"/>
    <x v="2"/>
    <s v="P001"/>
    <x v="1"/>
    <x v="0"/>
    <n v="2"/>
    <n v="120"/>
    <n v="65"/>
    <n v="240"/>
    <n v="24"/>
    <n v="0"/>
    <n v="19.8"/>
    <n v="235.8"/>
    <n v="130"/>
    <n v="110"/>
    <n v="46.65"/>
    <s v="Processing"/>
    <s v="Debit Card"/>
    <x v="0"/>
    <m/>
  </r>
  <r>
    <s v="TXN001743"/>
    <d v="2025-12-17T00:00:00"/>
    <n v="2025"/>
    <s v="Q4"/>
    <x v="10"/>
    <x v="10"/>
    <s v="Tuesday"/>
    <s v="C0867"/>
    <x v="314"/>
    <s v="donald.lopez867@email.com"/>
    <s v="New"/>
    <s v="Chicago"/>
    <s v="IL"/>
    <x v="2"/>
    <s v="P011"/>
    <x v="6"/>
    <x v="0"/>
    <n v="2"/>
    <n v="40"/>
    <n v="18"/>
    <n v="80"/>
    <n v="0"/>
    <n v="9.99"/>
    <n v="6.6"/>
    <n v="96.59"/>
    <n v="36"/>
    <n v="34.01"/>
    <n v="35.21"/>
    <s v="Processing"/>
    <s v="Credit Card"/>
    <x v="1"/>
    <m/>
  </r>
  <r>
    <s v="TXN001744"/>
    <d v="2025-02-04T00:00:00"/>
    <n v="2025"/>
    <s v="Q1"/>
    <x v="7"/>
    <x v="7"/>
    <s v="Sunday"/>
    <s v="C0766"/>
    <x v="546"/>
    <s v="andrew.rodriguez766@email.com"/>
    <s v="New"/>
    <s v="San Antonio"/>
    <s v="TX"/>
    <x v="1"/>
    <s v="P006"/>
    <x v="28"/>
    <x v="3"/>
    <n v="1"/>
    <n v="95"/>
    <n v="45"/>
    <n v="95"/>
    <n v="0"/>
    <n v="9.99"/>
    <n v="7.84"/>
    <n v="112.83"/>
    <n v="45"/>
    <n v="40.01"/>
    <n v="35.46"/>
    <s v="Delivered"/>
    <s v="Credit Card"/>
    <x v="0"/>
    <n v="5"/>
  </r>
  <r>
    <s v="TXN001745"/>
    <d v="2025-07-14T00:00:00"/>
    <n v="2025"/>
    <s v="Q3"/>
    <x v="9"/>
    <x v="9"/>
    <s v="Wednesday"/>
    <s v="C0813"/>
    <x v="195"/>
    <s v="linda.martinez813@email.com"/>
    <s v="New"/>
    <s v="Jacksonville"/>
    <s v="FL"/>
    <x v="1"/>
    <s v="P012"/>
    <x v="15"/>
    <x v="1"/>
    <n v="1"/>
    <n v="65"/>
    <n v="28"/>
    <n v="65"/>
    <n v="0"/>
    <n v="9.99"/>
    <n v="5.36"/>
    <n v="80.349999999999994"/>
    <n v="28"/>
    <n v="27.01"/>
    <n v="33.61"/>
    <s v="Delivered"/>
    <s v="PayPal"/>
    <x v="1"/>
    <n v="6"/>
  </r>
  <r>
    <s v="TXN001746"/>
    <d v="2025-09-06T00:00:00"/>
    <n v="2025"/>
    <s v="Q3"/>
    <x v="2"/>
    <x v="2"/>
    <s v="Thursday"/>
    <s v="C0752"/>
    <x v="485"/>
    <s v="patricia.hernandez752@email.com"/>
    <s v="New"/>
    <s v="Chicago"/>
    <s v="IL"/>
    <x v="2"/>
    <s v="P014"/>
    <x v="25"/>
    <x v="5"/>
    <n v="2"/>
    <n v="90"/>
    <n v="40"/>
    <n v="180"/>
    <n v="9"/>
    <n v="0"/>
    <n v="14.85"/>
    <n v="185.85"/>
    <n v="80"/>
    <n v="100"/>
    <n v="53.81"/>
    <s v="Delivered"/>
    <s v="Credit Card"/>
    <x v="2"/>
    <n v="3"/>
  </r>
  <r>
    <s v="TXN001747"/>
    <d v="2025-04-23T00:00:00"/>
    <n v="2025"/>
    <s v="Q2"/>
    <x v="6"/>
    <x v="6"/>
    <s v="Sunday"/>
    <s v="C1023"/>
    <x v="137"/>
    <s v="robert.anderson1023@email.com"/>
    <s v="New"/>
    <s v="Phoenix"/>
    <s v="AZ"/>
    <x v="0"/>
    <s v="P013"/>
    <x v="29"/>
    <x v="6"/>
    <n v="3"/>
    <n v="180"/>
    <n v="85"/>
    <n v="540"/>
    <n v="54"/>
    <n v="0"/>
    <n v="44.55"/>
    <n v="530.54999999999995"/>
    <n v="255"/>
    <n v="285"/>
    <n v="53.72"/>
    <s v="Delivered"/>
    <s v="Credit Card"/>
    <x v="1"/>
    <n v="5"/>
  </r>
  <r>
    <s v="TXN001748"/>
    <d v="2025-03-14T00:00:00"/>
    <n v="2025"/>
    <s v="Q1"/>
    <x v="3"/>
    <x v="3"/>
    <s v="Wednesday"/>
    <s v="C1043"/>
    <x v="79"/>
    <s v="john.davis1043@email.com"/>
    <s v="New"/>
    <s v="Austin"/>
    <s v="TX"/>
    <x v="1"/>
    <s v="P027"/>
    <x v="16"/>
    <x v="6"/>
    <n v="2"/>
    <n v="60"/>
    <n v="25"/>
    <n v="120"/>
    <n v="0"/>
    <n v="0"/>
    <n v="9.9"/>
    <n v="129.9"/>
    <n v="50"/>
    <n v="70"/>
    <n v="53.89"/>
    <s v="Delivered"/>
    <s v="Google Pay"/>
    <x v="1"/>
    <n v="6"/>
  </r>
  <r>
    <s v="TXN001749"/>
    <d v="2025-09-25T00:00:00"/>
    <n v="2025"/>
    <s v="Q3"/>
    <x v="2"/>
    <x v="2"/>
    <s v="Monday"/>
    <s v="C0052"/>
    <x v="458"/>
    <s v="jessica.jackson52@email.com"/>
    <s v="VIP"/>
    <s v="Austin"/>
    <s v="TX"/>
    <x v="1"/>
    <s v="P029"/>
    <x v="27"/>
    <x v="3"/>
    <n v="3"/>
    <n v="35"/>
    <n v="15"/>
    <n v="105"/>
    <n v="0"/>
    <n v="0"/>
    <n v="8.66"/>
    <n v="113.66"/>
    <n v="45"/>
    <n v="60"/>
    <n v="52.79"/>
    <s v="Delivered"/>
    <s v="Google Pay"/>
    <x v="1"/>
    <n v="2"/>
  </r>
  <r>
    <s v="TXN001750"/>
    <d v="2025-01-28T00:00:00"/>
    <n v="2025"/>
    <s v="Q1"/>
    <x v="8"/>
    <x v="8"/>
    <s v="Saturday"/>
    <s v="C0749"/>
    <x v="362"/>
    <s v="robert.williams749@email.com"/>
    <s v="New"/>
    <s v="New York"/>
    <s v="NY"/>
    <x v="3"/>
    <s v="P008"/>
    <x v="19"/>
    <x v="6"/>
    <n v="3"/>
    <n v="150"/>
    <n v="70"/>
    <n v="450"/>
    <n v="45"/>
    <n v="0"/>
    <n v="37.130000000000003"/>
    <n v="442.13"/>
    <n v="210"/>
    <n v="240"/>
    <n v="54.28"/>
    <s v="Delivered"/>
    <s v="Credit Card"/>
    <x v="2"/>
    <n v="5"/>
  </r>
  <r>
    <s v="TXN001751"/>
    <d v="2025-01-05T00:00:00"/>
    <n v="2025"/>
    <s v="Q1"/>
    <x v="8"/>
    <x v="8"/>
    <s v="Sunday"/>
    <s v="C0279"/>
    <x v="274"/>
    <s v="elizabeth.jackson279@email.com"/>
    <s v="Regular"/>
    <s v="Portland"/>
    <s v="OR"/>
    <x v="0"/>
    <s v="P005"/>
    <x v="21"/>
    <x v="5"/>
    <n v="2"/>
    <n v="120"/>
    <n v="60"/>
    <n v="240"/>
    <n v="24"/>
    <n v="0"/>
    <n v="19.8"/>
    <n v="235.8"/>
    <n v="120"/>
    <n v="120"/>
    <n v="50.89"/>
    <s v="Cancelled"/>
    <s v="Credit Card"/>
    <x v="0"/>
    <m/>
  </r>
  <r>
    <s v="TXN001752"/>
    <d v="2025-01-24T00:00:00"/>
    <n v="2025"/>
    <s v="Q1"/>
    <x v="8"/>
    <x v="8"/>
    <s v="Tuesday"/>
    <s v="C0440"/>
    <x v="547"/>
    <s v="michelle.davis440@email.com"/>
    <s v="Regular"/>
    <s v="Austin"/>
    <s v="TX"/>
    <x v="1"/>
    <s v="P012"/>
    <x v="15"/>
    <x v="1"/>
    <n v="3"/>
    <n v="65"/>
    <n v="28"/>
    <n v="195"/>
    <n v="9.75"/>
    <n v="0"/>
    <n v="16.09"/>
    <n v="201.34"/>
    <n v="84"/>
    <n v="111"/>
    <n v="55.13"/>
    <s v="Delivered"/>
    <s v="Credit Card"/>
    <x v="1"/>
    <n v="4"/>
  </r>
  <r>
    <s v="TXN001753"/>
    <d v="2025-01-08T00:00:00"/>
    <n v="2025"/>
    <s v="Q1"/>
    <x v="8"/>
    <x v="8"/>
    <s v="Wednesday"/>
    <s v="C0871"/>
    <x v="110"/>
    <s v="paul.wilson871@email.com"/>
    <s v="New"/>
    <s v="Jacksonville"/>
    <s v="FL"/>
    <x v="1"/>
    <s v="P004"/>
    <x v="7"/>
    <x v="1"/>
    <n v="1"/>
    <n v="80"/>
    <n v="35"/>
    <n v="80"/>
    <n v="0"/>
    <n v="9.99"/>
    <n v="6.6"/>
    <n v="96.59"/>
    <n v="35"/>
    <n v="35.01"/>
    <n v="36.25"/>
    <s v="Delivered"/>
    <s v="PayPal"/>
    <x v="0"/>
    <n v="4"/>
  </r>
  <r>
    <s v="TXN001754"/>
    <d v="2025-04-01T00:00:00"/>
    <n v="2025"/>
    <s v="Q2"/>
    <x v="6"/>
    <x v="6"/>
    <s v="Saturday"/>
    <s v="C0314"/>
    <x v="74"/>
    <s v="donald.taylor314@email.com"/>
    <s v="Regular"/>
    <s v="San Jose"/>
    <s v="CA"/>
    <x v="0"/>
    <s v="P008"/>
    <x v="19"/>
    <x v="6"/>
    <n v="2"/>
    <n v="150"/>
    <n v="70"/>
    <n v="300"/>
    <n v="30"/>
    <n v="0"/>
    <n v="24.75"/>
    <n v="294.75"/>
    <n v="140"/>
    <n v="160"/>
    <n v="54.28"/>
    <s v="Delivered"/>
    <s v="Google Pay"/>
    <x v="2"/>
    <n v="3"/>
  </r>
  <r>
    <s v="TXN001755"/>
    <d v="2025-02-18T00:00:00"/>
    <n v="2025"/>
    <s v="Q1"/>
    <x v="7"/>
    <x v="7"/>
    <s v="Friday"/>
    <s v="C0638"/>
    <x v="273"/>
    <s v="mary.williams638@email.com"/>
    <s v="Regular"/>
    <s v="Denver"/>
    <s v="CO"/>
    <x v="0"/>
    <s v="P004"/>
    <x v="7"/>
    <x v="1"/>
    <n v="3"/>
    <n v="80"/>
    <n v="35"/>
    <n v="240"/>
    <n v="24"/>
    <n v="0"/>
    <n v="19.8"/>
    <n v="235.8"/>
    <n v="105"/>
    <n v="135"/>
    <n v="57.25"/>
    <s v="Delivered"/>
    <s v="PayPal"/>
    <x v="2"/>
    <n v="3"/>
  </r>
  <r>
    <s v="TXN001756"/>
    <d v="2025-03-01T00:00:00"/>
    <n v="2025"/>
    <s v="Q1"/>
    <x v="3"/>
    <x v="3"/>
    <s v="Saturday"/>
    <s v="C0774"/>
    <x v="386"/>
    <s v="matthew.martin774@email.com"/>
    <s v="New"/>
    <s v="Philadelphia"/>
    <s v="PA"/>
    <x v="3"/>
    <s v="P016"/>
    <x v="9"/>
    <x v="4"/>
    <n v="3"/>
    <n v="45"/>
    <n v="20"/>
    <n v="135"/>
    <n v="0"/>
    <n v="0"/>
    <n v="11.14"/>
    <n v="146.13999999999999"/>
    <n v="60"/>
    <n v="75"/>
    <n v="51.32"/>
    <s v="Delivered"/>
    <s v="Debit Card"/>
    <x v="0"/>
    <n v="2"/>
  </r>
  <r>
    <s v="TXN001757"/>
    <d v="2025-05-03T00:00:00"/>
    <n v="2025"/>
    <s v="Q2"/>
    <x v="11"/>
    <x v="11"/>
    <s v="Friday"/>
    <s v="C0102"/>
    <x v="548"/>
    <s v="barbara.jones102@email.com"/>
    <s v="VIP"/>
    <s v="Philadelphia"/>
    <s v="PA"/>
    <x v="3"/>
    <s v="P005"/>
    <x v="21"/>
    <x v="5"/>
    <n v="3"/>
    <n v="120"/>
    <n v="60"/>
    <n v="360"/>
    <n v="36"/>
    <n v="0"/>
    <n v="29.7"/>
    <n v="353.7"/>
    <n v="180"/>
    <n v="180"/>
    <n v="50.89"/>
    <s v="Delivered"/>
    <s v="Apple Pay"/>
    <x v="2"/>
    <n v="5"/>
  </r>
  <r>
    <s v="TXN001758"/>
    <d v="2025-09-16T00:00:00"/>
    <n v="2025"/>
    <s v="Q3"/>
    <x v="2"/>
    <x v="2"/>
    <s v="Friday"/>
    <s v="C0817"/>
    <x v="278"/>
    <s v="patricia.jackson817@email.com"/>
    <s v="New"/>
    <s v="Los Angeles"/>
    <s v="CA"/>
    <x v="0"/>
    <s v="P030"/>
    <x v="10"/>
    <x v="1"/>
    <n v="1"/>
    <n v="45"/>
    <n v="20"/>
    <n v="45"/>
    <n v="0"/>
    <n v="9.99"/>
    <n v="3.71"/>
    <n v="58.7"/>
    <n v="20"/>
    <n v="15.01"/>
    <n v="25.57"/>
    <s v="Delivered"/>
    <s v="PayPal"/>
    <x v="1"/>
    <n v="3"/>
  </r>
  <r>
    <s v="TXN001759"/>
    <d v="2025-05-11T00:00:00"/>
    <n v="2025"/>
    <s v="Q2"/>
    <x v="11"/>
    <x v="11"/>
    <s v="Saturday"/>
    <s v="C1015"/>
    <x v="249"/>
    <s v="jessica.lopez1015@email.com"/>
    <s v="New"/>
    <s v="Denver"/>
    <s v="CO"/>
    <x v="0"/>
    <s v="P010"/>
    <x v="14"/>
    <x v="3"/>
    <n v="1"/>
    <n v="55"/>
    <n v="25"/>
    <n v="55"/>
    <n v="0"/>
    <n v="9.99"/>
    <n v="4.54"/>
    <n v="69.53"/>
    <n v="25"/>
    <n v="20.010000000000002"/>
    <n v="28.78"/>
    <s v="Cancelled"/>
    <s v="Google Pay"/>
    <x v="1"/>
    <m/>
  </r>
  <r>
    <s v="TXN001760"/>
    <d v="2025-09-19T00:00:00"/>
    <n v="2025"/>
    <s v="Q3"/>
    <x v="2"/>
    <x v="2"/>
    <s v="Friday"/>
    <s v="C0887"/>
    <x v="150"/>
    <s v="david.brown887@email.com"/>
    <s v="New"/>
    <s v="Jacksonville"/>
    <s v="FL"/>
    <x v="1"/>
    <s v="P029"/>
    <x v="27"/>
    <x v="3"/>
    <n v="1"/>
    <n v="35"/>
    <n v="15"/>
    <n v="35"/>
    <n v="0"/>
    <n v="9.99"/>
    <n v="2.89"/>
    <n v="47.88"/>
    <n v="15"/>
    <n v="10.01"/>
    <n v="20.91"/>
    <s v="Delivered"/>
    <s v="PayPal"/>
    <x v="1"/>
    <n v="3"/>
  </r>
  <r>
    <s v="TXN001761"/>
    <d v="2025-10-03T00:00:00"/>
    <n v="2025"/>
    <s v="Q4"/>
    <x v="0"/>
    <x v="0"/>
    <s v="Friday"/>
    <s v="C0197"/>
    <x v="226"/>
    <s v="john.jones197@email.com"/>
    <s v="VIP"/>
    <s v="Dallas"/>
    <s v="TX"/>
    <x v="1"/>
    <s v="P019"/>
    <x v="0"/>
    <x v="0"/>
    <n v="1"/>
    <n v="110"/>
    <n v="55"/>
    <n v="110"/>
    <n v="0"/>
    <n v="0"/>
    <n v="9.08"/>
    <n v="119.08"/>
    <n v="55"/>
    <n v="55"/>
    <n v="46.19"/>
    <s v="Shipped"/>
    <s v="Credit Card"/>
    <x v="1"/>
    <m/>
  </r>
  <r>
    <s v="TXN001762"/>
    <d v="2025-06-04T00:00:00"/>
    <n v="2025"/>
    <s v="Q2"/>
    <x v="5"/>
    <x v="5"/>
    <s v="Wednesday"/>
    <s v="C1166"/>
    <x v="138"/>
    <s v="charles.thomas1166@email.com"/>
    <s v="New"/>
    <s v="Detroit"/>
    <s v="MI"/>
    <x v="2"/>
    <s v="P024"/>
    <x v="26"/>
    <x v="5"/>
    <n v="3"/>
    <n v="35"/>
    <n v="15"/>
    <n v="105"/>
    <n v="0"/>
    <n v="0"/>
    <n v="8.66"/>
    <n v="113.66"/>
    <n v="45"/>
    <n v="60"/>
    <n v="52.79"/>
    <s v="Delivered"/>
    <s v="Credit Card"/>
    <x v="2"/>
    <n v="5"/>
  </r>
  <r>
    <s v="TXN001763"/>
    <d v="2025-02-12T00:00:00"/>
    <n v="2025"/>
    <s v="Q1"/>
    <x v="7"/>
    <x v="7"/>
    <s v="Wednesday"/>
    <s v="C1141"/>
    <x v="190"/>
    <s v="mary.davis1141@email.com"/>
    <s v="New"/>
    <s v="Chicago"/>
    <s v="IL"/>
    <x v="2"/>
    <s v="P025"/>
    <x v="23"/>
    <x v="4"/>
    <n v="3"/>
    <n v="40"/>
    <n v="18"/>
    <n v="120"/>
    <n v="0"/>
    <n v="0"/>
    <n v="9.9"/>
    <n v="129.9"/>
    <n v="54"/>
    <n v="66"/>
    <n v="50.81"/>
    <s v="Delivered"/>
    <s v="Credit Card"/>
    <x v="1"/>
    <n v="2"/>
  </r>
  <r>
    <s v="TXN001764"/>
    <d v="2025-07-08T00:00:00"/>
    <n v="2025"/>
    <s v="Q3"/>
    <x v="9"/>
    <x v="9"/>
    <s v="Monday"/>
    <s v="C0862"/>
    <x v="549"/>
    <s v="ashley.jones862@email.com"/>
    <s v="New"/>
    <s v="Minneapolis"/>
    <s v="MN"/>
    <x v="2"/>
    <s v="P009"/>
    <x v="22"/>
    <x v="5"/>
    <n v="3"/>
    <n v="45"/>
    <n v="20"/>
    <n v="135"/>
    <n v="0"/>
    <n v="0"/>
    <n v="11.14"/>
    <n v="146.13999999999999"/>
    <n v="60"/>
    <n v="75"/>
    <n v="51.32"/>
    <s v="Shipped"/>
    <s v="Google Pay"/>
    <x v="2"/>
    <m/>
  </r>
  <r>
    <s v="TXN001765"/>
    <d v="2025-02-04T00:00:00"/>
    <n v="2025"/>
    <s v="Q1"/>
    <x v="7"/>
    <x v="7"/>
    <s v="Tuesday"/>
    <s v="C0319"/>
    <x v="126"/>
    <s v="joshua.brown319@email.com"/>
    <s v="Regular"/>
    <s v="Seattle"/>
    <s v="WA"/>
    <x v="0"/>
    <s v="P025"/>
    <x v="23"/>
    <x v="4"/>
    <n v="1"/>
    <n v="40"/>
    <n v="18"/>
    <n v="40"/>
    <n v="0"/>
    <n v="9.99"/>
    <n v="3.3"/>
    <n v="53.29"/>
    <n v="18"/>
    <n v="12.01"/>
    <n v="22.54"/>
    <s v="Delivered"/>
    <s v="Credit Card"/>
    <x v="2"/>
    <n v="3"/>
  </r>
  <r>
    <s v="TXN001766"/>
    <d v="2025-05-22T00:00:00"/>
    <n v="2025"/>
    <s v="Q2"/>
    <x v="11"/>
    <x v="11"/>
    <s v="Friday"/>
    <s v="C0841"/>
    <x v="13"/>
    <s v="margaret.lopez841@email.com"/>
    <s v="New"/>
    <s v="Seattle"/>
    <s v="WA"/>
    <x v="0"/>
    <s v="P009"/>
    <x v="22"/>
    <x v="5"/>
    <n v="1"/>
    <n v="45"/>
    <n v="20"/>
    <n v="45"/>
    <n v="0"/>
    <n v="9.99"/>
    <n v="3.71"/>
    <n v="58.7"/>
    <n v="20"/>
    <n v="15.01"/>
    <n v="25.57"/>
    <s v="Delivered"/>
    <s v="Credit Card"/>
    <x v="0"/>
    <n v="6"/>
  </r>
  <r>
    <s v="TXN001767"/>
    <d v="2025-08-08T00:00:00"/>
    <n v="2025"/>
    <s v="Q3"/>
    <x v="1"/>
    <x v="1"/>
    <s v="Sunday"/>
    <s v="C0535"/>
    <x v="364"/>
    <s v="nancy.moore535@email.com"/>
    <s v="Regular"/>
    <s v="Houston"/>
    <s v="TX"/>
    <x v="1"/>
    <s v="P010"/>
    <x v="14"/>
    <x v="3"/>
    <n v="1"/>
    <n v="55"/>
    <n v="25"/>
    <n v="55"/>
    <n v="0"/>
    <n v="9.99"/>
    <n v="4.54"/>
    <n v="69.53"/>
    <n v="25"/>
    <n v="20.010000000000002"/>
    <n v="28.78"/>
    <s v="Processing"/>
    <s v="Credit Card"/>
    <x v="2"/>
    <m/>
  </r>
  <r>
    <s v="TXN001768"/>
    <d v="2025-05-13T00:00:00"/>
    <n v="2025"/>
    <s v="Q2"/>
    <x v="11"/>
    <x v="11"/>
    <s v="Sunday"/>
    <s v="C0873"/>
    <x v="88"/>
    <s v="richard.williams873@email.com"/>
    <s v="New"/>
    <s v="Phoenix"/>
    <s v="AZ"/>
    <x v="0"/>
    <s v="P025"/>
    <x v="23"/>
    <x v="4"/>
    <n v="3"/>
    <n v="40"/>
    <n v="18"/>
    <n v="120"/>
    <n v="0"/>
    <n v="0"/>
    <n v="9.9"/>
    <n v="129.9"/>
    <n v="54"/>
    <n v="66"/>
    <n v="50.81"/>
    <s v="Cancelled"/>
    <s v="PayPal"/>
    <x v="0"/>
    <m/>
  </r>
  <r>
    <s v="TXN001769"/>
    <d v="2025-08-08T00:00:00"/>
    <n v="2025"/>
    <s v="Q3"/>
    <x v="1"/>
    <x v="1"/>
    <s v="Friday"/>
    <s v="C0566"/>
    <x v="175"/>
    <s v="betty.wilson566@email.com"/>
    <s v="Regular"/>
    <s v="Portland"/>
    <s v="OR"/>
    <x v="0"/>
    <s v="P005"/>
    <x v="21"/>
    <x v="5"/>
    <n v="2"/>
    <n v="120"/>
    <n v="60"/>
    <n v="240"/>
    <n v="24"/>
    <n v="0"/>
    <n v="19.8"/>
    <n v="235.8"/>
    <n v="120"/>
    <n v="120"/>
    <n v="50.89"/>
    <s v="Delivered"/>
    <s v="PayPal"/>
    <x v="1"/>
    <n v="2"/>
  </r>
  <r>
    <s v="TXN001770"/>
    <d v="2025-05-21T00:00:00"/>
    <n v="2025"/>
    <s v="Q2"/>
    <x v="11"/>
    <x v="11"/>
    <s v="Thursday"/>
    <s v="C0445"/>
    <x v="146"/>
    <s v="daniel.thomas445@email.com"/>
    <s v="Regular"/>
    <s v="Miami"/>
    <s v="FL"/>
    <x v="1"/>
    <s v="P010"/>
    <x v="14"/>
    <x v="3"/>
    <n v="2"/>
    <n v="55"/>
    <n v="25"/>
    <n v="110"/>
    <n v="0"/>
    <n v="0"/>
    <n v="9.08"/>
    <n v="119.08"/>
    <n v="50"/>
    <n v="60"/>
    <n v="50.39"/>
    <s v="Delivered"/>
    <s v="Debit Card"/>
    <x v="0"/>
    <n v="5"/>
  </r>
  <r>
    <s v="TXN001771"/>
    <d v="2025-04-14T00:00:00"/>
    <n v="2025"/>
    <s v="Q2"/>
    <x v="6"/>
    <x v="6"/>
    <s v="Tuesday"/>
    <s v="C0872"/>
    <x v="382"/>
    <s v="susan.martin872@email.com"/>
    <s v="New"/>
    <s v="San Antonio"/>
    <s v="TX"/>
    <x v="1"/>
    <s v="P012"/>
    <x v="15"/>
    <x v="1"/>
    <n v="3"/>
    <n v="65"/>
    <n v="28"/>
    <n v="195"/>
    <n v="9.75"/>
    <n v="0"/>
    <n v="16.09"/>
    <n v="201.34"/>
    <n v="84"/>
    <n v="111"/>
    <n v="55.13"/>
    <s v="Processing"/>
    <s v="Google Pay"/>
    <x v="2"/>
    <m/>
  </r>
  <r>
    <s v="TXN001772"/>
    <d v="2025-10-21T00:00:00"/>
    <n v="2025"/>
    <s v="Q4"/>
    <x v="0"/>
    <x v="0"/>
    <s v="Thursday"/>
    <s v="C0315"/>
    <x v="293"/>
    <s v="betty.jackson315@email.com"/>
    <s v="Regular"/>
    <s v="Denver"/>
    <s v="CO"/>
    <x v="0"/>
    <s v="P004"/>
    <x v="7"/>
    <x v="1"/>
    <n v="3"/>
    <n v="80"/>
    <n v="35"/>
    <n v="240"/>
    <n v="24"/>
    <n v="0"/>
    <n v="19.8"/>
    <n v="235.8"/>
    <n v="105"/>
    <n v="135"/>
    <n v="57.25"/>
    <s v="Delivered"/>
    <s v="Google Pay"/>
    <x v="2"/>
    <n v="2"/>
  </r>
  <r>
    <s v="TXN001773"/>
    <d v="2025-04-22T00:00:00"/>
    <n v="2025"/>
    <s v="Q2"/>
    <x v="6"/>
    <x v="6"/>
    <s v="Thursday"/>
    <s v="C1108"/>
    <x v="408"/>
    <s v="sarah.jones1108@email.com"/>
    <s v="New"/>
    <s v="Dallas"/>
    <s v="TX"/>
    <x v="1"/>
    <s v="P028"/>
    <x v="11"/>
    <x v="5"/>
    <n v="3"/>
    <n v="150"/>
    <n v="75"/>
    <n v="450"/>
    <n v="45"/>
    <n v="0"/>
    <n v="37.130000000000003"/>
    <n v="442.13"/>
    <n v="225"/>
    <n v="225"/>
    <n v="50.89"/>
    <s v="Cancelled"/>
    <s v="Debit Card"/>
    <x v="2"/>
    <m/>
  </r>
  <r>
    <s v="TXN001774"/>
    <d v="2025-11-01T00:00:00"/>
    <n v="2025"/>
    <s v="Q4"/>
    <x v="4"/>
    <x v="4"/>
    <s v="Tuesday"/>
    <s v="C0392"/>
    <x v="285"/>
    <s v="david.martinez392@email.com"/>
    <s v="Regular"/>
    <s v="Phoenix"/>
    <s v="AZ"/>
    <x v="0"/>
    <s v="P009"/>
    <x v="22"/>
    <x v="5"/>
    <n v="2"/>
    <n v="45"/>
    <n v="20"/>
    <n v="90"/>
    <n v="0"/>
    <n v="9.99"/>
    <n v="7.43"/>
    <n v="107.41"/>
    <n v="40"/>
    <n v="40.01"/>
    <n v="37.25"/>
    <s v="Delivered"/>
    <s v="Google Pay"/>
    <x v="1"/>
    <n v="3"/>
  </r>
  <r>
    <s v="TXN001775"/>
    <d v="2025-07-20T00:00:00"/>
    <n v="2025"/>
    <s v="Q3"/>
    <x v="9"/>
    <x v="9"/>
    <s v="Friday"/>
    <s v="C0515"/>
    <x v="353"/>
    <s v="kimberly.taylor515@email.com"/>
    <s v="Regular"/>
    <s v="Boston"/>
    <s v="MA"/>
    <x v="3"/>
    <s v="P027"/>
    <x v="16"/>
    <x v="6"/>
    <n v="1"/>
    <n v="60"/>
    <n v="25"/>
    <n v="60"/>
    <n v="0"/>
    <n v="9.99"/>
    <n v="4.95"/>
    <n v="74.94"/>
    <n v="25"/>
    <n v="25.01"/>
    <n v="33.369999999999997"/>
    <s v="Delivered"/>
    <s v="Apple Pay"/>
    <x v="0"/>
    <n v="3"/>
  </r>
  <r>
    <s v="TXN001776"/>
    <d v="2025-05-02T00:00:00"/>
    <n v="2025"/>
    <s v="Q2"/>
    <x v="11"/>
    <x v="11"/>
    <s v="Monday"/>
    <s v="C0629"/>
    <x v="147"/>
    <s v="paul.smith629@email.com"/>
    <s v="Regular"/>
    <s v="Portland"/>
    <s v="OR"/>
    <x v="0"/>
    <s v="P003"/>
    <x v="13"/>
    <x v="3"/>
    <n v="2"/>
    <n v="50"/>
    <n v="20"/>
    <n v="100"/>
    <n v="0"/>
    <n v="9.99"/>
    <n v="8.25"/>
    <n v="118.24"/>
    <n v="40"/>
    <n v="50.01"/>
    <n v="42.3"/>
    <s v="Delivered"/>
    <s v="Credit Card"/>
    <x v="0"/>
    <n v="5"/>
  </r>
  <r>
    <s v="TXN001777"/>
    <d v="2025-04-18T00:00:00"/>
    <n v="2025"/>
    <s v="Q2"/>
    <x v="6"/>
    <x v="6"/>
    <s v="Thursday"/>
    <s v="C0974"/>
    <x v="438"/>
    <s v="lisa.garcia974@email.com"/>
    <s v="New"/>
    <s v="Philadelphia"/>
    <s v="PA"/>
    <x v="3"/>
    <s v="P008"/>
    <x v="19"/>
    <x v="6"/>
    <n v="1"/>
    <n v="150"/>
    <n v="70"/>
    <n v="150"/>
    <n v="0"/>
    <n v="0"/>
    <n v="12.38"/>
    <n v="162.38"/>
    <n v="70"/>
    <n v="80"/>
    <n v="49.27"/>
    <s v="Shipped"/>
    <s v="Debit Card"/>
    <x v="0"/>
    <m/>
  </r>
  <r>
    <s v="TXN001778"/>
    <d v="2025-02-16T00:00:00"/>
    <n v="2025"/>
    <s v="Q1"/>
    <x v="7"/>
    <x v="7"/>
    <s v="Monday"/>
    <s v="C0121"/>
    <x v="249"/>
    <s v="jessica.lopez121@email.com"/>
    <s v="VIP"/>
    <s v="Philadelphia"/>
    <s v="PA"/>
    <x v="3"/>
    <s v="P009"/>
    <x v="22"/>
    <x v="5"/>
    <n v="3"/>
    <n v="45"/>
    <n v="20"/>
    <n v="135"/>
    <n v="0"/>
    <n v="0"/>
    <n v="11.14"/>
    <n v="146.13999999999999"/>
    <n v="60"/>
    <n v="75"/>
    <n v="51.32"/>
    <s v="Delivered"/>
    <s v="Credit Card"/>
    <x v="2"/>
    <n v="5"/>
  </r>
  <r>
    <s v="TXN001779"/>
    <d v="2025-11-07T00:00:00"/>
    <n v="2025"/>
    <s v="Q4"/>
    <x v="4"/>
    <x v="4"/>
    <s v="Wednesday"/>
    <s v="C0704"/>
    <x v="415"/>
    <s v="jessica.rodriguez704@email.com"/>
    <s v="New"/>
    <s v="Los Angeles"/>
    <s v="CA"/>
    <x v="0"/>
    <s v="P020"/>
    <x v="12"/>
    <x v="6"/>
    <n v="2"/>
    <n v="70"/>
    <n v="30"/>
    <n v="140"/>
    <n v="0"/>
    <n v="0"/>
    <n v="11.55"/>
    <n v="151.55000000000001"/>
    <n v="60"/>
    <n v="80"/>
    <n v="52.79"/>
    <s v="Cancelled"/>
    <s v="Credit Card"/>
    <x v="1"/>
    <m/>
  </r>
  <r>
    <s v="TXN001780"/>
    <d v="2025-07-01T00:00:00"/>
    <n v="2025"/>
    <s v="Q3"/>
    <x v="9"/>
    <x v="9"/>
    <s v="Friday"/>
    <s v="C0283"/>
    <x v="449"/>
    <s v="steven.lopez283@email.com"/>
    <s v="Regular"/>
    <s v="Austin"/>
    <s v="TX"/>
    <x v="1"/>
    <s v="P015"/>
    <x v="5"/>
    <x v="2"/>
    <n v="2"/>
    <n v="25"/>
    <n v="10"/>
    <n v="50"/>
    <n v="0"/>
    <n v="9.99"/>
    <n v="4.13"/>
    <n v="64.12"/>
    <n v="20"/>
    <n v="20.010000000000002"/>
    <n v="31.21"/>
    <s v="Delivered"/>
    <s v="Credit Card"/>
    <x v="0"/>
    <n v="5"/>
  </r>
  <r>
    <s v="TXN001781"/>
    <d v="2025-02-04T00:00:00"/>
    <n v="2025"/>
    <s v="Q1"/>
    <x v="7"/>
    <x v="7"/>
    <s v="Tuesday"/>
    <s v="C0231"/>
    <x v="550"/>
    <s v="mary.martinez231@email.com"/>
    <s v="Regular"/>
    <s v="San Jose"/>
    <s v="CA"/>
    <x v="0"/>
    <s v="P027"/>
    <x v="16"/>
    <x v="6"/>
    <n v="3"/>
    <n v="60"/>
    <n v="25"/>
    <n v="180"/>
    <n v="9"/>
    <n v="0"/>
    <n v="14.85"/>
    <n v="185.85"/>
    <n v="75"/>
    <n v="105"/>
    <n v="56.5"/>
    <s v="Delivered"/>
    <s v="Debit Card"/>
    <x v="1"/>
    <n v="6"/>
  </r>
  <r>
    <s v="TXN001782"/>
    <d v="2025-01-16T00:00:00"/>
    <n v="2025"/>
    <s v="Q1"/>
    <x v="8"/>
    <x v="8"/>
    <s v="Friday"/>
    <s v="C0341"/>
    <x v="551"/>
    <s v="elizabeth.lopez341@email.com"/>
    <s v="Regular"/>
    <s v="San Diego"/>
    <s v="CA"/>
    <x v="0"/>
    <s v="P030"/>
    <x v="10"/>
    <x v="1"/>
    <n v="3"/>
    <n v="45"/>
    <n v="20"/>
    <n v="135"/>
    <n v="0"/>
    <n v="0"/>
    <n v="11.14"/>
    <n v="146.13999999999999"/>
    <n v="60"/>
    <n v="75"/>
    <n v="51.32"/>
    <s v="Delivered"/>
    <s v="Credit Card"/>
    <x v="0"/>
    <n v="2"/>
  </r>
  <r>
    <s v="TXN001783"/>
    <d v="2025-05-22T00:00:00"/>
    <n v="2025"/>
    <s v="Q2"/>
    <x v="11"/>
    <x v="11"/>
    <s v="Saturday"/>
    <s v="C0553"/>
    <x v="394"/>
    <s v="mary.smith553@email.com"/>
    <s v="Regular"/>
    <s v="Boston"/>
    <s v="MA"/>
    <x v="3"/>
    <s v="P020"/>
    <x v="12"/>
    <x v="6"/>
    <n v="1"/>
    <n v="70"/>
    <n v="30"/>
    <n v="70"/>
    <n v="0"/>
    <n v="9.99"/>
    <n v="5.78"/>
    <n v="85.77"/>
    <n v="30"/>
    <n v="30.01"/>
    <n v="34.99"/>
    <s v="Processing"/>
    <s v="Credit Card"/>
    <x v="1"/>
    <m/>
  </r>
  <r>
    <s v="TXN001784"/>
    <d v="2025-02-26T00:00:00"/>
    <n v="2025"/>
    <s v="Q1"/>
    <x v="7"/>
    <x v="7"/>
    <s v="Saturday"/>
    <s v="C0845"/>
    <x v="298"/>
    <s v="charles.hernandez845@email.com"/>
    <s v="New"/>
    <s v="Miami"/>
    <s v="FL"/>
    <x v="1"/>
    <s v="P002"/>
    <x v="17"/>
    <x v="0"/>
    <n v="3"/>
    <n v="200"/>
    <n v="110"/>
    <n v="600"/>
    <n v="60"/>
    <n v="0"/>
    <n v="49.5"/>
    <n v="589.5"/>
    <n v="330"/>
    <n v="270"/>
    <n v="45.8"/>
    <s v="Processing"/>
    <s v="PayPal"/>
    <x v="2"/>
    <m/>
  </r>
  <r>
    <s v="TXN001785"/>
    <d v="2025-04-11T00:00:00"/>
    <n v="2025"/>
    <s v="Q2"/>
    <x v="6"/>
    <x v="6"/>
    <s v="Wednesday"/>
    <s v="C0984"/>
    <x v="552"/>
    <s v="christopher.jones984@email.com"/>
    <s v="New"/>
    <s v="Detroit"/>
    <s v="MI"/>
    <x v="2"/>
    <s v="P014"/>
    <x v="25"/>
    <x v="5"/>
    <n v="3"/>
    <n v="90"/>
    <n v="40"/>
    <n v="270"/>
    <n v="27"/>
    <n v="0"/>
    <n v="22.28"/>
    <n v="265.27"/>
    <n v="120"/>
    <n v="150"/>
    <n v="56.55"/>
    <s v="Delivered"/>
    <s v="Credit Card"/>
    <x v="0"/>
    <n v="5"/>
  </r>
  <r>
    <s v="TXN001786"/>
    <d v="2025-01-17T00:00:00"/>
    <n v="2025"/>
    <s v="Q1"/>
    <x v="8"/>
    <x v="8"/>
    <s v="Monday"/>
    <s v="C0004"/>
    <x v="312"/>
    <s v="patricia.gonzalez4@email.com"/>
    <s v="VIP"/>
    <s v="Portland"/>
    <s v="OR"/>
    <x v="0"/>
    <s v="P002"/>
    <x v="17"/>
    <x v="0"/>
    <n v="1"/>
    <n v="200"/>
    <n v="110"/>
    <n v="200"/>
    <n v="10"/>
    <n v="0"/>
    <n v="16.5"/>
    <n v="206.5"/>
    <n v="110"/>
    <n v="90"/>
    <n v="43.58"/>
    <s v="Delivered"/>
    <s v="Apple Pay"/>
    <x v="1"/>
    <n v="4"/>
  </r>
  <r>
    <s v="TXN001787"/>
    <d v="2025-02-03T00:00:00"/>
    <n v="2025"/>
    <s v="Q1"/>
    <x v="7"/>
    <x v="7"/>
    <s v="Monday"/>
    <s v="C0776"/>
    <x v="36"/>
    <s v="christopher.taylor776@email.com"/>
    <s v="New"/>
    <s v="Boston"/>
    <s v="MA"/>
    <x v="3"/>
    <s v="P009"/>
    <x v="22"/>
    <x v="5"/>
    <n v="3"/>
    <n v="45"/>
    <n v="20"/>
    <n v="135"/>
    <n v="0"/>
    <n v="0"/>
    <n v="11.14"/>
    <n v="146.13999999999999"/>
    <n v="60"/>
    <n v="75"/>
    <n v="51.32"/>
    <s v="Delivered"/>
    <s v="Credit Card"/>
    <x v="1"/>
    <n v="3"/>
  </r>
  <r>
    <s v="TXN001788"/>
    <d v="2025-04-23T00:00:00"/>
    <n v="2025"/>
    <s v="Q2"/>
    <x v="6"/>
    <x v="6"/>
    <s v="Tuesday"/>
    <s v="C0721"/>
    <x v="220"/>
    <s v="steven.rodriguez721@email.com"/>
    <s v="New"/>
    <s v="Austin"/>
    <s v="TX"/>
    <x v="1"/>
    <s v="P027"/>
    <x v="16"/>
    <x v="6"/>
    <n v="2"/>
    <n v="60"/>
    <n v="25"/>
    <n v="120"/>
    <n v="0"/>
    <n v="0"/>
    <n v="9.9"/>
    <n v="129.9"/>
    <n v="50"/>
    <n v="70"/>
    <n v="53.89"/>
    <s v="Delivered"/>
    <s v="Credit Card"/>
    <x v="1"/>
    <n v="4"/>
  </r>
  <r>
    <s v="TXN001789"/>
    <d v="2025-03-04T00:00:00"/>
    <n v="2025"/>
    <s v="Q1"/>
    <x v="3"/>
    <x v="3"/>
    <s v="Thursday"/>
    <s v="C0229"/>
    <x v="170"/>
    <s v="nancy.garcia229@email.com"/>
    <s v="Regular"/>
    <s v="Denver"/>
    <s v="CO"/>
    <x v="0"/>
    <s v="P016"/>
    <x v="9"/>
    <x v="4"/>
    <n v="2"/>
    <n v="45"/>
    <n v="20"/>
    <n v="90"/>
    <n v="0"/>
    <n v="9.99"/>
    <n v="7.43"/>
    <n v="107.41"/>
    <n v="40"/>
    <n v="40.01"/>
    <n v="37.25"/>
    <s v="Cancelled"/>
    <s v="Credit Card"/>
    <x v="1"/>
    <m/>
  </r>
  <r>
    <s v="TXN001790"/>
    <d v="2025-10-28T00:00:00"/>
    <n v="2025"/>
    <s v="Q4"/>
    <x v="0"/>
    <x v="0"/>
    <s v="Sunday"/>
    <s v="C0443"/>
    <x v="73"/>
    <s v="barbara.brown443@email.com"/>
    <s v="Regular"/>
    <s v="Chicago"/>
    <s v="IL"/>
    <x v="2"/>
    <s v="P003"/>
    <x v="13"/>
    <x v="3"/>
    <n v="3"/>
    <n v="50"/>
    <n v="20"/>
    <n v="150"/>
    <n v="0"/>
    <n v="0"/>
    <n v="12.38"/>
    <n v="162.38"/>
    <n v="60"/>
    <n v="90"/>
    <n v="55.43"/>
    <s v="Delivered"/>
    <s v="Credit Card"/>
    <x v="0"/>
    <n v="2"/>
  </r>
  <r>
    <s v="TXN001791"/>
    <d v="2025-10-06T00:00:00"/>
    <n v="2025"/>
    <s v="Q4"/>
    <x v="0"/>
    <x v="0"/>
    <s v="Friday"/>
    <s v="C1059"/>
    <x v="544"/>
    <s v="james.davis1059@email.com"/>
    <s v="New"/>
    <s v="Denver"/>
    <s v="CO"/>
    <x v="0"/>
    <s v="P006"/>
    <x v="28"/>
    <x v="3"/>
    <n v="1"/>
    <n v="95"/>
    <n v="45"/>
    <n v="95"/>
    <n v="0"/>
    <n v="9.99"/>
    <n v="7.84"/>
    <n v="112.83"/>
    <n v="45"/>
    <n v="40.01"/>
    <n v="35.46"/>
    <s v="Delivered"/>
    <s v="PayPal"/>
    <x v="1"/>
    <n v="2"/>
  </r>
  <r>
    <s v="TXN001792"/>
    <d v="2025-06-17T00:00:00"/>
    <n v="2025"/>
    <s v="Q2"/>
    <x v="5"/>
    <x v="5"/>
    <s v="Tuesday"/>
    <s v="C0151"/>
    <x v="139"/>
    <s v="robert.taylor151@email.com"/>
    <s v="VIP"/>
    <s v="San Antonio"/>
    <s v="TX"/>
    <x v="1"/>
    <s v="P002"/>
    <x v="17"/>
    <x v="0"/>
    <n v="1"/>
    <n v="200"/>
    <n v="110"/>
    <n v="200"/>
    <n v="10"/>
    <n v="0"/>
    <n v="16.5"/>
    <n v="206.5"/>
    <n v="110"/>
    <n v="90"/>
    <n v="43.58"/>
    <s v="Delivered"/>
    <s v="Debit Card"/>
    <x v="2"/>
    <n v="6"/>
  </r>
  <r>
    <s v="TXN001793"/>
    <d v="2025-07-13T00:00:00"/>
    <n v="2025"/>
    <s v="Q3"/>
    <x v="9"/>
    <x v="9"/>
    <s v="Wednesday"/>
    <s v="C0842"/>
    <x v="553"/>
    <s v="michael.johnson842@email.com"/>
    <s v="New"/>
    <s v="Denver"/>
    <s v="CO"/>
    <x v="0"/>
    <s v="P024"/>
    <x v="26"/>
    <x v="5"/>
    <n v="1"/>
    <n v="35"/>
    <n v="15"/>
    <n v="35"/>
    <n v="0"/>
    <n v="9.99"/>
    <n v="2.89"/>
    <n v="47.88"/>
    <n v="15"/>
    <n v="10.01"/>
    <n v="20.91"/>
    <s v="Shipped"/>
    <s v="Google Pay"/>
    <x v="1"/>
    <m/>
  </r>
  <r>
    <s v="TXN001794"/>
    <d v="2025-10-09T00:00:00"/>
    <n v="2025"/>
    <s v="Q4"/>
    <x v="0"/>
    <x v="0"/>
    <s v="Saturday"/>
    <s v="C1088"/>
    <x v="247"/>
    <s v="thomas.thomas1088@email.com"/>
    <s v="New"/>
    <s v="New York"/>
    <s v="NY"/>
    <x v="3"/>
    <s v="P026"/>
    <x v="18"/>
    <x v="0"/>
    <n v="3"/>
    <n v="85"/>
    <n v="42"/>
    <n v="255"/>
    <n v="25.5"/>
    <n v="0"/>
    <n v="21.04"/>
    <n v="250.54"/>
    <n v="126"/>
    <n v="129"/>
    <n v="51.49"/>
    <s v="Shipped"/>
    <s v="Google Pay"/>
    <x v="0"/>
    <m/>
  </r>
  <r>
    <s v="TXN001795"/>
    <d v="2025-12-21T00:00:00"/>
    <n v="2025"/>
    <s v="Q4"/>
    <x v="10"/>
    <x v="10"/>
    <s v="Sunday"/>
    <s v="C0337"/>
    <x v="317"/>
    <s v="daniel.lopez337@email.com"/>
    <s v="Regular"/>
    <s v="Denver"/>
    <s v="CO"/>
    <x v="0"/>
    <s v="P017"/>
    <x v="2"/>
    <x v="1"/>
    <n v="2"/>
    <n v="55"/>
    <n v="22"/>
    <n v="110"/>
    <n v="0"/>
    <n v="0"/>
    <n v="9.08"/>
    <n v="119.08"/>
    <n v="44"/>
    <n v="66"/>
    <n v="55.43"/>
    <s v="Delivered"/>
    <s v="PayPal"/>
    <x v="0"/>
    <n v="5"/>
  </r>
  <r>
    <s v="TXN001796"/>
    <d v="2025-03-24T00:00:00"/>
    <n v="2025"/>
    <s v="Q1"/>
    <x v="3"/>
    <x v="3"/>
    <s v="Tuesday"/>
    <s v="C0132"/>
    <x v="313"/>
    <s v="daniel.smith132@email.com"/>
    <s v="VIP"/>
    <s v="Houston"/>
    <s v="TX"/>
    <x v="1"/>
    <s v="P025"/>
    <x v="23"/>
    <x v="4"/>
    <n v="3"/>
    <n v="40"/>
    <n v="18"/>
    <n v="120"/>
    <n v="0"/>
    <n v="0"/>
    <n v="9.9"/>
    <n v="129.9"/>
    <n v="54"/>
    <n v="66"/>
    <n v="50.81"/>
    <s v="Delivered"/>
    <s v="Google Pay"/>
    <x v="1"/>
    <n v="5"/>
  </r>
  <r>
    <s v="TXN001797"/>
    <d v="2025-07-28T00:00:00"/>
    <n v="2025"/>
    <s v="Q3"/>
    <x v="9"/>
    <x v="9"/>
    <s v="Friday"/>
    <s v="C0046"/>
    <x v="429"/>
    <s v="emily.thomas46@email.com"/>
    <s v="VIP"/>
    <s v="Dallas"/>
    <s v="TX"/>
    <x v="1"/>
    <s v="P002"/>
    <x v="17"/>
    <x v="0"/>
    <n v="3"/>
    <n v="200"/>
    <n v="110"/>
    <n v="600"/>
    <n v="60"/>
    <n v="0"/>
    <n v="49.5"/>
    <n v="589.5"/>
    <n v="330"/>
    <n v="270"/>
    <n v="45.8"/>
    <s v="Delivered"/>
    <s v="PayPal"/>
    <x v="0"/>
    <n v="5"/>
  </r>
  <r>
    <s v="TXN001798"/>
    <d v="2025-07-27T00:00:00"/>
    <n v="2025"/>
    <s v="Q3"/>
    <x v="9"/>
    <x v="9"/>
    <s v="Sunday"/>
    <s v="C0661"/>
    <x v="161"/>
    <s v="lisa.davis661@email.com"/>
    <s v="Regular"/>
    <s v="Dallas"/>
    <s v="TX"/>
    <x v="1"/>
    <s v="P019"/>
    <x v="0"/>
    <x v="0"/>
    <n v="3"/>
    <n v="110"/>
    <n v="55"/>
    <n v="330"/>
    <n v="33"/>
    <n v="0"/>
    <n v="27.23"/>
    <n v="324.23"/>
    <n v="165"/>
    <n v="165"/>
    <n v="50.89"/>
    <s v="Delivered"/>
    <s v="Credit Card"/>
    <x v="0"/>
    <n v="2"/>
  </r>
  <r>
    <s v="TXN001799"/>
    <d v="2025-08-03T00:00:00"/>
    <n v="2025"/>
    <s v="Q3"/>
    <x v="1"/>
    <x v="1"/>
    <s v="Saturday"/>
    <s v="C0801"/>
    <x v="228"/>
    <s v="michael.garcia801@email.com"/>
    <s v="New"/>
    <s v="Los Angeles"/>
    <s v="CA"/>
    <x v="0"/>
    <s v="P011"/>
    <x v="6"/>
    <x v="0"/>
    <n v="3"/>
    <n v="40"/>
    <n v="18"/>
    <n v="120"/>
    <n v="0"/>
    <n v="0"/>
    <n v="9.9"/>
    <n v="129.9"/>
    <n v="54"/>
    <n v="66"/>
    <n v="50.81"/>
    <s v="Delivered"/>
    <s v="Credit Card"/>
    <x v="0"/>
    <n v="3"/>
  </r>
  <r>
    <s v="TXN001800"/>
    <d v="2025-11-22T00:00:00"/>
    <n v="2025"/>
    <s v="Q4"/>
    <x v="4"/>
    <x v="4"/>
    <s v="Wednesday"/>
    <s v="C1036"/>
    <x v="139"/>
    <s v="robert.taylor1036@email.com"/>
    <s v="New"/>
    <s v="Detroit"/>
    <s v="MI"/>
    <x v="2"/>
    <s v="P017"/>
    <x v="2"/>
    <x v="1"/>
    <n v="1"/>
    <n v="55"/>
    <n v="22"/>
    <n v="55"/>
    <n v="0"/>
    <n v="9.99"/>
    <n v="4.54"/>
    <n v="69.53"/>
    <n v="22"/>
    <n v="23.01"/>
    <n v="33.090000000000003"/>
    <s v="Processing"/>
    <s v="Debit Card"/>
    <x v="2"/>
    <m/>
  </r>
  <r>
    <s v="TXN001801"/>
    <d v="2025-06-26T00:00:00"/>
    <n v="2025"/>
    <s v="Q2"/>
    <x v="5"/>
    <x v="5"/>
    <s v="Friday"/>
    <s v="C0749"/>
    <x v="362"/>
    <s v="robert.williams749@email.com"/>
    <s v="New"/>
    <s v="New York"/>
    <s v="NY"/>
    <x v="3"/>
    <s v="P013"/>
    <x v="29"/>
    <x v="6"/>
    <n v="2"/>
    <n v="180"/>
    <n v="85"/>
    <n v="360"/>
    <n v="36"/>
    <n v="0"/>
    <n v="29.7"/>
    <n v="353.7"/>
    <n v="170"/>
    <n v="190"/>
    <n v="53.72"/>
    <s v="Delivered"/>
    <s v="Apple Pay"/>
    <x v="0"/>
    <n v="5"/>
  </r>
  <r>
    <s v="TXN001802"/>
    <d v="2025-04-04T00:00:00"/>
    <n v="2025"/>
    <s v="Q2"/>
    <x v="6"/>
    <x v="6"/>
    <s v="Tuesday"/>
    <s v="C1130"/>
    <x v="500"/>
    <s v="elizabeth.martin1130@email.com"/>
    <s v="New"/>
    <s v="Detroit"/>
    <s v="MI"/>
    <x v="2"/>
    <s v="P006"/>
    <x v="28"/>
    <x v="3"/>
    <n v="3"/>
    <n v="95"/>
    <n v="45"/>
    <n v="285"/>
    <n v="28.5"/>
    <n v="0"/>
    <n v="23.51"/>
    <n v="280.01"/>
    <n v="135"/>
    <n v="150"/>
    <n v="53.57"/>
    <s v="Delivered"/>
    <s v="Credit Card"/>
    <x v="0"/>
    <n v="3"/>
  </r>
  <r>
    <s v="TXN001803"/>
    <d v="2025-03-17T00:00:00"/>
    <n v="2025"/>
    <s v="Q1"/>
    <x v="3"/>
    <x v="3"/>
    <s v="Tuesday"/>
    <s v="C0320"/>
    <x v="554"/>
    <s v="patricia.martin320@email.com"/>
    <s v="Regular"/>
    <s v="Portland"/>
    <s v="OR"/>
    <x v="0"/>
    <s v="P014"/>
    <x v="25"/>
    <x v="5"/>
    <n v="2"/>
    <n v="90"/>
    <n v="40"/>
    <n v="180"/>
    <n v="9"/>
    <n v="0"/>
    <n v="14.85"/>
    <n v="185.85"/>
    <n v="80"/>
    <n v="100"/>
    <n v="53.81"/>
    <s v="Processing"/>
    <s v="Debit Card"/>
    <x v="1"/>
    <m/>
  </r>
  <r>
    <s v="TXN001804"/>
    <d v="2025-05-15T00:00:00"/>
    <n v="2025"/>
    <s v="Q2"/>
    <x v="11"/>
    <x v="11"/>
    <s v="Friday"/>
    <s v="C1075"/>
    <x v="304"/>
    <s v="david.lopez1075@email.com"/>
    <s v="New"/>
    <s v="Seattle"/>
    <s v="WA"/>
    <x v="0"/>
    <s v="P019"/>
    <x v="0"/>
    <x v="0"/>
    <n v="2"/>
    <n v="110"/>
    <n v="55"/>
    <n v="220"/>
    <n v="22"/>
    <n v="0"/>
    <n v="18.149999999999999"/>
    <n v="216.15"/>
    <n v="110"/>
    <n v="110"/>
    <n v="50.89"/>
    <s v="Delivered"/>
    <s v="Credit Card"/>
    <x v="1"/>
    <n v="3"/>
  </r>
  <r>
    <s v="TXN001805"/>
    <d v="2025-11-08T00:00:00"/>
    <n v="2025"/>
    <s v="Q4"/>
    <x v="4"/>
    <x v="4"/>
    <s v="Thursday"/>
    <s v="C1062"/>
    <x v="555"/>
    <s v="matthew.thomas1062@email.com"/>
    <s v="New"/>
    <s v="San Jose"/>
    <s v="CA"/>
    <x v="0"/>
    <s v="P015"/>
    <x v="5"/>
    <x v="2"/>
    <n v="2"/>
    <n v="25"/>
    <n v="10"/>
    <n v="50"/>
    <n v="0"/>
    <n v="9.99"/>
    <n v="4.13"/>
    <n v="64.12"/>
    <n v="20"/>
    <n v="20.010000000000002"/>
    <n v="31.21"/>
    <s v="Delivered"/>
    <s v="Credit Card"/>
    <x v="2"/>
    <n v="4"/>
  </r>
  <r>
    <s v="TXN001806"/>
    <d v="2025-02-06T00:00:00"/>
    <n v="2025"/>
    <s v="Q1"/>
    <x v="7"/>
    <x v="7"/>
    <s v="Tuesday"/>
    <s v="C0737"/>
    <x v="333"/>
    <s v="linda.jones737@email.com"/>
    <s v="New"/>
    <s v="Boston"/>
    <s v="MA"/>
    <x v="3"/>
    <s v="P008"/>
    <x v="19"/>
    <x v="6"/>
    <n v="1"/>
    <n v="150"/>
    <n v="70"/>
    <n v="150"/>
    <n v="0"/>
    <n v="0"/>
    <n v="12.38"/>
    <n v="162.38"/>
    <n v="70"/>
    <n v="80"/>
    <n v="49.27"/>
    <s v="Delivered"/>
    <s v="Credit Card"/>
    <x v="1"/>
    <n v="3"/>
  </r>
  <r>
    <s v="TXN001807"/>
    <d v="2025-07-12T00:00:00"/>
    <n v="2025"/>
    <s v="Q3"/>
    <x v="9"/>
    <x v="9"/>
    <s v="Sunday"/>
    <s v="C1143"/>
    <x v="165"/>
    <s v="matthew.rodriguez1143@email.com"/>
    <s v="New"/>
    <s v="Miami"/>
    <s v="FL"/>
    <x v="1"/>
    <s v="P028"/>
    <x v="11"/>
    <x v="5"/>
    <n v="1"/>
    <n v="150"/>
    <n v="75"/>
    <n v="150"/>
    <n v="0"/>
    <n v="0"/>
    <n v="12.38"/>
    <n v="162.38"/>
    <n v="75"/>
    <n v="75"/>
    <n v="46.19"/>
    <s v="Delivered"/>
    <s v="PayPal"/>
    <x v="2"/>
    <n v="4"/>
  </r>
  <r>
    <s v="TXN001808"/>
    <d v="2025-02-19T00:00:00"/>
    <n v="2025"/>
    <s v="Q1"/>
    <x v="7"/>
    <x v="7"/>
    <s v="Sunday"/>
    <s v="C0444"/>
    <x v="459"/>
    <s v="michael.williams444@email.com"/>
    <s v="Regular"/>
    <s v="Houston"/>
    <s v="TX"/>
    <x v="1"/>
    <s v="P022"/>
    <x v="24"/>
    <x v="0"/>
    <n v="1"/>
    <n v="65"/>
    <n v="32"/>
    <n v="65"/>
    <n v="0"/>
    <n v="9.99"/>
    <n v="5.36"/>
    <n v="80.349999999999994"/>
    <n v="32"/>
    <n v="23.01"/>
    <n v="28.64"/>
    <s v="Delivered"/>
    <s v="Credit Card"/>
    <x v="0"/>
    <n v="2"/>
  </r>
  <r>
    <s v="TXN001809"/>
    <d v="2025-04-06T00:00:00"/>
    <n v="2025"/>
    <s v="Q2"/>
    <x v="6"/>
    <x v="6"/>
    <s v="Monday"/>
    <s v="C0762"/>
    <x v="92"/>
    <s v="james.miller762@email.com"/>
    <s v="New"/>
    <s v="San Diego"/>
    <s v="CA"/>
    <x v="0"/>
    <s v="P029"/>
    <x v="27"/>
    <x v="3"/>
    <n v="3"/>
    <n v="35"/>
    <n v="15"/>
    <n v="105"/>
    <n v="0"/>
    <n v="0"/>
    <n v="8.66"/>
    <n v="113.66"/>
    <n v="45"/>
    <n v="60"/>
    <n v="52.79"/>
    <s v="Shipped"/>
    <s v="Credit Card"/>
    <x v="0"/>
    <m/>
  </r>
  <r>
    <s v="TXN001810"/>
    <d v="2025-05-17T00:00:00"/>
    <n v="2025"/>
    <s v="Q2"/>
    <x v="11"/>
    <x v="11"/>
    <s v="Monday"/>
    <s v="C0434"/>
    <x v="454"/>
    <s v="joseph.davis434@email.com"/>
    <s v="Regular"/>
    <s v="Los Angeles"/>
    <s v="CA"/>
    <x v="0"/>
    <s v="P016"/>
    <x v="9"/>
    <x v="4"/>
    <n v="2"/>
    <n v="45"/>
    <n v="20"/>
    <n v="90"/>
    <n v="0"/>
    <n v="9.99"/>
    <n v="7.43"/>
    <n v="107.41"/>
    <n v="40"/>
    <n v="40.01"/>
    <n v="37.25"/>
    <s v="Cancelled"/>
    <s v="Google Pay"/>
    <x v="1"/>
    <m/>
  </r>
  <r>
    <s v="TXN001811"/>
    <d v="2025-08-15T00:00:00"/>
    <n v="2025"/>
    <s v="Q3"/>
    <x v="1"/>
    <x v="1"/>
    <s v="Friday"/>
    <s v="C0908"/>
    <x v="313"/>
    <s v="daniel.smith908@email.com"/>
    <s v="New"/>
    <s v="Dallas"/>
    <s v="TX"/>
    <x v="1"/>
    <s v="P030"/>
    <x v="10"/>
    <x v="1"/>
    <n v="1"/>
    <n v="45"/>
    <n v="20"/>
    <n v="45"/>
    <n v="0"/>
    <n v="9.99"/>
    <n v="3.71"/>
    <n v="58.7"/>
    <n v="20"/>
    <n v="15.01"/>
    <n v="25.57"/>
    <s v="Delivered"/>
    <s v="Debit Card"/>
    <x v="2"/>
    <n v="2"/>
  </r>
  <r>
    <s v="TXN001812"/>
    <d v="2025-02-04T00:00:00"/>
    <n v="2025"/>
    <s v="Q1"/>
    <x v="7"/>
    <x v="7"/>
    <s v="Thursday"/>
    <s v="C0270"/>
    <x v="486"/>
    <s v="nancy.smith270@email.com"/>
    <s v="Regular"/>
    <s v="Denver"/>
    <s v="CO"/>
    <x v="0"/>
    <s v="P005"/>
    <x v="21"/>
    <x v="5"/>
    <n v="2"/>
    <n v="120"/>
    <n v="60"/>
    <n v="240"/>
    <n v="24"/>
    <n v="0"/>
    <n v="19.8"/>
    <n v="235.8"/>
    <n v="120"/>
    <n v="120"/>
    <n v="50.89"/>
    <s v="Processing"/>
    <s v="Credit Card"/>
    <x v="0"/>
    <m/>
  </r>
  <r>
    <s v="TXN001813"/>
    <d v="2025-06-04T00:00:00"/>
    <n v="2025"/>
    <s v="Q2"/>
    <x v="5"/>
    <x v="5"/>
    <s v="Friday"/>
    <s v="C0430"/>
    <x v="536"/>
    <s v="mary.jones430@email.com"/>
    <s v="Regular"/>
    <s v="Minneapolis"/>
    <s v="MN"/>
    <x v="2"/>
    <s v="P025"/>
    <x v="23"/>
    <x v="4"/>
    <n v="2"/>
    <n v="40"/>
    <n v="18"/>
    <n v="80"/>
    <n v="0"/>
    <n v="9.99"/>
    <n v="6.6"/>
    <n v="96.59"/>
    <n v="36"/>
    <n v="34.01"/>
    <n v="35.21"/>
    <s v="Delivered"/>
    <s v="Credit Card"/>
    <x v="2"/>
    <n v="2"/>
  </r>
  <r>
    <s v="TXN001814"/>
    <d v="2025-01-09T00:00:00"/>
    <n v="2025"/>
    <s v="Q1"/>
    <x v="8"/>
    <x v="8"/>
    <s v="Monday"/>
    <s v="C1009"/>
    <x v="489"/>
    <s v="barbara.garcia1009@email.com"/>
    <s v="New"/>
    <s v="Detroit"/>
    <s v="MI"/>
    <x v="2"/>
    <s v="P013"/>
    <x v="29"/>
    <x v="6"/>
    <n v="2"/>
    <n v="180"/>
    <n v="85"/>
    <n v="360"/>
    <n v="36"/>
    <n v="0"/>
    <n v="29.7"/>
    <n v="353.7"/>
    <n v="170"/>
    <n v="190"/>
    <n v="53.72"/>
    <s v="Delivered"/>
    <s v="Debit Card"/>
    <x v="1"/>
    <n v="4"/>
  </r>
  <r>
    <s v="TXN001815"/>
    <d v="2025-02-07T00:00:00"/>
    <n v="2025"/>
    <s v="Q1"/>
    <x v="7"/>
    <x v="7"/>
    <s v="Wednesday"/>
    <s v="C1050"/>
    <x v="372"/>
    <s v="patricia.davis1050@email.com"/>
    <s v="New"/>
    <s v="Philadelphia"/>
    <s v="PA"/>
    <x v="3"/>
    <s v="P003"/>
    <x v="13"/>
    <x v="3"/>
    <n v="2"/>
    <n v="50"/>
    <n v="20"/>
    <n v="100"/>
    <n v="0"/>
    <n v="9.99"/>
    <n v="8.25"/>
    <n v="118.24"/>
    <n v="40"/>
    <n v="50.01"/>
    <n v="42.3"/>
    <s v="Shipped"/>
    <s v="Google Pay"/>
    <x v="1"/>
    <m/>
  </r>
  <r>
    <s v="TXN001816"/>
    <d v="2025-12-25T00:00:00"/>
    <n v="2025"/>
    <s v="Q4"/>
    <x v="10"/>
    <x v="10"/>
    <s v="Friday"/>
    <s v="C1199"/>
    <x v="281"/>
    <s v="michael.jackson1199@email.com"/>
    <s v="New"/>
    <s v="Portland"/>
    <s v="OR"/>
    <x v="0"/>
    <s v="P023"/>
    <x v="4"/>
    <x v="1"/>
    <n v="1"/>
    <n v="20"/>
    <n v="8"/>
    <n v="20"/>
    <n v="0"/>
    <n v="9.99"/>
    <n v="1.65"/>
    <n v="31.64"/>
    <n v="8"/>
    <n v="2.0099999999999998"/>
    <n v="6.35"/>
    <s v="Cancelled"/>
    <s v="Credit Card"/>
    <x v="1"/>
    <m/>
  </r>
  <r>
    <s v="TXN001817"/>
    <d v="2025-10-15T00:00:00"/>
    <n v="2025"/>
    <s v="Q4"/>
    <x v="0"/>
    <x v="0"/>
    <s v="Saturday"/>
    <s v="C0448"/>
    <x v="534"/>
    <s v="william.garcia448@email.com"/>
    <s v="Regular"/>
    <s v="Atlanta"/>
    <s v="GA"/>
    <x v="1"/>
    <s v="P007"/>
    <x v="3"/>
    <x v="0"/>
    <n v="3"/>
    <n v="75"/>
    <n v="35"/>
    <n v="225"/>
    <n v="22.5"/>
    <n v="0"/>
    <n v="18.559999999999999"/>
    <n v="221.06"/>
    <n v="105"/>
    <n v="120"/>
    <n v="54.28"/>
    <s v="Cancelled"/>
    <s v="Debit Card"/>
    <x v="1"/>
    <m/>
  </r>
  <r>
    <s v="TXN001818"/>
    <d v="2025-07-23T00:00:00"/>
    <n v="2025"/>
    <s v="Q3"/>
    <x v="9"/>
    <x v="9"/>
    <s v="Wednesday"/>
    <s v="C0806"/>
    <x v="183"/>
    <s v="mark.jackson806@email.com"/>
    <s v="New"/>
    <s v="Miami"/>
    <s v="FL"/>
    <x v="1"/>
    <s v="P011"/>
    <x v="6"/>
    <x v="0"/>
    <n v="3"/>
    <n v="40"/>
    <n v="18"/>
    <n v="120"/>
    <n v="0"/>
    <n v="0"/>
    <n v="9.9"/>
    <n v="129.9"/>
    <n v="54"/>
    <n v="66"/>
    <n v="50.81"/>
    <s v="Delivered"/>
    <s v="Apple Pay"/>
    <x v="1"/>
    <n v="6"/>
  </r>
  <r>
    <s v="TXN001819"/>
    <d v="2025-09-18T00:00:00"/>
    <n v="2025"/>
    <s v="Q3"/>
    <x v="2"/>
    <x v="2"/>
    <s v="Tuesday"/>
    <s v="C0603"/>
    <x v="324"/>
    <s v="sarah.williams603@email.com"/>
    <s v="Regular"/>
    <s v="Philadelphia"/>
    <s v="PA"/>
    <x v="3"/>
    <s v="P016"/>
    <x v="9"/>
    <x v="4"/>
    <n v="3"/>
    <n v="45"/>
    <n v="20"/>
    <n v="135"/>
    <n v="0"/>
    <n v="0"/>
    <n v="11.14"/>
    <n v="146.13999999999999"/>
    <n v="60"/>
    <n v="75"/>
    <n v="51.32"/>
    <s v="Delivered"/>
    <s v="Credit Card"/>
    <x v="2"/>
    <n v="3"/>
  </r>
  <r>
    <s v="TXN001820"/>
    <d v="2025-05-20T00:00:00"/>
    <n v="2025"/>
    <s v="Q2"/>
    <x v="11"/>
    <x v="11"/>
    <s v="Sunday"/>
    <s v="C0281"/>
    <x v="154"/>
    <s v="ashley.jackson281@email.com"/>
    <s v="Regular"/>
    <s v="Seattle"/>
    <s v="WA"/>
    <x v="0"/>
    <s v="P022"/>
    <x v="24"/>
    <x v="0"/>
    <n v="2"/>
    <n v="65"/>
    <n v="32"/>
    <n v="130"/>
    <n v="0"/>
    <n v="0"/>
    <n v="10.72"/>
    <n v="140.72"/>
    <n v="64"/>
    <n v="66"/>
    <n v="46.9"/>
    <s v="Delivered"/>
    <s v="Credit Card"/>
    <x v="1"/>
    <n v="6"/>
  </r>
  <r>
    <s v="TXN001821"/>
    <d v="2025-08-15T00:00:00"/>
    <n v="2025"/>
    <s v="Q3"/>
    <x v="1"/>
    <x v="1"/>
    <s v="Thursday"/>
    <s v="C0285"/>
    <x v="149"/>
    <s v="patricia.moore285@email.com"/>
    <s v="Regular"/>
    <s v="Portland"/>
    <s v="OR"/>
    <x v="0"/>
    <s v="P007"/>
    <x v="3"/>
    <x v="0"/>
    <n v="2"/>
    <n v="75"/>
    <n v="35"/>
    <n v="150"/>
    <n v="0"/>
    <n v="0"/>
    <n v="12.38"/>
    <n v="162.38"/>
    <n v="70"/>
    <n v="80"/>
    <n v="49.27"/>
    <s v="Delivered"/>
    <s v="PayPal"/>
    <x v="1"/>
    <n v="6"/>
  </r>
  <r>
    <s v="TXN001822"/>
    <d v="2025-05-09T00:00:00"/>
    <n v="2025"/>
    <s v="Q2"/>
    <x v="11"/>
    <x v="11"/>
    <s v="Wednesday"/>
    <s v="C1021"/>
    <x v="27"/>
    <s v="mary.garcia1021@email.com"/>
    <s v="New"/>
    <s v="Dallas"/>
    <s v="TX"/>
    <x v="1"/>
    <s v="P030"/>
    <x v="10"/>
    <x v="1"/>
    <n v="3"/>
    <n v="45"/>
    <n v="20"/>
    <n v="135"/>
    <n v="0"/>
    <n v="0"/>
    <n v="11.14"/>
    <n v="146.13999999999999"/>
    <n v="60"/>
    <n v="75"/>
    <n v="51.32"/>
    <s v="Delivered"/>
    <s v="Google Pay"/>
    <x v="1"/>
    <n v="6"/>
  </r>
  <r>
    <s v="TXN001823"/>
    <d v="2025-12-01T00:00:00"/>
    <n v="2025"/>
    <s v="Q4"/>
    <x v="10"/>
    <x v="10"/>
    <s v="Thursday"/>
    <s v="C0039"/>
    <x v="160"/>
    <s v="michelle.jones39@email.com"/>
    <s v="VIP"/>
    <s v="Austin"/>
    <s v="TX"/>
    <x v="1"/>
    <s v="P008"/>
    <x v="19"/>
    <x v="6"/>
    <n v="1"/>
    <n v="150"/>
    <n v="70"/>
    <n v="150"/>
    <n v="0"/>
    <n v="0"/>
    <n v="12.38"/>
    <n v="162.38"/>
    <n v="70"/>
    <n v="80"/>
    <n v="49.27"/>
    <s v="Delivered"/>
    <s v="Debit Card"/>
    <x v="0"/>
    <n v="5"/>
  </r>
  <r>
    <s v="TXN001824"/>
    <d v="2025-08-21T00:00:00"/>
    <n v="2025"/>
    <s v="Q3"/>
    <x v="1"/>
    <x v="1"/>
    <s v="Monday"/>
    <s v="C0359"/>
    <x v="102"/>
    <s v="charles.moore359@email.com"/>
    <s v="Regular"/>
    <s v="Minneapolis"/>
    <s v="MN"/>
    <x v="2"/>
    <s v="P030"/>
    <x v="10"/>
    <x v="1"/>
    <n v="3"/>
    <n v="45"/>
    <n v="20"/>
    <n v="135"/>
    <n v="0"/>
    <n v="0"/>
    <n v="11.14"/>
    <n v="146.13999999999999"/>
    <n v="60"/>
    <n v="75"/>
    <n v="51.32"/>
    <s v="Processing"/>
    <s v="Apple Pay"/>
    <x v="1"/>
    <m/>
  </r>
  <r>
    <s v="TXN001825"/>
    <d v="2025-04-04T00:00:00"/>
    <n v="2025"/>
    <s v="Q2"/>
    <x v="6"/>
    <x v="6"/>
    <s v="Friday"/>
    <s v="C1077"/>
    <x v="356"/>
    <s v="christopher.lopez1077@email.com"/>
    <s v="New"/>
    <s v="Phoenix"/>
    <s v="AZ"/>
    <x v="0"/>
    <s v="P010"/>
    <x v="14"/>
    <x v="3"/>
    <n v="1"/>
    <n v="55"/>
    <n v="25"/>
    <n v="55"/>
    <n v="0"/>
    <n v="9.99"/>
    <n v="4.54"/>
    <n v="69.53"/>
    <n v="25"/>
    <n v="20.010000000000002"/>
    <n v="28.78"/>
    <s v="Delivered"/>
    <s v="PayPal"/>
    <x v="1"/>
    <n v="4"/>
  </r>
  <r>
    <s v="TXN001826"/>
    <d v="2025-05-03T00:00:00"/>
    <n v="2025"/>
    <s v="Q2"/>
    <x v="11"/>
    <x v="11"/>
    <s v="Monday"/>
    <s v="C0661"/>
    <x v="161"/>
    <s v="lisa.davis661@email.com"/>
    <s v="Regular"/>
    <s v="Dallas"/>
    <s v="TX"/>
    <x v="1"/>
    <s v="P028"/>
    <x v="11"/>
    <x v="5"/>
    <n v="1"/>
    <n v="150"/>
    <n v="75"/>
    <n v="150"/>
    <n v="0"/>
    <n v="0"/>
    <n v="12.38"/>
    <n v="162.38"/>
    <n v="75"/>
    <n v="75"/>
    <n v="46.19"/>
    <s v="Processing"/>
    <s v="PayPal"/>
    <x v="1"/>
    <m/>
  </r>
  <r>
    <s v="TXN001827"/>
    <d v="2025-09-28T00:00:00"/>
    <n v="2025"/>
    <s v="Q3"/>
    <x v="2"/>
    <x v="2"/>
    <s v="Sunday"/>
    <s v="C0742"/>
    <x v="444"/>
    <s v="donald.moore742@email.com"/>
    <s v="New"/>
    <s v="Detroit"/>
    <s v="MI"/>
    <x v="2"/>
    <s v="P022"/>
    <x v="24"/>
    <x v="0"/>
    <n v="3"/>
    <n v="65"/>
    <n v="32"/>
    <n v="195"/>
    <n v="9.75"/>
    <n v="0"/>
    <n v="16.09"/>
    <n v="201.34"/>
    <n v="96"/>
    <n v="99"/>
    <n v="49.17"/>
    <s v="Delivered"/>
    <s v="Debit Card"/>
    <x v="1"/>
    <n v="4"/>
  </r>
  <r>
    <s v="TXN001828"/>
    <d v="2025-06-05T00:00:00"/>
    <n v="2025"/>
    <s v="Q2"/>
    <x v="5"/>
    <x v="5"/>
    <s v="Monday"/>
    <s v="C0388"/>
    <x v="463"/>
    <s v="betty.moore388@email.com"/>
    <s v="Regular"/>
    <s v="Austin"/>
    <s v="TX"/>
    <x v="1"/>
    <s v="P027"/>
    <x v="16"/>
    <x v="6"/>
    <n v="3"/>
    <n v="60"/>
    <n v="25"/>
    <n v="180"/>
    <n v="9"/>
    <n v="0"/>
    <n v="14.85"/>
    <n v="185.85"/>
    <n v="75"/>
    <n v="105"/>
    <n v="56.5"/>
    <s v="Delivered"/>
    <s v="Apple Pay"/>
    <x v="0"/>
    <n v="5"/>
  </r>
  <r>
    <s v="TXN001829"/>
    <d v="2025-12-19T00:00:00"/>
    <n v="2025"/>
    <s v="Q4"/>
    <x v="10"/>
    <x v="10"/>
    <s v="Friday"/>
    <s v="C0049"/>
    <x v="482"/>
    <s v="mary.anderson49@email.com"/>
    <s v="VIP"/>
    <s v="Phoenix"/>
    <s v="AZ"/>
    <x v="0"/>
    <s v="P012"/>
    <x v="15"/>
    <x v="1"/>
    <n v="1"/>
    <n v="65"/>
    <n v="28"/>
    <n v="65"/>
    <n v="0"/>
    <n v="9.99"/>
    <n v="5.36"/>
    <n v="80.349999999999994"/>
    <n v="28"/>
    <n v="27.01"/>
    <n v="33.61"/>
    <s v="Delivered"/>
    <s v="Credit Card"/>
    <x v="0"/>
    <n v="3"/>
  </r>
  <r>
    <s v="TXN001830"/>
    <d v="2025-04-01T00:00:00"/>
    <n v="2025"/>
    <s v="Q2"/>
    <x v="6"/>
    <x v="6"/>
    <s v="Friday"/>
    <s v="C0111"/>
    <x v="43"/>
    <s v="thomas.garcia111@email.com"/>
    <s v="VIP"/>
    <s v="Chicago"/>
    <s v="IL"/>
    <x v="2"/>
    <s v="P021"/>
    <x v="8"/>
    <x v="3"/>
    <n v="1"/>
    <n v="30"/>
    <n v="12"/>
    <n v="30"/>
    <n v="0"/>
    <n v="9.99"/>
    <n v="2.48"/>
    <n v="42.47"/>
    <n v="12"/>
    <n v="8.01"/>
    <n v="18.86"/>
    <s v="Processing"/>
    <s v="Credit Card"/>
    <x v="1"/>
    <m/>
  </r>
  <r>
    <s v="TXN001831"/>
    <d v="2025-01-21T00:00:00"/>
    <n v="2025"/>
    <s v="Q1"/>
    <x v="8"/>
    <x v="8"/>
    <s v="Wednesday"/>
    <s v="C1075"/>
    <x v="304"/>
    <s v="david.lopez1075@email.com"/>
    <s v="New"/>
    <s v="Seattle"/>
    <s v="WA"/>
    <x v="0"/>
    <s v="P018"/>
    <x v="20"/>
    <x v="3"/>
    <n v="1"/>
    <n v="130"/>
    <n v="65"/>
    <n v="130"/>
    <n v="0"/>
    <n v="0"/>
    <n v="10.72"/>
    <n v="140.72"/>
    <n v="65"/>
    <n v="65"/>
    <n v="46.19"/>
    <s v="Delivered"/>
    <s v="Credit Card"/>
    <x v="1"/>
    <n v="3"/>
  </r>
  <r>
    <s v="TXN001832"/>
    <d v="2025-03-27T00:00:00"/>
    <n v="2025"/>
    <s v="Q1"/>
    <x v="3"/>
    <x v="3"/>
    <s v="Saturday"/>
    <s v="C1067"/>
    <x v="33"/>
    <s v="betty.williams1067@email.com"/>
    <s v="New"/>
    <s v="Jacksonville"/>
    <s v="FL"/>
    <x v="1"/>
    <s v="P025"/>
    <x v="23"/>
    <x v="4"/>
    <n v="1"/>
    <n v="40"/>
    <n v="18"/>
    <n v="40"/>
    <n v="0"/>
    <n v="9.99"/>
    <n v="3.3"/>
    <n v="53.29"/>
    <n v="18"/>
    <n v="12.01"/>
    <n v="22.54"/>
    <s v="Delivered"/>
    <s v="Debit Card"/>
    <x v="1"/>
    <n v="3"/>
  </r>
  <r>
    <s v="TXN001833"/>
    <d v="2025-10-28T00:00:00"/>
    <n v="2025"/>
    <s v="Q4"/>
    <x v="0"/>
    <x v="0"/>
    <s v="Wednesday"/>
    <s v="C1124"/>
    <x v="99"/>
    <s v="jennifer.garcia1124@email.com"/>
    <s v="New"/>
    <s v="Miami"/>
    <s v="FL"/>
    <x v="1"/>
    <s v="P024"/>
    <x v="26"/>
    <x v="5"/>
    <n v="2"/>
    <n v="35"/>
    <n v="15"/>
    <n v="70"/>
    <n v="0"/>
    <n v="9.99"/>
    <n v="5.78"/>
    <n v="85.77"/>
    <n v="30"/>
    <n v="30.01"/>
    <n v="34.99"/>
    <s v="Processing"/>
    <s v="Debit Card"/>
    <x v="0"/>
    <m/>
  </r>
  <r>
    <s v="TXN001834"/>
    <d v="2025-06-18T00:00:00"/>
    <n v="2025"/>
    <s v="Q2"/>
    <x v="5"/>
    <x v="5"/>
    <s v="Thursday"/>
    <s v="C0569"/>
    <x v="84"/>
    <s v="jennifer.brown569@email.com"/>
    <s v="Regular"/>
    <s v="New York"/>
    <s v="NY"/>
    <x v="3"/>
    <s v="P005"/>
    <x v="21"/>
    <x v="5"/>
    <n v="1"/>
    <n v="120"/>
    <n v="60"/>
    <n v="120"/>
    <n v="0"/>
    <n v="0"/>
    <n v="9.9"/>
    <n v="129.9"/>
    <n v="60"/>
    <n v="60"/>
    <n v="46.19"/>
    <s v="Delivered"/>
    <s v="Apple Pay"/>
    <x v="0"/>
    <n v="3"/>
  </r>
  <r>
    <s v="TXN001835"/>
    <d v="2025-12-22T00:00:00"/>
    <n v="2025"/>
    <s v="Q4"/>
    <x v="10"/>
    <x v="10"/>
    <s v="Monday"/>
    <s v="C0319"/>
    <x v="126"/>
    <s v="joshua.brown319@email.com"/>
    <s v="Regular"/>
    <s v="Seattle"/>
    <s v="WA"/>
    <x v="0"/>
    <s v="P018"/>
    <x v="20"/>
    <x v="3"/>
    <n v="3"/>
    <n v="130"/>
    <n v="65"/>
    <n v="390"/>
    <n v="39"/>
    <n v="0"/>
    <n v="32.18"/>
    <n v="383.18"/>
    <n v="195"/>
    <n v="195"/>
    <n v="50.89"/>
    <s v="Shipped"/>
    <s v="PayPal"/>
    <x v="1"/>
    <m/>
  </r>
  <r>
    <s v="TXN001836"/>
    <d v="2025-06-26T00:00:00"/>
    <n v="2025"/>
    <s v="Q2"/>
    <x v="5"/>
    <x v="5"/>
    <s v="Wednesday"/>
    <s v="C0879"/>
    <x v="517"/>
    <s v="paul.moore879@email.com"/>
    <s v="New"/>
    <s v="San Diego"/>
    <s v="CA"/>
    <x v="0"/>
    <s v="P001"/>
    <x v="1"/>
    <x v="0"/>
    <n v="2"/>
    <n v="120"/>
    <n v="65"/>
    <n v="240"/>
    <n v="24"/>
    <n v="0"/>
    <n v="19.8"/>
    <n v="235.8"/>
    <n v="130"/>
    <n v="110"/>
    <n v="46.65"/>
    <s v="Delivered"/>
    <s v="Apple Pay"/>
    <x v="1"/>
    <n v="5"/>
  </r>
  <r>
    <s v="TXN001837"/>
    <d v="2025-02-11T00:00:00"/>
    <n v="2025"/>
    <s v="Q1"/>
    <x v="7"/>
    <x v="7"/>
    <s v="Tuesday"/>
    <s v="C0562"/>
    <x v="156"/>
    <s v="patricia.garcia562@email.com"/>
    <s v="Regular"/>
    <s v="Chicago"/>
    <s v="IL"/>
    <x v="2"/>
    <s v="P012"/>
    <x v="15"/>
    <x v="1"/>
    <n v="1"/>
    <n v="65"/>
    <n v="28"/>
    <n v="65"/>
    <n v="0"/>
    <n v="9.99"/>
    <n v="5.36"/>
    <n v="80.349999999999994"/>
    <n v="28"/>
    <n v="27.01"/>
    <n v="33.61"/>
    <s v="Delivered"/>
    <s v="Credit Card"/>
    <x v="0"/>
    <n v="3"/>
  </r>
  <r>
    <s v="TXN001838"/>
    <d v="2025-01-21T00:00:00"/>
    <n v="2025"/>
    <s v="Q1"/>
    <x v="8"/>
    <x v="8"/>
    <s v="Sunday"/>
    <s v="C0003"/>
    <x v="314"/>
    <s v="donald.lopez3@email.com"/>
    <s v="VIP"/>
    <s v="Miami"/>
    <s v="FL"/>
    <x v="1"/>
    <s v="P026"/>
    <x v="18"/>
    <x v="0"/>
    <n v="1"/>
    <n v="85"/>
    <n v="42"/>
    <n v="85"/>
    <n v="0"/>
    <n v="9.99"/>
    <n v="7.01"/>
    <n v="102"/>
    <n v="42"/>
    <n v="33.01"/>
    <n v="32.36"/>
    <s v="Processing"/>
    <s v="Credit Card"/>
    <x v="1"/>
    <m/>
  </r>
  <r>
    <s v="TXN001839"/>
    <d v="2025-10-20T00:00:00"/>
    <n v="2025"/>
    <s v="Q4"/>
    <x v="0"/>
    <x v="0"/>
    <s v="Sunday"/>
    <s v="C0109"/>
    <x v="65"/>
    <s v="paul.martin109@email.com"/>
    <s v="VIP"/>
    <s v="Chicago"/>
    <s v="IL"/>
    <x v="2"/>
    <s v="P029"/>
    <x v="27"/>
    <x v="3"/>
    <n v="3"/>
    <n v="35"/>
    <n v="15"/>
    <n v="105"/>
    <n v="0"/>
    <n v="0"/>
    <n v="8.66"/>
    <n v="113.66"/>
    <n v="45"/>
    <n v="60"/>
    <n v="52.79"/>
    <s v="Shipped"/>
    <s v="Credit Card"/>
    <x v="0"/>
    <m/>
  </r>
  <r>
    <s v="TXN001840"/>
    <d v="2025-06-16T00:00:00"/>
    <n v="2025"/>
    <s v="Q2"/>
    <x v="5"/>
    <x v="5"/>
    <s v="Tuesday"/>
    <s v="C0495"/>
    <x v="179"/>
    <s v="daniel.hernandez495@email.com"/>
    <s v="Regular"/>
    <s v="Austin"/>
    <s v="TX"/>
    <x v="1"/>
    <s v="P012"/>
    <x v="15"/>
    <x v="1"/>
    <n v="2"/>
    <n v="65"/>
    <n v="28"/>
    <n v="130"/>
    <n v="0"/>
    <n v="0"/>
    <n v="10.72"/>
    <n v="140.72"/>
    <n v="56"/>
    <n v="74"/>
    <n v="52.58"/>
    <s v="Cancelled"/>
    <s v="Apple Pay"/>
    <x v="1"/>
    <m/>
  </r>
  <r>
    <s v="TXN001841"/>
    <d v="2025-07-25T00:00:00"/>
    <n v="2025"/>
    <s v="Q3"/>
    <x v="9"/>
    <x v="9"/>
    <s v="Friday"/>
    <s v="C0675"/>
    <x v="305"/>
    <s v="james.jones675@email.com"/>
    <s v="Regular"/>
    <s v="Phoenix"/>
    <s v="AZ"/>
    <x v="0"/>
    <s v="P025"/>
    <x v="23"/>
    <x v="4"/>
    <n v="1"/>
    <n v="40"/>
    <n v="18"/>
    <n v="40"/>
    <n v="0"/>
    <n v="9.99"/>
    <n v="3.3"/>
    <n v="53.29"/>
    <n v="18"/>
    <n v="12.01"/>
    <n v="22.54"/>
    <s v="Delivered"/>
    <s v="Credit Card"/>
    <x v="0"/>
    <n v="2"/>
  </r>
  <r>
    <s v="TXN001842"/>
    <d v="2025-03-19T00:00:00"/>
    <n v="2025"/>
    <s v="Q1"/>
    <x v="3"/>
    <x v="3"/>
    <s v="Sunday"/>
    <s v="C0860"/>
    <x v="445"/>
    <s v="robert.moore860@email.com"/>
    <s v="New"/>
    <s v="New York"/>
    <s v="NY"/>
    <x v="3"/>
    <s v="P004"/>
    <x v="7"/>
    <x v="1"/>
    <n v="3"/>
    <n v="80"/>
    <n v="35"/>
    <n v="240"/>
    <n v="24"/>
    <n v="0"/>
    <n v="19.8"/>
    <n v="235.8"/>
    <n v="105"/>
    <n v="135"/>
    <n v="57.25"/>
    <s v="Cancelled"/>
    <s v="Credit Card"/>
    <x v="1"/>
    <m/>
  </r>
  <r>
    <s v="TXN001843"/>
    <d v="2025-06-03T00:00:00"/>
    <n v="2025"/>
    <s v="Q2"/>
    <x v="5"/>
    <x v="5"/>
    <s v="Monday"/>
    <s v="C0287"/>
    <x v="82"/>
    <s v="kimberly.thomas287@email.com"/>
    <s v="Regular"/>
    <s v="Jacksonville"/>
    <s v="FL"/>
    <x v="1"/>
    <s v="P021"/>
    <x v="8"/>
    <x v="3"/>
    <n v="1"/>
    <n v="30"/>
    <n v="12"/>
    <n v="30"/>
    <n v="0"/>
    <n v="9.99"/>
    <n v="2.48"/>
    <n v="42.47"/>
    <n v="12"/>
    <n v="8.01"/>
    <n v="18.86"/>
    <s v="Delivered"/>
    <s v="Debit Card"/>
    <x v="0"/>
    <n v="3"/>
  </r>
  <r>
    <s v="TXN001844"/>
    <d v="2025-11-15T00:00:00"/>
    <n v="2025"/>
    <s v="Q4"/>
    <x v="4"/>
    <x v="4"/>
    <s v="Friday"/>
    <s v="C0141"/>
    <x v="532"/>
    <s v="joshua.rodriguez141@email.com"/>
    <s v="VIP"/>
    <s v="San Diego"/>
    <s v="CA"/>
    <x v="0"/>
    <s v="P002"/>
    <x v="17"/>
    <x v="0"/>
    <n v="1"/>
    <n v="200"/>
    <n v="110"/>
    <n v="200"/>
    <n v="10"/>
    <n v="0"/>
    <n v="16.5"/>
    <n v="206.5"/>
    <n v="110"/>
    <n v="90"/>
    <n v="43.58"/>
    <s v="Processing"/>
    <s v="Credit Card"/>
    <x v="2"/>
    <m/>
  </r>
  <r>
    <s v="TXN001845"/>
    <d v="2025-11-02T00:00:00"/>
    <n v="2025"/>
    <s v="Q4"/>
    <x v="4"/>
    <x v="4"/>
    <s v="Friday"/>
    <s v="C1060"/>
    <x v="277"/>
    <s v="elizabeth.hernandez1060@email.com"/>
    <s v="New"/>
    <s v="Austin"/>
    <s v="TX"/>
    <x v="1"/>
    <s v="P007"/>
    <x v="3"/>
    <x v="0"/>
    <n v="3"/>
    <n v="75"/>
    <n v="35"/>
    <n v="225"/>
    <n v="22.5"/>
    <n v="0"/>
    <n v="18.559999999999999"/>
    <n v="221.06"/>
    <n v="105"/>
    <n v="120"/>
    <n v="54.28"/>
    <s v="Delivered"/>
    <s v="Google Pay"/>
    <x v="0"/>
    <n v="3"/>
  </r>
  <r>
    <s v="TXN001846"/>
    <d v="2025-05-16T00:00:00"/>
    <n v="2025"/>
    <s v="Q2"/>
    <x v="11"/>
    <x v="11"/>
    <s v="Sunday"/>
    <s v="C0375"/>
    <x v="256"/>
    <s v="robert.lopez375@email.com"/>
    <s v="Regular"/>
    <s v="San Antonio"/>
    <s v="TX"/>
    <x v="1"/>
    <s v="P013"/>
    <x v="29"/>
    <x v="6"/>
    <n v="3"/>
    <n v="180"/>
    <n v="85"/>
    <n v="540"/>
    <n v="54"/>
    <n v="0"/>
    <n v="44.55"/>
    <n v="530.54999999999995"/>
    <n v="255"/>
    <n v="285"/>
    <n v="53.72"/>
    <s v="Processing"/>
    <s v="Apple Pay"/>
    <x v="1"/>
    <m/>
  </r>
  <r>
    <s v="TXN001847"/>
    <d v="2025-11-27T00:00:00"/>
    <n v="2025"/>
    <s v="Q4"/>
    <x v="4"/>
    <x v="4"/>
    <s v="Monday"/>
    <s v="C0428"/>
    <x v="62"/>
    <s v="karen.williams428@email.com"/>
    <s v="Regular"/>
    <s v="Austin"/>
    <s v="TX"/>
    <x v="1"/>
    <s v="P007"/>
    <x v="3"/>
    <x v="0"/>
    <n v="2"/>
    <n v="75"/>
    <n v="35"/>
    <n v="150"/>
    <n v="0"/>
    <n v="0"/>
    <n v="12.38"/>
    <n v="162.38"/>
    <n v="70"/>
    <n v="80"/>
    <n v="49.27"/>
    <s v="Delivered"/>
    <s v="Debit Card"/>
    <x v="1"/>
    <n v="3"/>
  </r>
  <r>
    <s v="TXN001848"/>
    <d v="2025-12-15T00:00:00"/>
    <n v="2025"/>
    <s v="Q4"/>
    <x v="10"/>
    <x v="10"/>
    <s v="Saturday"/>
    <s v="C0588"/>
    <x v="142"/>
    <s v="paul.williams588@email.com"/>
    <s v="Regular"/>
    <s v="Portland"/>
    <s v="OR"/>
    <x v="0"/>
    <s v="P008"/>
    <x v="19"/>
    <x v="6"/>
    <n v="3"/>
    <n v="150"/>
    <n v="70"/>
    <n v="450"/>
    <n v="45"/>
    <n v="0"/>
    <n v="37.130000000000003"/>
    <n v="442.13"/>
    <n v="210"/>
    <n v="240"/>
    <n v="54.28"/>
    <s v="Delivered"/>
    <s v="Apple Pay"/>
    <x v="1"/>
    <n v="5"/>
  </r>
  <r>
    <s v="TXN001849"/>
    <d v="2025-08-25T00:00:00"/>
    <n v="2025"/>
    <s v="Q3"/>
    <x v="1"/>
    <x v="1"/>
    <s v="Thursday"/>
    <s v="C0991"/>
    <x v="179"/>
    <s v="daniel.hernandez991@email.com"/>
    <s v="New"/>
    <s v="Minneapolis"/>
    <s v="MN"/>
    <x v="2"/>
    <s v="P001"/>
    <x v="1"/>
    <x v="0"/>
    <n v="3"/>
    <n v="120"/>
    <n v="65"/>
    <n v="360"/>
    <n v="36"/>
    <n v="0"/>
    <n v="29.7"/>
    <n v="353.7"/>
    <n v="195"/>
    <n v="165"/>
    <n v="46.65"/>
    <s v="Cancelled"/>
    <s v="Google Pay"/>
    <x v="0"/>
    <m/>
  </r>
  <r>
    <s v="TXN001850"/>
    <d v="2025-09-16T00:00:00"/>
    <n v="2025"/>
    <s v="Q3"/>
    <x v="2"/>
    <x v="2"/>
    <s v="Wednesday"/>
    <s v="C0052"/>
    <x v="458"/>
    <s v="jessica.jackson52@email.com"/>
    <s v="VIP"/>
    <s v="Austin"/>
    <s v="TX"/>
    <x v="1"/>
    <s v="P010"/>
    <x v="14"/>
    <x v="3"/>
    <n v="2"/>
    <n v="55"/>
    <n v="25"/>
    <n v="110"/>
    <n v="0"/>
    <n v="0"/>
    <n v="9.08"/>
    <n v="119.08"/>
    <n v="50"/>
    <n v="60"/>
    <n v="50.39"/>
    <s v="Processing"/>
    <s v="Google Pay"/>
    <x v="0"/>
    <m/>
  </r>
  <r>
    <s v="TXN001851"/>
    <d v="2025-07-23T00:00:00"/>
    <n v="2025"/>
    <s v="Q3"/>
    <x v="9"/>
    <x v="9"/>
    <s v="Wednesday"/>
    <s v="C0054"/>
    <x v="366"/>
    <s v="matthew.jackson54@email.com"/>
    <s v="VIP"/>
    <s v="Los Angeles"/>
    <s v="CA"/>
    <x v="0"/>
    <s v="P008"/>
    <x v="19"/>
    <x v="6"/>
    <n v="2"/>
    <n v="150"/>
    <n v="70"/>
    <n v="300"/>
    <n v="30"/>
    <n v="0"/>
    <n v="24.75"/>
    <n v="294.75"/>
    <n v="140"/>
    <n v="160"/>
    <n v="54.28"/>
    <s v="Delivered"/>
    <s v="Credit Card"/>
    <x v="0"/>
    <n v="2"/>
  </r>
  <r>
    <s v="TXN001852"/>
    <d v="2025-05-11T00:00:00"/>
    <n v="2025"/>
    <s v="Q2"/>
    <x v="11"/>
    <x v="11"/>
    <s v="Wednesday"/>
    <s v="C1007"/>
    <x v="217"/>
    <s v="steven.johnson1007@email.com"/>
    <s v="New"/>
    <s v="Miami"/>
    <s v="FL"/>
    <x v="1"/>
    <s v="P005"/>
    <x v="21"/>
    <x v="5"/>
    <n v="3"/>
    <n v="120"/>
    <n v="60"/>
    <n v="360"/>
    <n v="36"/>
    <n v="0"/>
    <n v="29.7"/>
    <n v="353.7"/>
    <n v="180"/>
    <n v="180"/>
    <n v="50.89"/>
    <s v="Delivered"/>
    <s v="Apple Pay"/>
    <x v="1"/>
    <n v="3"/>
  </r>
  <r>
    <s v="TXN001853"/>
    <d v="2025-12-28T00:00:00"/>
    <n v="2025"/>
    <s v="Q4"/>
    <x v="10"/>
    <x v="10"/>
    <s v="Sunday"/>
    <s v="C1186"/>
    <x v="61"/>
    <s v="kimberly.johnson1186@email.com"/>
    <s v="New"/>
    <s v="San Jose"/>
    <s v="CA"/>
    <x v="0"/>
    <s v="P014"/>
    <x v="25"/>
    <x v="5"/>
    <n v="3"/>
    <n v="90"/>
    <n v="40"/>
    <n v="270"/>
    <n v="27"/>
    <n v="0"/>
    <n v="22.28"/>
    <n v="265.27"/>
    <n v="120"/>
    <n v="150"/>
    <n v="56.55"/>
    <s v="Delivered"/>
    <s v="Credit Card"/>
    <x v="1"/>
    <n v="3"/>
  </r>
  <r>
    <s v="TXN001854"/>
    <d v="2025-03-02T00:00:00"/>
    <n v="2025"/>
    <s v="Q1"/>
    <x v="3"/>
    <x v="3"/>
    <s v="Monday"/>
    <s v="C1023"/>
    <x v="137"/>
    <s v="robert.anderson1023@email.com"/>
    <s v="New"/>
    <s v="Phoenix"/>
    <s v="AZ"/>
    <x v="0"/>
    <s v="P020"/>
    <x v="12"/>
    <x v="6"/>
    <n v="3"/>
    <n v="70"/>
    <n v="30"/>
    <n v="210"/>
    <n v="21"/>
    <n v="0"/>
    <n v="17.32"/>
    <n v="206.32"/>
    <n v="90"/>
    <n v="120"/>
    <n v="58.16"/>
    <s v="Delivered"/>
    <s v="Credit Card"/>
    <x v="1"/>
    <n v="6"/>
  </r>
  <r>
    <s v="TXN001855"/>
    <d v="2025-03-14T00:00:00"/>
    <n v="2025"/>
    <s v="Q1"/>
    <x v="3"/>
    <x v="3"/>
    <s v="Wednesday"/>
    <s v="C0997"/>
    <x v="556"/>
    <s v="charles.johnson997@email.com"/>
    <s v="New"/>
    <s v="Miami"/>
    <s v="FL"/>
    <x v="1"/>
    <s v="P006"/>
    <x v="28"/>
    <x v="3"/>
    <n v="3"/>
    <n v="95"/>
    <n v="45"/>
    <n v="285"/>
    <n v="28.5"/>
    <n v="0"/>
    <n v="23.51"/>
    <n v="280.01"/>
    <n v="135"/>
    <n v="150"/>
    <n v="53.57"/>
    <s v="Processing"/>
    <s v="Apple Pay"/>
    <x v="2"/>
    <m/>
  </r>
  <r>
    <s v="TXN001856"/>
    <d v="2025-09-14T00:00:00"/>
    <n v="2025"/>
    <s v="Q3"/>
    <x v="2"/>
    <x v="2"/>
    <s v="Saturday"/>
    <s v="C1184"/>
    <x v="557"/>
    <s v="kimberly.martinez1184@email.com"/>
    <s v="New"/>
    <s v="San Antonio"/>
    <s v="TX"/>
    <x v="1"/>
    <s v="P006"/>
    <x v="28"/>
    <x v="3"/>
    <n v="2"/>
    <n v="95"/>
    <n v="45"/>
    <n v="190"/>
    <n v="9.5"/>
    <n v="0"/>
    <n v="15.68"/>
    <n v="196.18"/>
    <n v="90"/>
    <n v="100"/>
    <n v="50.97"/>
    <s v="Processing"/>
    <s v="PayPal"/>
    <x v="1"/>
    <m/>
  </r>
  <r>
    <s v="TXN001857"/>
    <d v="2025-12-11T00:00:00"/>
    <n v="2025"/>
    <s v="Q4"/>
    <x v="10"/>
    <x v="10"/>
    <s v="Friday"/>
    <s v="C1172"/>
    <x v="294"/>
    <s v="donald.wilson1172@email.com"/>
    <s v="New"/>
    <s v="Austin"/>
    <s v="TX"/>
    <x v="1"/>
    <s v="P009"/>
    <x v="22"/>
    <x v="5"/>
    <n v="3"/>
    <n v="45"/>
    <n v="20"/>
    <n v="135"/>
    <n v="0"/>
    <n v="0"/>
    <n v="11.14"/>
    <n v="146.13999999999999"/>
    <n v="60"/>
    <n v="75"/>
    <n v="51.32"/>
    <s v="Delivered"/>
    <s v="Credit Card"/>
    <x v="1"/>
    <n v="5"/>
  </r>
  <r>
    <s v="TXN001858"/>
    <d v="2025-05-28T00:00:00"/>
    <n v="2025"/>
    <s v="Q2"/>
    <x v="11"/>
    <x v="11"/>
    <s v="Tuesday"/>
    <s v="C0389"/>
    <x v="451"/>
    <s v="joseph.wilson389@email.com"/>
    <s v="Regular"/>
    <s v="Miami"/>
    <s v="FL"/>
    <x v="1"/>
    <s v="P002"/>
    <x v="17"/>
    <x v="0"/>
    <n v="1"/>
    <n v="200"/>
    <n v="110"/>
    <n v="200"/>
    <n v="10"/>
    <n v="0"/>
    <n v="16.5"/>
    <n v="206.5"/>
    <n v="110"/>
    <n v="90"/>
    <n v="43.58"/>
    <s v="Delivered"/>
    <s v="Credit Card"/>
    <x v="1"/>
    <n v="5"/>
  </r>
  <r>
    <s v="TXN001859"/>
    <d v="2025-07-25T00:00:00"/>
    <n v="2025"/>
    <s v="Q3"/>
    <x v="9"/>
    <x v="9"/>
    <s v="Saturday"/>
    <s v="C0255"/>
    <x v="303"/>
    <s v="barbara.lopez255@email.com"/>
    <s v="Regular"/>
    <s v="Houston"/>
    <s v="TX"/>
    <x v="1"/>
    <s v="P026"/>
    <x v="18"/>
    <x v="0"/>
    <n v="1"/>
    <n v="85"/>
    <n v="42"/>
    <n v="85"/>
    <n v="0"/>
    <n v="9.99"/>
    <n v="7.01"/>
    <n v="102"/>
    <n v="42"/>
    <n v="33.01"/>
    <n v="32.36"/>
    <s v="Delivered"/>
    <s v="Credit Card"/>
    <x v="0"/>
    <n v="5"/>
  </r>
  <r>
    <s v="TXN001860"/>
    <d v="2025-05-14T00:00:00"/>
    <n v="2025"/>
    <s v="Q2"/>
    <x v="11"/>
    <x v="11"/>
    <s v="Saturday"/>
    <s v="C1001"/>
    <x v="558"/>
    <s v="linda.jackson1001@email.com"/>
    <s v="New"/>
    <s v="Minneapolis"/>
    <s v="MN"/>
    <x v="2"/>
    <s v="P013"/>
    <x v="29"/>
    <x v="6"/>
    <n v="2"/>
    <n v="180"/>
    <n v="85"/>
    <n v="360"/>
    <n v="36"/>
    <n v="0"/>
    <n v="29.7"/>
    <n v="353.7"/>
    <n v="170"/>
    <n v="190"/>
    <n v="53.72"/>
    <s v="Processing"/>
    <s v="Apple Pay"/>
    <x v="0"/>
    <m/>
  </r>
  <r>
    <s v="TXN001861"/>
    <d v="2025-10-01T00:00:00"/>
    <n v="2025"/>
    <s v="Q4"/>
    <x v="0"/>
    <x v="0"/>
    <s v="Saturday"/>
    <s v="C0664"/>
    <x v="490"/>
    <s v="jennifer.smith664@email.com"/>
    <s v="Regular"/>
    <s v="San Diego"/>
    <s v="CA"/>
    <x v="0"/>
    <s v="P023"/>
    <x v="4"/>
    <x v="1"/>
    <n v="1"/>
    <n v="20"/>
    <n v="8"/>
    <n v="20"/>
    <n v="0"/>
    <n v="9.99"/>
    <n v="1.65"/>
    <n v="31.64"/>
    <n v="8"/>
    <n v="2.0099999999999998"/>
    <n v="6.35"/>
    <s v="Delivered"/>
    <s v="PayPal"/>
    <x v="1"/>
    <n v="2"/>
  </r>
  <r>
    <s v="TXN001862"/>
    <d v="2025-12-18T00:00:00"/>
    <n v="2025"/>
    <s v="Q4"/>
    <x v="10"/>
    <x v="10"/>
    <s v="Tuesday"/>
    <s v="C1080"/>
    <x v="559"/>
    <s v="james.martin1080@email.com"/>
    <s v="New"/>
    <s v="Philadelphia"/>
    <s v="PA"/>
    <x v="3"/>
    <s v="P010"/>
    <x v="14"/>
    <x v="3"/>
    <n v="3"/>
    <n v="55"/>
    <n v="25"/>
    <n v="165"/>
    <n v="8.25"/>
    <n v="0"/>
    <n v="13.61"/>
    <n v="170.36"/>
    <n v="75"/>
    <n v="90"/>
    <n v="52.83"/>
    <s v="Delivered"/>
    <s v="PayPal"/>
    <x v="1"/>
    <n v="3"/>
  </r>
  <r>
    <s v="TXN001863"/>
    <d v="2025-07-24T00:00:00"/>
    <n v="2025"/>
    <s v="Q3"/>
    <x v="9"/>
    <x v="9"/>
    <s v="Sunday"/>
    <s v="C0940"/>
    <x v="502"/>
    <s v="betty.taylor940@email.com"/>
    <s v="New"/>
    <s v="Detroit"/>
    <s v="MI"/>
    <x v="2"/>
    <s v="P002"/>
    <x v="17"/>
    <x v="0"/>
    <n v="2"/>
    <n v="200"/>
    <n v="110"/>
    <n v="400"/>
    <n v="40"/>
    <n v="0"/>
    <n v="33"/>
    <n v="393"/>
    <n v="220"/>
    <n v="180"/>
    <n v="45.8"/>
    <s v="Processing"/>
    <s v="Credit Card"/>
    <x v="0"/>
    <m/>
  </r>
  <r>
    <s v="TXN001864"/>
    <d v="2025-02-23T00:00:00"/>
    <n v="2025"/>
    <s v="Q1"/>
    <x v="7"/>
    <x v="7"/>
    <s v="Wednesday"/>
    <s v="C1020"/>
    <x v="38"/>
    <s v="donna.wilson1020@email.com"/>
    <s v="New"/>
    <s v="Phoenix"/>
    <s v="AZ"/>
    <x v="0"/>
    <s v="P014"/>
    <x v="25"/>
    <x v="5"/>
    <n v="2"/>
    <n v="90"/>
    <n v="40"/>
    <n v="180"/>
    <n v="9"/>
    <n v="0"/>
    <n v="14.85"/>
    <n v="185.85"/>
    <n v="80"/>
    <n v="100"/>
    <n v="53.81"/>
    <s v="Delivered"/>
    <s v="Credit Card"/>
    <x v="1"/>
    <n v="4"/>
  </r>
  <r>
    <s v="TXN001865"/>
    <d v="2025-11-07T00:00:00"/>
    <n v="2025"/>
    <s v="Q4"/>
    <x v="4"/>
    <x v="4"/>
    <s v="Thursday"/>
    <s v="C0386"/>
    <x v="168"/>
    <s v="jessica.martin386@email.com"/>
    <s v="Regular"/>
    <s v="Atlanta"/>
    <s v="GA"/>
    <x v="1"/>
    <s v="P018"/>
    <x v="20"/>
    <x v="3"/>
    <n v="2"/>
    <n v="130"/>
    <n v="65"/>
    <n v="260"/>
    <n v="26"/>
    <n v="0"/>
    <n v="21.45"/>
    <n v="255.45"/>
    <n v="130"/>
    <n v="130"/>
    <n v="50.89"/>
    <s v="Delivered"/>
    <s v="Google Pay"/>
    <x v="1"/>
    <n v="3"/>
  </r>
  <r>
    <s v="TXN001866"/>
    <d v="2025-10-02T00:00:00"/>
    <n v="2025"/>
    <s v="Q4"/>
    <x v="0"/>
    <x v="0"/>
    <s v="Thursday"/>
    <s v="C0558"/>
    <x v="260"/>
    <s v="robert.brown558@email.com"/>
    <s v="Regular"/>
    <s v="San Jose"/>
    <s v="CA"/>
    <x v="0"/>
    <s v="P027"/>
    <x v="16"/>
    <x v="6"/>
    <n v="2"/>
    <n v="60"/>
    <n v="25"/>
    <n v="120"/>
    <n v="0"/>
    <n v="0"/>
    <n v="9.9"/>
    <n v="129.9"/>
    <n v="50"/>
    <n v="70"/>
    <n v="53.89"/>
    <s v="Shipped"/>
    <s v="Credit Card"/>
    <x v="1"/>
    <m/>
  </r>
  <r>
    <s v="TXN001867"/>
    <d v="2025-08-10T00:00:00"/>
    <n v="2025"/>
    <s v="Q3"/>
    <x v="1"/>
    <x v="1"/>
    <s v="Tuesday"/>
    <s v="C0147"/>
    <x v="260"/>
    <s v="robert.brown147@email.com"/>
    <s v="VIP"/>
    <s v="Boston"/>
    <s v="MA"/>
    <x v="3"/>
    <s v="P012"/>
    <x v="15"/>
    <x v="1"/>
    <n v="1"/>
    <n v="65"/>
    <n v="28"/>
    <n v="65"/>
    <n v="0"/>
    <n v="9.99"/>
    <n v="5.36"/>
    <n v="80.349999999999994"/>
    <n v="28"/>
    <n v="27.01"/>
    <n v="33.61"/>
    <s v="Delivered"/>
    <s v="Credit Card"/>
    <x v="1"/>
    <n v="5"/>
  </r>
  <r>
    <s v="TXN001868"/>
    <d v="2025-02-13T00:00:00"/>
    <n v="2025"/>
    <s v="Q1"/>
    <x v="7"/>
    <x v="7"/>
    <s v="Tuesday"/>
    <s v="C0124"/>
    <x v="553"/>
    <s v="michael.johnson124@email.com"/>
    <s v="VIP"/>
    <s v="Los Angeles"/>
    <s v="CA"/>
    <x v="0"/>
    <s v="P020"/>
    <x v="12"/>
    <x v="6"/>
    <n v="3"/>
    <n v="70"/>
    <n v="30"/>
    <n v="210"/>
    <n v="21"/>
    <n v="0"/>
    <n v="17.32"/>
    <n v="206.32"/>
    <n v="90"/>
    <n v="120"/>
    <n v="58.16"/>
    <s v="Delivered"/>
    <s v="Debit Card"/>
    <x v="1"/>
    <n v="3"/>
  </r>
  <r>
    <s v="TXN001869"/>
    <d v="2025-06-14T00:00:00"/>
    <n v="2025"/>
    <s v="Q2"/>
    <x v="5"/>
    <x v="5"/>
    <s v="Friday"/>
    <s v="C0103"/>
    <x v="118"/>
    <s v="susan.jackson103@email.com"/>
    <s v="VIP"/>
    <s v="San Diego"/>
    <s v="CA"/>
    <x v="0"/>
    <s v="P007"/>
    <x v="3"/>
    <x v="0"/>
    <n v="2"/>
    <n v="75"/>
    <n v="35"/>
    <n v="150"/>
    <n v="0"/>
    <n v="0"/>
    <n v="12.38"/>
    <n v="162.38"/>
    <n v="70"/>
    <n v="80"/>
    <n v="49.27"/>
    <s v="Delivered"/>
    <s v="PayPal"/>
    <x v="1"/>
    <n v="5"/>
  </r>
  <r>
    <s v="TXN001870"/>
    <d v="2025-10-17T00:00:00"/>
    <n v="2025"/>
    <s v="Q4"/>
    <x v="0"/>
    <x v="0"/>
    <s v="Friday"/>
    <s v="C0755"/>
    <x v="441"/>
    <s v="susan.martinez755@email.com"/>
    <s v="New"/>
    <s v="San Diego"/>
    <s v="CA"/>
    <x v="0"/>
    <s v="P004"/>
    <x v="7"/>
    <x v="1"/>
    <n v="2"/>
    <n v="80"/>
    <n v="35"/>
    <n v="160"/>
    <n v="8"/>
    <n v="0"/>
    <n v="13.2"/>
    <n v="165.2"/>
    <n v="70"/>
    <n v="90"/>
    <n v="54.48"/>
    <s v="Delivered"/>
    <s v="Apple Pay"/>
    <x v="2"/>
    <n v="2"/>
  </r>
  <r>
    <s v="TXN001871"/>
    <d v="2025-03-16T00:00:00"/>
    <n v="2025"/>
    <s v="Q1"/>
    <x v="3"/>
    <x v="3"/>
    <s v="Thursday"/>
    <s v="C0058"/>
    <x v="374"/>
    <s v="matthew.hernandez58@email.com"/>
    <s v="VIP"/>
    <s v="New York"/>
    <s v="NY"/>
    <x v="3"/>
    <s v="P012"/>
    <x v="15"/>
    <x v="1"/>
    <n v="3"/>
    <n v="65"/>
    <n v="28"/>
    <n v="195"/>
    <n v="9.75"/>
    <n v="0"/>
    <n v="16.09"/>
    <n v="201.34"/>
    <n v="84"/>
    <n v="111"/>
    <n v="55.13"/>
    <s v="Processing"/>
    <s v="Credit Card"/>
    <x v="1"/>
    <m/>
  </r>
  <r>
    <s v="TXN001872"/>
    <d v="2025-12-07T00:00:00"/>
    <n v="2025"/>
    <s v="Q4"/>
    <x v="10"/>
    <x v="10"/>
    <s v="Sunday"/>
    <s v="C0629"/>
    <x v="147"/>
    <s v="paul.smith629@email.com"/>
    <s v="Regular"/>
    <s v="Portland"/>
    <s v="OR"/>
    <x v="0"/>
    <s v="P011"/>
    <x v="6"/>
    <x v="0"/>
    <n v="2"/>
    <n v="40"/>
    <n v="18"/>
    <n v="80"/>
    <n v="0"/>
    <n v="9.99"/>
    <n v="6.6"/>
    <n v="96.59"/>
    <n v="36"/>
    <n v="34.01"/>
    <n v="35.21"/>
    <s v="Delivered"/>
    <s v="Apple Pay"/>
    <x v="1"/>
    <n v="5"/>
  </r>
  <r>
    <s v="TXN001873"/>
    <d v="2025-07-11T00:00:00"/>
    <n v="2025"/>
    <s v="Q3"/>
    <x v="9"/>
    <x v="9"/>
    <s v="Wednesday"/>
    <s v="C0244"/>
    <x v="251"/>
    <s v="kimberly.anderson244@email.com"/>
    <s v="Regular"/>
    <s v="Miami"/>
    <s v="FL"/>
    <x v="1"/>
    <s v="P015"/>
    <x v="5"/>
    <x v="2"/>
    <n v="3"/>
    <n v="25"/>
    <n v="10"/>
    <n v="75"/>
    <n v="0"/>
    <n v="9.99"/>
    <n v="6.19"/>
    <n v="91.18"/>
    <n v="30"/>
    <n v="35.01"/>
    <n v="38.4"/>
    <s v="Delivered"/>
    <s v="Credit Card"/>
    <x v="1"/>
    <n v="5"/>
  </r>
  <r>
    <s v="TXN001874"/>
    <d v="2025-11-03T00:00:00"/>
    <n v="2025"/>
    <s v="Q4"/>
    <x v="4"/>
    <x v="4"/>
    <s v="Sunday"/>
    <s v="C0842"/>
    <x v="553"/>
    <s v="michael.johnson842@email.com"/>
    <s v="New"/>
    <s v="Denver"/>
    <s v="CO"/>
    <x v="0"/>
    <s v="P028"/>
    <x v="11"/>
    <x v="5"/>
    <n v="3"/>
    <n v="150"/>
    <n v="75"/>
    <n v="450"/>
    <n v="45"/>
    <n v="0"/>
    <n v="37.130000000000003"/>
    <n v="442.13"/>
    <n v="225"/>
    <n v="225"/>
    <n v="50.89"/>
    <s v="Delivered"/>
    <s v="Credit Card"/>
    <x v="0"/>
    <n v="2"/>
  </r>
  <r>
    <s v="TXN001875"/>
    <d v="2025-03-10T00:00:00"/>
    <n v="2025"/>
    <s v="Q1"/>
    <x v="3"/>
    <x v="3"/>
    <s v="Thursday"/>
    <s v="C0594"/>
    <x v="27"/>
    <s v="mary.garcia594@email.com"/>
    <s v="Regular"/>
    <s v="Seattle"/>
    <s v="WA"/>
    <x v="0"/>
    <s v="P019"/>
    <x v="0"/>
    <x v="0"/>
    <n v="3"/>
    <n v="110"/>
    <n v="55"/>
    <n v="330"/>
    <n v="33"/>
    <n v="0"/>
    <n v="27.23"/>
    <n v="324.23"/>
    <n v="165"/>
    <n v="165"/>
    <n v="50.89"/>
    <s v="Delivered"/>
    <s v="Debit Card"/>
    <x v="2"/>
    <n v="6"/>
  </r>
  <r>
    <s v="TXN001876"/>
    <d v="2025-10-16T00:00:00"/>
    <n v="2025"/>
    <s v="Q4"/>
    <x v="0"/>
    <x v="0"/>
    <s v="Wednesday"/>
    <s v="C1117"/>
    <x v="316"/>
    <s v="patricia.smith1117@email.com"/>
    <s v="New"/>
    <s v="Boston"/>
    <s v="MA"/>
    <x v="3"/>
    <s v="P009"/>
    <x v="22"/>
    <x v="5"/>
    <n v="1"/>
    <n v="45"/>
    <n v="20"/>
    <n v="45"/>
    <n v="0"/>
    <n v="9.99"/>
    <n v="3.71"/>
    <n v="58.7"/>
    <n v="20"/>
    <n v="15.01"/>
    <n v="25.57"/>
    <s v="Delivered"/>
    <s v="Credit Card"/>
    <x v="1"/>
    <n v="6"/>
  </r>
  <r>
    <s v="TXN001877"/>
    <d v="2025-06-06T00:00:00"/>
    <n v="2025"/>
    <s v="Q2"/>
    <x v="5"/>
    <x v="5"/>
    <s v="Thursday"/>
    <s v="C0661"/>
    <x v="161"/>
    <s v="lisa.davis661@email.com"/>
    <s v="Regular"/>
    <s v="Dallas"/>
    <s v="TX"/>
    <x v="1"/>
    <s v="P018"/>
    <x v="20"/>
    <x v="3"/>
    <n v="1"/>
    <n v="130"/>
    <n v="65"/>
    <n v="130"/>
    <n v="0"/>
    <n v="0"/>
    <n v="10.72"/>
    <n v="140.72"/>
    <n v="65"/>
    <n v="65"/>
    <n v="46.19"/>
    <s v="Cancelled"/>
    <s v="Credit Card"/>
    <x v="0"/>
    <m/>
  </r>
  <r>
    <s v="TXN001878"/>
    <d v="2025-12-19T00:00:00"/>
    <n v="2025"/>
    <s v="Q4"/>
    <x v="10"/>
    <x v="10"/>
    <s v="Thursday"/>
    <s v="C0810"/>
    <x v="210"/>
    <s v="emily.martinez810@email.com"/>
    <s v="New"/>
    <s v="Dallas"/>
    <s v="TX"/>
    <x v="1"/>
    <s v="P011"/>
    <x v="6"/>
    <x v="0"/>
    <n v="3"/>
    <n v="40"/>
    <n v="18"/>
    <n v="120"/>
    <n v="0"/>
    <n v="0"/>
    <n v="9.9"/>
    <n v="129.9"/>
    <n v="54"/>
    <n v="66"/>
    <n v="50.81"/>
    <s v="Delivered"/>
    <s v="Credit Card"/>
    <x v="0"/>
    <n v="3"/>
  </r>
  <r>
    <s v="TXN001879"/>
    <d v="2025-01-14T00:00:00"/>
    <n v="2025"/>
    <s v="Q1"/>
    <x v="8"/>
    <x v="8"/>
    <s v="Friday"/>
    <s v="C1179"/>
    <x v="560"/>
    <s v="christopher.martinez1179@email.com"/>
    <s v="New"/>
    <s v="Philadelphia"/>
    <s v="PA"/>
    <x v="3"/>
    <s v="P004"/>
    <x v="7"/>
    <x v="1"/>
    <n v="2"/>
    <n v="80"/>
    <n v="35"/>
    <n v="160"/>
    <n v="8"/>
    <n v="0"/>
    <n v="13.2"/>
    <n v="165.2"/>
    <n v="70"/>
    <n v="90"/>
    <n v="54.48"/>
    <s v="Delivered"/>
    <s v="Credit Card"/>
    <x v="0"/>
    <n v="4"/>
  </r>
  <r>
    <s v="TXN001880"/>
    <d v="2025-02-22T00:00:00"/>
    <n v="2025"/>
    <s v="Q1"/>
    <x v="7"/>
    <x v="7"/>
    <s v="Wednesday"/>
    <s v="C0118"/>
    <x v="107"/>
    <s v="sandra.anderson118@email.com"/>
    <s v="VIP"/>
    <s v="Minneapolis"/>
    <s v="MN"/>
    <x v="2"/>
    <s v="P030"/>
    <x v="10"/>
    <x v="1"/>
    <n v="1"/>
    <n v="45"/>
    <n v="20"/>
    <n v="45"/>
    <n v="0"/>
    <n v="9.99"/>
    <n v="3.71"/>
    <n v="58.7"/>
    <n v="20"/>
    <n v="15.01"/>
    <n v="25.57"/>
    <s v="Delivered"/>
    <s v="Credit Card"/>
    <x v="2"/>
    <n v="3"/>
  </r>
  <r>
    <s v="TXN001881"/>
    <d v="2025-08-24T00:00:00"/>
    <n v="2025"/>
    <s v="Q3"/>
    <x v="1"/>
    <x v="1"/>
    <s v="Wednesday"/>
    <s v="C0307"/>
    <x v="267"/>
    <s v="charles.garcia307@email.com"/>
    <s v="Regular"/>
    <s v="San Diego"/>
    <s v="CA"/>
    <x v="0"/>
    <s v="P002"/>
    <x v="17"/>
    <x v="0"/>
    <n v="2"/>
    <n v="200"/>
    <n v="110"/>
    <n v="400"/>
    <n v="40"/>
    <n v="0"/>
    <n v="33"/>
    <n v="393"/>
    <n v="220"/>
    <n v="180"/>
    <n v="45.8"/>
    <s v="Delivered"/>
    <s v="Google Pay"/>
    <x v="1"/>
    <n v="4"/>
  </r>
  <r>
    <s v="TXN001882"/>
    <d v="2025-04-23T00:00:00"/>
    <n v="2025"/>
    <s v="Q2"/>
    <x v="6"/>
    <x v="6"/>
    <s v="Monday"/>
    <s v="C0576"/>
    <x v="31"/>
    <s v="jennifer.lopez576@email.com"/>
    <s v="Regular"/>
    <s v="Los Angeles"/>
    <s v="CA"/>
    <x v="0"/>
    <s v="P015"/>
    <x v="5"/>
    <x v="2"/>
    <n v="1"/>
    <n v="25"/>
    <n v="10"/>
    <n v="25"/>
    <n v="0"/>
    <n v="9.99"/>
    <n v="2.06"/>
    <n v="37.049999999999997"/>
    <n v="10"/>
    <n v="5.01"/>
    <n v="13.52"/>
    <s v="Delivered"/>
    <s v="Credit Card"/>
    <x v="1"/>
    <n v="6"/>
  </r>
  <r>
    <s v="TXN001883"/>
    <d v="2025-02-05T00:00:00"/>
    <n v="2025"/>
    <s v="Q1"/>
    <x v="7"/>
    <x v="7"/>
    <s v="Wednesday"/>
    <s v="C0654"/>
    <x v="316"/>
    <s v="patricia.smith654@email.com"/>
    <s v="Regular"/>
    <s v="Atlanta"/>
    <s v="GA"/>
    <x v="1"/>
    <s v="P025"/>
    <x v="23"/>
    <x v="4"/>
    <n v="3"/>
    <n v="40"/>
    <n v="18"/>
    <n v="120"/>
    <n v="0"/>
    <n v="0"/>
    <n v="9.9"/>
    <n v="129.9"/>
    <n v="54"/>
    <n v="66"/>
    <n v="50.81"/>
    <s v="Delivered"/>
    <s v="Credit Card"/>
    <x v="1"/>
    <n v="2"/>
  </r>
  <r>
    <s v="TXN001884"/>
    <d v="2025-12-20T00:00:00"/>
    <n v="2025"/>
    <s v="Q4"/>
    <x v="10"/>
    <x v="10"/>
    <s v="Sunday"/>
    <s v="C0847"/>
    <x v="207"/>
    <s v="robert.davis847@email.com"/>
    <s v="New"/>
    <s v="Phoenix"/>
    <s v="AZ"/>
    <x v="0"/>
    <s v="P010"/>
    <x v="14"/>
    <x v="3"/>
    <n v="2"/>
    <n v="55"/>
    <n v="25"/>
    <n v="110"/>
    <n v="0"/>
    <n v="0"/>
    <n v="9.08"/>
    <n v="119.08"/>
    <n v="50"/>
    <n v="60"/>
    <n v="50.39"/>
    <s v="Processing"/>
    <s v="Credit Card"/>
    <x v="1"/>
    <m/>
  </r>
  <r>
    <s v="TXN001885"/>
    <d v="2025-01-03T00:00:00"/>
    <n v="2025"/>
    <s v="Q1"/>
    <x v="8"/>
    <x v="8"/>
    <s v="Wednesday"/>
    <s v="C0705"/>
    <x v="301"/>
    <s v="nancy.martin705@email.com"/>
    <s v="New"/>
    <s v="Austin"/>
    <s v="TX"/>
    <x v="1"/>
    <s v="P007"/>
    <x v="3"/>
    <x v="0"/>
    <n v="3"/>
    <n v="75"/>
    <n v="35"/>
    <n v="225"/>
    <n v="22.5"/>
    <n v="0"/>
    <n v="18.559999999999999"/>
    <n v="221.06"/>
    <n v="105"/>
    <n v="120"/>
    <n v="54.28"/>
    <s v="Delivered"/>
    <s v="Credit Card"/>
    <x v="0"/>
    <n v="4"/>
  </r>
  <r>
    <s v="TXN001886"/>
    <d v="2025-07-20T00:00:00"/>
    <n v="2025"/>
    <s v="Q3"/>
    <x v="9"/>
    <x v="9"/>
    <s v="Wednesday"/>
    <s v="C0102"/>
    <x v="548"/>
    <s v="barbara.jones102@email.com"/>
    <s v="VIP"/>
    <s v="Philadelphia"/>
    <s v="PA"/>
    <x v="3"/>
    <s v="P017"/>
    <x v="2"/>
    <x v="1"/>
    <n v="3"/>
    <n v="55"/>
    <n v="22"/>
    <n v="165"/>
    <n v="8.25"/>
    <n v="0"/>
    <n v="13.61"/>
    <n v="170.36"/>
    <n v="66"/>
    <n v="99"/>
    <n v="58.11"/>
    <s v="Delivered"/>
    <s v="Google Pay"/>
    <x v="1"/>
    <n v="5"/>
  </r>
  <r>
    <s v="TXN001887"/>
    <d v="2025-08-12T00:00:00"/>
    <n v="2025"/>
    <s v="Q3"/>
    <x v="1"/>
    <x v="1"/>
    <s v="Friday"/>
    <s v="C1135"/>
    <x v="253"/>
    <s v="jessica.miller1135@email.com"/>
    <s v="New"/>
    <s v="Jacksonville"/>
    <s v="FL"/>
    <x v="1"/>
    <s v="P015"/>
    <x v="5"/>
    <x v="2"/>
    <n v="1"/>
    <n v="25"/>
    <n v="10"/>
    <n v="25"/>
    <n v="0"/>
    <n v="9.99"/>
    <n v="2.06"/>
    <n v="37.049999999999997"/>
    <n v="10"/>
    <n v="5.01"/>
    <n v="13.52"/>
    <s v="Delivered"/>
    <s v="PayPal"/>
    <x v="0"/>
    <n v="2"/>
  </r>
  <r>
    <s v="TXN001888"/>
    <d v="2025-10-03T00:00:00"/>
    <n v="2025"/>
    <s v="Q4"/>
    <x v="0"/>
    <x v="0"/>
    <s v="Friday"/>
    <s v="C0045"/>
    <x v="215"/>
    <s v="emily.garcia45@email.com"/>
    <s v="VIP"/>
    <s v="San Antonio"/>
    <s v="TX"/>
    <x v="1"/>
    <s v="P003"/>
    <x v="13"/>
    <x v="3"/>
    <n v="1"/>
    <n v="50"/>
    <n v="20"/>
    <n v="50"/>
    <n v="0"/>
    <n v="9.99"/>
    <n v="4.13"/>
    <n v="64.12"/>
    <n v="20"/>
    <n v="20.010000000000002"/>
    <n v="31.21"/>
    <s v="Delivered"/>
    <s v="Google Pay"/>
    <x v="1"/>
    <n v="4"/>
  </r>
  <r>
    <s v="TXN001889"/>
    <d v="2025-09-19T00:00:00"/>
    <n v="2025"/>
    <s v="Q3"/>
    <x v="2"/>
    <x v="2"/>
    <s v="Monday"/>
    <s v="C1143"/>
    <x v="165"/>
    <s v="matthew.rodriguez1143@email.com"/>
    <s v="New"/>
    <s v="Miami"/>
    <s v="FL"/>
    <x v="1"/>
    <s v="P027"/>
    <x v="16"/>
    <x v="6"/>
    <n v="1"/>
    <n v="60"/>
    <n v="25"/>
    <n v="60"/>
    <n v="0"/>
    <n v="9.99"/>
    <n v="4.95"/>
    <n v="74.94"/>
    <n v="25"/>
    <n v="25.01"/>
    <n v="33.369999999999997"/>
    <s v="Cancelled"/>
    <s v="Debit Card"/>
    <x v="1"/>
    <m/>
  </r>
  <r>
    <s v="TXN001890"/>
    <d v="2025-05-17T00:00:00"/>
    <n v="2025"/>
    <s v="Q2"/>
    <x v="11"/>
    <x v="11"/>
    <s v="Tuesday"/>
    <s v="C0045"/>
    <x v="215"/>
    <s v="emily.garcia45@email.com"/>
    <s v="VIP"/>
    <s v="San Antonio"/>
    <s v="TX"/>
    <x v="1"/>
    <s v="P027"/>
    <x v="16"/>
    <x v="6"/>
    <n v="3"/>
    <n v="60"/>
    <n v="25"/>
    <n v="180"/>
    <n v="9"/>
    <n v="0"/>
    <n v="14.85"/>
    <n v="185.85"/>
    <n v="75"/>
    <n v="105"/>
    <n v="56.5"/>
    <s v="Cancelled"/>
    <s v="Credit Card"/>
    <x v="1"/>
    <m/>
  </r>
  <r>
    <s v="TXN001891"/>
    <d v="2025-03-06T00:00:00"/>
    <n v="2025"/>
    <s v="Q1"/>
    <x v="3"/>
    <x v="3"/>
    <s v="Wednesday"/>
    <s v="C0697"/>
    <x v="272"/>
    <s v="karen.brown697@email.com"/>
    <s v="Regular"/>
    <s v="Dallas"/>
    <s v="TX"/>
    <x v="1"/>
    <s v="P011"/>
    <x v="6"/>
    <x v="0"/>
    <n v="1"/>
    <n v="40"/>
    <n v="18"/>
    <n v="40"/>
    <n v="0"/>
    <n v="9.99"/>
    <n v="3.3"/>
    <n v="53.29"/>
    <n v="18"/>
    <n v="12.01"/>
    <n v="22.54"/>
    <s v="Delivered"/>
    <s v="Credit Card"/>
    <x v="2"/>
    <n v="2"/>
  </r>
  <r>
    <s v="TXN001892"/>
    <d v="2025-09-24T00:00:00"/>
    <n v="2025"/>
    <s v="Q3"/>
    <x v="2"/>
    <x v="2"/>
    <s v="Monday"/>
    <s v="C0782"/>
    <x v="367"/>
    <s v="betty.martin782@email.com"/>
    <s v="New"/>
    <s v="Denver"/>
    <s v="CO"/>
    <x v="0"/>
    <s v="P011"/>
    <x v="6"/>
    <x v="0"/>
    <n v="2"/>
    <n v="40"/>
    <n v="18"/>
    <n v="80"/>
    <n v="0"/>
    <n v="9.99"/>
    <n v="6.6"/>
    <n v="96.59"/>
    <n v="36"/>
    <n v="34.01"/>
    <n v="35.21"/>
    <s v="Processing"/>
    <s v="Apple Pay"/>
    <x v="1"/>
    <m/>
  </r>
  <r>
    <s v="TXN001893"/>
    <d v="2025-08-17T00:00:00"/>
    <n v="2025"/>
    <s v="Q3"/>
    <x v="1"/>
    <x v="1"/>
    <s v="Friday"/>
    <s v="C1125"/>
    <x v="155"/>
    <s v="kimberly.garcia1125@email.com"/>
    <s v="New"/>
    <s v="Atlanta"/>
    <s v="GA"/>
    <x v="1"/>
    <s v="P027"/>
    <x v="16"/>
    <x v="6"/>
    <n v="3"/>
    <n v="60"/>
    <n v="25"/>
    <n v="180"/>
    <n v="9"/>
    <n v="0"/>
    <n v="14.85"/>
    <n v="185.85"/>
    <n v="75"/>
    <n v="105"/>
    <n v="56.5"/>
    <s v="Delivered"/>
    <s v="Credit Card"/>
    <x v="2"/>
    <n v="6"/>
  </r>
  <r>
    <s v="TXN001894"/>
    <d v="2025-03-21T00:00:00"/>
    <n v="2025"/>
    <s v="Q1"/>
    <x v="3"/>
    <x v="3"/>
    <s v="Wednesday"/>
    <s v="C0057"/>
    <x v="491"/>
    <s v="thomas.smith57@email.com"/>
    <s v="VIP"/>
    <s v="Seattle"/>
    <s v="WA"/>
    <x v="0"/>
    <s v="P017"/>
    <x v="2"/>
    <x v="1"/>
    <n v="2"/>
    <n v="55"/>
    <n v="22"/>
    <n v="110"/>
    <n v="0"/>
    <n v="0"/>
    <n v="9.08"/>
    <n v="119.08"/>
    <n v="44"/>
    <n v="66"/>
    <n v="55.43"/>
    <s v="Shipped"/>
    <s v="Apple Pay"/>
    <x v="1"/>
    <m/>
  </r>
  <r>
    <s v="TXN001895"/>
    <d v="2025-05-13T00:00:00"/>
    <n v="2025"/>
    <s v="Q2"/>
    <x v="11"/>
    <x v="11"/>
    <s v="Thursday"/>
    <s v="C0414"/>
    <x v="401"/>
    <s v="nancy.johnson414@email.com"/>
    <s v="Regular"/>
    <s v="Houston"/>
    <s v="TX"/>
    <x v="1"/>
    <s v="P012"/>
    <x v="15"/>
    <x v="1"/>
    <n v="3"/>
    <n v="65"/>
    <n v="28"/>
    <n v="195"/>
    <n v="9.75"/>
    <n v="0"/>
    <n v="16.09"/>
    <n v="201.34"/>
    <n v="84"/>
    <n v="111"/>
    <n v="55.13"/>
    <s v="Delivered"/>
    <s v="Debit Card"/>
    <x v="1"/>
    <n v="3"/>
  </r>
  <r>
    <s v="TXN001896"/>
    <d v="2025-10-02T00:00:00"/>
    <n v="2025"/>
    <s v="Q4"/>
    <x v="0"/>
    <x v="0"/>
    <s v="Friday"/>
    <s v="C0830"/>
    <x v="319"/>
    <s v="donald.gonzalez830@email.com"/>
    <s v="New"/>
    <s v="San Diego"/>
    <s v="CA"/>
    <x v="0"/>
    <s v="P028"/>
    <x v="11"/>
    <x v="5"/>
    <n v="2"/>
    <n v="150"/>
    <n v="75"/>
    <n v="300"/>
    <n v="30"/>
    <n v="0"/>
    <n v="24.75"/>
    <n v="294.75"/>
    <n v="150"/>
    <n v="150"/>
    <n v="50.89"/>
    <s v="Delivered"/>
    <s v="Credit Card"/>
    <x v="1"/>
    <n v="6"/>
  </r>
  <r>
    <s v="TXN001897"/>
    <d v="2025-07-27T00:00:00"/>
    <n v="2025"/>
    <s v="Q3"/>
    <x v="9"/>
    <x v="9"/>
    <s v="Monday"/>
    <s v="C1057"/>
    <x v="336"/>
    <s v="barbara.davis1057@email.com"/>
    <s v="New"/>
    <s v="San Jose"/>
    <s v="CA"/>
    <x v="0"/>
    <s v="P003"/>
    <x v="13"/>
    <x v="3"/>
    <n v="1"/>
    <n v="50"/>
    <n v="20"/>
    <n v="50"/>
    <n v="0"/>
    <n v="9.99"/>
    <n v="4.13"/>
    <n v="64.12"/>
    <n v="20"/>
    <n v="20.010000000000002"/>
    <n v="31.21"/>
    <s v="Delivered"/>
    <s v="Debit Card"/>
    <x v="1"/>
    <n v="5"/>
  </r>
  <r>
    <s v="TXN001898"/>
    <d v="2025-01-19T00:00:00"/>
    <n v="2025"/>
    <s v="Q1"/>
    <x v="8"/>
    <x v="8"/>
    <s v="Sunday"/>
    <s v="C1044"/>
    <x v="514"/>
    <s v="margaret.moore1044@email.com"/>
    <s v="New"/>
    <s v="Boston"/>
    <s v="MA"/>
    <x v="3"/>
    <s v="P001"/>
    <x v="1"/>
    <x v="0"/>
    <n v="3"/>
    <n v="120"/>
    <n v="65"/>
    <n v="360"/>
    <n v="36"/>
    <n v="0"/>
    <n v="29.7"/>
    <n v="353.7"/>
    <n v="195"/>
    <n v="165"/>
    <n v="46.65"/>
    <s v="Shipped"/>
    <s v="Google Pay"/>
    <x v="1"/>
    <m/>
  </r>
  <r>
    <s v="TXN001899"/>
    <d v="2025-11-11T00:00:00"/>
    <n v="2025"/>
    <s v="Q4"/>
    <x v="4"/>
    <x v="4"/>
    <s v="Thursday"/>
    <s v="C0392"/>
    <x v="285"/>
    <s v="david.martinez392@email.com"/>
    <s v="Regular"/>
    <s v="Phoenix"/>
    <s v="AZ"/>
    <x v="0"/>
    <s v="P016"/>
    <x v="9"/>
    <x v="4"/>
    <n v="3"/>
    <n v="45"/>
    <n v="20"/>
    <n v="135"/>
    <n v="0"/>
    <n v="0"/>
    <n v="11.14"/>
    <n v="146.13999999999999"/>
    <n v="60"/>
    <n v="75"/>
    <n v="51.32"/>
    <s v="Cancelled"/>
    <s v="Google Pay"/>
    <x v="0"/>
    <m/>
  </r>
  <r>
    <s v="TXN001900"/>
    <d v="2025-01-12T00:00:00"/>
    <n v="2025"/>
    <s v="Q1"/>
    <x v="8"/>
    <x v="8"/>
    <s v="Sunday"/>
    <s v="C0553"/>
    <x v="394"/>
    <s v="mary.smith553@email.com"/>
    <s v="Regular"/>
    <s v="Boston"/>
    <s v="MA"/>
    <x v="3"/>
    <s v="P019"/>
    <x v="0"/>
    <x v="0"/>
    <n v="3"/>
    <n v="110"/>
    <n v="55"/>
    <n v="330"/>
    <n v="33"/>
    <n v="0"/>
    <n v="27.23"/>
    <n v="324.23"/>
    <n v="165"/>
    <n v="165"/>
    <n v="50.89"/>
    <s v="Processing"/>
    <s v="PayPal"/>
    <x v="1"/>
    <m/>
  </r>
  <r>
    <s v="TXN001901"/>
    <d v="2025-11-08T00:00:00"/>
    <n v="2025"/>
    <s v="Q4"/>
    <x v="4"/>
    <x v="4"/>
    <s v="Saturday"/>
    <s v="C0159"/>
    <x v="174"/>
    <s v="james.taylor159@email.com"/>
    <s v="VIP"/>
    <s v="New York"/>
    <s v="NY"/>
    <x v="3"/>
    <s v="P006"/>
    <x v="28"/>
    <x v="3"/>
    <n v="3"/>
    <n v="95"/>
    <n v="45"/>
    <n v="285"/>
    <n v="28.5"/>
    <n v="0"/>
    <n v="23.51"/>
    <n v="280.01"/>
    <n v="135"/>
    <n v="150"/>
    <n v="53.57"/>
    <s v="Delivered"/>
    <s v="Debit Card"/>
    <x v="1"/>
    <n v="2"/>
  </r>
  <r>
    <s v="TXN001902"/>
    <d v="2025-01-18T00:00:00"/>
    <n v="2025"/>
    <s v="Q1"/>
    <x v="8"/>
    <x v="8"/>
    <s v="Tuesday"/>
    <s v="C0407"/>
    <x v="299"/>
    <s v="william.martinez407@email.com"/>
    <s v="Regular"/>
    <s v="Atlanta"/>
    <s v="GA"/>
    <x v="1"/>
    <s v="P026"/>
    <x v="18"/>
    <x v="0"/>
    <n v="2"/>
    <n v="85"/>
    <n v="42"/>
    <n v="170"/>
    <n v="8.5"/>
    <n v="0"/>
    <n v="14.03"/>
    <n v="175.53"/>
    <n v="84"/>
    <n v="86"/>
    <n v="49"/>
    <s v="Delivered"/>
    <s v="PayPal"/>
    <x v="2"/>
    <n v="3"/>
  </r>
  <r>
    <s v="TXN001903"/>
    <d v="2025-09-22T00:00:00"/>
    <n v="2025"/>
    <s v="Q3"/>
    <x v="2"/>
    <x v="2"/>
    <s v="Friday"/>
    <s v="C0692"/>
    <x v="203"/>
    <s v="john.gonzalez692@email.com"/>
    <s v="Regular"/>
    <s v="San Antonio"/>
    <s v="TX"/>
    <x v="1"/>
    <s v="P020"/>
    <x v="12"/>
    <x v="6"/>
    <n v="2"/>
    <n v="70"/>
    <n v="30"/>
    <n v="140"/>
    <n v="0"/>
    <n v="0"/>
    <n v="11.55"/>
    <n v="151.55000000000001"/>
    <n v="60"/>
    <n v="80"/>
    <n v="52.79"/>
    <s v="Delivered"/>
    <s v="Apple Pay"/>
    <x v="1"/>
    <n v="3"/>
  </r>
  <r>
    <s v="TXN001904"/>
    <d v="2025-11-20T00:00:00"/>
    <n v="2025"/>
    <s v="Q4"/>
    <x v="4"/>
    <x v="4"/>
    <s v="Tuesday"/>
    <s v="C0226"/>
    <x v="400"/>
    <s v="susan.lopez226@email.com"/>
    <s v="Regular"/>
    <s v="Philadelphia"/>
    <s v="PA"/>
    <x v="3"/>
    <s v="P020"/>
    <x v="12"/>
    <x v="6"/>
    <n v="2"/>
    <n v="70"/>
    <n v="30"/>
    <n v="140"/>
    <n v="0"/>
    <n v="0"/>
    <n v="11.55"/>
    <n v="151.55000000000001"/>
    <n v="60"/>
    <n v="80"/>
    <n v="52.79"/>
    <s v="Delivered"/>
    <s v="Credit Card"/>
    <x v="1"/>
    <n v="6"/>
  </r>
  <r>
    <s v="TXN001905"/>
    <d v="2025-02-16T00:00:00"/>
    <n v="2025"/>
    <s v="Q1"/>
    <x v="7"/>
    <x v="7"/>
    <s v="Saturday"/>
    <s v="C0205"/>
    <x v="561"/>
    <s v="matthew.martinez205@email.com"/>
    <s v="Regular"/>
    <s v="Houston"/>
    <s v="TX"/>
    <x v="1"/>
    <s v="P003"/>
    <x v="13"/>
    <x v="3"/>
    <n v="3"/>
    <n v="50"/>
    <n v="20"/>
    <n v="150"/>
    <n v="0"/>
    <n v="0"/>
    <n v="12.38"/>
    <n v="162.38"/>
    <n v="60"/>
    <n v="90"/>
    <n v="55.43"/>
    <s v="Delivered"/>
    <s v="Credit Card"/>
    <x v="0"/>
    <n v="3"/>
  </r>
  <r>
    <s v="TXN001906"/>
    <d v="2025-04-02T00:00:00"/>
    <n v="2025"/>
    <s v="Q2"/>
    <x v="6"/>
    <x v="6"/>
    <s v="Tuesday"/>
    <s v="C0220"/>
    <x v="498"/>
    <s v="elizabeth.smith220@email.com"/>
    <s v="Regular"/>
    <s v="Los Angeles"/>
    <s v="CA"/>
    <x v="0"/>
    <s v="P009"/>
    <x v="22"/>
    <x v="5"/>
    <n v="3"/>
    <n v="45"/>
    <n v="20"/>
    <n v="135"/>
    <n v="0"/>
    <n v="0"/>
    <n v="11.14"/>
    <n v="146.13999999999999"/>
    <n v="60"/>
    <n v="75"/>
    <n v="51.32"/>
    <s v="Delivered"/>
    <s v="Credit Card"/>
    <x v="2"/>
    <n v="6"/>
  </r>
  <r>
    <s v="TXN001907"/>
    <d v="2025-10-19T00:00:00"/>
    <n v="2025"/>
    <s v="Q4"/>
    <x v="0"/>
    <x v="0"/>
    <s v="Friday"/>
    <s v="C0160"/>
    <x v="330"/>
    <s v="emily.wilson160@email.com"/>
    <s v="VIP"/>
    <s v="San Antonio"/>
    <s v="TX"/>
    <x v="1"/>
    <s v="P002"/>
    <x v="17"/>
    <x v="0"/>
    <n v="2"/>
    <n v="200"/>
    <n v="110"/>
    <n v="400"/>
    <n v="40"/>
    <n v="0"/>
    <n v="33"/>
    <n v="393"/>
    <n v="220"/>
    <n v="180"/>
    <n v="45.8"/>
    <s v="Delivered"/>
    <s v="PayPal"/>
    <x v="1"/>
    <n v="6"/>
  </r>
  <r>
    <s v="TXN001908"/>
    <d v="2025-09-24T00:00:00"/>
    <n v="2025"/>
    <s v="Q3"/>
    <x v="2"/>
    <x v="2"/>
    <s v="Sunday"/>
    <s v="C0469"/>
    <x v="422"/>
    <s v="matthew.williams469@email.com"/>
    <s v="Regular"/>
    <s v="San Jose"/>
    <s v="CA"/>
    <x v="0"/>
    <s v="P001"/>
    <x v="1"/>
    <x v="0"/>
    <n v="1"/>
    <n v="120"/>
    <n v="65"/>
    <n v="120"/>
    <n v="0"/>
    <n v="0"/>
    <n v="9.9"/>
    <n v="129.9"/>
    <n v="65"/>
    <n v="55"/>
    <n v="42.34"/>
    <s v="Delivered"/>
    <s v="Credit Card"/>
    <x v="1"/>
    <n v="6"/>
  </r>
  <r>
    <s v="TXN001909"/>
    <d v="2025-06-14T00:00:00"/>
    <n v="2025"/>
    <s v="Q2"/>
    <x v="5"/>
    <x v="5"/>
    <s v="Friday"/>
    <s v="C0698"/>
    <x v="214"/>
    <s v="barbara.taylor698@email.com"/>
    <s v="Regular"/>
    <s v="Phoenix"/>
    <s v="AZ"/>
    <x v="0"/>
    <s v="P015"/>
    <x v="5"/>
    <x v="2"/>
    <n v="2"/>
    <n v="25"/>
    <n v="10"/>
    <n v="50"/>
    <n v="0"/>
    <n v="9.99"/>
    <n v="4.13"/>
    <n v="64.12"/>
    <n v="20"/>
    <n v="20.010000000000002"/>
    <n v="31.21"/>
    <s v="Processing"/>
    <s v="Debit Card"/>
    <x v="1"/>
    <m/>
  </r>
  <r>
    <s v="TXN001910"/>
    <d v="2025-08-09T00:00:00"/>
    <n v="2025"/>
    <s v="Q3"/>
    <x v="1"/>
    <x v="1"/>
    <s v="Sunday"/>
    <s v="C0552"/>
    <x v="7"/>
    <s v="barbara.moore552@email.com"/>
    <s v="Regular"/>
    <s v="Atlanta"/>
    <s v="GA"/>
    <x v="1"/>
    <s v="P021"/>
    <x v="8"/>
    <x v="3"/>
    <n v="1"/>
    <n v="30"/>
    <n v="12"/>
    <n v="30"/>
    <n v="0"/>
    <n v="9.99"/>
    <n v="2.48"/>
    <n v="42.47"/>
    <n v="12"/>
    <n v="8.01"/>
    <n v="18.86"/>
    <s v="Delivered"/>
    <s v="Credit Card"/>
    <x v="1"/>
    <n v="3"/>
  </r>
  <r>
    <s v="TXN001911"/>
    <d v="2025-06-28T00:00:00"/>
    <n v="2025"/>
    <s v="Q2"/>
    <x v="5"/>
    <x v="5"/>
    <s v="Friday"/>
    <s v="C1126"/>
    <x v="363"/>
    <s v="sarah.thomas1126@email.com"/>
    <s v="New"/>
    <s v="Chicago"/>
    <s v="IL"/>
    <x v="2"/>
    <s v="P027"/>
    <x v="16"/>
    <x v="6"/>
    <n v="3"/>
    <n v="60"/>
    <n v="25"/>
    <n v="180"/>
    <n v="9"/>
    <n v="0"/>
    <n v="14.85"/>
    <n v="185.85"/>
    <n v="75"/>
    <n v="105"/>
    <n v="56.5"/>
    <s v="Delivered"/>
    <s v="Apple Pay"/>
    <x v="0"/>
    <n v="5"/>
  </r>
  <r>
    <s v="TXN001912"/>
    <d v="2025-11-14T00:00:00"/>
    <n v="2025"/>
    <s v="Q4"/>
    <x v="4"/>
    <x v="4"/>
    <s v="Friday"/>
    <s v="C0793"/>
    <x v="184"/>
    <s v="christopher.miller793@email.com"/>
    <s v="New"/>
    <s v="Seattle"/>
    <s v="WA"/>
    <x v="0"/>
    <s v="P016"/>
    <x v="9"/>
    <x v="4"/>
    <n v="3"/>
    <n v="45"/>
    <n v="20"/>
    <n v="135"/>
    <n v="0"/>
    <n v="0"/>
    <n v="11.14"/>
    <n v="146.13999999999999"/>
    <n v="60"/>
    <n v="75"/>
    <n v="51.32"/>
    <s v="Processing"/>
    <s v="PayPal"/>
    <x v="0"/>
    <m/>
  </r>
  <r>
    <s v="TXN001913"/>
    <d v="2025-03-26T00:00:00"/>
    <n v="2025"/>
    <s v="Q1"/>
    <x v="3"/>
    <x v="3"/>
    <s v="Tuesday"/>
    <s v="C0088"/>
    <x v="160"/>
    <s v="michelle.jones88@email.com"/>
    <s v="VIP"/>
    <s v="San Antonio"/>
    <s v="TX"/>
    <x v="1"/>
    <s v="P016"/>
    <x v="9"/>
    <x v="4"/>
    <n v="1"/>
    <n v="45"/>
    <n v="20"/>
    <n v="45"/>
    <n v="0"/>
    <n v="9.99"/>
    <n v="3.71"/>
    <n v="58.7"/>
    <n v="20"/>
    <n v="15.01"/>
    <n v="25.57"/>
    <s v="Delivered"/>
    <s v="Apple Pay"/>
    <x v="1"/>
    <n v="3"/>
  </r>
  <r>
    <s v="TXN001914"/>
    <d v="2025-07-03T00:00:00"/>
    <n v="2025"/>
    <s v="Q3"/>
    <x v="9"/>
    <x v="9"/>
    <s v="Sunday"/>
    <s v="C0747"/>
    <x v="107"/>
    <s v="sandra.anderson747@email.com"/>
    <s v="New"/>
    <s v="San Diego"/>
    <s v="CA"/>
    <x v="0"/>
    <s v="P029"/>
    <x v="27"/>
    <x v="3"/>
    <n v="3"/>
    <n v="35"/>
    <n v="15"/>
    <n v="105"/>
    <n v="0"/>
    <n v="0"/>
    <n v="8.66"/>
    <n v="113.66"/>
    <n v="45"/>
    <n v="60"/>
    <n v="52.79"/>
    <s v="Delivered"/>
    <s v="Apple Pay"/>
    <x v="2"/>
    <n v="6"/>
  </r>
  <r>
    <s v="TXN001915"/>
    <d v="2025-02-12T00:00:00"/>
    <n v="2025"/>
    <s v="Q1"/>
    <x v="7"/>
    <x v="7"/>
    <s v="Sunday"/>
    <s v="C1017"/>
    <x v="263"/>
    <s v="david.wilson1017@email.com"/>
    <s v="New"/>
    <s v="Dallas"/>
    <s v="TX"/>
    <x v="1"/>
    <s v="P012"/>
    <x v="15"/>
    <x v="1"/>
    <n v="2"/>
    <n v="65"/>
    <n v="28"/>
    <n v="130"/>
    <n v="0"/>
    <n v="0"/>
    <n v="10.72"/>
    <n v="140.72"/>
    <n v="56"/>
    <n v="74"/>
    <n v="52.58"/>
    <s v="Delivered"/>
    <s v="Google Pay"/>
    <x v="2"/>
    <n v="6"/>
  </r>
  <r>
    <s v="TXN001916"/>
    <d v="2025-07-17T00:00:00"/>
    <n v="2025"/>
    <s v="Q3"/>
    <x v="9"/>
    <x v="9"/>
    <s v="Friday"/>
    <s v="C0682"/>
    <x v="233"/>
    <s v="sarah.garcia682@email.com"/>
    <s v="Regular"/>
    <s v="Chicago"/>
    <s v="IL"/>
    <x v="2"/>
    <s v="P009"/>
    <x v="22"/>
    <x v="5"/>
    <n v="2"/>
    <n v="45"/>
    <n v="20"/>
    <n v="90"/>
    <n v="0"/>
    <n v="9.99"/>
    <n v="7.43"/>
    <n v="107.41"/>
    <n v="40"/>
    <n v="40.01"/>
    <n v="37.25"/>
    <s v="Processing"/>
    <s v="Apple Pay"/>
    <x v="0"/>
    <m/>
  </r>
  <r>
    <s v="TXN001917"/>
    <d v="2025-12-12T00:00:00"/>
    <n v="2025"/>
    <s v="Q4"/>
    <x v="10"/>
    <x v="10"/>
    <s v="Monday"/>
    <s v="C0075"/>
    <x v="440"/>
    <s v="andrew.williams75@email.com"/>
    <s v="VIP"/>
    <s v="Phoenix"/>
    <s v="AZ"/>
    <x v="0"/>
    <s v="P020"/>
    <x v="12"/>
    <x v="6"/>
    <n v="1"/>
    <n v="70"/>
    <n v="30"/>
    <n v="70"/>
    <n v="0"/>
    <n v="9.99"/>
    <n v="5.78"/>
    <n v="85.77"/>
    <n v="30"/>
    <n v="30.01"/>
    <n v="34.99"/>
    <s v="Delivered"/>
    <s v="Credit Card"/>
    <x v="1"/>
    <n v="4"/>
  </r>
  <r>
    <s v="TXN001918"/>
    <d v="2025-07-09T00:00:00"/>
    <n v="2025"/>
    <s v="Q3"/>
    <x v="9"/>
    <x v="9"/>
    <s v="Sunday"/>
    <s v="C0395"/>
    <x v="413"/>
    <s v="john.garcia395@email.com"/>
    <s v="Regular"/>
    <s v="Minneapolis"/>
    <s v="MN"/>
    <x v="2"/>
    <s v="P023"/>
    <x v="4"/>
    <x v="1"/>
    <n v="2"/>
    <n v="20"/>
    <n v="8"/>
    <n v="40"/>
    <n v="0"/>
    <n v="9.99"/>
    <n v="3.3"/>
    <n v="53.29"/>
    <n v="16"/>
    <n v="14.01"/>
    <n v="26.29"/>
    <s v="Cancelled"/>
    <s v="Credit Card"/>
    <x v="2"/>
    <m/>
  </r>
  <r>
    <s v="TXN001919"/>
    <d v="2025-03-12T00:00:00"/>
    <n v="2025"/>
    <s v="Q1"/>
    <x v="3"/>
    <x v="3"/>
    <s v="Saturday"/>
    <s v="C0821"/>
    <x v="260"/>
    <s v="robert.brown821@email.com"/>
    <s v="New"/>
    <s v="Denver"/>
    <s v="CO"/>
    <x v="0"/>
    <s v="P007"/>
    <x v="3"/>
    <x v="0"/>
    <n v="1"/>
    <n v="75"/>
    <n v="35"/>
    <n v="75"/>
    <n v="0"/>
    <n v="9.99"/>
    <n v="6.19"/>
    <n v="91.18"/>
    <n v="35"/>
    <n v="30.01"/>
    <n v="32.909999999999997"/>
    <s v="Delivered"/>
    <s v="Credit Card"/>
    <x v="1"/>
    <n v="3"/>
  </r>
  <r>
    <s v="TXN001920"/>
    <d v="2025-06-11T00:00:00"/>
    <n v="2025"/>
    <s v="Q2"/>
    <x v="5"/>
    <x v="5"/>
    <s v="Monday"/>
    <s v="C0095"/>
    <x v="24"/>
    <s v="margaret.thomas95@email.com"/>
    <s v="VIP"/>
    <s v="Atlanta"/>
    <s v="GA"/>
    <x v="1"/>
    <s v="P017"/>
    <x v="2"/>
    <x v="1"/>
    <n v="1"/>
    <n v="55"/>
    <n v="22"/>
    <n v="55"/>
    <n v="0"/>
    <n v="9.99"/>
    <n v="4.54"/>
    <n v="69.53"/>
    <n v="22"/>
    <n v="23.01"/>
    <n v="33.090000000000003"/>
    <s v="Delivered"/>
    <s v="PayPal"/>
    <x v="2"/>
    <n v="2"/>
  </r>
  <r>
    <s v="TXN001921"/>
    <d v="2025-03-15T00:00:00"/>
    <n v="2025"/>
    <s v="Q1"/>
    <x v="3"/>
    <x v="3"/>
    <s v="Tuesday"/>
    <s v="C0456"/>
    <x v="330"/>
    <s v="emily.wilson456@email.com"/>
    <s v="Regular"/>
    <s v="Portland"/>
    <s v="OR"/>
    <x v="0"/>
    <s v="P010"/>
    <x v="14"/>
    <x v="3"/>
    <n v="1"/>
    <n v="55"/>
    <n v="25"/>
    <n v="55"/>
    <n v="0"/>
    <n v="9.99"/>
    <n v="4.54"/>
    <n v="69.53"/>
    <n v="25"/>
    <n v="20.010000000000002"/>
    <n v="28.78"/>
    <s v="Delivered"/>
    <s v="Credit Card"/>
    <x v="0"/>
    <n v="5"/>
  </r>
  <r>
    <s v="TXN001922"/>
    <d v="2025-03-10T00:00:00"/>
    <n v="2025"/>
    <s v="Q1"/>
    <x v="3"/>
    <x v="3"/>
    <s v="Wednesday"/>
    <s v="C0510"/>
    <x v="518"/>
    <s v="mark.martin510@email.com"/>
    <s v="Regular"/>
    <s v="Los Angeles"/>
    <s v="CA"/>
    <x v="0"/>
    <s v="P013"/>
    <x v="29"/>
    <x v="6"/>
    <n v="3"/>
    <n v="180"/>
    <n v="85"/>
    <n v="540"/>
    <n v="54"/>
    <n v="0"/>
    <n v="44.55"/>
    <n v="530.54999999999995"/>
    <n v="255"/>
    <n v="285"/>
    <n v="53.72"/>
    <s v="Processing"/>
    <s v="Apple Pay"/>
    <x v="1"/>
    <m/>
  </r>
  <r>
    <s v="TXN001923"/>
    <d v="2025-10-09T00:00:00"/>
    <n v="2025"/>
    <s v="Q4"/>
    <x v="0"/>
    <x v="0"/>
    <s v="Thursday"/>
    <s v="C0281"/>
    <x v="154"/>
    <s v="ashley.jackson281@email.com"/>
    <s v="Regular"/>
    <s v="Seattle"/>
    <s v="WA"/>
    <x v="0"/>
    <s v="P024"/>
    <x v="26"/>
    <x v="5"/>
    <n v="1"/>
    <n v="35"/>
    <n v="15"/>
    <n v="35"/>
    <n v="0"/>
    <n v="9.99"/>
    <n v="2.89"/>
    <n v="47.88"/>
    <n v="15"/>
    <n v="10.01"/>
    <n v="20.91"/>
    <s v="Delivered"/>
    <s v="Credit Card"/>
    <x v="0"/>
    <n v="4"/>
  </r>
  <r>
    <s v="TXN001924"/>
    <d v="2025-01-25T00:00:00"/>
    <n v="2025"/>
    <s v="Q1"/>
    <x v="8"/>
    <x v="8"/>
    <s v="Saturday"/>
    <s v="C1017"/>
    <x v="263"/>
    <s v="david.wilson1017@email.com"/>
    <s v="New"/>
    <s v="Dallas"/>
    <s v="TX"/>
    <x v="1"/>
    <s v="P025"/>
    <x v="23"/>
    <x v="4"/>
    <n v="2"/>
    <n v="40"/>
    <n v="18"/>
    <n v="80"/>
    <n v="0"/>
    <n v="9.99"/>
    <n v="6.6"/>
    <n v="96.59"/>
    <n v="36"/>
    <n v="34.01"/>
    <n v="35.21"/>
    <s v="Shipped"/>
    <s v="Credit Card"/>
    <x v="1"/>
    <m/>
  </r>
  <r>
    <s v="TXN001925"/>
    <d v="2025-05-14T00:00:00"/>
    <n v="2025"/>
    <s v="Q2"/>
    <x v="11"/>
    <x v="11"/>
    <s v="Friday"/>
    <s v="C0613"/>
    <x v="279"/>
    <s v="sandra.jackson613@email.com"/>
    <s v="Regular"/>
    <s v="New York"/>
    <s v="NY"/>
    <x v="3"/>
    <s v="P020"/>
    <x v="12"/>
    <x v="6"/>
    <n v="2"/>
    <n v="70"/>
    <n v="30"/>
    <n v="140"/>
    <n v="0"/>
    <n v="0"/>
    <n v="11.55"/>
    <n v="151.55000000000001"/>
    <n v="60"/>
    <n v="80"/>
    <n v="52.79"/>
    <s v="Delivered"/>
    <s v="Debit Card"/>
    <x v="1"/>
    <n v="2"/>
  </r>
  <r>
    <s v="TXN001926"/>
    <d v="2025-07-05T00:00:00"/>
    <n v="2025"/>
    <s v="Q3"/>
    <x v="9"/>
    <x v="9"/>
    <s v="Monday"/>
    <s v="C0365"/>
    <x v="7"/>
    <s v="barbara.moore365@email.com"/>
    <s v="Regular"/>
    <s v="Portland"/>
    <s v="OR"/>
    <x v="0"/>
    <s v="P018"/>
    <x v="20"/>
    <x v="3"/>
    <n v="1"/>
    <n v="130"/>
    <n v="65"/>
    <n v="130"/>
    <n v="0"/>
    <n v="0"/>
    <n v="10.72"/>
    <n v="140.72"/>
    <n v="65"/>
    <n v="65"/>
    <n v="46.19"/>
    <s v="Cancelled"/>
    <s v="Credit Card"/>
    <x v="1"/>
    <m/>
  </r>
  <r>
    <s v="TXN001927"/>
    <d v="2025-04-17T00:00:00"/>
    <n v="2025"/>
    <s v="Q2"/>
    <x v="6"/>
    <x v="6"/>
    <s v="Thursday"/>
    <s v="C0609"/>
    <x v="457"/>
    <s v="paul.miller609@email.com"/>
    <s v="Regular"/>
    <s v="New York"/>
    <s v="NY"/>
    <x v="3"/>
    <s v="P010"/>
    <x v="14"/>
    <x v="3"/>
    <n v="2"/>
    <n v="55"/>
    <n v="25"/>
    <n v="110"/>
    <n v="0"/>
    <n v="0"/>
    <n v="9.08"/>
    <n v="119.08"/>
    <n v="50"/>
    <n v="60"/>
    <n v="50.39"/>
    <s v="Delivered"/>
    <s v="Debit Card"/>
    <x v="1"/>
    <n v="4"/>
  </r>
  <r>
    <s v="TXN001928"/>
    <d v="2025-09-01T00:00:00"/>
    <n v="2025"/>
    <s v="Q3"/>
    <x v="2"/>
    <x v="2"/>
    <s v="Thursday"/>
    <s v="C0805"/>
    <x v="473"/>
    <s v="steven.smith805@email.com"/>
    <s v="New"/>
    <s v="Chicago"/>
    <s v="IL"/>
    <x v="2"/>
    <s v="P015"/>
    <x v="5"/>
    <x v="2"/>
    <n v="3"/>
    <n v="25"/>
    <n v="10"/>
    <n v="75"/>
    <n v="0"/>
    <n v="9.99"/>
    <n v="6.19"/>
    <n v="91.18"/>
    <n v="30"/>
    <n v="35.01"/>
    <n v="38.4"/>
    <s v="Delivered"/>
    <s v="Debit Card"/>
    <x v="0"/>
    <n v="2"/>
  </r>
  <r>
    <s v="TXN001929"/>
    <d v="2025-12-11T00:00:00"/>
    <n v="2025"/>
    <s v="Q4"/>
    <x v="10"/>
    <x v="10"/>
    <s v="Thursday"/>
    <s v="C1196"/>
    <x v="332"/>
    <s v="lisa.brown1196@email.com"/>
    <s v="New"/>
    <s v="Dallas"/>
    <s v="TX"/>
    <x v="1"/>
    <s v="P001"/>
    <x v="1"/>
    <x v="0"/>
    <n v="2"/>
    <n v="120"/>
    <n v="65"/>
    <n v="240"/>
    <n v="24"/>
    <n v="0"/>
    <n v="19.8"/>
    <n v="235.8"/>
    <n v="130"/>
    <n v="110"/>
    <n v="46.65"/>
    <s v="Delivered"/>
    <s v="Credit Card"/>
    <x v="0"/>
    <n v="4"/>
  </r>
  <r>
    <s v="TXN001930"/>
    <d v="2025-07-27T00:00:00"/>
    <n v="2025"/>
    <s v="Q3"/>
    <x v="9"/>
    <x v="9"/>
    <s v="Monday"/>
    <s v="C1136"/>
    <x v="143"/>
    <s v="barbara.smith1136@email.com"/>
    <s v="New"/>
    <s v="Miami"/>
    <s v="FL"/>
    <x v="1"/>
    <s v="P005"/>
    <x v="21"/>
    <x v="5"/>
    <n v="3"/>
    <n v="120"/>
    <n v="60"/>
    <n v="360"/>
    <n v="36"/>
    <n v="0"/>
    <n v="29.7"/>
    <n v="353.7"/>
    <n v="180"/>
    <n v="180"/>
    <n v="50.89"/>
    <s v="Cancelled"/>
    <s v="Credit Card"/>
    <x v="0"/>
    <m/>
  </r>
  <r>
    <s v="TXN001931"/>
    <d v="2025-09-27T00:00:00"/>
    <n v="2025"/>
    <s v="Q3"/>
    <x v="2"/>
    <x v="2"/>
    <s v="Saturday"/>
    <s v="C0672"/>
    <x v="310"/>
    <s v="steven.williams672@email.com"/>
    <s v="Regular"/>
    <s v="Austin"/>
    <s v="TX"/>
    <x v="1"/>
    <s v="P025"/>
    <x v="23"/>
    <x v="4"/>
    <n v="3"/>
    <n v="40"/>
    <n v="18"/>
    <n v="120"/>
    <n v="0"/>
    <n v="0"/>
    <n v="9.9"/>
    <n v="129.9"/>
    <n v="54"/>
    <n v="66"/>
    <n v="50.81"/>
    <s v="Delivered"/>
    <s v="Debit Card"/>
    <x v="1"/>
    <n v="3"/>
  </r>
  <r>
    <s v="TXN001932"/>
    <d v="2025-03-05T00:00:00"/>
    <n v="2025"/>
    <s v="Q1"/>
    <x v="3"/>
    <x v="3"/>
    <s v="Wednesday"/>
    <s v="C0505"/>
    <x v="164"/>
    <s v="andrew.lopez505@email.com"/>
    <s v="Regular"/>
    <s v="Austin"/>
    <s v="TX"/>
    <x v="1"/>
    <s v="P002"/>
    <x v="17"/>
    <x v="0"/>
    <n v="2"/>
    <n v="200"/>
    <n v="110"/>
    <n v="400"/>
    <n v="40"/>
    <n v="0"/>
    <n v="33"/>
    <n v="393"/>
    <n v="220"/>
    <n v="180"/>
    <n v="45.8"/>
    <s v="Delivered"/>
    <s v="Credit Card"/>
    <x v="1"/>
    <n v="4"/>
  </r>
  <r>
    <s v="TXN001933"/>
    <d v="2025-10-28T00:00:00"/>
    <n v="2025"/>
    <s v="Q4"/>
    <x v="0"/>
    <x v="0"/>
    <s v="Monday"/>
    <s v="C0349"/>
    <x v="243"/>
    <s v="charles.jackson349@email.com"/>
    <s v="Regular"/>
    <s v="Minneapolis"/>
    <s v="MN"/>
    <x v="2"/>
    <s v="P026"/>
    <x v="18"/>
    <x v="0"/>
    <n v="1"/>
    <n v="85"/>
    <n v="42"/>
    <n v="85"/>
    <n v="0"/>
    <n v="9.99"/>
    <n v="7.01"/>
    <n v="102"/>
    <n v="42"/>
    <n v="33.01"/>
    <n v="32.36"/>
    <s v="Delivered"/>
    <s v="Apple Pay"/>
    <x v="1"/>
    <n v="2"/>
  </r>
  <r>
    <s v="TXN001934"/>
    <d v="2025-03-16T00:00:00"/>
    <n v="2025"/>
    <s v="Q1"/>
    <x v="3"/>
    <x v="3"/>
    <s v="Sunday"/>
    <s v="C0656"/>
    <x v="308"/>
    <s v="jessica.jones656@email.com"/>
    <s v="Regular"/>
    <s v="San Antonio"/>
    <s v="TX"/>
    <x v="1"/>
    <s v="P020"/>
    <x v="12"/>
    <x v="6"/>
    <n v="2"/>
    <n v="70"/>
    <n v="30"/>
    <n v="140"/>
    <n v="0"/>
    <n v="0"/>
    <n v="11.55"/>
    <n v="151.55000000000001"/>
    <n v="60"/>
    <n v="80"/>
    <n v="52.79"/>
    <s v="Delivered"/>
    <s v="Google Pay"/>
    <x v="1"/>
    <n v="2"/>
  </r>
  <r>
    <s v="TXN001935"/>
    <d v="2025-04-12T00:00:00"/>
    <n v="2025"/>
    <s v="Q2"/>
    <x v="6"/>
    <x v="6"/>
    <s v="Wednesday"/>
    <s v="C0317"/>
    <x v="530"/>
    <s v="ashley.lopez317@email.com"/>
    <s v="Regular"/>
    <s v="Minneapolis"/>
    <s v="MN"/>
    <x v="2"/>
    <s v="P010"/>
    <x v="14"/>
    <x v="3"/>
    <n v="3"/>
    <n v="55"/>
    <n v="25"/>
    <n v="165"/>
    <n v="8.25"/>
    <n v="0"/>
    <n v="13.61"/>
    <n v="170.36"/>
    <n v="75"/>
    <n v="90"/>
    <n v="52.83"/>
    <s v="Delivered"/>
    <s v="Apple Pay"/>
    <x v="1"/>
    <n v="5"/>
  </r>
  <r>
    <s v="TXN001936"/>
    <d v="2025-07-05T00:00:00"/>
    <n v="2025"/>
    <s v="Q3"/>
    <x v="9"/>
    <x v="9"/>
    <s v="Sunday"/>
    <s v="C0665"/>
    <x v="143"/>
    <s v="barbara.smith665@email.com"/>
    <s v="Regular"/>
    <s v="Denver"/>
    <s v="CO"/>
    <x v="0"/>
    <s v="P018"/>
    <x v="20"/>
    <x v="3"/>
    <n v="2"/>
    <n v="130"/>
    <n v="65"/>
    <n v="260"/>
    <n v="26"/>
    <n v="0"/>
    <n v="21.45"/>
    <n v="255.45"/>
    <n v="130"/>
    <n v="130"/>
    <n v="50.89"/>
    <s v="Delivered"/>
    <s v="Credit Card"/>
    <x v="0"/>
    <n v="3"/>
  </r>
  <r>
    <s v="TXN001937"/>
    <d v="2025-03-23T00:00:00"/>
    <n v="2025"/>
    <s v="Q1"/>
    <x v="3"/>
    <x v="3"/>
    <s v="Saturday"/>
    <s v="C0259"/>
    <x v="81"/>
    <s v="sarah.brown259@email.com"/>
    <s v="Regular"/>
    <s v="Jacksonville"/>
    <s v="FL"/>
    <x v="1"/>
    <s v="P010"/>
    <x v="14"/>
    <x v="3"/>
    <n v="1"/>
    <n v="55"/>
    <n v="25"/>
    <n v="55"/>
    <n v="0"/>
    <n v="9.99"/>
    <n v="4.54"/>
    <n v="69.53"/>
    <n v="25"/>
    <n v="20.010000000000002"/>
    <n v="28.78"/>
    <s v="Shipped"/>
    <s v="Google Pay"/>
    <x v="1"/>
    <m/>
  </r>
  <r>
    <s v="TXN001938"/>
    <d v="2025-02-26T00:00:00"/>
    <n v="2025"/>
    <s v="Q1"/>
    <x v="7"/>
    <x v="7"/>
    <s v="Thursday"/>
    <s v="C0412"/>
    <x v="90"/>
    <s v="joshua.garcia412@email.com"/>
    <s v="Regular"/>
    <s v="Jacksonville"/>
    <s v="FL"/>
    <x v="1"/>
    <s v="P018"/>
    <x v="20"/>
    <x v="3"/>
    <n v="1"/>
    <n v="130"/>
    <n v="65"/>
    <n v="130"/>
    <n v="0"/>
    <n v="0"/>
    <n v="10.72"/>
    <n v="140.72"/>
    <n v="65"/>
    <n v="65"/>
    <n v="46.19"/>
    <s v="Delivered"/>
    <s v="Debit Card"/>
    <x v="1"/>
    <n v="3"/>
  </r>
  <r>
    <s v="TXN001939"/>
    <d v="2025-05-27T00:00:00"/>
    <n v="2025"/>
    <s v="Q2"/>
    <x v="11"/>
    <x v="11"/>
    <s v="Sunday"/>
    <s v="C0090"/>
    <x v="369"/>
    <s v="steven.hernandez90@email.com"/>
    <s v="VIP"/>
    <s v="Miami"/>
    <s v="FL"/>
    <x v="1"/>
    <s v="P029"/>
    <x v="27"/>
    <x v="3"/>
    <n v="3"/>
    <n v="35"/>
    <n v="15"/>
    <n v="105"/>
    <n v="0"/>
    <n v="0"/>
    <n v="8.66"/>
    <n v="113.66"/>
    <n v="45"/>
    <n v="60"/>
    <n v="52.79"/>
    <s v="Processing"/>
    <s v="Credit Card"/>
    <x v="0"/>
    <m/>
  </r>
  <r>
    <s v="TXN001940"/>
    <d v="2025-06-20T00:00:00"/>
    <n v="2025"/>
    <s v="Q2"/>
    <x v="5"/>
    <x v="5"/>
    <s v="Saturday"/>
    <s v="C0160"/>
    <x v="330"/>
    <s v="emily.wilson160@email.com"/>
    <s v="VIP"/>
    <s v="San Antonio"/>
    <s v="TX"/>
    <x v="1"/>
    <s v="P012"/>
    <x v="15"/>
    <x v="1"/>
    <n v="2"/>
    <n v="65"/>
    <n v="28"/>
    <n v="130"/>
    <n v="0"/>
    <n v="0"/>
    <n v="10.72"/>
    <n v="140.72"/>
    <n v="56"/>
    <n v="74"/>
    <n v="52.58"/>
    <s v="Delivered"/>
    <s v="Google Pay"/>
    <x v="0"/>
    <n v="2"/>
  </r>
  <r>
    <s v="TXN001941"/>
    <d v="2025-06-01T00:00:00"/>
    <n v="2025"/>
    <s v="Q2"/>
    <x v="5"/>
    <x v="5"/>
    <s v="Thursday"/>
    <s v="C0136"/>
    <x v="59"/>
    <s v="joseph.moore136@email.com"/>
    <s v="VIP"/>
    <s v="Chicago"/>
    <s v="IL"/>
    <x v="2"/>
    <s v="P020"/>
    <x v="12"/>
    <x v="6"/>
    <n v="1"/>
    <n v="70"/>
    <n v="30"/>
    <n v="70"/>
    <n v="0"/>
    <n v="9.99"/>
    <n v="5.78"/>
    <n v="85.77"/>
    <n v="30"/>
    <n v="30.01"/>
    <n v="34.99"/>
    <s v="Delivered"/>
    <s v="Google Pay"/>
    <x v="1"/>
    <n v="3"/>
  </r>
  <r>
    <s v="TXN001942"/>
    <d v="2025-06-14T00:00:00"/>
    <n v="2025"/>
    <s v="Q2"/>
    <x v="5"/>
    <x v="5"/>
    <s v="Tuesday"/>
    <s v="C0389"/>
    <x v="451"/>
    <s v="joseph.wilson389@email.com"/>
    <s v="Regular"/>
    <s v="Miami"/>
    <s v="FL"/>
    <x v="1"/>
    <s v="P027"/>
    <x v="16"/>
    <x v="6"/>
    <n v="3"/>
    <n v="60"/>
    <n v="25"/>
    <n v="180"/>
    <n v="9"/>
    <n v="0"/>
    <n v="14.85"/>
    <n v="185.85"/>
    <n v="75"/>
    <n v="105"/>
    <n v="56.5"/>
    <s v="Shipped"/>
    <s v="PayPal"/>
    <x v="0"/>
    <m/>
  </r>
  <r>
    <s v="TXN001943"/>
    <d v="2025-09-21T00:00:00"/>
    <n v="2025"/>
    <s v="Q3"/>
    <x v="2"/>
    <x v="2"/>
    <s v="Monday"/>
    <s v="C0298"/>
    <x v="212"/>
    <s v="david.jones298@email.com"/>
    <s v="Regular"/>
    <s v="Los Angeles"/>
    <s v="CA"/>
    <x v="0"/>
    <s v="P004"/>
    <x v="7"/>
    <x v="1"/>
    <n v="3"/>
    <n v="80"/>
    <n v="35"/>
    <n v="240"/>
    <n v="24"/>
    <n v="0"/>
    <n v="19.8"/>
    <n v="235.8"/>
    <n v="105"/>
    <n v="135"/>
    <n v="57.25"/>
    <s v="Cancelled"/>
    <s v="Google Pay"/>
    <x v="0"/>
    <m/>
  </r>
  <r>
    <s v="TXN001944"/>
    <d v="2025-01-17T00:00:00"/>
    <n v="2025"/>
    <s v="Q1"/>
    <x v="8"/>
    <x v="8"/>
    <s v="Wednesday"/>
    <s v="C0283"/>
    <x v="449"/>
    <s v="steven.lopez283@email.com"/>
    <s v="Regular"/>
    <s v="Austin"/>
    <s v="TX"/>
    <x v="1"/>
    <s v="P020"/>
    <x v="12"/>
    <x v="6"/>
    <n v="2"/>
    <n v="70"/>
    <n v="30"/>
    <n v="140"/>
    <n v="0"/>
    <n v="0"/>
    <n v="11.55"/>
    <n v="151.55000000000001"/>
    <n v="60"/>
    <n v="80"/>
    <n v="52.79"/>
    <s v="Delivered"/>
    <s v="Apple Pay"/>
    <x v="0"/>
    <n v="3"/>
  </r>
  <r>
    <s v="TXN001945"/>
    <d v="2025-12-05T00:00:00"/>
    <n v="2025"/>
    <s v="Q4"/>
    <x v="10"/>
    <x v="10"/>
    <s v="Wednesday"/>
    <s v="C0607"/>
    <x v="85"/>
    <s v="donna.williams607@email.com"/>
    <s v="Regular"/>
    <s v="San Jose"/>
    <s v="CA"/>
    <x v="0"/>
    <s v="P004"/>
    <x v="7"/>
    <x v="1"/>
    <n v="1"/>
    <n v="80"/>
    <n v="35"/>
    <n v="80"/>
    <n v="0"/>
    <n v="9.99"/>
    <n v="6.6"/>
    <n v="96.59"/>
    <n v="35"/>
    <n v="35.01"/>
    <n v="36.25"/>
    <s v="Delivered"/>
    <s v="PayPal"/>
    <x v="2"/>
    <n v="3"/>
  </r>
  <r>
    <s v="TXN001946"/>
    <d v="2025-03-14T00:00:00"/>
    <n v="2025"/>
    <s v="Q1"/>
    <x v="3"/>
    <x v="3"/>
    <s v="Thursday"/>
    <s v="C0429"/>
    <x v="60"/>
    <s v="michael.davis429@email.com"/>
    <s v="Regular"/>
    <s v="Boston"/>
    <s v="MA"/>
    <x v="3"/>
    <s v="P020"/>
    <x v="12"/>
    <x v="6"/>
    <n v="1"/>
    <n v="70"/>
    <n v="30"/>
    <n v="70"/>
    <n v="0"/>
    <n v="9.99"/>
    <n v="5.78"/>
    <n v="85.77"/>
    <n v="30"/>
    <n v="30.01"/>
    <n v="34.99"/>
    <s v="Delivered"/>
    <s v="Credit Card"/>
    <x v="1"/>
    <n v="5"/>
  </r>
  <r>
    <s v="TXN001947"/>
    <d v="2025-11-21T00:00:00"/>
    <n v="2025"/>
    <s v="Q4"/>
    <x v="4"/>
    <x v="4"/>
    <s v="Saturday"/>
    <s v="C0721"/>
    <x v="220"/>
    <s v="steven.rodriguez721@email.com"/>
    <s v="New"/>
    <s v="Austin"/>
    <s v="TX"/>
    <x v="1"/>
    <s v="P024"/>
    <x v="26"/>
    <x v="5"/>
    <n v="3"/>
    <n v="35"/>
    <n v="15"/>
    <n v="105"/>
    <n v="0"/>
    <n v="0"/>
    <n v="8.66"/>
    <n v="113.66"/>
    <n v="45"/>
    <n v="60"/>
    <n v="52.79"/>
    <s v="Delivered"/>
    <s v="Google Pay"/>
    <x v="1"/>
    <n v="5"/>
  </r>
  <r>
    <s v="TXN001948"/>
    <d v="2025-04-24T00:00:00"/>
    <n v="2025"/>
    <s v="Q2"/>
    <x v="6"/>
    <x v="6"/>
    <s v="Sunday"/>
    <s v="C0844"/>
    <x v="530"/>
    <s v="ashley.lopez844@email.com"/>
    <s v="New"/>
    <s v="San Antonio"/>
    <s v="TX"/>
    <x v="1"/>
    <s v="P003"/>
    <x v="13"/>
    <x v="3"/>
    <n v="3"/>
    <n v="50"/>
    <n v="20"/>
    <n v="150"/>
    <n v="0"/>
    <n v="0"/>
    <n v="12.38"/>
    <n v="162.38"/>
    <n v="60"/>
    <n v="90"/>
    <n v="55.43"/>
    <s v="Delivered"/>
    <s v="Credit Card"/>
    <x v="0"/>
    <n v="4"/>
  </r>
  <r>
    <s v="TXN001949"/>
    <d v="2025-06-14T00:00:00"/>
    <n v="2025"/>
    <s v="Q2"/>
    <x v="5"/>
    <x v="5"/>
    <s v="Tuesday"/>
    <s v="C0449"/>
    <x v="204"/>
    <s v="mary.lopez449@email.com"/>
    <s v="Regular"/>
    <s v="Miami"/>
    <s v="FL"/>
    <x v="1"/>
    <s v="P028"/>
    <x v="11"/>
    <x v="5"/>
    <n v="1"/>
    <n v="150"/>
    <n v="75"/>
    <n v="150"/>
    <n v="0"/>
    <n v="0"/>
    <n v="12.38"/>
    <n v="162.38"/>
    <n v="75"/>
    <n v="75"/>
    <n v="46.19"/>
    <s v="Shipped"/>
    <s v="PayPal"/>
    <x v="2"/>
    <m/>
  </r>
  <r>
    <s v="TXN001950"/>
    <d v="2025-03-18T00:00:00"/>
    <n v="2025"/>
    <s v="Q1"/>
    <x v="3"/>
    <x v="3"/>
    <s v="Monday"/>
    <s v="C0659"/>
    <x v="75"/>
    <s v="william.miller659@email.com"/>
    <s v="Regular"/>
    <s v="Seattle"/>
    <s v="WA"/>
    <x v="0"/>
    <s v="P002"/>
    <x v="17"/>
    <x v="0"/>
    <n v="3"/>
    <n v="200"/>
    <n v="110"/>
    <n v="600"/>
    <n v="60"/>
    <n v="0"/>
    <n v="49.5"/>
    <n v="589.5"/>
    <n v="330"/>
    <n v="270"/>
    <n v="45.8"/>
    <s v="Delivered"/>
    <s v="Apple Pay"/>
    <x v="2"/>
    <n v="5"/>
  </r>
  <r>
    <s v="TXN001951"/>
    <d v="2025-10-13T00:00:00"/>
    <n v="2025"/>
    <s v="Q4"/>
    <x v="0"/>
    <x v="0"/>
    <s v="Sunday"/>
    <s v="C1128"/>
    <x v="255"/>
    <s v="nancy.miller1128@email.com"/>
    <s v="New"/>
    <s v="Seattle"/>
    <s v="WA"/>
    <x v="0"/>
    <s v="P003"/>
    <x v="13"/>
    <x v="3"/>
    <n v="3"/>
    <n v="50"/>
    <n v="20"/>
    <n v="150"/>
    <n v="0"/>
    <n v="0"/>
    <n v="12.38"/>
    <n v="162.38"/>
    <n v="60"/>
    <n v="90"/>
    <n v="55.43"/>
    <s v="Delivered"/>
    <s v="PayPal"/>
    <x v="1"/>
    <n v="5"/>
  </r>
  <r>
    <s v="TXN001952"/>
    <d v="2025-07-19T00:00:00"/>
    <n v="2025"/>
    <s v="Q3"/>
    <x v="9"/>
    <x v="9"/>
    <s v="Saturday"/>
    <s v="C0747"/>
    <x v="107"/>
    <s v="sandra.anderson747@email.com"/>
    <s v="New"/>
    <s v="San Diego"/>
    <s v="CA"/>
    <x v="0"/>
    <s v="P001"/>
    <x v="1"/>
    <x v="0"/>
    <n v="3"/>
    <n v="120"/>
    <n v="65"/>
    <n v="360"/>
    <n v="36"/>
    <n v="0"/>
    <n v="29.7"/>
    <n v="353.7"/>
    <n v="195"/>
    <n v="165"/>
    <n v="46.65"/>
    <s v="Delivered"/>
    <s v="PayPal"/>
    <x v="0"/>
    <n v="3"/>
  </r>
  <r>
    <s v="TXN001953"/>
    <d v="2025-11-22T00:00:00"/>
    <n v="2025"/>
    <s v="Q4"/>
    <x v="4"/>
    <x v="4"/>
    <s v="Thursday"/>
    <s v="C0812"/>
    <x v="279"/>
    <s v="sandra.jackson812@email.com"/>
    <s v="New"/>
    <s v="Boston"/>
    <s v="MA"/>
    <x v="3"/>
    <s v="P023"/>
    <x v="4"/>
    <x v="1"/>
    <n v="1"/>
    <n v="20"/>
    <n v="8"/>
    <n v="20"/>
    <n v="0"/>
    <n v="9.99"/>
    <n v="1.65"/>
    <n v="31.64"/>
    <n v="8"/>
    <n v="2.0099999999999998"/>
    <n v="6.35"/>
    <s v="Processing"/>
    <s v="PayPal"/>
    <x v="1"/>
    <m/>
  </r>
  <r>
    <s v="TXN001954"/>
    <d v="2025-10-06T00:00:00"/>
    <n v="2025"/>
    <s v="Q4"/>
    <x v="0"/>
    <x v="0"/>
    <s v="Monday"/>
    <s v="C0742"/>
    <x v="444"/>
    <s v="donald.moore742@email.com"/>
    <s v="New"/>
    <s v="Detroit"/>
    <s v="MI"/>
    <x v="2"/>
    <s v="P010"/>
    <x v="14"/>
    <x v="3"/>
    <n v="1"/>
    <n v="55"/>
    <n v="25"/>
    <n v="55"/>
    <n v="0"/>
    <n v="9.99"/>
    <n v="4.54"/>
    <n v="69.53"/>
    <n v="25"/>
    <n v="20.010000000000002"/>
    <n v="28.78"/>
    <s v="Delivered"/>
    <s v="Credit Card"/>
    <x v="1"/>
    <n v="6"/>
  </r>
  <r>
    <s v="TXN001955"/>
    <d v="2025-10-13T00:00:00"/>
    <n v="2025"/>
    <s v="Q4"/>
    <x v="0"/>
    <x v="0"/>
    <s v="Thursday"/>
    <s v="C0355"/>
    <x v="261"/>
    <s v="david.garcia355@email.com"/>
    <s v="Regular"/>
    <s v="Boston"/>
    <s v="MA"/>
    <x v="3"/>
    <s v="P028"/>
    <x v="11"/>
    <x v="5"/>
    <n v="1"/>
    <n v="150"/>
    <n v="75"/>
    <n v="150"/>
    <n v="0"/>
    <n v="0"/>
    <n v="12.38"/>
    <n v="162.38"/>
    <n v="75"/>
    <n v="75"/>
    <n v="46.19"/>
    <s v="Delivered"/>
    <s v="Credit Card"/>
    <x v="0"/>
    <n v="2"/>
  </r>
  <r>
    <s v="TXN001956"/>
    <d v="2025-02-19T00:00:00"/>
    <n v="2025"/>
    <s v="Q1"/>
    <x v="7"/>
    <x v="7"/>
    <s v="Friday"/>
    <s v="C0925"/>
    <x v="475"/>
    <s v="richard.davis925@email.com"/>
    <s v="New"/>
    <s v="San Diego"/>
    <s v="CA"/>
    <x v="0"/>
    <s v="P012"/>
    <x v="15"/>
    <x v="1"/>
    <n v="3"/>
    <n v="65"/>
    <n v="28"/>
    <n v="195"/>
    <n v="9.75"/>
    <n v="0"/>
    <n v="16.09"/>
    <n v="201.34"/>
    <n v="84"/>
    <n v="111"/>
    <n v="55.13"/>
    <s v="Delivered"/>
    <s v="Credit Card"/>
    <x v="0"/>
    <n v="3"/>
  </r>
  <r>
    <s v="TXN001957"/>
    <d v="2025-05-14T00:00:00"/>
    <n v="2025"/>
    <s v="Q2"/>
    <x v="11"/>
    <x v="11"/>
    <s v="Friday"/>
    <s v="C1167"/>
    <x v="348"/>
    <s v="barbara.martin1167@email.com"/>
    <s v="New"/>
    <s v="Boston"/>
    <s v="MA"/>
    <x v="3"/>
    <s v="P015"/>
    <x v="5"/>
    <x v="2"/>
    <n v="2"/>
    <n v="25"/>
    <n v="10"/>
    <n v="50"/>
    <n v="0"/>
    <n v="9.99"/>
    <n v="4.13"/>
    <n v="64.12"/>
    <n v="20"/>
    <n v="20.010000000000002"/>
    <n v="31.21"/>
    <s v="Delivered"/>
    <s v="Debit Card"/>
    <x v="1"/>
    <n v="6"/>
  </r>
  <r>
    <s v="TXN001958"/>
    <d v="2025-09-25T00:00:00"/>
    <n v="2025"/>
    <s v="Q3"/>
    <x v="2"/>
    <x v="2"/>
    <s v="Tuesday"/>
    <s v="C1090"/>
    <x v="420"/>
    <s v="sarah.johnson1090@email.com"/>
    <s v="New"/>
    <s v="Austin"/>
    <s v="TX"/>
    <x v="1"/>
    <s v="P010"/>
    <x v="14"/>
    <x v="3"/>
    <n v="3"/>
    <n v="55"/>
    <n v="25"/>
    <n v="165"/>
    <n v="8.25"/>
    <n v="0"/>
    <n v="13.61"/>
    <n v="170.36"/>
    <n v="75"/>
    <n v="90"/>
    <n v="52.83"/>
    <s v="Delivered"/>
    <s v="PayPal"/>
    <x v="1"/>
    <n v="6"/>
  </r>
  <r>
    <s v="TXN001959"/>
    <d v="2025-05-02T00:00:00"/>
    <n v="2025"/>
    <s v="Q2"/>
    <x v="11"/>
    <x v="11"/>
    <s v="Monday"/>
    <s v="C0274"/>
    <x v="302"/>
    <s v="donald.miller274@email.com"/>
    <s v="Regular"/>
    <s v="Philadelphia"/>
    <s v="PA"/>
    <x v="3"/>
    <s v="P008"/>
    <x v="19"/>
    <x v="6"/>
    <n v="1"/>
    <n v="150"/>
    <n v="70"/>
    <n v="150"/>
    <n v="0"/>
    <n v="0"/>
    <n v="12.38"/>
    <n v="162.38"/>
    <n v="70"/>
    <n v="80"/>
    <n v="49.27"/>
    <s v="Delivered"/>
    <s v="Credit Card"/>
    <x v="0"/>
    <n v="3"/>
  </r>
  <r>
    <s v="TXN001960"/>
    <d v="2025-01-16T00:00:00"/>
    <n v="2025"/>
    <s v="Q1"/>
    <x v="8"/>
    <x v="8"/>
    <s v="Wednesday"/>
    <s v="C0928"/>
    <x v="478"/>
    <s v="sarah.smith928@email.com"/>
    <s v="New"/>
    <s v="Denver"/>
    <s v="CO"/>
    <x v="0"/>
    <s v="P026"/>
    <x v="18"/>
    <x v="0"/>
    <n v="1"/>
    <n v="85"/>
    <n v="42"/>
    <n v="85"/>
    <n v="0"/>
    <n v="9.99"/>
    <n v="7.01"/>
    <n v="102"/>
    <n v="42"/>
    <n v="33.01"/>
    <n v="32.36"/>
    <s v="Cancelled"/>
    <s v="Apple Pay"/>
    <x v="1"/>
    <m/>
  </r>
  <r>
    <s v="TXN001961"/>
    <d v="2025-05-17T00:00:00"/>
    <n v="2025"/>
    <s v="Q2"/>
    <x v="11"/>
    <x v="11"/>
    <s v="Tuesday"/>
    <s v="C0300"/>
    <x v="211"/>
    <s v="barbara.miller300@email.com"/>
    <s v="Regular"/>
    <s v="Chicago"/>
    <s v="IL"/>
    <x v="2"/>
    <s v="P011"/>
    <x v="6"/>
    <x v="0"/>
    <n v="3"/>
    <n v="40"/>
    <n v="18"/>
    <n v="120"/>
    <n v="0"/>
    <n v="0"/>
    <n v="9.9"/>
    <n v="129.9"/>
    <n v="54"/>
    <n v="66"/>
    <n v="50.81"/>
    <s v="Processing"/>
    <s v="Credit Card"/>
    <x v="0"/>
    <m/>
  </r>
  <r>
    <s v="TXN001962"/>
    <d v="2025-06-11T00:00:00"/>
    <n v="2025"/>
    <s v="Q2"/>
    <x v="5"/>
    <x v="5"/>
    <s v="Saturday"/>
    <s v="C0610"/>
    <x v="30"/>
    <s v="kimberly.davis610@email.com"/>
    <s v="Regular"/>
    <s v="Portland"/>
    <s v="OR"/>
    <x v="0"/>
    <s v="P009"/>
    <x v="22"/>
    <x v="5"/>
    <n v="2"/>
    <n v="45"/>
    <n v="20"/>
    <n v="90"/>
    <n v="0"/>
    <n v="9.99"/>
    <n v="7.43"/>
    <n v="107.41"/>
    <n v="40"/>
    <n v="40.01"/>
    <n v="37.25"/>
    <s v="Cancelled"/>
    <s v="Credit Card"/>
    <x v="0"/>
    <m/>
  </r>
  <r>
    <s v="TXN001963"/>
    <d v="2025-03-06T00:00:00"/>
    <n v="2025"/>
    <s v="Q1"/>
    <x v="3"/>
    <x v="3"/>
    <s v="Tuesday"/>
    <s v="C0616"/>
    <x v="42"/>
    <s v="daniel.miller616@email.com"/>
    <s v="Regular"/>
    <s v="Boston"/>
    <s v="MA"/>
    <x v="3"/>
    <s v="P009"/>
    <x v="22"/>
    <x v="5"/>
    <n v="3"/>
    <n v="45"/>
    <n v="20"/>
    <n v="135"/>
    <n v="0"/>
    <n v="0"/>
    <n v="11.14"/>
    <n v="146.13999999999999"/>
    <n v="60"/>
    <n v="75"/>
    <n v="51.32"/>
    <s v="Shipped"/>
    <s v="Google Pay"/>
    <x v="0"/>
    <m/>
  </r>
  <r>
    <s v="TXN001964"/>
    <d v="2025-01-13T00:00:00"/>
    <n v="2025"/>
    <s v="Q1"/>
    <x v="8"/>
    <x v="8"/>
    <s v="Friday"/>
    <s v="C1150"/>
    <x v="382"/>
    <s v="susan.martin1150@email.com"/>
    <s v="New"/>
    <s v="Philadelphia"/>
    <s v="PA"/>
    <x v="3"/>
    <s v="P022"/>
    <x v="24"/>
    <x v="0"/>
    <n v="3"/>
    <n v="65"/>
    <n v="32"/>
    <n v="195"/>
    <n v="9.75"/>
    <n v="0"/>
    <n v="16.09"/>
    <n v="201.34"/>
    <n v="96"/>
    <n v="99"/>
    <n v="49.17"/>
    <s v="Delivered"/>
    <s v="Credit Card"/>
    <x v="0"/>
    <n v="4"/>
  </r>
  <r>
    <s v="TXN001965"/>
    <d v="2025-11-21T00:00:00"/>
    <n v="2025"/>
    <s v="Q4"/>
    <x v="4"/>
    <x v="4"/>
    <s v="Tuesday"/>
    <s v="C0649"/>
    <x v="348"/>
    <s v="barbara.martin649@email.com"/>
    <s v="Regular"/>
    <s v="Portland"/>
    <s v="OR"/>
    <x v="0"/>
    <s v="P026"/>
    <x v="18"/>
    <x v="0"/>
    <n v="3"/>
    <n v="85"/>
    <n v="42"/>
    <n v="255"/>
    <n v="25.5"/>
    <n v="0"/>
    <n v="21.04"/>
    <n v="250.54"/>
    <n v="126"/>
    <n v="129"/>
    <n v="51.49"/>
    <s v="Cancelled"/>
    <s v="Debit Card"/>
    <x v="2"/>
    <m/>
  </r>
  <r>
    <s v="TXN001966"/>
    <d v="2025-10-23T00:00:00"/>
    <n v="2025"/>
    <s v="Q4"/>
    <x v="0"/>
    <x v="0"/>
    <s v="Saturday"/>
    <s v="C0760"/>
    <x v="16"/>
    <s v="daniel.williams760@email.com"/>
    <s v="New"/>
    <s v="Jacksonville"/>
    <s v="FL"/>
    <x v="1"/>
    <s v="P015"/>
    <x v="5"/>
    <x v="2"/>
    <n v="3"/>
    <n v="25"/>
    <n v="10"/>
    <n v="75"/>
    <n v="0"/>
    <n v="9.99"/>
    <n v="6.19"/>
    <n v="91.18"/>
    <n v="30"/>
    <n v="35.01"/>
    <n v="38.4"/>
    <s v="Delivered"/>
    <s v="Credit Card"/>
    <x v="1"/>
    <n v="4"/>
  </r>
  <r>
    <s v="TXN001967"/>
    <d v="2025-08-13T00:00:00"/>
    <n v="2025"/>
    <s v="Q3"/>
    <x v="1"/>
    <x v="1"/>
    <s v="Thursday"/>
    <s v="C0111"/>
    <x v="43"/>
    <s v="thomas.garcia111@email.com"/>
    <s v="VIP"/>
    <s v="Chicago"/>
    <s v="IL"/>
    <x v="2"/>
    <s v="P017"/>
    <x v="2"/>
    <x v="1"/>
    <n v="2"/>
    <n v="55"/>
    <n v="22"/>
    <n v="110"/>
    <n v="0"/>
    <n v="0"/>
    <n v="9.08"/>
    <n v="119.08"/>
    <n v="44"/>
    <n v="66"/>
    <n v="55.43"/>
    <s v="Delivered"/>
    <s v="Credit Card"/>
    <x v="1"/>
    <n v="2"/>
  </r>
  <r>
    <s v="TXN001968"/>
    <d v="2025-08-23T00:00:00"/>
    <n v="2025"/>
    <s v="Q3"/>
    <x v="1"/>
    <x v="1"/>
    <s v="Friday"/>
    <s v="C0898"/>
    <x v="71"/>
    <s v="michael.wilson898@email.com"/>
    <s v="New"/>
    <s v="New York"/>
    <s v="NY"/>
    <x v="3"/>
    <s v="P010"/>
    <x v="14"/>
    <x v="3"/>
    <n v="3"/>
    <n v="55"/>
    <n v="25"/>
    <n v="165"/>
    <n v="8.25"/>
    <n v="0"/>
    <n v="13.61"/>
    <n v="170.36"/>
    <n v="75"/>
    <n v="90"/>
    <n v="52.83"/>
    <s v="Shipped"/>
    <s v="Credit Card"/>
    <x v="1"/>
    <m/>
  </r>
  <r>
    <s v="TXN001969"/>
    <d v="2025-09-10T00:00:00"/>
    <n v="2025"/>
    <s v="Q3"/>
    <x v="2"/>
    <x v="2"/>
    <s v="Thursday"/>
    <s v="C0730"/>
    <x v="345"/>
    <s v="charles.wilson730@email.com"/>
    <s v="New"/>
    <s v="San Diego"/>
    <s v="CA"/>
    <x v="0"/>
    <s v="P005"/>
    <x v="21"/>
    <x v="5"/>
    <n v="2"/>
    <n v="120"/>
    <n v="60"/>
    <n v="240"/>
    <n v="24"/>
    <n v="0"/>
    <n v="19.8"/>
    <n v="235.8"/>
    <n v="120"/>
    <n v="120"/>
    <n v="50.89"/>
    <s v="Delivered"/>
    <s v="Credit Card"/>
    <x v="2"/>
    <n v="2"/>
  </r>
  <r>
    <s v="TXN001970"/>
    <d v="2025-03-02T00:00:00"/>
    <n v="2025"/>
    <s v="Q1"/>
    <x v="3"/>
    <x v="3"/>
    <s v="Thursday"/>
    <s v="C0455"/>
    <x v="307"/>
    <s v="david.gonzalez455@email.com"/>
    <s v="Regular"/>
    <s v="Dallas"/>
    <s v="TX"/>
    <x v="1"/>
    <s v="P007"/>
    <x v="3"/>
    <x v="0"/>
    <n v="3"/>
    <n v="75"/>
    <n v="35"/>
    <n v="225"/>
    <n v="22.5"/>
    <n v="0"/>
    <n v="18.559999999999999"/>
    <n v="221.06"/>
    <n v="105"/>
    <n v="120"/>
    <n v="54.28"/>
    <s v="Delivered"/>
    <s v="Credit Card"/>
    <x v="0"/>
    <n v="3"/>
  </r>
  <r>
    <s v="TXN001971"/>
    <d v="2025-01-03T00:00:00"/>
    <n v="2025"/>
    <s v="Q1"/>
    <x v="8"/>
    <x v="8"/>
    <s v="Thursday"/>
    <s v="C0888"/>
    <x v="452"/>
    <s v="matthew.jones888@email.com"/>
    <s v="New"/>
    <s v="Philadelphia"/>
    <s v="PA"/>
    <x v="3"/>
    <s v="P010"/>
    <x v="14"/>
    <x v="3"/>
    <n v="2"/>
    <n v="55"/>
    <n v="25"/>
    <n v="110"/>
    <n v="0"/>
    <n v="0"/>
    <n v="9.08"/>
    <n v="119.08"/>
    <n v="50"/>
    <n v="60"/>
    <n v="50.39"/>
    <s v="Delivered"/>
    <s v="Debit Card"/>
    <x v="2"/>
    <n v="3"/>
  </r>
  <r>
    <s v="TXN001972"/>
    <d v="2025-12-16T00:00:00"/>
    <n v="2025"/>
    <s v="Q4"/>
    <x v="10"/>
    <x v="10"/>
    <s v="Thursday"/>
    <s v="C0228"/>
    <x v="126"/>
    <s v="joshua.brown228@email.com"/>
    <s v="Regular"/>
    <s v="San Diego"/>
    <s v="CA"/>
    <x v="0"/>
    <s v="P018"/>
    <x v="20"/>
    <x v="3"/>
    <n v="3"/>
    <n v="130"/>
    <n v="65"/>
    <n v="390"/>
    <n v="39"/>
    <n v="0"/>
    <n v="32.18"/>
    <n v="383.18"/>
    <n v="195"/>
    <n v="195"/>
    <n v="50.89"/>
    <s v="Delivered"/>
    <s v="Credit Card"/>
    <x v="1"/>
    <n v="2"/>
  </r>
  <r>
    <s v="TXN001973"/>
    <d v="2025-09-27T00:00:00"/>
    <n v="2025"/>
    <s v="Q3"/>
    <x v="2"/>
    <x v="2"/>
    <s v="Sunday"/>
    <s v="C0259"/>
    <x v="81"/>
    <s v="sarah.brown259@email.com"/>
    <s v="Regular"/>
    <s v="Jacksonville"/>
    <s v="FL"/>
    <x v="1"/>
    <s v="P013"/>
    <x v="29"/>
    <x v="6"/>
    <n v="3"/>
    <n v="180"/>
    <n v="85"/>
    <n v="540"/>
    <n v="54"/>
    <n v="0"/>
    <n v="44.55"/>
    <n v="530.54999999999995"/>
    <n v="255"/>
    <n v="285"/>
    <n v="53.72"/>
    <s v="Delivered"/>
    <s v="Credit Card"/>
    <x v="1"/>
    <n v="2"/>
  </r>
  <r>
    <s v="TXN001974"/>
    <d v="2025-06-20T00:00:00"/>
    <n v="2025"/>
    <s v="Q2"/>
    <x v="5"/>
    <x v="5"/>
    <s v="Tuesday"/>
    <s v="C0783"/>
    <x v="513"/>
    <s v="jennifer.johnson783@email.com"/>
    <s v="New"/>
    <s v="San Antonio"/>
    <s v="TX"/>
    <x v="1"/>
    <s v="P028"/>
    <x v="11"/>
    <x v="5"/>
    <n v="1"/>
    <n v="150"/>
    <n v="75"/>
    <n v="150"/>
    <n v="0"/>
    <n v="0"/>
    <n v="12.38"/>
    <n v="162.38"/>
    <n v="75"/>
    <n v="75"/>
    <n v="46.19"/>
    <s v="Delivered"/>
    <s v="Credit Card"/>
    <x v="0"/>
    <n v="3"/>
  </r>
  <r>
    <s v="TXN001975"/>
    <d v="2025-11-23T00:00:00"/>
    <n v="2025"/>
    <s v="Q4"/>
    <x v="4"/>
    <x v="4"/>
    <s v="Sunday"/>
    <s v="C0323"/>
    <x v="55"/>
    <s v="lisa.miller323@email.com"/>
    <s v="Regular"/>
    <s v="Boston"/>
    <s v="MA"/>
    <x v="3"/>
    <s v="P016"/>
    <x v="9"/>
    <x v="4"/>
    <n v="3"/>
    <n v="45"/>
    <n v="20"/>
    <n v="135"/>
    <n v="0"/>
    <n v="0"/>
    <n v="11.14"/>
    <n v="146.13999999999999"/>
    <n v="60"/>
    <n v="75"/>
    <n v="51.32"/>
    <s v="Delivered"/>
    <s v="Credit Card"/>
    <x v="1"/>
    <n v="6"/>
  </r>
  <r>
    <s v="TXN001976"/>
    <d v="2025-04-02T00:00:00"/>
    <n v="2025"/>
    <s v="Q2"/>
    <x v="6"/>
    <x v="6"/>
    <s v="Saturday"/>
    <s v="C0048"/>
    <x v="346"/>
    <s v="betty.brown48@email.com"/>
    <s v="VIP"/>
    <s v="Minneapolis"/>
    <s v="MN"/>
    <x v="2"/>
    <s v="P020"/>
    <x v="12"/>
    <x v="6"/>
    <n v="1"/>
    <n v="70"/>
    <n v="30"/>
    <n v="70"/>
    <n v="0"/>
    <n v="9.99"/>
    <n v="5.78"/>
    <n v="85.77"/>
    <n v="30"/>
    <n v="30.01"/>
    <n v="34.99"/>
    <s v="Cancelled"/>
    <s v="Apple Pay"/>
    <x v="0"/>
    <m/>
  </r>
  <r>
    <s v="TXN001977"/>
    <d v="2025-04-11T00:00:00"/>
    <n v="2025"/>
    <s v="Q2"/>
    <x v="6"/>
    <x v="6"/>
    <s v="Friday"/>
    <s v="C0174"/>
    <x v="220"/>
    <s v="steven.rodriguez174@email.com"/>
    <s v="VIP"/>
    <s v="San Jose"/>
    <s v="CA"/>
    <x v="0"/>
    <s v="P024"/>
    <x v="26"/>
    <x v="5"/>
    <n v="3"/>
    <n v="35"/>
    <n v="15"/>
    <n v="105"/>
    <n v="0"/>
    <n v="0"/>
    <n v="8.66"/>
    <n v="113.66"/>
    <n v="45"/>
    <n v="60"/>
    <n v="52.79"/>
    <s v="Delivered"/>
    <s v="Credit Card"/>
    <x v="1"/>
    <n v="4"/>
  </r>
  <r>
    <s v="TXN001978"/>
    <d v="2025-09-04T00:00:00"/>
    <n v="2025"/>
    <s v="Q3"/>
    <x v="2"/>
    <x v="2"/>
    <s v="Sunday"/>
    <s v="C1146"/>
    <x v="28"/>
    <s v="nancy.taylor1146@email.com"/>
    <s v="New"/>
    <s v="New York"/>
    <s v="NY"/>
    <x v="3"/>
    <s v="P027"/>
    <x v="16"/>
    <x v="6"/>
    <n v="3"/>
    <n v="60"/>
    <n v="25"/>
    <n v="180"/>
    <n v="9"/>
    <n v="0"/>
    <n v="14.85"/>
    <n v="185.85"/>
    <n v="75"/>
    <n v="105"/>
    <n v="56.5"/>
    <s v="Delivered"/>
    <s v="Apple Pay"/>
    <x v="1"/>
    <n v="4"/>
  </r>
  <r>
    <s v="TXN001979"/>
    <d v="2025-01-09T00:00:00"/>
    <n v="2025"/>
    <s v="Q1"/>
    <x v="8"/>
    <x v="8"/>
    <s v="Tuesday"/>
    <s v="C0179"/>
    <x v="15"/>
    <s v="charles.martin179@email.com"/>
    <s v="VIP"/>
    <s v="Dallas"/>
    <s v="TX"/>
    <x v="1"/>
    <s v="P003"/>
    <x v="13"/>
    <x v="3"/>
    <n v="3"/>
    <n v="50"/>
    <n v="20"/>
    <n v="150"/>
    <n v="0"/>
    <n v="0"/>
    <n v="12.38"/>
    <n v="162.38"/>
    <n v="60"/>
    <n v="90"/>
    <n v="55.43"/>
    <s v="Delivered"/>
    <s v="Debit Card"/>
    <x v="1"/>
    <n v="4"/>
  </r>
  <r>
    <s v="TXN001980"/>
    <d v="2025-10-11T00:00:00"/>
    <n v="2025"/>
    <s v="Q4"/>
    <x v="0"/>
    <x v="0"/>
    <s v="Monday"/>
    <s v="C0922"/>
    <x v="26"/>
    <s v="barbara.rodriguez922@email.com"/>
    <s v="New"/>
    <s v="Houston"/>
    <s v="TX"/>
    <x v="1"/>
    <s v="P017"/>
    <x v="2"/>
    <x v="1"/>
    <n v="3"/>
    <n v="55"/>
    <n v="22"/>
    <n v="165"/>
    <n v="8.25"/>
    <n v="0"/>
    <n v="13.61"/>
    <n v="170.36"/>
    <n v="66"/>
    <n v="99"/>
    <n v="58.11"/>
    <s v="Delivered"/>
    <s v="Credit Card"/>
    <x v="2"/>
    <n v="5"/>
  </r>
  <r>
    <s v="TXN001981"/>
    <d v="2025-08-22T00:00:00"/>
    <n v="2025"/>
    <s v="Q3"/>
    <x v="1"/>
    <x v="1"/>
    <s v="Wednesday"/>
    <s v="C0459"/>
    <x v="372"/>
    <s v="patricia.davis459@email.com"/>
    <s v="Regular"/>
    <s v="Houston"/>
    <s v="TX"/>
    <x v="1"/>
    <s v="P003"/>
    <x v="13"/>
    <x v="3"/>
    <n v="3"/>
    <n v="50"/>
    <n v="20"/>
    <n v="150"/>
    <n v="0"/>
    <n v="0"/>
    <n v="12.38"/>
    <n v="162.38"/>
    <n v="60"/>
    <n v="90"/>
    <n v="55.43"/>
    <s v="Cancelled"/>
    <s v="PayPal"/>
    <x v="0"/>
    <m/>
  </r>
  <r>
    <s v="TXN001982"/>
    <d v="2025-07-03T00:00:00"/>
    <n v="2025"/>
    <s v="Q3"/>
    <x v="9"/>
    <x v="9"/>
    <s v="Saturday"/>
    <s v="C0368"/>
    <x v="181"/>
    <s v="paul.jones368@email.com"/>
    <s v="Regular"/>
    <s v="Minneapolis"/>
    <s v="MN"/>
    <x v="2"/>
    <s v="P030"/>
    <x v="10"/>
    <x v="1"/>
    <n v="2"/>
    <n v="45"/>
    <n v="20"/>
    <n v="90"/>
    <n v="0"/>
    <n v="9.99"/>
    <n v="7.43"/>
    <n v="107.41"/>
    <n v="40"/>
    <n v="40.01"/>
    <n v="37.25"/>
    <s v="Delivered"/>
    <s v="Google Pay"/>
    <x v="1"/>
    <n v="6"/>
  </r>
  <r>
    <s v="TXN001983"/>
    <d v="2025-02-07T00:00:00"/>
    <n v="2025"/>
    <s v="Q1"/>
    <x v="7"/>
    <x v="7"/>
    <s v="Wednesday"/>
    <s v="C0690"/>
    <x v="433"/>
    <s v="jennifer.gonzalez690@email.com"/>
    <s v="Regular"/>
    <s v="San Diego"/>
    <s v="CA"/>
    <x v="0"/>
    <s v="P011"/>
    <x v="6"/>
    <x v="0"/>
    <n v="3"/>
    <n v="40"/>
    <n v="18"/>
    <n v="120"/>
    <n v="0"/>
    <n v="0"/>
    <n v="9.9"/>
    <n v="129.9"/>
    <n v="54"/>
    <n v="66"/>
    <n v="50.81"/>
    <s v="Cancelled"/>
    <s v="Credit Card"/>
    <x v="1"/>
    <m/>
  </r>
  <r>
    <s v="TXN001984"/>
    <d v="2025-03-09T00:00:00"/>
    <n v="2025"/>
    <s v="Q1"/>
    <x v="3"/>
    <x v="3"/>
    <s v="Friday"/>
    <s v="C0404"/>
    <x v="335"/>
    <s v="steven.jones404@email.com"/>
    <s v="Regular"/>
    <s v="San Diego"/>
    <s v="CA"/>
    <x v="0"/>
    <s v="P004"/>
    <x v="7"/>
    <x v="1"/>
    <n v="1"/>
    <n v="80"/>
    <n v="35"/>
    <n v="80"/>
    <n v="0"/>
    <n v="9.99"/>
    <n v="6.6"/>
    <n v="96.59"/>
    <n v="35"/>
    <n v="35.01"/>
    <n v="36.25"/>
    <s v="Delivered"/>
    <s v="Credit Card"/>
    <x v="0"/>
    <n v="4"/>
  </r>
  <r>
    <s v="TXN001985"/>
    <d v="2025-03-18T00:00:00"/>
    <n v="2025"/>
    <s v="Q1"/>
    <x v="3"/>
    <x v="3"/>
    <s v="Monday"/>
    <s v="C1144"/>
    <x v="476"/>
    <s v="ashley.anderson1144@email.com"/>
    <s v="New"/>
    <s v="Atlanta"/>
    <s v="GA"/>
    <x v="1"/>
    <s v="P028"/>
    <x v="11"/>
    <x v="5"/>
    <n v="1"/>
    <n v="150"/>
    <n v="75"/>
    <n v="150"/>
    <n v="0"/>
    <n v="0"/>
    <n v="12.38"/>
    <n v="162.38"/>
    <n v="75"/>
    <n v="75"/>
    <n v="46.19"/>
    <s v="Delivered"/>
    <s v="Credit Card"/>
    <x v="1"/>
    <n v="6"/>
  </r>
  <r>
    <s v="TXN001986"/>
    <d v="2025-05-19T00:00:00"/>
    <n v="2025"/>
    <s v="Q2"/>
    <x v="11"/>
    <x v="11"/>
    <s v="Saturday"/>
    <s v="C0471"/>
    <x v="94"/>
    <s v="michael.rodriguez471@email.com"/>
    <s v="Regular"/>
    <s v="Seattle"/>
    <s v="WA"/>
    <x v="0"/>
    <s v="P021"/>
    <x v="8"/>
    <x v="3"/>
    <n v="2"/>
    <n v="30"/>
    <n v="12"/>
    <n v="60"/>
    <n v="0"/>
    <n v="9.99"/>
    <n v="4.95"/>
    <n v="74.94"/>
    <n v="24"/>
    <n v="26.01"/>
    <n v="34.71"/>
    <s v="Shipped"/>
    <s v="PayPal"/>
    <x v="2"/>
    <m/>
  </r>
  <r>
    <s v="TXN001987"/>
    <d v="2025-11-07T00:00:00"/>
    <n v="2025"/>
    <s v="Q4"/>
    <x v="4"/>
    <x v="4"/>
    <s v="Wednesday"/>
    <s v="C0376"/>
    <x v="278"/>
    <s v="patricia.jackson376@email.com"/>
    <s v="Regular"/>
    <s v="Houston"/>
    <s v="TX"/>
    <x v="1"/>
    <s v="P020"/>
    <x v="12"/>
    <x v="6"/>
    <n v="1"/>
    <n v="70"/>
    <n v="30"/>
    <n v="70"/>
    <n v="0"/>
    <n v="9.99"/>
    <n v="5.78"/>
    <n v="85.77"/>
    <n v="30"/>
    <n v="30.01"/>
    <n v="34.99"/>
    <s v="Shipped"/>
    <s v="Debit Card"/>
    <x v="1"/>
    <m/>
  </r>
  <r>
    <s v="TXN001988"/>
    <d v="2025-10-01T00:00:00"/>
    <n v="2025"/>
    <s v="Q4"/>
    <x v="0"/>
    <x v="0"/>
    <s v="Saturday"/>
    <s v="C0794"/>
    <x v="526"/>
    <s v="robert.rodriguez794@email.com"/>
    <s v="New"/>
    <s v="Phoenix"/>
    <s v="AZ"/>
    <x v="0"/>
    <s v="P014"/>
    <x v="25"/>
    <x v="5"/>
    <n v="1"/>
    <n v="90"/>
    <n v="40"/>
    <n v="90"/>
    <n v="0"/>
    <n v="9.99"/>
    <n v="7.43"/>
    <n v="107.41"/>
    <n v="40"/>
    <n v="40.01"/>
    <n v="37.25"/>
    <s v="Delivered"/>
    <s v="Apple Pay"/>
    <x v="2"/>
    <n v="4"/>
  </r>
  <r>
    <s v="TXN001989"/>
    <d v="2025-05-13T00:00:00"/>
    <n v="2025"/>
    <s v="Q2"/>
    <x v="11"/>
    <x v="11"/>
    <s v="Thursday"/>
    <s v="C1065"/>
    <x v="330"/>
    <s v="emily.wilson1065@email.com"/>
    <s v="New"/>
    <s v="Detroit"/>
    <s v="MI"/>
    <x v="2"/>
    <s v="P003"/>
    <x v="13"/>
    <x v="3"/>
    <n v="3"/>
    <n v="50"/>
    <n v="20"/>
    <n v="150"/>
    <n v="0"/>
    <n v="0"/>
    <n v="12.38"/>
    <n v="162.38"/>
    <n v="60"/>
    <n v="90"/>
    <n v="55.43"/>
    <s v="Processing"/>
    <s v="Debit Card"/>
    <x v="1"/>
    <m/>
  </r>
  <r>
    <s v="TXN001990"/>
    <d v="2025-12-06T00:00:00"/>
    <n v="2025"/>
    <s v="Q4"/>
    <x v="10"/>
    <x v="10"/>
    <s v="Tuesday"/>
    <s v="C0285"/>
    <x v="149"/>
    <s v="patricia.moore285@email.com"/>
    <s v="Regular"/>
    <s v="Portland"/>
    <s v="OR"/>
    <x v="0"/>
    <s v="P029"/>
    <x v="27"/>
    <x v="3"/>
    <n v="3"/>
    <n v="35"/>
    <n v="15"/>
    <n v="105"/>
    <n v="0"/>
    <n v="0"/>
    <n v="8.66"/>
    <n v="113.66"/>
    <n v="45"/>
    <n v="60"/>
    <n v="52.79"/>
    <s v="Shipped"/>
    <s v="Credit Card"/>
    <x v="0"/>
    <m/>
  </r>
  <r>
    <s v="TXN001991"/>
    <d v="2025-12-16T00:00:00"/>
    <n v="2025"/>
    <s v="Q4"/>
    <x v="10"/>
    <x v="10"/>
    <s v="Wednesday"/>
    <s v="C1197"/>
    <x v="516"/>
    <s v="betty.davis1197@email.com"/>
    <s v="New"/>
    <s v="Jacksonville"/>
    <s v="FL"/>
    <x v="1"/>
    <s v="P028"/>
    <x v="11"/>
    <x v="5"/>
    <n v="2"/>
    <n v="150"/>
    <n v="75"/>
    <n v="300"/>
    <n v="30"/>
    <n v="0"/>
    <n v="24.75"/>
    <n v="294.75"/>
    <n v="150"/>
    <n v="150"/>
    <n v="50.89"/>
    <s v="Delivered"/>
    <s v="Credit Card"/>
    <x v="0"/>
    <n v="4"/>
  </r>
  <r>
    <s v="TXN001992"/>
    <d v="2025-11-26T00:00:00"/>
    <n v="2025"/>
    <s v="Q4"/>
    <x v="4"/>
    <x v="4"/>
    <s v="Friday"/>
    <s v="C0751"/>
    <x v="531"/>
    <s v="matthew.moore751@email.com"/>
    <s v="New"/>
    <s v="New York"/>
    <s v="NY"/>
    <x v="3"/>
    <s v="P005"/>
    <x v="21"/>
    <x v="5"/>
    <n v="3"/>
    <n v="120"/>
    <n v="60"/>
    <n v="360"/>
    <n v="36"/>
    <n v="0"/>
    <n v="29.7"/>
    <n v="353.7"/>
    <n v="180"/>
    <n v="180"/>
    <n v="50.89"/>
    <s v="Delivered"/>
    <s v="PayPal"/>
    <x v="1"/>
    <n v="3"/>
  </r>
  <r>
    <s v="TXN001993"/>
    <d v="2025-01-11T00:00:00"/>
    <n v="2025"/>
    <s v="Q1"/>
    <x v="8"/>
    <x v="8"/>
    <s v="Friday"/>
    <s v="C0630"/>
    <x v="457"/>
    <s v="paul.miller630@email.com"/>
    <s v="Regular"/>
    <s v="Atlanta"/>
    <s v="GA"/>
    <x v="1"/>
    <s v="P021"/>
    <x v="8"/>
    <x v="3"/>
    <n v="3"/>
    <n v="30"/>
    <n v="12"/>
    <n v="90"/>
    <n v="0"/>
    <n v="9.99"/>
    <n v="7.43"/>
    <n v="107.41"/>
    <n v="36"/>
    <n v="44.01"/>
    <n v="40.97"/>
    <s v="Delivered"/>
    <s v="Credit Card"/>
    <x v="1"/>
    <n v="2"/>
  </r>
  <r>
    <s v="TXN001994"/>
    <d v="2025-07-20T00:00:00"/>
    <n v="2025"/>
    <s v="Q3"/>
    <x v="9"/>
    <x v="9"/>
    <s v="Wednesday"/>
    <s v="C0938"/>
    <x v="87"/>
    <s v="robert.wilson938@email.com"/>
    <s v="New"/>
    <s v="Houston"/>
    <s v="TX"/>
    <x v="1"/>
    <s v="P009"/>
    <x v="22"/>
    <x v="5"/>
    <n v="2"/>
    <n v="45"/>
    <n v="20"/>
    <n v="90"/>
    <n v="0"/>
    <n v="9.99"/>
    <n v="7.43"/>
    <n v="107.41"/>
    <n v="40"/>
    <n v="40.01"/>
    <n v="37.25"/>
    <s v="Delivered"/>
    <s v="Credit Card"/>
    <x v="1"/>
    <n v="5"/>
  </r>
  <r>
    <s v="TXN001995"/>
    <d v="2025-06-21T00:00:00"/>
    <n v="2025"/>
    <s v="Q2"/>
    <x v="5"/>
    <x v="5"/>
    <s v="Thursday"/>
    <s v="C0814"/>
    <x v="44"/>
    <s v="donna.martin814@email.com"/>
    <s v="New"/>
    <s v="San Antonio"/>
    <s v="TX"/>
    <x v="1"/>
    <s v="P003"/>
    <x v="13"/>
    <x v="3"/>
    <n v="3"/>
    <n v="50"/>
    <n v="20"/>
    <n v="150"/>
    <n v="0"/>
    <n v="0"/>
    <n v="12.38"/>
    <n v="162.38"/>
    <n v="60"/>
    <n v="90"/>
    <n v="55.43"/>
    <s v="Delivered"/>
    <s v="Debit Card"/>
    <x v="2"/>
    <n v="3"/>
  </r>
  <r>
    <s v="TXN001996"/>
    <d v="2025-10-20T00:00:00"/>
    <n v="2025"/>
    <s v="Q4"/>
    <x v="0"/>
    <x v="0"/>
    <s v="Sunday"/>
    <s v="C0627"/>
    <x v="537"/>
    <s v="elizabeth.martinez627@email.com"/>
    <s v="Regular"/>
    <s v="Boston"/>
    <s v="MA"/>
    <x v="3"/>
    <s v="P002"/>
    <x v="17"/>
    <x v="0"/>
    <n v="2"/>
    <n v="200"/>
    <n v="110"/>
    <n v="400"/>
    <n v="40"/>
    <n v="0"/>
    <n v="33"/>
    <n v="393"/>
    <n v="220"/>
    <n v="180"/>
    <n v="45.8"/>
    <s v="Processing"/>
    <s v="Google Pay"/>
    <x v="1"/>
    <m/>
  </r>
  <r>
    <s v="TXN001997"/>
    <d v="2025-03-14T00:00:00"/>
    <n v="2025"/>
    <s v="Q1"/>
    <x v="3"/>
    <x v="3"/>
    <s v="Tuesday"/>
    <s v="C0025"/>
    <x v="8"/>
    <s v="sarah.gonzalez25@email.com"/>
    <s v="VIP"/>
    <s v="Los Angeles"/>
    <s v="CA"/>
    <x v="0"/>
    <s v="P024"/>
    <x v="26"/>
    <x v="5"/>
    <n v="2"/>
    <n v="35"/>
    <n v="15"/>
    <n v="70"/>
    <n v="0"/>
    <n v="9.99"/>
    <n v="5.78"/>
    <n v="85.77"/>
    <n v="30"/>
    <n v="30.01"/>
    <n v="34.99"/>
    <s v="Shipped"/>
    <s v="Credit Card"/>
    <x v="0"/>
    <m/>
  </r>
  <r>
    <s v="TXN001998"/>
    <d v="2025-02-17T00:00:00"/>
    <n v="2025"/>
    <s v="Q1"/>
    <x v="7"/>
    <x v="7"/>
    <s v="Sunday"/>
    <s v="C0885"/>
    <x v="68"/>
    <s v="david.martin885@email.com"/>
    <s v="New"/>
    <s v="New York"/>
    <s v="NY"/>
    <x v="3"/>
    <s v="P021"/>
    <x v="8"/>
    <x v="3"/>
    <n v="1"/>
    <n v="30"/>
    <n v="12"/>
    <n v="30"/>
    <n v="0"/>
    <n v="9.99"/>
    <n v="2.48"/>
    <n v="42.47"/>
    <n v="12"/>
    <n v="8.01"/>
    <n v="18.86"/>
    <s v="Cancelled"/>
    <s v="Credit Card"/>
    <x v="0"/>
    <m/>
  </r>
  <r>
    <s v="TXN001999"/>
    <d v="2025-10-19T00:00:00"/>
    <n v="2025"/>
    <s v="Q4"/>
    <x v="0"/>
    <x v="0"/>
    <s v="Tuesday"/>
    <s v="C0833"/>
    <x v="42"/>
    <s v="daniel.miller833@email.com"/>
    <s v="New"/>
    <s v="Jacksonville"/>
    <s v="FL"/>
    <x v="1"/>
    <s v="P005"/>
    <x v="21"/>
    <x v="5"/>
    <n v="1"/>
    <n v="120"/>
    <n v="60"/>
    <n v="120"/>
    <n v="0"/>
    <n v="0"/>
    <n v="9.9"/>
    <n v="129.9"/>
    <n v="60"/>
    <n v="60"/>
    <n v="46.19"/>
    <s v="Processing"/>
    <s v="Debit Card"/>
    <x v="1"/>
    <m/>
  </r>
  <r>
    <s v="TXN002000"/>
    <d v="2025-12-03T00:00:00"/>
    <n v="2025"/>
    <s v="Q4"/>
    <x v="10"/>
    <x v="10"/>
    <s v="Friday"/>
    <s v="C0049"/>
    <x v="482"/>
    <s v="mary.anderson49@email.com"/>
    <s v="VIP"/>
    <s v="Phoenix"/>
    <s v="AZ"/>
    <x v="0"/>
    <s v="P025"/>
    <x v="23"/>
    <x v="4"/>
    <n v="2"/>
    <n v="40"/>
    <n v="18"/>
    <n v="80"/>
    <n v="0"/>
    <n v="9.99"/>
    <n v="6.6"/>
    <n v="96.59"/>
    <n v="36"/>
    <n v="34.01"/>
    <n v="35.21"/>
    <s v="Delivered"/>
    <s v="Credit Card"/>
    <x v="0"/>
    <n v="5"/>
  </r>
  <r>
    <s v="TXN002001"/>
    <d v="2025-06-16T00:00:00"/>
    <n v="2025"/>
    <s v="Q2"/>
    <x v="5"/>
    <x v="5"/>
    <s v="Monday"/>
    <s v="C0547"/>
    <x v="122"/>
    <s v="mary.jackson547@email.com"/>
    <s v="Regular"/>
    <s v="Minneapolis"/>
    <s v="MN"/>
    <x v="2"/>
    <s v="P005"/>
    <x v="21"/>
    <x v="5"/>
    <n v="3"/>
    <n v="120"/>
    <n v="60"/>
    <n v="360"/>
    <n v="36"/>
    <n v="0"/>
    <n v="29.7"/>
    <n v="353.7"/>
    <n v="180"/>
    <n v="180"/>
    <n v="50.89"/>
    <s v="Delivered"/>
    <s v="PayPal"/>
    <x v="1"/>
    <n v="3"/>
  </r>
  <r>
    <s v="TXN002002"/>
    <d v="2025-07-25T00:00:00"/>
    <n v="2025"/>
    <s v="Q3"/>
    <x v="9"/>
    <x v="9"/>
    <s v="Friday"/>
    <s v="C0701"/>
    <x v="369"/>
    <s v="steven.hernandez701@email.com"/>
    <s v="New"/>
    <s v="Los Angeles"/>
    <s v="CA"/>
    <x v="0"/>
    <s v="P027"/>
    <x v="16"/>
    <x v="6"/>
    <n v="3"/>
    <n v="60"/>
    <n v="25"/>
    <n v="180"/>
    <n v="9"/>
    <n v="0"/>
    <n v="14.85"/>
    <n v="185.85"/>
    <n v="75"/>
    <n v="105"/>
    <n v="56.5"/>
    <s v="Delivered"/>
    <s v="Credit Card"/>
    <x v="0"/>
    <n v="2"/>
  </r>
  <r>
    <s v="TXN002003"/>
    <d v="2025-06-19T00:00:00"/>
    <n v="2025"/>
    <s v="Q2"/>
    <x v="5"/>
    <x v="5"/>
    <s v="Thursday"/>
    <s v="C0939"/>
    <x v="183"/>
    <s v="mark.jackson939@email.com"/>
    <s v="New"/>
    <s v="Houston"/>
    <s v="TX"/>
    <x v="1"/>
    <s v="P018"/>
    <x v="20"/>
    <x v="3"/>
    <n v="2"/>
    <n v="130"/>
    <n v="65"/>
    <n v="260"/>
    <n v="26"/>
    <n v="0"/>
    <n v="21.45"/>
    <n v="255.45"/>
    <n v="130"/>
    <n v="130"/>
    <n v="50.89"/>
    <s v="Delivered"/>
    <s v="PayPal"/>
    <x v="0"/>
    <n v="2"/>
  </r>
  <r>
    <s v="TXN002004"/>
    <d v="2025-07-06T00:00:00"/>
    <n v="2025"/>
    <s v="Q3"/>
    <x v="9"/>
    <x v="9"/>
    <s v="Tuesday"/>
    <s v="C0741"/>
    <x v="446"/>
    <s v="donald.garcia741@email.com"/>
    <s v="New"/>
    <s v="Atlanta"/>
    <s v="GA"/>
    <x v="1"/>
    <s v="P021"/>
    <x v="8"/>
    <x v="3"/>
    <n v="1"/>
    <n v="30"/>
    <n v="12"/>
    <n v="30"/>
    <n v="0"/>
    <n v="9.99"/>
    <n v="2.48"/>
    <n v="42.47"/>
    <n v="12"/>
    <n v="8.01"/>
    <n v="18.86"/>
    <s v="Delivered"/>
    <s v="Apple Pay"/>
    <x v="1"/>
    <n v="4"/>
  </r>
  <r>
    <s v="TXN002005"/>
    <d v="2025-07-03T00:00:00"/>
    <n v="2025"/>
    <s v="Q3"/>
    <x v="9"/>
    <x v="9"/>
    <s v="Saturday"/>
    <s v="C0412"/>
    <x v="90"/>
    <s v="joshua.garcia412@email.com"/>
    <s v="Regular"/>
    <s v="Jacksonville"/>
    <s v="FL"/>
    <x v="1"/>
    <s v="P024"/>
    <x v="26"/>
    <x v="5"/>
    <n v="1"/>
    <n v="35"/>
    <n v="15"/>
    <n v="35"/>
    <n v="0"/>
    <n v="9.99"/>
    <n v="2.89"/>
    <n v="47.88"/>
    <n v="15"/>
    <n v="10.01"/>
    <n v="20.91"/>
    <s v="Delivered"/>
    <s v="Google Pay"/>
    <x v="1"/>
    <n v="3"/>
  </r>
  <r>
    <s v="TXN002006"/>
    <d v="2025-03-28T00:00:00"/>
    <n v="2025"/>
    <s v="Q1"/>
    <x v="3"/>
    <x v="3"/>
    <s v="Saturday"/>
    <s v="C0985"/>
    <x v="160"/>
    <s v="michelle.jones985@email.com"/>
    <s v="New"/>
    <s v="Denver"/>
    <s v="CO"/>
    <x v="0"/>
    <s v="P025"/>
    <x v="23"/>
    <x v="4"/>
    <n v="3"/>
    <n v="40"/>
    <n v="18"/>
    <n v="120"/>
    <n v="0"/>
    <n v="0"/>
    <n v="9.9"/>
    <n v="129.9"/>
    <n v="54"/>
    <n v="66"/>
    <n v="50.81"/>
    <s v="Delivered"/>
    <s v="Debit Card"/>
    <x v="1"/>
    <n v="2"/>
  </r>
  <r>
    <s v="TXN002007"/>
    <d v="2025-01-06T00:00:00"/>
    <n v="2025"/>
    <s v="Q1"/>
    <x v="8"/>
    <x v="8"/>
    <s v="Monday"/>
    <s v="C0344"/>
    <x v="60"/>
    <s v="michael.davis344@email.com"/>
    <s v="Regular"/>
    <s v="New York"/>
    <s v="NY"/>
    <x v="3"/>
    <s v="P021"/>
    <x v="8"/>
    <x v="3"/>
    <n v="1"/>
    <n v="30"/>
    <n v="12"/>
    <n v="30"/>
    <n v="0"/>
    <n v="9.99"/>
    <n v="2.48"/>
    <n v="42.47"/>
    <n v="12"/>
    <n v="8.01"/>
    <n v="18.86"/>
    <s v="Delivered"/>
    <s v="Credit Card"/>
    <x v="1"/>
    <n v="3"/>
  </r>
  <r>
    <s v="TXN002008"/>
    <d v="2025-03-09T00:00:00"/>
    <n v="2025"/>
    <s v="Q1"/>
    <x v="3"/>
    <x v="3"/>
    <s v="Thursday"/>
    <s v="C1080"/>
    <x v="559"/>
    <s v="james.martin1080@email.com"/>
    <s v="New"/>
    <s v="Philadelphia"/>
    <s v="PA"/>
    <x v="3"/>
    <s v="P005"/>
    <x v="21"/>
    <x v="5"/>
    <n v="1"/>
    <n v="120"/>
    <n v="60"/>
    <n v="120"/>
    <n v="0"/>
    <n v="0"/>
    <n v="9.9"/>
    <n v="129.9"/>
    <n v="60"/>
    <n v="60"/>
    <n v="46.19"/>
    <s v="Delivered"/>
    <s v="Credit Card"/>
    <x v="0"/>
    <n v="6"/>
  </r>
  <r>
    <s v="TXN002009"/>
    <d v="2025-12-23T00:00:00"/>
    <n v="2025"/>
    <s v="Q4"/>
    <x v="10"/>
    <x v="10"/>
    <s v="Thursday"/>
    <s v="C0470"/>
    <x v="493"/>
    <s v="thomas.anderson470@email.com"/>
    <s v="Regular"/>
    <s v="Phoenix"/>
    <s v="AZ"/>
    <x v="0"/>
    <s v="P020"/>
    <x v="12"/>
    <x v="6"/>
    <n v="1"/>
    <n v="70"/>
    <n v="30"/>
    <n v="70"/>
    <n v="0"/>
    <n v="9.99"/>
    <n v="5.78"/>
    <n v="85.77"/>
    <n v="30"/>
    <n v="30.01"/>
    <n v="34.99"/>
    <s v="Cancelled"/>
    <s v="Google Pay"/>
    <x v="0"/>
    <m/>
  </r>
  <r>
    <s v="TXN002010"/>
    <d v="2025-08-21T00:00:00"/>
    <n v="2025"/>
    <s v="Q3"/>
    <x v="1"/>
    <x v="1"/>
    <s v="Tuesday"/>
    <s v="C0758"/>
    <x v="357"/>
    <s v="anthony.johnson758@email.com"/>
    <s v="New"/>
    <s v="Denver"/>
    <s v="CO"/>
    <x v="0"/>
    <s v="P007"/>
    <x v="3"/>
    <x v="0"/>
    <n v="3"/>
    <n v="75"/>
    <n v="35"/>
    <n v="225"/>
    <n v="22.5"/>
    <n v="0"/>
    <n v="18.559999999999999"/>
    <n v="221.06"/>
    <n v="105"/>
    <n v="120"/>
    <n v="54.28"/>
    <s v="Processing"/>
    <s v="Debit Card"/>
    <x v="0"/>
    <m/>
  </r>
  <r>
    <s v="TXN002011"/>
    <d v="2025-06-16T00:00:00"/>
    <n v="2025"/>
    <s v="Q2"/>
    <x v="5"/>
    <x v="5"/>
    <s v="Tuesday"/>
    <s v="C0485"/>
    <x v="538"/>
    <s v="christopher.gonzalez485@email.com"/>
    <s v="Regular"/>
    <s v="Philadelphia"/>
    <s v="PA"/>
    <x v="3"/>
    <s v="P020"/>
    <x v="12"/>
    <x v="6"/>
    <n v="1"/>
    <n v="70"/>
    <n v="30"/>
    <n v="70"/>
    <n v="0"/>
    <n v="9.99"/>
    <n v="5.78"/>
    <n v="85.77"/>
    <n v="30"/>
    <n v="30.01"/>
    <n v="34.99"/>
    <s v="Shipped"/>
    <s v="Credit Card"/>
    <x v="1"/>
    <m/>
  </r>
  <r>
    <s v="TXN002012"/>
    <d v="2025-06-17T00:00:00"/>
    <n v="2025"/>
    <s v="Q2"/>
    <x v="5"/>
    <x v="5"/>
    <s v="Monday"/>
    <s v="C0374"/>
    <x v="562"/>
    <s v="michelle.gonzalez374@email.com"/>
    <s v="Regular"/>
    <s v="Portland"/>
    <s v="OR"/>
    <x v="0"/>
    <s v="P017"/>
    <x v="2"/>
    <x v="1"/>
    <n v="1"/>
    <n v="55"/>
    <n v="22"/>
    <n v="55"/>
    <n v="0"/>
    <n v="9.99"/>
    <n v="4.54"/>
    <n v="69.53"/>
    <n v="22"/>
    <n v="23.01"/>
    <n v="33.090000000000003"/>
    <s v="Processing"/>
    <s v="Credit Card"/>
    <x v="1"/>
    <m/>
  </r>
  <r>
    <s v="TXN002013"/>
    <d v="2025-06-11T00:00:00"/>
    <n v="2025"/>
    <s v="Q2"/>
    <x v="5"/>
    <x v="5"/>
    <s v="Sunday"/>
    <s v="C1053"/>
    <x v="287"/>
    <s v="mark.johnson1053@email.com"/>
    <s v="New"/>
    <s v="San Antonio"/>
    <s v="TX"/>
    <x v="1"/>
    <s v="P015"/>
    <x v="5"/>
    <x v="2"/>
    <n v="2"/>
    <n v="25"/>
    <n v="10"/>
    <n v="50"/>
    <n v="0"/>
    <n v="9.99"/>
    <n v="4.13"/>
    <n v="64.12"/>
    <n v="20"/>
    <n v="20.010000000000002"/>
    <n v="31.21"/>
    <s v="Shipped"/>
    <s v="Google Pay"/>
    <x v="1"/>
    <m/>
  </r>
  <r>
    <s v="TXN002014"/>
    <d v="2025-05-02T00:00:00"/>
    <n v="2025"/>
    <s v="Q2"/>
    <x v="11"/>
    <x v="11"/>
    <s v="Monday"/>
    <s v="C0807"/>
    <x v="318"/>
    <s v="kimberly.brown807@email.com"/>
    <s v="New"/>
    <s v="New York"/>
    <s v="NY"/>
    <x v="3"/>
    <s v="P010"/>
    <x v="14"/>
    <x v="3"/>
    <n v="1"/>
    <n v="55"/>
    <n v="25"/>
    <n v="55"/>
    <n v="0"/>
    <n v="9.99"/>
    <n v="4.54"/>
    <n v="69.53"/>
    <n v="25"/>
    <n v="20.010000000000002"/>
    <n v="28.78"/>
    <s v="Delivered"/>
    <s v="Apple Pay"/>
    <x v="1"/>
    <n v="6"/>
  </r>
  <r>
    <s v="TXN002015"/>
    <d v="2025-10-24T00:00:00"/>
    <n v="2025"/>
    <s v="Q4"/>
    <x v="0"/>
    <x v="0"/>
    <s v="Monday"/>
    <s v="C0944"/>
    <x v="418"/>
    <s v="andrew.johnson944@email.com"/>
    <s v="New"/>
    <s v="Atlanta"/>
    <s v="GA"/>
    <x v="1"/>
    <s v="P005"/>
    <x v="21"/>
    <x v="5"/>
    <n v="3"/>
    <n v="120"/>
    <n v="60"/>
    <n v="360"/>
    <n v="36"/>
    <n v="0"/>
    <n v="29.7"/>
    <n v="353.7"/>
    <n v="180"/>
    <n v="180"/>
    <n v="50.89"/>
    <s v="Delivered"/>
    <s v="Apple Pay"/>
    <x v="0"/>
    <n v="2"/>
  </r>
  <r>
    <s v="TXN002016"/>
    <d v="2025-01-18T00:00:00"/>
    <n v="2025"/>
    <s v="Q1"/>
    <x v="8"/>
    <x v="8"/>
    <s v="Tuesday"/>
    <s v="C0005"/>
    <x v="355"/>
    <s v="donna.thomas5@email.com"/>
    <s v="VIP"/>
    <s v="Portland"/>
    <s v="OR"/>
    <x v="0"/>
    <s v="P012"/>
    <x v="15"/>
    <x v="1"/>
    <n v="2"/>
    <n v="65"/>
    <n v="28"/>
    <n v="130"/>
    <n v="0"/>
    <n v="0"/>
    <n v="10.72"/>
    <n v="140.72"/>
    <n v="56"/>
    <n v="74"/>
    <n v="52.58"/>
    <s v="Delivered"/>
    <s v="Credit Card"/>
    <x v="1"/>
    <n v="2"/>
  </r>
  <r>
    <s v="TXN002017"/>
    <d v="2025-01-10T00:00:00"/>
    <n v="2025"/>
    <s v="Q1"/>
    <x v="8"/>
    <x v="8"/>
    <s v="Monday"/>
    <s v="C0648"/>
    <x v="397"/>
    <s v="mary.moore648@email.com"/>
    <s v="Regular"/>
    <s v="Portland"/>
    <s v="OR"/>
    <x v="0"/>
    <s v="P018"/>
    <x v="20"/>
    <x v="3"/>
    <n v="2"/>
    <n v="130"/>
    <n v="65"/>
    <n v="260"/>
    <n v="26"/>
    <n v="0"/>
    <n v="21.45"/>
    <n v="255.45"/>
    <n v="130"/>
    <n v="130"/>
    <n v="50.89"/>
    <s v="Delivered"/>
    <s v="Credit Card"/>
    <x v="1"/>
    <n v="3"/>
  </r>
  <r>
    <s v="TXN002018"/>
    <d v="2025-11-15T00:00:00"/>
    <n v="2025"/>
    <s v="Q4"/>
    <x v="4"/>
    <x v="4"/>
    <s v="Thursday"/>
    <s v="C0720"/>
    <x v="195"/>
    <s v="linda.martinez720@email.com"/>
    <s v="New"/>
    <s v="Detroit"/>
    <s v="MI"/>
    <x v="2"/>
    <s v="P019"/>
    <x v="0"/>
    <x v="0"/>
    <n v="2"/>
    <n v="110"/>
    <n v="55"/>
    <n v="220"/>
    <n v="22"/>
    <n v="0"/>
    <n v="18.149999999999999"/>
    <n v="216.15"/>
    <n v="110"/>
    <n v="110"/>
    <n v="50.89"/>
    <s v="Delivered"/>
    <s v="Apple Pay"/>
    <x v="0"/>
    <n v="3"/>
  </r>
  <r>
    <s v="TXN002019"/>
    <d v="2025-04-14T00:00:00"/>
    <n v="2025"/>
    <s v="Q2"/>
    <x v="6"/>
    <x v="6"/>
    <s v="Saturday"/>
    <s v="C0080"/>
    <x v="494"/>
    <s v="william.rodriguez80@email.com"/>
    <s v="VIP"/>
    <s v="New York"/>
    <s v="NY"/>
    <x v="3"/>
    <s v="P018"/>
    <x v="20"/>
    <x v="3"/>
    <n v="1"/>
    <n v="130"/>
    <n v="65"/>
    <n v="130"/>
    <n v="0"/>
    <n v="0"/>
    <n v="10.72"/>
    <n v="140.72"/>
    <n v="65"/>
    <n v="65"/>
    <n v="46.19"/>
    <s v="Delivered"/>
    <s v="Credit Card"/>
    <x v="1"/>
    <n v="5"/>
  </r>
  <r>
    <s v="TXN002020"/>
    <d v="2025-10-07T00:00:00"/>
    <n v="2025"/>
    <s v="Q4"/>
    <x v="0"/>
    <x v="0"/>
    <s v="Tuesday"/>
    <s v="C0279"/>
    <x v="274"/>
    <s v="elizabeth.jackson279@email.com"/>
    <s v="Regular"/>
    <s v="Portland"/>
    <s v="OR"/>
    <x v="0"/>
    <s v="P028"/>
    <x v="11"/>
    <x v="5"/>
    <n v="3"/>
    <n v="150"/>
    <n v="75"/>
    <n v="450"/>
    <n v="45"/>
    <n v="0"/>
    <n v="37.130000000000003"/>
    <n v="442.13"/>
    <n v="225"/>
    <n v="225"/>
    <n v="50.89"/>
    <s v="Delivered"/>
    <s v="Credit Card"/>
    <x v="2"/>
    <n v="5"/>
  </r>
  <r>
    <s v="TXN002021"/>
    <d v="2025-05-19T00:00:00"/>
    <n v="2025"/>
    <s v="Q2"/>
    <x v="11"/>
    <x v="11"/>
    <s v="Sunday"/>
    <s v="C0919"/>
    <x v="177"/>
    <s v="joshua.martinez919@email.com"/>
    <s v="New"/>
    <s v="Atlanta"/>
    <s v="GA"/>
    <x v="1"/>
    <s v="P017"/>
    <x v="2"/>
    <x v="1"/>
    <n v="2"/>
    <n v="55"/>
    <n v="22"/>
    <n v="110"/>
    <n v="0"/>
    <n v="0"/>
    <n v="9.08"/>
    <n v="119.08"/>
    <n v="44"/>
    <n v="66"/>
    <n v="55.43"/>
    <s v="Delivered"/>
    <s v="Credit Card"/>
    <x v="0"/>
    <n v="5"/>
  </r>
  <r>
    <s v="TXN002022"/>
    <d v="2025-05-26T00:00:00"/>
    <n v="2025"/>
    <s v="Q2"/>
    <x v="11"/>
    <x v="11"/>
    <s v="Sunday"/>
    <s v="C0617"/>
    <x v="542"/>
    <s v="sandra.williams617@email.com"/>
    <s v="Regular"/>
    <s v="Boston"/>
    <s v="MA"/>
    <x v="3"/>
    <s v="P027"/>
    <x v="16"/>
    <x v="6"/>
    <n v="1"/>
    <n v="60"/>
    <n v="25"/>
    <n v="60"/>
    <n v="0"/>
    <n v="9.99"/>
    <n v="4.95"/>
    <n v="74.94"/>
    <n v="25"/>
    <n v="25.01"/>
    <n v="33.369999999999997"/>
    <s v="Delivered"/>
    <s v="PayPal"/>
    <x v="0"/>
    <n v="3"/>
  </r>
  <r>
    <s v="TXN002023"/>
    <d v="2025-04-18T00:00:00"/>
    <n v="2025"/>
    <s v="Q2"/>
    <x v="6"/>
    <x v="6"/>
    <s v="Tuesday"/>
    <s v="C0163"/>
    <x v="309"/>
    <s v="richard.gonzalez163@email.com"/>
    <s v="VIP"/>
    <s v="Dallas"/>
    <s v="TX"/>
    <x v="1"/>
    <s v="P013"/>
    <x v="29"/>
    <x v="6"/>
    <n v="3"/>
    <n v="180"/>
    <n v="85"/>
    <n v="540"/>
    <n v="54"/>
    <n v="0"/>
    <n v="44.55"/>
    <n v="530.54999999999995"/>
    <n v="255"/>
    <n v="285"/>
    <n v="53.72"/>
    <s v="Shipped"/>
    <s v="Debit Card"/>
    <x v="0"/>
    <m/>
  </r>
  <r>
    <s v="TXN002024"/>
    <d v="2025-12-02T00:00:00"/>
    <n v="2025"/>
    <s v="Q4"/>
    <x v="10"/>
    <x v="10"/>
    <s v="Tuesday"/>
    <s v="C0508"/>
    <x v="375"/>
    <s v="richard.thomas508@email.com"/>
    <s v="Regular"/>
    <s v="San Diego"/>
    <s v="CA"/>
    <x v="0"/>
    <s v="P013"/>
    <x v="29"/>
    <x v="6"/>
    <n v="1"/>
    <n v="180"/>
    <n v="85"/>
    <n v="180"/>
    <n v="9"/>
    <n v="0"/>
    <n v="14.85"/>
    <n v="185.85"/>
    <n v="85"/>
    <n v="95"/>
    <n v="51.12"/>
    <s v="Delivered"/>
    <s v="PayPal"/>
    <x v="1"/>
    <n v="5"/>
  </r>
  <r>
    <s v="TXN002025"/>
    <d v="2025-07-02T00:00:00"/>
    <n v="2025"/>
    <s v="Q3"/>
    <x v="9"/>
    <x v="9"/>
    <s v="Saturday"/>
    <s v="C0870"/>
    <x v="67"/>
    <s v="jennifer.miller870@email.com"/>
    <s v="New"/>
    <s v="Austin"/>
    <s v="TX"/>
    <x v="1"/>
    <s v="P015"/>
    <x v="5"/>
    <x v="2"/>
    <n v="2"/>
    <n v="25"/>
    <n v="10"/>
    <n v="50"/>
    <n v="0"/>
    <n v="9.99"/>
    <n v="4.13"/>
    <n v="64.12"/>
    <n v="20"/>
    <n v="20.010000000000002"/>
    <n v="31.21"/>
    <s v="Delivered"/>
    <s v="Credit Card"/>
    <x v="0"/>
    <n v="3"/>
  </r>
  <r>
    <s v="TXN002026"/>
    <d v="2025-01-01T00:00:00"/>
    <n v="2025"/>
    <s v="Q1"/>
    <x v="8"/>
    <x v="8"/>
    <s v="Tuesday"/>
    <s v="C0889"/>
    <x v="221"/>
    <s v="michelle.jackson889@email.com"/>
    <s v="New"/>
    <s v="Phoenix"/>
    <s v="AZ"/>
    <x v="0"/>
    <s v="P005"/>
    <x v="21"/>
    <x v="5"/>
    <n v="2"/>
    <n v="120"/>
    <n v="60"/>
    <n v="240"/>
    <n v="24"/>
    <n v="0"/>
    <n v="19.8"/>
    <n v="235.8"/>
    <n v="120"/>
    <n v="120"/>
    <n v="50.89"/>
    <s v="Cancelled"/>
    <s v="PayPal"/>
    <x v="1"/>
    <m/>
  </r>
  <r>
    <s v="TXN002027"/>
    <d v="2025-04-24T00:00:00"/>
    <n v="2025"/>
    <s v="Q2"/>
    <x v="6"/>
    <x v="6"/>
    <s v="Friday"/>
    <s v="C0965"/>
    <x v="187"/>
    <s v="jessica.brown965@email.com"/>
    <s v="New"/>
    <s v="Minneapolis"/>
    <s v="MN"/>
    <x v="2"/>
    <s v="P006"/>
    <x v="28"/>
    <x v="3"/>
    <n v="1"/>
    <n v="95"/>
    <n v="45"/>
    <n v="95"/>
    <n v="0"/>
    <n v="9.99"/>
    <n v="7.84"/>
    <n v="112.83"/>
    <n v="45"/>
    <n v="40.01"/>
    <n v="35.46"/>
    <s v="Processing"/>
    <s v="PayPal"/>
    <x v="0"/>
    <m/>
  </r>
  <r>
    <s v="TXN002028"/>
    <d v="2025-01-22T00:00:00"/>
    <n v="2025"/>
    <s v="Q1"/>
    <x v="8"/>
    <x v="8"/>
    <s v="Wednesday"/>
    <s v="C1163"/>
    <x v="75"/>
    <s v="william.miller1163@email.com"/>
    <s v="New"/>
    <s v="San Antonio"/>
    <s v="TX"/>
    <x v="1"/>
    <s v="P008"/>
    <x v="19"/>
    <x v="6"/>
    <n v="2"/>
    <n v="150"/>
    <n v="70"/>
    <n v="300"/>
    <n v="30"/>
    <n v="0"/>
    <n v="24.75"/>
    <n v="294.75"/>
    <n v="140"/>
    <n v="160"/>
    <n v="54.28"/>
    <s v="Processing"/>
    <s v="PayPal"/>
    <x v="0"/>
    <m/>
  </r>
  <r>
    <s v="TXN002029"/>
    <d v="2025-10-02T00:00:00"/>
    <n v="2025"/>
    <s v="Q4"/>
    <x v="0"/>
    <x v="0"/>
    <s v="Friday"/>
    <s v="C0992"/>
    <x v="304"/>
    <s v="david.lopez992@email.com"/>
    <s v="New"/>
    <s v="New York"/>
    <s v="NY"/>
    <x v="3"/>
    <s v="P024"/>
    <x v="26"/>
    <x v="5"/>
    <n v="2"/>
    <n v="35"/>
    <n v="15"/>
    <n v="70"/>
    <n v="0"/>
    <n v="9.99"/>
    <n v="5.78"/>
    <n v="85.77"/>
    <n v="30"/>
    <n v="30.01"/>
    <n v="34.99"/>
    <s v="Cancelled"/>
    <s v="Credit Card"/>
    <x v="2"/>
    <m/>
  </r>
  <r>
    <s v="TXN002030"/>
    <d v="2025-07-06T00:00:00"/>
    <n v="2025"/>
    <s v="Q3"/>
    <x v="9"/>
    <x v="9"/>
    <s v="Sunday"/>
    <s v="C0520"/>
    <x v="199"/>
    <s v="daniel.brown520@email.com"/>
    <s v="Regular"/>
    <s v="Dallas"/>
    <s v="TX"/>
    <x v="1"/>
    <s v="P004"/>
    <x v="7"/>
    <x v="1"/>
    <n v="3"/>
    <n v="80"/>
    <n v="35"/>
    <n v="240"/>
    <n v="24"/>
    <n v="0"/>
    <n v="19.8"/>
    <n v="235.8"/>
    <n v="105"/>
    <n v="135"/>
    <n v="57.25"/>
    <s v="Shipped"/>
    <s v="Apple Pay"/>
    <x v="0"/>
    <m/>
  </r>
  <r>
    <s v="TXN002031"/>
    <d v="2025-08-09T00:00:00"/>
    <n v="2025"/>
    <s v="Q3"/>
    <x v="1"/>
    <x v="1"/>
    <s v="Saturday"/>
    <s v="C0277"/>
    <x v="307"/>
    <s v="david.gonzalez277@email.com"/>
    <s v="Regular"/>
    <s v="Phoenix"/>
    <s v="AZ"/>
    <x v="0"/>
    <s v="P012"/>
    <x v="15"/>
    <x v="1"/>
    <n v="3"/>
    <n v="65"/>
    <n v="28"/>
    <n v="195"/>
    <n v="9.75"/>
    <n v="0"/>
    <n v="16.09"/>
    <n v="201.34"/>
    <n v="84"/>
    <n v="111"/>
    <n v="55.13"/>
    <s v="Delivered"/>
    <s v="Credit Card"/>
    <x v="1"/>
    <n v="6"/>
  </r>
  <r>
    <s v="TXN002032"/>
    <d v="2025-03-28T00:00:00"/>
    <n v="2025"/>
    <s v="Q1"/>
    <x v="3"/>
    <x v="3"/>
    <s v="Tuesday"/>
    <s v="C0641"/>
    <x v="62"/>
    <s v="karen.williams641@email.com"/>
    <s v="Regular"/>
    <s v="Chicago"/>
    <s v="IL"/>
    <x v="2"/>
    <s v="P012"/>
    <x v="15"/>
    <x v="1"/>
    <n v="1"/>
    <n v="65"/>
    <n v="28"/>
    <n v="65"/>
    <n v="0"/>
    <n v="9.99"/>
    <n v="5.36"/>
    <n v="80.349999999999994"/>
    <n v="28"/>
    <n v="27.01"/>
    <n v="33.61"/>
    <s v="Processing"/>
    <s v="Credit Card"/>
    <x v="1"/>
    <m/>
  </r>
  <r>
    <s v="TXN002033"/>
    <d v="2025-02-25T00:00:00"/>
    <n v="2025"/>
    <s v="Q1"/>
    <x v="7"/>
    <x v="7"/>
    <s v="Saturday"/>
    <s v="C0409"/>
    <x v="311"/>
    <s v="james.gonzalez409@email.com"/>
    <s v="Regular"/>
    <s v="Houston"/>
    <s v="TX"/>
    <x v="1"/>
    <s v="P022"/>
    <x v="24"/>
    <x v="0"/>
    <n v="2"/>
    <n v="65"/>
    <n v="32"/>
    <n v="130"/>
    <n v="0"/>
    <n v="0"/>
    <n v="10.72"/>
    <n v="140.72"/>
    <n v="64"/>
    <n v="66"/>
    <n v="46.9"/>
    <s v="Delivered"/>
    <s v="Debit Card"/>
    <x v="2"/>
    <n v="4"/>
  </r>
  <r>
    <s v="TXN002034"/>
    <d v="2025-05-26T00:00:00"/>
    <n v="2025"/>
    <s v="Q2"/>
    <x v="11"/>
    <x v="11"/>
    <s v="Monday"/>
    <s v="C0546"/>
    <x v="307"/>
    <s v="david.gonzalez546@email.com"/>
    <s v="Regular"/>
    <s v="Jacksonville"/>
    <s v="FL"/>
    <x v="1"/>
    <s v="P013"/>
    <x v="29"/>
    <x v="6"/>
    <n v="2"/>
    <n v="180"/>
    <n v="85"/>
    <n v="360"/>
    <n v="36"/>
    <n v="0"/>
    <n v="29.7"/>
    <n v="353.7"/>
    <n v="170"/>
    <n v="190"/>
    <n v="53.72"/>
    <s v="Delivered"/>
    <s v="Credit Card"/>
    <x v="1"/>
    <n v="5"/>
  </r>
  <r>
    <s v="TXN002035"/>
    <d v="2025-08-04T00:00:00"/>
    <n v="2025"/>
    <s v="Q3"/>
    <x v="1"/>
    <x v="1"/>
    <s v="Tuesday"/>
    <s v="C0187"/>
    <x v="33"/>
    <s v="betty.williams187@email.com"/>
    <s v="VIP"/>
    <s v="Atlanta"/>
    <s v="GA"/>
    <x v="1"/>
    <s v="P029"/>
    <x v="27"/>
    <x v="3"/>
    <n v="1"/>
    <n v="35"/>
    <n v="15"/>
    <n v="35"/>
    <n v="0"/>
    <n v="9.99"/>
    <n v="2.89"/>
    <n v="47.88"/>
    <n v="15"/>
    <n v="10.01"/>
    <n v="20.91"/>
    <s v="Delivered"/>
    <s v="PayPal"/>
    <x v="0"/>
    <n v="2"/>
  </r>
  <r>
    <s v="TXN002036"/>
    <d v="2025-07-08T00:00:00"/>
    <n v="2025"/>
    <s v="Q3"/>
    <x v="9"/>
    <x v="9"/>
    <s v="Friday"/>
    <s v="C1196"/>
    <x v="332"/>
    <s v="lisa.brown1196@email.com"/>
    <s v="New"/>
    <s v="Dallas"/>
    <s v="TX"/>
    <x v="1"/>
    <s v="P019"/>
    <x v="0"/>
    <x v="0"/>
    <n v="1"/>
    <n v="110"/>
    <n v="55"/>
    <n v="110"/>
    <n v="0"/>
    <n v="0"/>
    <n v="9.08"/>
    <n v="119.08"/>
    <n v="55"/>
    <n v="55"/>
    <n v="46.19"/>
    <s v="Delivered"/>
    <s v="Debit Card"/>
    <x v="0"/>
    <n v="6"/>
  </r>
  <r>
    <s v="TXN002037"/>
    <d v="2025-02-08T00:00:00"/>
    <n v="2025"/>
    <s v="Q1"/>
    <x v="7"/>
    <x v="7"/>
    <s v="Thursday"/>
    <s v="C0964"/>
    <x v="297"/>
    <s v="kimberly.gonzalez964@email.com"/>
    <s v="New"/>
    <s v="Boston"/>
    <s v="MA"/>
    <x v="3"/>
    <s v="P016"/>
    <x v="9"/>
    <x v="4"/>
    <n v="2"/>
    <n v="45"/>
    <n v="20"/>
    <n v="90"/>
    <n v="0"/>
    <n v="9.99"/>
    <n v="7.43"/>
    <n v="107.41"/>
    <n v="40"/>
    <n v="40.01"/>
    <n v="37.25"/>
    <s v="Delivered"/>
    <s v="Credit Card"/>
    <x v="0"/>
    <n v="2"/>
  </r>
  <r>
    <s v="TXN002038"/>
    <d v="2025-06-06T00:00:00"/>
    <n v="2025"/>
    <s v="Q2"/>
    <x v="5"/>
    <x v="5"/>
    <s v="Thursday"/>
    <s v="C1007"/>
    <x v="217"/>
    <s v="steven.johnson1007@email.com"/>
    <s v="New"/>
    <s v="Miami"/>
    <s v="FL"/>
    <x v="1"/>
    <s v="P021"/>
    <x v="8"/>
    <x v="3"/>
    <n v="3"/>
    <n v="30"/>
    <n v="12"/>
    <n v="90"/>
    <n v="0"/>
    <n v="9.99"/>
    <n v="7.43"/>
    <n v="107.41"/>
    <n v="36"/>
    <n v="44.01"/>
    <n v="40.97"/>
    <s v="Delivered"/>
    <s v="Debit Card"/>
    <x v="1"/>
    <n v="4"/>
  </r>
  <r>
    <s v="TXN002039"/>
    <d v="2025-10-09T00:00:00"/>
    <n v="2025"/>
    <s v="Q4"/>
    <x v="0"/>
    <x v="0"/>
    <s v="Monday"/>
    <s v="C0611"/>
    <x v="34"/>
    <s v="michael.lopez611@email.com"/>
    <s v="Regular"/>
    <s v="New York"/>
    <s v="NY"/>
    <x v="3"/>
    <s v="P004"/>
    <x v="7"/>
    <x v="1"/>
    <n v="2"/>
    <n v="80"/>
    <n v="35"/>
    <n v="160"/>
    <n v="8"/>
    <n v="0"/>
    <n v="13.2"/>
    <n v="165.2"/>
    <n v="70"/>
    <n v="90"/>
    <n v="54.48"/>
    <s v="Shipped"/>
    <s v="Google Pay"/>
    <x v="1"/>
    <m/>
  </r>
  <r>
    <s v="TXN002040"/>
    <d v="2025-01-02T00:00:00"/>
    <n v="2025"/>
    <s v="Q1"/>
    <x v="8"/>
    <x v="8"/>
    <s v="Wednesday"/>
    <s v="C0046"/>
    <x v="429"/>
    <s v="emily.thomas46@email.com"/>
    <s v="VIP"/>
    <s v="Dallas"/>
    <s v="TX"/>
    <x v="1"/>
    <s v="P011"/>
    <x v="6"/>
    <x v="0"/>
    <n v="2"/>
    <n v="40"/>
    <n v="18"/>
    <n v="80"/>
    <n v="0"/>
    <n v="9.99"/>
    <n v="6.6"/>
    <n v="96.59"/>
    <n v="36"/>
    <n v="34.01"/>
    <n v="35.21"/>
    <s v="Delivered"/>
    <s v="Debit Card"/>
    <x v="1"/>
    <n v="3"/>
  </r>
  <r>
    <s v="TXN002041"/>
    <d v="2025-07-28T00:00:00"/>
    <n v="2025"/>
    <s v="Q3"/>
    <x v="9"/>
    <x v="9"/>
    <s v="Friday"/>
    <s v="C0052"/>
    <x v="458"/>
    <s v="jessica.jackson52@email.com"/>
    <s v="VIP"/>
    <s v="Austin"/>
    <s v="TX"/>
    <x v="1"/>
    <s v="P029"/>
    <x v="27"/>
    <x v="3"/>
    <n v="1"/>
    <n v="35"/>
    <n v="15"/>
    <n v="35"/>
    <n v="0"/>
    <n v="9.99"/>
    <n v="2.89"/>
    <n v="47.88"/>
    <n v="15"/>
    <n v="10.01"/>
    <n v="20.91"/>
    <s v="Delivered"/>
    <s v="Credit Card"/>
    <x v="1"/>
    <n v="4"/>
  </r>
  <r>
    <s v="TXN002042"/>
    <d v="2025-12-19T00:00:00"/>
    <n v="2025"/>
    <s v="Q4"/>
    <x v="10"/>
    <x v="10"/>
    <s v="Tuesday"/>
    <s v="C0388"/>
    <x v="463"/>
    <s v="betty.moore388@email.com"/>
    <s v="Regular"/>
    <s v="Austin"/>
    <s v="TX"/>
    <x v="1"/>
    <s v="P030"/>
    <x v="10"/>
    <x v="1"/>
    <n v="3"/>
    <n v="45"/>
    <n v="20"/>
    <n v="135"/>
    <n v="0"/>
    <n v="0"/>
    <n v="11.14"/>
    <n v="146.13999999999999"/>
    <n v="60"/>
    <n v="75"/>
    <n v="51.32"/>
    <s v="Delivered"/>
    <s v="Credit Card"/>
    <x v="1"/>
    <n v="3"/>
  </r>
  <r>
    <s v="TXN002043"/>
    <d v="2025-02-23T00:00:00"/>
    <n v="2025"/>
    <s v="Q1"/>
    <x v="7"/>
    <x v="7"/>
    <s v="Saturday"/>
    <s v="C0582"/>
    <x v="392"/>
    <s v="steven.martin582@email.com"/>
    <s v="Regular"/>
    <s v="San Jose"/>
    <s v="CA"/>
    <x v="0"/>
    <s v="P007"/>
    <x v="3"/>
    <x v="0"/>
    <n v="1"/>
    <n v="75"/>
    <n v="35"/>
    <n v="75"/>
    <n v="0"/>
    <n v="9.99"/>
    <n v="6.19"/>
    <n v="91.18"/>
    <n v="35"/>
    <n v="30.01"/>
    <n v="32.909999999999997"/>
    <s v="Delivered"/>
    <s v="Debit Card"/>
    <x v="0"/>
    <n v="2"/>
  </r>
  <r>
    <s v="TXN002044"/>
    <d v="2025-08-28T00:00:00"/>
    <n v="2025"/>
    <s v="Q3"/>
    <x v="1"/>
    <x v="1"/>
    <s v="Monday"/>
    <s v="C0365"/>
    <x v="7"/>
    <s v="barbara.moore365@email.com"/>
    <s v="Regular"/>
    <s v="Portland"/>
    <s v="OR"/>
    <x v="0"/>
    <s v="P008"/>
    <x v="19"/>
    <x v="6"/>
    <n v="3"/>
    <n v="150"/>
    <n v="70"/>
    <n v="450"/>
    <n v="45"/>
    <n v="0"/>
    <n v="37.130000000000003"/>
    <n v="442.13"/>
    <n v="210"/>
    <n v="240"/>
    <n v="54.28"/>
    <s v="Delivered"/>
    <s v="PayPal"/>
    <x v="2"/>
    <n v="3"/>
  </r>
  <r>
    <s v="TXN002045"/>
    <d v="2025-02-09T00:00:00"/>
    <n v="2025"/>
    <s v="Q1"/>
    <x v="7"/>
    <x v="7"/>
    <s v="Monday"/>
    <s v="C0368"/>
    <x v="181"/>
    <s v="paul.jones368@email.com"/>
    <s v="Regular"/>
    <s v="Minneapolis"/>
    <s v="MN"/>
    <x v="2"/>
    <s v="P025"/>
    <x v="23"/>
    <x v="4"/>
    <n v="1"/>
    <n v="40"/>
    <n v="18"/>
    <n v="40"/>
    <n v="0"/>
    <n v="9.99"/>
    <n v="3.3"/>
    <n v="53.29"/>
    <n v="18"/>
    <n v="12.01"/>
    <n v="22.54"/>
    <s v="Cancelled"/>
    <s v="PayPal"/>
    <x v="0"/>
    <m/>
  </r>
  <r>
    <s v="TXN002046"/>
    <d v="2025-07-01T00:00:00"/>
    <n v="2025"/>
    <s v="Q3"/>
    <x v="9"/>
    <x v="9"/>
    <s v="Monday"/>
    <s v="C0626"/>
    <x v="128"/>
    <s v="patricia.anderson626@email.com"/>
    <s v="Regular"/>
    <s v="Miami"/>
    <s v="FL"/>
    <x v="1"/>
    <s v="P025"/>
    <x v="23"/>
    <x v="4"/>
    <n v="2"/>
    <n v="40"/>
    <n v="18"/>
    <n v="80"/>
    <n v="0"/>
    <n v="9.99"/>
    <n v="6.6"/>
    <n v="96.59"/>
    <n v="36"/>
    <n v="34.01"/>
    <n v="35.21"/>
    <s v="Delivered"/>
    <s v="PayPal"/>
    <x v="0"/>
    <n v="2"/>
  </r>
  <r>
    <s v="TXN002047"/>
    <d v="2025-09-19T00:00:00"/>
    <n v="2025"/>
    <s v="Q3"/>
    <x v="2"/>
    <x v="2"/>
    <s v="Tuesday"/>
    <s v="C0380"/>
    <x v="105"/>
    <s v="richard.rodriguez380@email.com"/>
    <s v="Regular"/>
    <s v="Chicago"/>
    <s v="IL"/>
    <x v="2"/>
    <s v="P008"/>
    <x v="19"/>
    <x v="6"/>
    <n v="1"/>
    <n v="150"/>
    <n v="70"/>
    <n v="150"/>
    <n v="0"/>
    <n v="0"/>
    <n v="12.38"/>
    <n v="162.38"/>
    <n v="70"/>
    <n v="80"/>
    <n v="49.27"/>
    <s v="Delivered"/>
    <s v="Debit Card"/>
    <x v="1"/>
    <n v="4"/>
  </r>
  <r>
    <s v="TXN002048"/>
    <d v="2025-12-08T00:00:00"/>
    <n v="2025"/>
    <s v="Q4"/>
    <x v="10"/>
    <x v="10"/>
    <s v="Tuesday"/>
    <s v="C0238"/>
    <x v="369"/>
    <s v="steven.hernandez238@email.com"/>
    <s v="Regular"/>
    <s v="San Jose"/>
    <s v="CA"/>
    <x v="0"/>
    <s v="P025"/>
    <x v="23"/>
    <x v="4"/>
    <n v="2"/>
    <n v="40"/>
    <n v="18"/>
    <n v="80"/>
    <n v="0"/>
    <n v="9.99"/>
    <n v="6.6"/>
    <n v="96.59"/>
    <n v="36"/>
    <n v="34.01"/>
    <n v="35.21"/>
    <s v="Delivered"/>
    <s v="Debit Card"/>
    <x v="1"/>
    <n v="5"/>
  </r>
  <r>
    <s v="TXN002049"/>
    <d v="2025-10-04T00:00:00"/>
    <n v="2025"/>
    <s v="Q4"/>
    <x v="0"/>
    <x v="0"/>
    <s v="Wednesday"/>
    <s v="C1160"/>
    <x v="76"/>
    <s v="jessica.johnson1160@email.com"/>
    <s v="New"/>
    <s v="Dallas"/>
    <s v="TX"/>
    <x v="1"/>
    <s v="P019"/>
    <x v="0"/>
    <x v="0"/>
    <n v="3"/>
    <n v="110"/>
    <n v="55"/>
    <n v="330"/>
    <n v="33"/>
    <n v="0"/>
    <n v="27.23"/>
    <n v="324.23"/>
    <n v="165"/>
    <n v="165"/>
    <n v="50.89"/>
    <s v="Delivered"/>
    <s v="Credit Card"/>
    <x v="1"/>
    <n v="4"/>
  </r>
  <r>
    <s v="TXN002050"/>
    <d v="2025-07-22T00:00:00"/>
    <n v="2025"/>
    <s v="Q3"/>
    <x v="9"/>
    <x v="9"/>
    <s v="Sunday"/>
    <s v="C1154"/>
    <x v="5"/>
    <s v="robert.martinez1154@email.com"/>
    <s v="New"/>
    <s v="Phoenix"/>
    <s v="AZ"/>
    <x v="0"/>
    <s v="P015"/>
    <x v="5"/>
    <x v="2"/>
    <n v="2"/>
    <n v="25"/>
    <n v="10"/>
    <n v="50"/>
    <n v="0"/>
    <n v="9.99"/>
    <n v="4.13"/>
    <n v="64.12"/>
    <n v="20"/>
    <n v="20.010000000000002"/>
    <n v="31.21"/>
    <s v="Delivered"/>
    <s v="Credit Card"/>
    <x v="2"/>
    <n v="5"/>
  </r>
  <r>
    <s v="TXN002051"/>
    <d v="2025-11-19T00:00:00"/>
    <n v="2025"/>
    <s v="Q4"/>
    <x v="4"/>
    <x v="4"/>
    <s v="Saturday"/>
    <s v="C0367"/>
    <x v="515"/>
    <s v="patricia.thomas367@email.com"/>
    <s v="Regular"/>
    <s v="San Antonio"/>
    <s v="TX"/>
    <x v="1"/>
    <s v="P011"/>
    <x v="6"/>
    <x v="0"/>
    <n v="2"/>
    <n v="40"/>
    <n v="18"/>
    <n v="80"/>
    <n v="0"/>
    <n v="9.99"/>
    <n v="6.6"/>
    <n v="96.59"/>
    <n v="36"/>
    <n v="34.01"/>
    <n v="35.21"/>
    <s v="Cancelled"/>
    <s v="Credit Card"/>
    <x v="0"/>
    <m/>
  </r>
  <r>
    <s v="TXN002052"/>
    <d v="2025-07-10T00:00:00"/>
    <n v="2025"/>
    <s v="Q3"/>
    <x v="9"/>
    <x v="9"/>
    <s v="Saturday"/>
    <s v="C0186"/>
    <x v="15"/>
    <s v="charles.martin186@email.com"/>
    <s v="VIP"/>
    <s v="Houston"/>
    <s v="TX"/>
    <x v="1"/>
    <s v="P002"/>
    <x v="17"/>
    <x v="0"/>
    <n v="3"/>
    <n v="200"/>
    <n v="110"/>
    <n v="600"/>
    <n v="60"/>
    <n v="0"/>
    <n v="49.5"/>
    <n v="589.5"/>
    <n v="330"/>
    <n v="270"/>
    <n v="45.8"/>
    <s v="Delivered"/>
    <s v="Apple Pay"/>
    <x v="0"/>
    <n v="6"/>
  </r>
  <r>
    <s v="TXN002053"/>
    <d v="2025-04-14T00:00:00"/>
    <n v="2025"/>
    <s v="Q2"/>
    <x v="6"/>
    <x v="6"/>
    <s v="Sunday"/>
    <s v="C0087"/>
    <x v="359"/>
    <s v="daniel.jackson87@email.com"/>
    <s v="VIP"/>
    <s v="Atlanta"/>
    <s v="GA"/>
    <x v="1"/>
    <s v="P023"/>
    <x v="4"/>
    <x v="1"/>
    <n v="3"/>
    <n v="20"/>
    <n v="8"/>
    <n v="60"/>
    <n v="0"/>
    <n v="9.99"/>
    <n v="4.95"/>
    <n v="74.94"/>
    <n v="24"/>
    <n v="26.01"/>
    <n v="34.71"/>
    <s v="Delivered"/>
    <s v="Credit Card"/>
    <x v="1"/>
    <n v="3"/>
  </r>
  <r>
    <s v="TXN002054"/>
    <d v="2025-01-04T00:00:00"/>
    <n v="2025"/>
    <s v="Q1"/>
    <x v="8"/>
    <x v="8"/>
    <s v="Friday"/>
    <s v="C1000"/>
    <x v="66"/>
    <s v="robert.martin1000@email.com"/>
    <s v="New"/>
    <s v="Phoenix"/>
    <s v="AZ"/>
    <x v="0"/>
    <s v="P017"/>
    <x v="2"/>
    <x v="1"/>
    <n v="2"/>
    <n v="55"/>
    <n v="22"/>
    <n v="110"/>
    <n v="0"/>
    <n v="0"/>
    <n v="9.08"/>
    <n v="119.08"/>
    <n v="44"/>
    <n v="66"/>
    <n v="55.43"/>
    <s v="Delivered"/>
    <s v="Debit Card"/>
    <x v="1"/>
    <n v="2"/>
  </r>
  <r>
    <s v="TXN002055"/>
    <d v="2025-10-14T00:00:00"/>
    <n v="2025"/>
    <s v="Q4"/>
    <x v="0"/>
    <x v="0"/>
    <s v="Wednesday"/>
    <s v="C0710"/>
    <x v="563"/>
    <s v="paul.brown710@email.com"/>
    <s v="New"/>
    <s v="San Jose"/>
    <s v="CA"/>
    <x v="0"/>
    <s v="P009"/>
    <x v="22"/>
    <x v="5"/>
    <n v="1"/>
    <n v="45"/>
    <n v="20"/>
    <n v="45"/>
    <n v="0"/>
    <n v="9.99"/>
    <n v="3.71"/>
    <n v="58.7"/>
    <n v="20"/>
    <n v="15.01"/>
    <n v="25.57"/>
    <s v="Delivered"/>
    <s v="Credit Card"/>
    <x v="1"/>
    <n v="5"/>
  </r>
  <r>
    <s v="TXN002056"/>
    <d v="2025-02-07T00:00:00"/>
    <n v="2025"/>
    <s v="Q1"/>
    <x v="7"/>
    <x v="7"/>
    <s v="Friday"/>
    <s v="C0945"/>
    <x v="215"/>
    <s v="emily.garcia945@email.com"/>
    <s v="New"/>
    <s v="Jacksonville"/>
    <s v="FL"/>
    <x v="1"/>
    <s v="P020"/>
    <x v="12"/>
    <x v="6"/>
    <n v="1"/>
    <n v="70"/>
    <n v="30"/>
    <n v="70"/>
    <n v="0"/>
    <n v="9.99"/>
    <n v="5.78"/>
    <n v="85.77"/>
    <n v="30"/>
    <n v="30.01"/>
    <n v="34.99"/>
    <s v="Delivered"/>
    <s v="Credit Card"/>
    <x v="1"/>
    <n v="4"/>
  </r>
  <r>
    <s v="TXN002057"/>
    <d v="2025-04-16T00:00:00"/>
    <n v="2025"/>
    <s v="Q2"/>
    <x v="6"/>
    <x v="6"/>
    <s v="Monday"/>
    <s v="C0579"/>
    <x v="121"/>
    <s v="sarah.miller579@email.com"/>
    <s v="Regular"/>
    <s v="Houston"/>
    <s v="TX"/>
    <x v="1"/>
    <s v="P022"/>
    <x v="24"/>
    <x v="0"/>
    <n v="1"/>
    <n v="65"/>
    <n v="32"/>
    <n v="65"/>
    <n v="0"/>
    <n v="9.99"/>
    <n v="5.36"/>
    <n v="80.349999999999994"/>
    <n v="32"/>
    <n v="23.01"/>
    <n v="28.64"/>
    <s v="Processing"/>
    <s v="Google Pay"/>
    <x v="2"/>
    <m/>
  </r>
  <r>
    <s v="TXN002058"/>
    <d v="2025-12-04T00:00:00"/>
    <n v="2025"/>
    <s v="Q4"/>
    <x v="10"/>
    <x v="10"/>
    <s v="Wednesday"/>
    <s v="C0880"/>
    <x v="380"/>
    <s v="christopher.garcia880@email.com"/>
    <s v="New"/>
    <s v="Boston"/>
    <s v="MA"/>
    <x v="3"/>
    <s v="P020"/>
    <x v="12"/>
    <x v="6"/>
    <n v="3"/>
    <n v="70"/>
    <n v="30"/>
    <n v="210"/>
    <n v="21"/>
    <n v="0"/>
    <n v="17.32"/>
    <n v="206.32"/>
    <n v="90"/>
    <n v="120"/>
    <n v="58.16"/>
    <s v="Processing"/>
    <s v="PayPal"/>
    <x v="1"/>
    <m/>
  </r>
  <r>
    <s v="TXN002059"/>
    <d v="2025-09-09T00:00:00"/>
    <n v="2025"/>
    <s v="Q3"/>
    <x v="2"/>
    <x v="2"/>
    <s v="Friday"/>
    <s v="C0804"/>
    <x v="246"/>
    <s v="mark.moore804@email.com"/>
    <s v="New"/>
    <s v="San Jose"/>
    <s v="CA"/>
    <x v="0"/>
    <s v="P005"/>
    <x v="21"/>
    <x v="5"/>
    <n v="2"/>
    <n v="120"/>
    <n v="60"/>
    <n v="240"/>
    <n v="24"/>
    <n v="0"/>
    <n v="19.8"/>
    <n v="235.8"/>
    <n v="120"/>
    <n v="120"/>
    <n v="50.89"/>
    <s v="Shipped"/>
    <s v="Credit Card"/>
    <x v="0"/>
    <m/>
  </r>
  <r>
    <s v="TXN002060"/>
    <d v="2025-01-18T00:00:00"/>
    <n v="2025"/>
    <s v="Q1"/>
    <x v="8"/>
    <x v="8"/>
    <s v="Thursday"/>
    <s v="C1092"/>
    <x v="509"/>
    <s v="patricia.martinez1092@email.com"/>
    <s v="New"/>
    <s v="Philadelphia"/>
    <s v="PA"/>
    <x v="3"/>
    <s v="P024"/>
    <x v="26"/>
    <x v="5"/>
    <n v="3"/>
    <n v="35"/>
    <n v="15"/>
    <n v="105"/>
    <n v="0"/>
    <n v="0"/>
    <n v="8.66"/>
    <n v="113.66"/>
    <n v="45"/>
    <n v="60"/>
    <n v="52.79"/>
    <s v="Processing"/>
    <s v="Credit Card"/>
    <x v="1"/>
    <m/>
  </r>
  <r>
    <s v="TXN002061"/>
    <d v="2025-06-23T00:00:00"/>
    <n v="2025"/>
    <s v="Q2"/>
    <x v="5"/>
    <x v="5"/>
    <s v="Friday"/>
    <s v="C0711"/>
    <x v="424"/>
    <s v="michelle.martin711@email.com"/>
    <s v="New"/>
    <s v="Chicago"/>
    <s v="IL"/>
    <x v="2"/>
    <s v="P014"/>
    <x v="25"/>
    <x v="5"/>
    <n v="3"/>
    <n v="90"/>
    <n v="40"/>
    <n v="270"/>
    <n v="27"/>
    <n v="0"/>
    <n v="22.28"/>
    <n v="265.27"/>
    <n v="120"/>
    <n v="150"/>
    <n v="56.55"/>
    <s v="Delivered"/>
    <s v="PayPal"/>
    <x v="1"/>
    <n v="6"/>
  </r>
  <r>
    <s v="TXN002062"/>
    <d v="2025-06-27T00:00:00"/>
    <n v="2025"/>
    <s v="Q2"/>
    <x v="5"/>
    <x v="5"/>
    <s v="Monday"/>
    <s v="C0992"/>
    <x v="304"/>
    <s v="david.lopez992@email.com"/>
    <s v="New"/>
    <s v="New York"/>
    <s v="NY"/>
    <x v="3"/>
    <s v="P023"/>
    <x v="4"/>
    <x v="1"/>
    <n v="3"/>
    <n v="20"/>
    <n v="8"/>
    <n v="60"/>
    <n v="0"/>
    <n v="9.99"/>
    <n v="4.95"/>
    <n v="74.94"/>
    <n v="24"/>
    <n v="26.01"/>
    <n v="34.71"/>
    <s v="Shipped"/>
    <s v="Credit Card"/>
    <x v="1"/>
    <m/>
  </r>
  <r>
    <s v="TXN002063"/>
    <d v="2025-07-19T00:00:00"/>
    <n v="2025"/>
    <s v="Q3"/>
    <x v="9"/>
    <x v="9"/>
    <s v="Monday"/>
    <s v="C0709"/>
    <x v="448"/>
    <s v="emily.miller709@email.com"/>
    <s v="New"/>
    <s v="Philadelphia"/>
    <s v="PA"/>
    <x v="3"/>
    <s v="P024"/>
    <x v="26"/>
    <x v="5"/>
    <n v="3"/>
    <n v="35"/>
    <n v="15"/>
    <n v="105"/>
    <n v="0"/>
    <n v="0"/>
    <n v="8.66"/>
    <n v="113.66"/>
    <n v="45"/>
    <n v="60"/>
    <n v="52.79"/>
    <s v="Delivered"/>
    <s v="Credit Card"/>
    <x v="0"/>
    <n v="4"/>
  </r>
  <r>
    <s v="TXN002064"/>
    <d v="2025-02-28T00:00:00"/>
    <n v="2025"/>
    <s v="Q1"/>
    <x v="7"/>
    <x v="7"/>
    <s v="Tuesday"/>
    <s v="C0432"/>
    <x v="374"/>
    <s v="matthew.hernandez432@email.com"/>
    <s v="Regular"/>
    <s v="New York"/>
    <s v="NY"/>
    <x v="3"/>
    <s v="P010"/>
    <x v="14"/>
    <x v="3"/>
    <n v="1"/>
    <n v="55"/>
    <n v="25"/>
    <n v="55"/>
    <n v="0"/>
    <n v="9.99"/>
    <n v="4.54"/>
    <n v="69.53"/>
    <n v="25"/>
    <n v="20.010000000000002"/>
    <n v="28.78"/>
    <s v="Shipped"/>
    <s v="Google Pay"/>
    <x v="1"/>
    <m/>
  </r>
  <r>
    <s v="TXN002065"/>
    <d v="2025-09-26T00:00:00"/>
    <n v="2025"/>
    <s v="Q3"/>
    <x v="2"/>
    <x v="2"/>
    <s v="Sunday"/>
    <s v="C0534"/>
    <x v="340"/>
    <s v="betty.smith534@email.com"/>
    <s v="Regular"/>
    <s v="Houston"/>
    <s v="TX"/>
    <x v="1"/>
    <s v="P028"/>
    <x v="11"/>
    <x v="5"/>
    <n v="1"/>
    <n v="150"/>
    <n v="75"/>
    <n v="150"/>
    <n v="0"/>
    <n v="0"/>
    <n v="12.38"/>
    <n v="162.38"/>
    <n v="75"/>
    <n v="75"/>
    <n v="46.19"/>
    <s v="Delivered"/>
    <s v="Credit Card"/>
    <x v="1"/>
    <n v="4"/>
  </r>
  <r>
    <s v="TXN002066"/>
    <d v="2025-11-09T00:00:00"/>
    <n v="2025"/>
    <s v="Q4"/>
    <x v="4"/>
    <x v="4"/>
    <s v="Sunday"/>
    <s v="C0317"/>
    <x v="530"/>
    <s v="ashley.lopez317@email.com"/>
    <s v="Regular"/>
    <s v="Minneapolis"/>
    <s v="MN"/>
    <x v="2"/>
    <s v="P023"/>
    <x v="4"/>
    <x v="1"/>
    <n v="2"/>
    <n v="20"/>
    <n v="8"/>
    <n v="40"/>
    <n v="0"/>
    <n v="9.99"/>
    <n v="3.3"/>
    <n v="53.29"/>
    <n v="16"/>
    <n v="14.01"/>
    <n v="26.29"/>
    <s v="Delivered"/>
    <s v="Debit Card"/>
    <x v="1"/>
    <n v="5"/>
  </r>
  <r>
    <s v="TXN002067"/>
    <d v="2025-06-19T00:00:00"/>
    <n v="2025"/>
    <s v="Q2"/>
    <x v="5"/>
    <x v="5"/>
    <s v="Wednesday"/>
    <s v="C0936"/>
    <x v="125"/>
    <s v="betty.jones936@email.com"/>
    <s v="New"/>
    <s v="Philadelphia"/>
    <s v="PA"/>
    <x v="3"/>
    <s v="P005"/>
    <x v="21"/>
    <x v="5"/>
    <n v="3"/>
    <n v="120"/>
    <n v="60"/>
    <n v="360"/>
    <n v="36"/>
    <n v="0"/>
    <n v="29.7"/>
    <n v="353.7"/>
    <n v="180"/>
    <n v="180"/>
    <n v="50.89"/>
    <s v="Delivered"/>
    <s v="Credit Card"/>
    <x v="0"/>
    <n v="3"/>
  </r>
  <r>
    <s v="TXN002068"/>
    <d v="2025-02-13T00:00:00"/>
    <n v="2025"/>
    <s v="Q1"/>
    <x v="7"/>
    <x v="7"/>
    <s v="Tuesday"/>
    <s v="C1011"/>
    <x v="96"/>
    <s v="nancy.gonzalez1011@email.com"/>
    <s v="New"/>
    <s v="Boston"/>
    <s v="MA"/>
    <x v="3"/>
    <s v="P030"/>
    <x v="10"/>
    <x v="1"/>
    <n v="3"/>
    <n v="45"/>
    <n v="20"/>
    <n v="135"/>
    <n v="0"/>
    <n v="0"/>
    <n v="11.14"/>
    <n v="146.13999999999999"/>
    <n v="60"/>
    <n v="75"/>
    <n v="51.32"/>
    <s v="Delivered"/>
    <s v="Google Pay"/>
    <x v="2"/>
    <n v="2"/>
  </r>
  <r>
    <s v="TXN002069"/>
    <d v="2025-03-03T00:00:00"/>
    <n v="2025"/>
    <s v="Q1"/>
    <x v="3"/>
    <x v="3"/>
    <s v="Friday"/>
    <s v="C0339"/>
    <x v="324"/>
    <s v="sarah.williams339@email.com"/>
    <s v="Regular"/>
    <s v="Minneapolis"/>
    <s v="MN"/>
    <x v="2"/>
    <s v="P017"/>
    <x v="2"/>
    <x v="1"/>
    <n v="1"/>
    <n v="55"/>
    <n v="22"/>
    <n v="55"/>
    <n v="0"/>
    <n v="9.99"/>
    <n v="4.54"/>
    <n v="69.53"/>
    <n v="22"/>
    <n v="23.01"/>
    <n v="33.090000000000003"/>
    <s v="Shipped"/>
    <s v="Credit Card"/>
    <x v="1"/>
    <m/>
  </r>
  <r>
    <s v="TXN002070"/>
    <d v="2025-06-14T00:00:00"/>
    <n v="2025"/>
    <s v="Q2"/>
    <x v="5"/>
    <x v="5"/>
    <s v="Friday"/>
    <s v="C0179"/>
    <x v="15"/>
    <s v="charles.martin179@email.com"/>
    <s v="VIP"/>
    <s v="Dallas"/>
    <s v="TX"/>
    <x v="1"/>
    <s v="P007"/>
    <x v="3"/>
    <x v="0"/>
    <n v="3"/>
    <n v="75"/>
    <n v="35"/>
    <n v="225"/>
    <n v="22.5"/>
    <n v="0"/>
    <n v="18.559999999999999"/>
    <n v="221.06"/>
    <n v="105"/>
    <n v="120"/>
    <n v="54.28"/>
    <s v="Delivered"/>
    <s v="Google Pay"/>
    <x v="1"/>
    <n v="2"/>
  </r>
  <r>
    <s v="TXN002071"/>
    <d v="2025-08-13T00:00:00"/>
    <n v="2025"/>
    <s v="Q3"/>
    <x v="1"/>
    <x v="1"/>
    <s v="Saturday"/>
    <s v="C0441"/>
    <x v="547"/>
    <s v="michelle.davis441@email.com"/>
    <s v="Regular"/>
    <s v="San Antonio"/>
    <s v="TX"/>
    <x v="1"/>
    <s v="P009"/>
    <x v="22"/>
    <x v="5"/>
    <n v="1"/>
    <n v="45"/>
    <n v="20"/>
    <n v="45"/>
    <n v="0"/>
    <n v="9.99"/>
    <n v="3.71"/>
    <n v="58.7"/>
    <n v="20"/>
    <n v="15.01"/>
    <n v="25.57"/>
    <s v="Delivered"/>
    <s v="Credit Card"/>
    <x v="0"/>
    <n v="6"/>
  </r>
  <r>
    <s v="TXN002072"/>
    <d v="2025-01-09T00:00:00"/>
    <n v="2025"/>
    <s v="Q1"/>
    <x v="8"/>
    <x v="8"/>
    <s v="Tuesday"/>
    <s v="C0060"/>
    <x v="556"/>
    <s v="charles.johnson60@email.com"/>
    <s v="VIP"/>
    <s v="Jacksonville"/>
    <s v="FL"/>
    <x v="1"/>
    <s v="P010"/>
    <x v="14"/>
    <x v="3"/>
    <n v="1"/>
    <n v="55"/>
    <n v="25"/>
    <n v="55"/>
    <n v="0"/>
    <n v="9.99"/>
    <n v="4.54"/>
    <n v="69.53"/>
    <n v="25"/>
    <n v="20.010000000000002"/>
    <n v="28.78"/>
    <s v="Delivered"/>
    <s v="Credit Card"/>
    <x v="1"/>
    <n v="3"/>
  </r>
  <r>
    <s v="TXN002073"/>
    <d v="2025-04-27T00:00:00"/>
    <n v="2025"/>
    <s v="Q2"/>
    <x v="6"/>
    <x v="6"/>
    <s v="Friday"/>
    <s v="C0871"/>
    <x v="110"/>
    <s v="paul.wilson871@email.com"/>
    <s v="New"/>
    <s v="Jacksonville"/>
    <s v="FL"/>
    <x v="1"/>
    <s v="P017"/>
    <x v="2"/>
    <x v="1"/>
    <n v="2"/>
    <n v="55"/>
    <n v="22"/>
    <n v="110"/>
    <n v="0"/>
    <n v="0"/>
    <n v="9.08"/>
    <n v="119.08"/>
    <n v="44"/>
    <n v="66"/>
    <n v="55.43"/>
    <s v="Delivered"/>
    <s v="Credit Card"/>
    <x v="0"/>
    <n v="6"/>
  </r>
  <r>
    <s v="TXN002074"/>
    <d v="2025-10-01T00:00:00"/>
    <n v="2025"/>
    <s v="Q4"/>
    <x v="0"/>
    <x v="0"/>
    <s v="Monday"/>
    <s v="C0116"/>
    <x v="564"/>
    <s v="matthew.johnson116@email.com"/>
    <s v="VIP"/>
    <s v="San Antonio"/>
    <s v="TX"/>
    <x v="1"/>
    <s v="P020"/>
    <x v="12"/>
    <x v="6"/>
    <n v="1"/>
    <n v="70"/>
    <n v="30"/>
    <n v="70"/>
    <n v="0"/>
    <n v="9.99"/>
    <n v="5.78"/>
    <n v="85.77"/>
    <n v="30"/>
    <n v="30.01"/>
    <n v="34.99"/>
    <s v="Delivered"/>
    <s v="Debit Card"/>
    <x v="0"/>
    <n v="6"/>
  </r>
  <r>
    <s v="TXN002075"/>
    <d v="2025-09-13T00:00:00"/>
    <n v="2025"/>
    <s v="Q3"/>
    <x v="2"/>
    <x v="2"/>
    <s v="Thursday"/>
    <s v="C0891"/>
    <x v="209"/>
    <s v="lisa.wilson891@email.com"/>
    <s v="New"/>
    <s v="Phoenix"/>
    <s v="AZ"/>
    <x v="0"/>
    <s v="P029"/>
    <x v="27"/>
    <x v="3"/>
    <n v="2"/>
    <n v="35"/>
    <n v="15"/>
    <n v="70"/>
    <n v="0"/>
    <n v="9.99"/>
    <n v="5.78"/>
    <n v="85.77"/>
    <n v="30"/>
    <n v="30.01"/>
    <n v="34.99"/>
    <s v="Delivered"/>
    <s v="Apple Pay"/>
    <x v="0"/>
    <n v="4"/>
  </r>
  <r>
    <s v="TXN002076"/>
    <d v="2025-09-10T00:00:00"/>
    <n v="2025"/>
    <s v="Q3"/>
    <x v="2"/>
    <x v="2"/>
    <s v="Monday"/>
    <s v="C0374"/>
    <x v="562"/>
    <s v="michelle.gonzalez374@email.com"/>
    <s v="Regular"/>
    <s v="Portland"/>
    <s v="OR"/>
    <x v="0"/>
    <s v="P026"/>
    <x v="18"/>
    <x v="0"/>
    <n v="1"/>
    <n v="85"/>
    <n v="42"/>
    <n v="85"/>
    <n v="0"/>
    <n v="9.99"/>
    <n v="7.01"/>
    <n v="102"/>
    <n v="42"/>
    <n v="33.01"/>
    <n v="32.36"/>
    <s v="Delivered"/>
    <s v="Debit Card"/>
    <x v="1"/>
    <n v="3"/>
  </r>
  <r>
    <s v="TXN002077"/>
    <d v="2025-12-22T00:00:00"/>
    <n v="2025"/>
    <s v="Q4"/>
    <x v="10"/>
    <x v="10"/>
    <s v="Monday"/>
    <s v="C0735"/>
    <x v="48"/>
    <s v="william.brown735@email.com"/>
    <s v="New"/>
    <s v="San Diego"/>
    <s v="CA"/>
    <x v="0"/>
    <s v="P017"/>
    <x v="2"/>
    <x v="1"/>
    <n v="2"/>
    <n v="55"/>
    <n v="22"/>
    <n v="110"/>
    <n v="0"/>
    <n v="0"/>
    <n v="9.08"/>
    <n v="119.08"/>
    <n v="44"/>
    <n v="66"/>
    <n v="55.43"/>
    <s v="Delivered"/>
    <s v="Credit Card"/>
    <x v="1"/>
    <n v="6"/>
  </r>
  <r>
    <s v="TXN002078"/>
    <d v="2025-10-22T00:00:00"/>
    <n v="2025"/>
    <s v="Q4"/>
    <x v="0"/>
    <x v="0"/>
    <s v="Wednesday"/>
    <s v="C0510"/>
    <x v="518"/>
    <s v="mark.martin510@email.com"/>
    <s v="Regular"/>
    <s v="Los Angeles"/>
    <s v="CA"/>
    <x v="0"/>
    <s v="P011"/>
    <x v="6"/>
    <x v="0"/>
    <n v="1"/>
    <n v="40"/>
    <n v="18"/>
    <n v="40"/>
    <n v="0"/>
    <n v="9.99"/>
    <n v="3.3"/>
    <n v="53.29"/>
    <n v="18"/>
    <n v="12.01"/>
    <n v="22.54"/>
    <s v="Delivered"/>
    <s v="PayPal"/>
    <x v="1"/>
    <n v="2"/>
  </r>
  <r>
    <s v="TXN002079"/>
    <d v="2025-06-12T00:00:00"/>
    <n v="2025"/>
    <s v="Q2"/>
    <x v="5"/>
    <x v="5"/>
    <s v="Monday"/>
    <s v="C0573"/>
    <x v="565"/>
    <s v="william.williams573@email.com"/>
    <s v="Regular"/>
    <s v="Portland"/>
    <s v="OR"/>
    <x v="0"/>
    <s v="P019"/>
    <x v="0"/>
    <x v="0"/>
    <n v="3"/>
    <n v="110"/>
    <n v="55"/>
    <n v="330"/>
    <n v="33"/>
    <n v="0"/>
    <n v="27.23"/>
    <n v="324.23"/>
    <n v="165"/>
    <n v="165"/>
    <n v="50.89"/>
    <s v="Delivered"/>
    <s v="Apple Pay"/>
    <x v="0"/>
    <n v="3"/>
  </r>
  <r>
    <s v="TXN002080"/>
    <d v="2025-03-14T00:00:00"/>
    <n v="2025"/>
    <s v="Q1"/>
    <x v="3"/>
    <x v="3"/>
    <s v="Wednesday"/>
    <s v="C0974"/>
    <x v="438"/>
    <s v="lisa.garcia974@email.com"/>
    <s v="New"/>
    <s v="Philadelphia"/>
    <s v="PA"/>
    <x v="3"/>
    <s v="P011"/>
    <x v="6"/>
    <x v="0"/>
    <n v="3"/>
    <n v="40"/>
    <n v="18"/>
    <n v="120"/>
    <n v="0"/>
    <n v="0"/>
    <n v="9.9"/>
    <n v="129.9"/>
    <n v="54"/>
    <n v="66"/>
    <n v="50.81"/>
    <s v="Delivered"/>
    <s v="Credit Card"/>
    <x v="2"/>
    <n v="3"/>
  </r>
  <r>
    <s v="TXN002081"/>
    <d v="2025-02-16T00:00:00"/>
    <n v="2025"/>
    <s v="Q1"/>
    <x v="7"/>
    <x v="7"/>
    <s v="Friday"/>
    <s v="C0740"/>
    <x v="26"/>
    <s v="barbara.rodriguez740@email.com"/>
    <s v="New"/>
    <s v="Houston"/>
    <s v="TX"/>
    <x v="1"/>
    <s v="P001"/>
    <x v="1"/>
    <x v="0"/>
    <n v="1"/>
    <n v="120"/>
    <n v="65"/>
    <n v="120"/>
    <n v="0"/>
    <n v="0"/>
    <n v="9.9"/>
    <n v="129.9"/>
    <n v="65"/>
    <n v="55"/>
    <n v="42.34"/>
    <s v="Delivered"/>
    <s v="Debit Card"/>
    <x v="0"/>
    <n v="5"/>
  </r>
  <r>
    <s v="TXN002082"/>
    <d v="2025-04-25T00:00:00"/>
    <n v="2025"/>
    <s v="Q2"/>
    <x v="6"/>
    <x v="6"/>
    <s v="Sunday"/>
    <s v="C0144"/>
    <x v="255"/>
    <s v="nancy.miller144@email.com"/>
    <s v="VIP"/>
    <s v="Boston"/>
    <s v="MA"/>
    <x v="3"/>
    <s v="P025"/>
    <x v="23"/>
    <x v="4"/>
    <n v="2"/>
    <n v="40"/>
    <n v="18"/>
    <n v="80"/>
    <n v="0"/>
    <n v="9.99"/>
    <n v="6.6"/>
    <n v="96.59"/>
    <n v="36"/>
    <n v="34.01"/>
    <n v="35.21"/>
    <s v="Delivered"/>
    <s v="Apple Pay"/>
    <x v="2"/>
    <n v="3"/>
  </r>
  <r>
    <s v="TXN002083"/>
    <d v="2025-08-19T00:00:00"/>
    <n v="2025"/>
    <s v="Q3"/>
    <x v="1"/>
    <x v="1"/>
    <s v="Saturday"/>
    <s v="C0559"/>
    <x v="84"/>
    <s v="jennifer.brown559@email.com"/>
    <s v="Regular"/>
    <s v="San Diego"/>
    <s v="CA"/>
    <x v="0"/>
    <s v="P029"/>
    <x v="27"/>
    <x v="3"/>
    <n v="3"/>
    <n v="35"/>
    <n v="15"/>
    <n v="105"/>
    <n v="0"/>
    <n v="0"/>
    <n v="8.66"/>
    <n v="113.66"/>
    <n v="45"/>
    <n v="60"/>
    <n v="52.79"/>
    <s v="Delivered"/>
    <s v="PayPal"/>
    <x v="1"/>
    <n v="3"/>
  </r>
  <r>
    <s v="TXN002084"/>
    <d v="2025-02-16T00:00:00"/>
    <n v="2025"/>
    <s v="Q1"/>
    <x v="7"/>
    <x v="7"/>
    <s v="Tuesday"/>
    <s v="C0118"/>
    <x v="107"/>
    <s v="sandra.anderson118@email.com"/>
    <s v="VIP"/>
    <s v="Minneapolis"/>
    <s v="MN"/>
    <x v="2"/>
    <s v="P027"/>
    <x v="16"/>
    <x v="6"/>
    <n v="3"/>
    <n v="60"/>
    <n v="25"/>
    <n v="180"/>
    <n v="9"/>
    <n v="0"/>
    <n v="14.85"/>
    <n v="185.85"/>
    <n v="75"/>
    <n v="105"/>
    <n v="56.5"/>
    <s v="Delivered"/>
    <s v="Apple Pay"/>
    <x v="0"/>
    <n v="6"/>
  </r>
  <r>
    <s v="TXN002085"/>
    <d v="2025-09-11T00:00:00"/>
    <n v="2025"/>
    <s v="Q3"/>
    <x v="2"/>
    <x v="2"/>
    <s v="Thursday"/>
    <s v="C0126"/>
    <x v="218"/>
    <s v="susan.miller126@email.com"/>
    <s v="VIP"/>
    <s v="Minneapolis"/>
    <s v="MN"/>
    <x v="2"/>
    <s v="P002"/>
    <x v="17"/>
    <x v="0"/>
    <n v="1"/>
    <n v="200"/>
    <n v="110"/>
    <n v="200"/>
    <n v="10"/>
    <n v="0"/>
    <n v="16.5"/>
    <n v="206.5"/>
    <n v="110"/>
    <n v="90"/>
    <n v="43.58"/>
    <s v="Delivered"/>
    <s v="Google Pay"/>
    <x v="1"/>
    <n v="6"/>
  </r>
  <r>
    <s v="TXN002086"/>
    <d v="2025-08-16T00:00:00"/>
    <n v="2025"/>
    <s v="Q3"/>
    <x v="1"/>
    <x v="1"/>
    <s v="Wednesday"/>
    <s v="C0660"/>
    <x v="145"/>
    <s v="john.williams660@email.com"/>
    <s v="Regular"/>
    <s v="Seattle"/>
    <s v="WA"/>
    <x v="0"/>
    <s v="P009"/>
    <x v="22"/>
    <x v="5"/>
    <n v="2"/>
    <n v="45"/>
    <n v="20"/>
    <n v="90"/>
    <n v="0"/>
    <n v="9.99"/>
    <n v="7.43"/>
    <n v="107.41"/>
    <n v="40"/>
    <n v="40.01"/>
    <n v="37.25"/>
    <s v="Delivered"/>
    <s v="Apple Pay"/>
    <x v="0"/>
    <n v="3"/>
  </r>
  <r>
    <s v="TXN002087"/>
    <d v="2025-11-10T00:00:00"/>
    <n v="2025"/>
    <s v="Q4"/>
    <x v="4"/>
    <x v="4"/>
    <s v="Sunday"/>
    <s v="C0216"/>
    <x v="379"/>
    <s v="paul.anderson216@email.com"/>
    <s v="Regular"/>
    <s v="Houston"/>
    <s v="TX"/>
    <x v="1"/>
    <s v="P019"/>
    <x v="0"/>
    <x v="0"/>
    <n v="3"/>
    <n v="110"/>
    <n v="55"/>
    <n v="330"/>
    <n v="33"/>
    <n v="0"/>
    <n v="27.23"/>
    <n v="324.23"/>
    <n v="165"/>
    <n v="165"/>
    <n v="50.89"/>
    <s v="Delivered"/>
    <s v="Google Pay"/>
    <x v="0"/>
    <n v="6"/>
  </r>
  <r>
    <s v="TXN002088"/>
    <d v="2025-06-24T00:00:00"/>
    <n v="2025"/>
    <s v="Q2"/>
    <x v="5"/>
    <x v="5"/>
    <s v="Tuesday"/>
    <s v="C0352"/>
    <x v="302"/>
    <s v="donald.miller352@email.com"/>
    <s v="Regular"/>
    <s v="Jacksonville"/>
    <s v="FL"/>
    <x v="1"/>
    <s v="P005"/>
    <x v="21"/>
    <x v="5"/>
    <n v="1"/>
    <n v="120"/>
    <n v="60"/>
    <n v="120"/>
    <n v="0"/>
    <n v="0"/>
    <n v="9.9"/>
    <n v="129.9"/>
    <n v="60"/>
    <n v="60"/>
    <n v="46.19"/>
    <s v="Delivered"/>
    <s v="Credit Card"/>
    <x v="1"/>
    <n v="6"/>
  </r>
  <r>
    <s v="TXN002089"/>
    <d v="2025-11-27T00:00:00"/>
    <n v="2025"/>
    <s v="Q4"/>
    <x v="4"/>
    <x v="4"/>
    <s v="Monday"/>
    <s v="C0368"/>
    <x v="181"/>
    <s v="paul.jones368@email.com"/>
    <s v="Regular"/>
    <s v="Minneapolis"/>
    <s v="MN"/>
    <x v="2"/>
    <s v="P022"/>
    <x v="24"/>
    <x v="0"/>
    <n v="2"/>
    <n v="65"/>
    <n v="32"/>
    <n v="130"/>
    <n v="0"/>
    <n v="0"/>
    <n v="10.72"/>
    <n v="140.72"/>
    <n v="64"/>
    <n v="66"/>
    <n v="46.9"/>
    <s v="Cancelled"/>
    <s v="Apple Pay"/>
    <x v="0"/>
    <m/>
  </r>
  <r>
    <s v="TXN002090"/>
    <d v="2025-10-25T00:00:00"/>
    <n v="2025"/>
    <s v="Q4"/>
    <x v="0"/>
    <x v="0"/>
    <s v="Tuesday"/>
    <s v="C1164"/>
    <x v="48"/>
    <s v="william.brown1164@email.com"/>
    <s v="New"/>
    <s v="New York"/>
    <s v="NY"/>
    <x v="3"/>
    <s v="P022"/>
    <x v="24"/>
    <x v="0"/>
    <n v="1"/>
    <n v="65"/>
    <n v="32"/>
    <n v="65"/>
    <n v="0"/>
    <n v="9.99"/>
    <n v="5.36"/>
    <n v="80.349999999999994"/>
    <n v="32"/>
    <n v="23.01"/>
    <n v="28.64"/>
    <s v="Delivered"/>
    <s v="PayPal"/>
    <x v="1"/>
    <n v="5"/>
  </r>
  <r>
    <s v="TXN002091"/>
    <d v="2025-10-03T00:00:00"/>
    <n v="2025"/>
    <s v="Q4"/>
    <x v="0"/>
    <x v="0"/>
    <s v="Saturday"/>
    <s v="C0347"/>
    <x v="339"/>
    <s v="joshua.miller347@email.com"/>
    <s v="Regular"/>
    <s v="Denver"/>
    <s v="CO"/>
    <x v="0"/>
    <s v="P004"/>
    <x v="7"/>
    <x v="1"/>
    <n v="3"/>
    <n v="80"/>
    <n v="35"/>
    <n v="240"/>
    <n v="24"/>
    <n v="0"/>
    <n v="19.8"/>
    <n v="235.8"/>
    <n v="105"/>
    <n v="135"/>
    <n v="57.25"/>
    <s v="Delivered"/>
    <s v="Credit Card"/>
    <x v="0"/>
    <n v="3"/>
  </r>
  <r>
    <s v="TXN002092"/>
    <d v="2025-09-14T00:00:00"/>
    <n v="2025"/>
    <s v="Q3"/>
    <x v="2"/>
    <x v="2"/>
    <s v="Monday"/>
    <s v="C0556"/>
    <x v="341"/>
    <s v="michael.taylor556@email.com"/>
    <s v="Regular"/>
    <s v="New York"/>
    <s v="NY"/>
    <x v="3"/>
    <s v="P025"/>
    <x v="23"/>
    <x v="4"/>
    <n v="2"/>
    <n v="40"/>
    <n v="18"/>
    <n v="80"/>
    <n v="0"/>
    <n v="9.99"/>
    <n v="6.6"/>
    <n v="96.59"/>
    <n v="36"/>
    <n v="34.01"/>
    <n v="35.21"/>
    <s v="Delivered"/>
    <s v="Debit Card"/>
    <x v="1"/>
    <n v="2"/>
  </r>
  <r>
    <s v="TXN002093"/>
    <d v="2025-05-17T00:00:00"/>
    <n v="2025"/>
    <s v="Q2"/>
    <x v="11"/>
    <x v="11"/>
    <s v="Thursday"/>
    <s v="C0329"/>
    <x v="51"/>
    <s v="daniel.taylor329@email.com"/>
    <s v="Regular"/>
    <s v="San Jose"/>
    <s v="CA"/>
    <x v="0"/>
    <s v="P001"/>
    <x v="1"/>
    <x v="0"/>
    <n v="2"/>
    <n v="120"/>
    <n v="65"/>
    <n v="240"/>
    <n v="24"/>
    <n v="0"/>
    <n v="19.8"/>
    <n v="235.8"/>
    <n v="130"/>
    <n v="110"/>
    <n v="46.65"/>
    <s v="Delivered"/>
    <s v="Google Pay"/>
    <x v="0"/>
    <n v="6"/>
  </r>
  <r>
    <s v="TXN002094"/>
    <d v="2025-10-12T00:00:00"/>
    <n v="2025"/>
    <s v="Q4"/>
    <x v="0"/>
    <x v="0"/>
    <s v="Sunday"/>
    <s v="C0597"/>
    <x v="354"/>
    <s v="margaret.smith597@email.com"/>
    <s v="Regular"/>
    <s v="Dallas"/>
    <s v="TX"/>
    <x v="1"/>
    <s v="P028"/>
    <x v="11"/>
    <x v="5"/>
    <n v="2"/>
    <n v="150"/>
    <n v="75"/>
    <n v="300"/>
    <n v="30"/>
    <n v="0"/>
    <n v="24.75"/>
    <n v="294.75"/>
    <n v="150"/>
    <n v="150"/>
    <n v="50.89"/>
    <s v="Cancelled"/>
    <s v="Apple Pay"/>
    <x v="0"/>
    <m/>
  </r>
  <r>
    <s v="TXN002095"/>
    <d v="2025-04-08T00:00:00"/>
    <n v="2025"/>
    <s v="Q2"/>
    <x v="6"/>
    <x v="6"/>
    <s v="Thursday"/>
    <s v="C1197"/>
    <x v="516"/>
    <s v="betty.davis1197@email.com"/>
    <s v="New"/>
    <s v="Jacksonville"/>
    <s v="FL"/>
    <x v="1"/>
    <s v="P030"/>
    <x v="10"/>
    <x v="1"/>
    <n v="2"/>
    <n v="45"/>
    <n v="20"/>
    <n v="90"/>
    <n v="0"/>
    <n v="9.99"/>
    <n v="7.43"/>
    <n v="107.41"/>
    <n v="40"/>
    <n v="40.01"/>
    <n v="37.25"/>
    <s v="Delivered"/>
    <s v="Apple Pay"/>
    <x v="1"/>
    <n v="2"/>
  </r>
  <r>
    <s v="TXN002096"/>
    <d v="2025-08-04T00:00:00"/>
    <n v="2025"/>
    <s v="Q3"/>
    <x v="1"/>
    <x v="1"/>
    <s v="Monday"/>
    <s v="C0649"/>
    <x v="348"/>
    <s v="barbara.martin649@email.com"/>
    <s v="Regular"/>
    <s v="Portland"/>
    <s v="OR"/>
    <x v="0"/>
    <s v="P012"/>
    <x v="15"/>
    <x v="1"/>
    <n v="2"/>
    <n v="65"/>
    <n v="28"/>
    <n v="130"/>
    <n v="0"/>
    <n v="0"/>
    <n v="10.72"/>
    <n v="140.72"/>
    <n v="56"/>
    <n v="74"/>
    <n v="52.58"/>
    <s v="Delivered"/>
    <s v="Debit Card"/>
    <x v="0"/>
    <n v="3"/>
  </r>
  <r>
    <s v="TXN002097"/>
    <d v="2025-01-02T00:00:00"/>
    <n v="2025"/>
    <s v="Q1"/>
    <x v="8"/>
    <x v="8"/>
    <s v="Thursday"/>
    <s v="C1088"/>
    <x v="247"/>
    <s v="thomas.thomas1088@email.com"/>
    <s v="New"/>
    <s v="New York"/>
    <s v="NY"/>
    <x v="3"/>
    <s v="P015"/>
    <x v="5"/>
    <x v="2"/>
    <n v="3"/>
    <n v="25"/>
    <n v="10"/>
    <n v="75"/>
    <n v="0"/>
    <n v="9.99"/>
    <n v="6.19"/>
    <n v="91.18"/>
    <n v="30"/>
    <n v="35.01"/>
    <n v="38.4"/>
    <s v="Delivered"/>
    <s v="Credit Card"/>
    <x v="0"/>
    <n v="6"/>
  </r>
  <r>
    <s v="TXN002098"/>
    <d v="2025-03-14T00:00:00"/>
    <n v="2025"/>
    <s v="Q1"/>
    <x v="3"/>
    <x v="3"/>
    <s v="Saturday"/>
    <s v="C0685"/>
    <x v="566"/>
    <s v="richard.hernandez685@email.com"/>
    <s v="Regular"/>
    <s v="Denver"/>
    <s v="CO"/>
    <x v="0"/>
    <s v="P001"/>
    <x v="1"/>
    <x v="0"/>
    <n v="3"/>
    <n v="120"/>
    <n v="65"/>
    <n v="360"/>
    <n v="36"/>
    <n v="0"/>
    <n v="29.7"/>
    <n v="353.7"/>
    <n v="195"/>
    <n v="165"/>
    <n v="46.65"/>
    <s v="Delivered"/>
    <s v="Google Pay"/>
    <x v="0"/>
    <n v="3"/>
  </r>
  <r>
    <s v="TXN002099"/>
    <d v="2025-12-01T00:00:00"/>
    <n v="2025"/>
    <s v="Q4"/>
    <x v="10"/>
    <x v="10"/>
    <s v="Sunday"/>
    <s v="C0488"/>
    <x v="567"/>
    <s v="john.jackson488@email.com"/>
    <s v="Regular"/>
    <s v="New York"/>
    <s v="NY"/>
    <x v="3"/>
    <s v="P002"/>
    <x v="17"/>
    <x v="0"/>
    <n v="2"/>
    <n v="200"/>
    <n v="110"/>
    <n v="400"/>
    <n v="40"/>
    <n v="0"/>
    <n v="33"/>
    <n v="393"/>
    <n v="220"/>
    <n v="180"/>
    <n v="45.8"/>
    <s v="Delivered"/>
    <s v="Debit Card"/>
    <x v="1"/>
    <n v="4"/>
  </r>
  <r>
    <s v="TXN002100"/>
    <d v="2025-01-20T00:00:00"/>
    <n v="2025"/>
    <s v="Q1"/>
    <x v="8"/>
    <x v="8"/>
    <s v="Sunday"/>
    <s v="C0567"/>
    <x v="542"/>
    <s v="sandra.williams567@email.com"/>
    <s v="Regular"/>
    <s v="Philadelphia"/>
    <s v="PA"/>
    <x v="3"/>
    <s v="P005"/>
    <x v="21"/>
    <x v="5"/>
    <n v="3"/>
    <n v="120"/>
    <n v="60"/>
    <n v="360"/>
    <n v="36"/>
    <n v="0"/>
    <n v="29.7"/>
    <n v="353.7"/>
    <n v="180"/>
    <n v="180"/>
    <n v="50.89"/>
    <s v="Delivered"/>
    <s v="Credit Card"/>
    <x v="1"/>
    <n v="6"/>
  </r>
  <r>
    <s v="TXN002101"/>
    <d v="2025-08-14T00:00:00"/>
    <n v="2025"/>
    <s v="Q3"/>
    <x v="1"/>
    <x v="1"/>
    <s v="Monday"/>
    <s v="C0299"/>
    <x v="44"/>
    <s v="donna.martin299@email.com"/>
    <s v="Regular"/>
    <s v="Los Angeles"/>
    <s v="CA"/>
    <x v="0"/>
    <s v="P016"/>
    <x v="9"/>
    <x v="4"/>
    <n v="1"/>
    <n v="45"/>
    <n v="20"/>
    <n v="45"/>
    <n v="0"/>
    <n v="9.99"/>
    <n v="3.71"/>
    <n v="58.7"/>
    <n v="20"/>
    <n v="15.01"/>
    <n v="25.57"/>
    <s v="Cancelled"/>
    <s v="Credit Card"/>
    <x v="1"/>
    <m/>
  </r>
  <r>
    <s v="TXN002102"/>
    <d v="2025-06-10T00:00:00"/>
    <n v="2025"/>
    <s v="Q2"/>
    <x v="5"/>
    <x v="5"/>
    <s v="Saturday"/>
    <s v="C0191"/>
    <x v="37"/>
    <s v="betty.garcia191@email.com"/>
    <s v="VIP"/>
    <s v="Houston"/>
    <s v="TX"/>
    <x v="1"/>
    <s v="P029"/>
    <x v="27"/>
    <x v="3"/>
    <n v="2"/>
    <n v="35"/>
    <n v="15"/>
    <n v="70"/>
    <n v="0"/>
    <n v="9.99"/>
    <n v="5.78"/>
    <n v="85.77"/>
    <n v="30"/>
    <n v="30.01"/>
    <n v="34.99"/>
    <s v="Shipped"/>
    <s v="Google Pay"/>
    <x v="0"/>
    <m/>
  </r>
  <r>
    <s v="TXN002103"/>
    <d v="2025-03-25T00:00:00"/>
    <n v="2025"/>
    <s v="Q1"/>
    <x v="3"/>
    <x v="3"/>
    <s v="Monday"/>
    <s v="C0511"/>
    <x v="315"/>
    <s v="christopher.rodriguez511@email.com"/>
    <s v="Regular"/>
    <s v="Atlanta"/>
    <s v="GA"/>
    <x v="1"/>
    <s v="P030"/>
    <x v="10"/>
    <x v="1"/>
    <n v="1"/>
    <n v="45"/>
    <n v="20"/>
    <n v="45"/>
    <n v="0"/>
    <n v="9.99"/>
    <n v="3.71"/>
    <n v="58.7"/>
    <n v="20"/>
    <n v="15.01"/>
    <n v="25.57"/>
    <s v="Delivered"/>
    <s v="Debit Card"/>
    <x v="2"/>
    <n v="3"/>
  </r>
  <r>
    <s v="TXN002104"/>
    <d v="2025-11-06T00:00:00"/>
    <n v="2025"/>
    <s v="Q4"/>
    <x v="4"/>
    <x v="4"/>
    <s v="Friday"/>
    <s v="C0832"/>
    <x v="298"/>
    <s v="charles.hernandez832@email.com"/>
    <s v="New"/>
    <s v="Philadelphia"/>
    <s v="PA"/>
    <x v="3"/>
    <s v="P019"/>
    <x v="0"/>
    <x v="0"/>
    <n v="2"/>
    <n v="110"/>
    <n v="55"/>
    <n v="220"/>
    <n v="22"/>
    <n v="0"/>
    <n v="18.149999999999999"/>
    <n v="216.15"/>
    <n v="110"/>
    <n v="110"/>
    <n v="50.89"/>
    <s v="Processing"/>
    <s v="Credit Card"/>
    <x v="1"/>
    <m/>
  </r>
  <r>
    <s v="TXN002105"/>
    <d v="2025-01-18T00:00:00"/>
    <n v="2025"/>
    <s v="Q1"/>
    <x v="8"/>
    <x v="8"/>
    <s v="Tuesday"/>
    <s v="C0995"/>
    <x v="210"/>
    <s v="emily.martinez995@email.com"/>
    <s v="New"/>
    <s v="San Jose"/>
    <s v="CA"/>
    <x v="0"/>
    <s v="P019"/>
    <x v="0"/>
    <x v="0"/>
    <n v="1"/>
    <n v="110"/>
    <n v="55"/>
    <n v="110"/>
    <n v="0"/>
    <n v="0"/>
    <n v="9.08"/>
    <n v="119.08"/>
    <n v="55"/>
    <n v="55"/>
    <n v="46.19"/>
    <s v="Cancelled"/>
    <s v="Google Pay"/>
    <x v="1"/>
    <m/>
  </r>
  <r>
    <s v="TXN002106"/>
    <d v="2025-11-27T00:00:00"/>
    <n v="2025"/>
    <s v="Q4"/>
    <x v="4"/>
    <x v="4"/>
    <s v="Monday"/>
    <s v="C0502"/>
    <x v="25"/>
    <s v="mary.miller502@email.com"/>
    <s v="Regular"/>
    <s v="Chicago"/>
    <s v="IL"/>
    <x v="2"/>
    <s v="P024"/>
    <x v="26"/>
    <x v="5"/>
    <n v="3"/>
    <n v="35"/>
    <n v="15"/>
    <n v="105"/>
    <n v="0"/>
    <n v="0"/>
    <n v="8.66"/>
    <n v="113.66"/>
    <n v="45"/>
    <n v="60"/>
    <n v="52.79"/>
    <s v="Delivered"/>
    <s v="Credit Card"/>
    <x v="1"/>
    <n v="4"/>
  </r>
  <r>
    <s v="TXN002107"/>
    <d v="2025-04-24T00:00:00"/>
    <n v="2025"/>
    <s v="Q2"/>
    <x v="6"/>
    <x v="6"/>
    <s v="Sunday"/>
    <s v="C0059"/>
    <x v="164"/>
    <s v="andrew.lopez59@email.com"/>
    <s v="VIP"/>
    <s v="Seattle"/>
    <s v="WA"/>
    <x v="0"/>
    <s v="P007"/>
    <x v="3"/>
    <x v="0"/>
    <n v="2"/>
    <n v="75"/>
    <n v="35"/>
    <n v="150"/>
    <n v="0"/>
    <n v="0"/>
    <n v="12.38"/>
    <n v="162.38"/>
    <n v="70"/>
    <n v="80"/>
    <n v="49.27"/>
    <s v="Delivered"/>
    <s v="Google Pay"/>
    <x v="1"/>
    <n v="2"/>
  </r>
  <r>
    <s v="TXN002108"/>
    <d v="2025-10-07T00:00:00"/>
    <n v="2025"/>
    <s v="Q4"/>
    <x v="0"/>
    <x v="0"/>
    <s v="Wednesday"/>
    <s v="C0059"/>
    <x v="164"/>
    <s v="andrew.lopez59@email.com"/>
    <s v="VIP"/>
    <s v="Seattle"/>
    <s v="WA"/>
    <x v="0"/>
    <s v="P024"/>
    <x v="26"/>
    <x v="5"/>
    <n v="3"/>
    <n v="35"/>
    <n v="15"/>
    <n v="105"/>
    <n v="0"/>
    <n v="0"/>
    <n v="8.66"/>
    <n v="113.66"/>
    <n v="45"/>
    <n v="60"/>
    <n v="52.79"/>
    <s v="Delivered"/>
    <s v="Credit Card"/>
    <x v="1"/>
    <n v="3"/>
  </r>
  <r>
    <s v="TXN002109"/>
    <d v="2025-11-21T00:00:00"/>
    <n v="2025"/>
    <s v="Q4"/>
    <x v="4"/>
    <x v="4"/>
    <s v="Friday"/>
    <s v="C0468"/>
    <x v="421"/>
    <s v="ashley.johnson468@email.com"/>
    <s v="Regular"/>
    <s v="Chicago"/>
    <s v="IL"/>
    <x v="2"/>
    <s v="P009"/>
    <x v="22"/>
    <x v="5"/>
    <n v="2"/>
    <n v="45"/>
    <n v="20"/>
    <n v="90"/>
    <n v="0"/>
    <n v="9.99"/>
    <n v="7.43"/>
    <n v="107.41"/>
    <n v="40"/>
    <n v="40.01"/>
    <n v="37.25"/>
    <s v="Delivered"/>
    <s v="Credit Card"/>
    <x v="1"/>
    <n v="4"/>
  </r>
  <r>
    <s v="TXN002110"/>
    <d v="2025-06-10T00:00:00"/>
    <n v="2025"/>
    <s v="Q2"/>
    <x v="5"/>
    <x v="5"/>
    <s v="Monday"/>
    <s v="C0607"/>
    <x v="85"/>
    <s v="donna.williams607@email.com"/>
    <s v="Regular"/>
    <s v="San Jose"/>
    <s v="CA"/>
    <x v="0"/>
    <s v="P022"/>
    <x v="24"/>
    <x v="0"/>
    <n v="3"/>
    <n v="65"/>
    <n v="32"/>
    <n v="195"/>
    <n v="9.75"/>
    <n v="0"/>
    <n v="16.09"/>
    <n v="201.34"/>
    <n v="96"/>
    <n v="99"/>
    <n v="49.17"/>
    <s v="Delivered"/>
    <s v="PayPal"/>
    <x v="1"/>
    <n v="4"/>
  </r>
  <r>
    <s v="TXN002111"/>
    <d v="2025-08-20T00:00:00"/>
    <n v="2025"/>
    <s v="Q3"/>
    <x v="1"/>
    <x v="1"/>
    <s v="Thursday"/>
    <s v="C0003"/>
    <x v="314"/>
    <s v="donald.lopez3@email.com"/>
    <s v="VIP"/>
    <s v="Miami"/>
    <s v="FL"/>
    <x v="1"/>
    <s v="P019"/>
    <x v="0"/>
    <x v="0"/>
    <n v="3"/>
    <n v="110"/>
    <n v="55"/>
    <n v="330"/>
    <n v="33"/>
    <n v="0"/>
    <n v="27.23"/>
    <n v="324.23"/>
    <n v="165"/>
    <n v="165"/>
    <n v="50.89"/>
    <s v="Delivered"/>
    <s v="Google Pay"/>
    <x v="1"/>
    <n v="2"/>
  </r>
  <r>
    <s v="TXN002112"/>
    <d v="2025-07-23T00:00:00"/>
    <n v="2025"/>
    <s v="Q3"/>
    <x v="9"/>
    <x v="9"/>
    <s v="Tuesday"/>
    <s v="C0184"/>
    <x v="248"/>
    <s v="william.martin184@email.com"/>
    <s v="VIP"/>
    <s v="San Diego"/>
    <s v="CA"/>
    <x v="0"/>
    <s v="P001"/>
    <x v="1"/>
    <x v="0"/>
    <n v="3"/>
    <n v="120"/>
    <n v="65"/>
    <n v="360"/>
    <n v="36"/>
    <n v="0"/>
    <n v="29.7"/>
    <n v="353.7"/>
    <n v="195"/>
    <n v="165"/>
    <n v="46.65"/>
    <s v="Shipped"/>
    <s v="PayPal"/>
    <x v="1"/>
    <m/>
  </r>
  <r>
    <s v="TXN002113"/>
    <d v="2025-04-12T00:00:00"/>
    <n v="2025"/>
    <s v="Q2"/>
    <x v="6"/>
    <x v="6"/>
    <s v="Friday"/>
    <s v="C0997"/>
    <x v="556"/>
    <s v="charles.johnson997@email.com"/>
    <s v="New"/>
    <s v="Miami"/>
    <s v="FL"/>
    <x v="1"/>
    <s v="P025"/>
    <x v="23"/>
    <x v="4"/>
    <n v="3"/>
    <n v="40"/>
    <n v="18"/>
    <n v="120"/>
    <n v="0"/>
    <n v="0"/>
    <n v="9.9"/>
    <n v="129.9"/>
    <n v="54"/>
    <n v="66"/>
    <n v="50.81"/>
    <s v="Delivered"/>
    <s v="Credit Card"/>
    <x v="1"/>
    <n v="5"/>
  </r>
  <r>
    <s v="TXN002114"/>
    <d v="2025-01-14T00:00:00"/>
    <n v="2025"/>
    <s v="Q1"/>
    <x v="8"/>
    <x v="8"/>
    <s v="Saturday"/>
    <s v="C0408"/>
    <x v="40"/>
    <s v="jennifer.rodriguez408@email.com"/>
    <s v="Regular"/>
    <s v="San Diego"/>
    <s v="CA"/>
    <x v="0"/>
    <s v="P019"/>
    <x v="0"/>
    <x v="0"/>
    <n v="3"/>
    <n v="110"/>
    <n v="55"/>
    <n v="330"/>
    <n v="33"/>
    <n v="0"/>
    <n v="27.23"/>
    <n v="324.23"/>
    <n v="165"/>
    <n v="165"/>
    <n v="50.89"/>
    <s v="Delivered"/>
    <s v="Apple Pay"/>
    <x v="0"/>
    <n v="2"/>
  </r>
  <r>
    <s v="TXN002115"/>
    <d v="2025-10-14T00:00:00"/>
    <n v="2025"/>
    <s v="Q4"/>
    <x v="0"/>
    <x v="0"/>
    <s v="Saturday"/>
    <s v="C1163"/>
    <x v="75"/>
    <s v="william.miller1163@email.com"/>
    <s v="New"/>
    <s v="San Antonio"/>
    <s v="TX"/>
    <x v="1"/>
    <s v="P008"/>
    <x v="19"/>
    <x v="6"/>
    <n v="1"/>
    <n v="150"/>
    <n v="70"/>
    <n v="150"/>
    <n v="0"/>
    <n v="0"/>
    <n v="12.38"/>
    <n v="162.38"/>
    <n v="70"/>
    <n v="80"/>
    <n v="49.27"/>
    <s v="Delivered"/>
    <s v="Credit Card"/>
    <x v="1"/>
    <n v="5"/>
  </r>
  <r>
    <s v="TXN002116"/>
    <d v="2025-01-19T00:00:00"/>
    <n v="2025"/>
    <s v="Q1"/>
    <x v="8"/>
    <x v="8"/>
    <s v="Wednesday"/>
    <s v="C0087"/>
    <x v="359"/>
    <s v="daniel.jackson87@email.com"/>
    <s v="VIP"/>
    <s v="Atlanta"/>
    <s v="GA"/>
    <x v="1"/>
    <s v="P002"/>
    <x v="17"/>
    <x v="0"/>
    <n v="3"/>
    <n v="200"/>
    <n v="110"/>
    <n v="600"/>
    <n v="60"/>
    <n v="0"/>
    <n v="49.5"/>
    <n v="589.5"/>
    <n v="330"/>
    <n v="270"/>
    <n v="45.8"/>
    <s v="Delivered"/>
    <s v="Debit Card"/>
    <x v="1"/>
    <n v="2"/>
  </r>
  <r>
    <s v="TXN002117"/>
    <d v="2025-09-15T00:00:00"/>
    <n v="2025"/>
    <s v="Q3"/>
    <x v="2"/>
    <x v="2"/>
    <s v="Saturday"/>
    <s v="C0415"/>
    <x v="409"/>
    <s v="mark.williams415@email.com"/>
    <s v="Regular"/>
    <s v="Austin"/>
    <s v="TX"/>
    <x v="1"/>
    <s v="P008"/>
    <x v="19"/>
    <x v="6"/>
    <n v="1"/>
    <n v="150"/>
    <n v="70"/>
    <n v="150"/>
    <n v="0"/>
    <n v="0"/>
    <n v="12.38"/>
    <n v="162.38"/>
    <n v="70"/>
    <n v="80"/>
    <n v="49.27"/>
    <s v="Processing"/>
    <s v="Google Pay"/>
    <x v="0"/>
    <m/>
  </r>
  <r>
    <s v="TXN002118"/>
    <d v="2025-04-23T00:00:00"/>
    <n v="2025"/>
    <s v="Q2"/>
    <x v="6"/>
    <x v="6"/>
    <s v="Tuesday"/>
    <s v="C0330"/>
    <x v="36"/>
    <s v="christopher.taylor330@email.com"/>
    <s v="Regular"/>
    <s v="Minneapolis"/>
    <s v="MN"/>
    <x v="2"/>
    <s v="P009"/>
    <x v="22"/>
    <x v="5"/>
    <n v="2"/>
    <n v="45"/>
    <n v="20"/>
    <n v="90"/>
    <n v="0"/>
    <n v="9.99"/>
    <n v="7.43"/>
    <n v="107.41"/>
    <n v="40"/>
    <n v="40.01"/>
    <n v="37.25"/>
    <s v="Delivered"/>
    <s v="Debit Card"/>
    <x v="0"/>
    <n v="3"/>
  </r>
  <r>
    <s v="TXN002119"/>
    <d v="2025-07-22T00:00:00"/>
    <n v="2025"/>
    <s v="Q3"/>
    <x v="9"/>
    <x v="9"/>
    <s v="Monday"/>
    <s v="C0720"/>
    <x v="195"/>
    <s v="linda.martinez720@email.com"/>
    <s v="New"/>
    <s v="Detroit"/>
    <s v="MI"/>
    <x v="2"/>
    <s v="P026"/>
    <x v="18"/>
    <x v="0"/>
    <n v="2"/>
    <n v="85"/>
    <n v="42"/>
    <n v="170"/>
    <n v="8.5"/>
    <n v="0"/>
    <n v="14.03"/>
    <n v="175.53"/>
    <n v="84"/>
    <n v="86"/>
    <n v="49"/>
    <s v="Delivered"/>
    <s v="Google Pay"/>
    <x v="0"/>
    <n v="6"/>
  </r>
  <r>
    <s v="TXN002120"/>
    <d v="2025-10-11T00:00:00"/>
    <n v="2025"/>
    <s v="Q4"/>
    <x v="0"/>
    <x v="0"/>
    <s v="Thursday"/>
    <s v="C0786"/>
    <x v="568"/>
    <s v="ashley.moore786@email.com"/>
    <s v="New"/>
    <s v="Jacksonville"/>
    <s v="FL"/>
    <x v="1"/>
    <s v="P015"/>
    <x v="5"/>
    <x v="2"/>
    <n v="2"/>
    <n v="25"/>
    <n v="10"/>
    <n v="50"/>
    <n v="0"/>
    <n v="9.99"/>
    <n v="4.13"/>
    <n v="64.12"/>
    <n v="20"/>
    <n v="20.010000000000002"/>
    <n v="31.21"/>
    <s v="Shipped"/>
    <s v="Credit Card"/>
    <x v="2"/>
    <m/>
  </r>
  <r>
    <s v="TXN002121"/>
    <d v="2025-09-10T00:00:00"/>
    <n v="2025"/>
    <s v="Q3"/>
    <x v="2"/>
    <x v="2"/>
    <s v="Wednesday"/>
    <s v="C0686"/>
    <x v="569"/>
    <s v="emily.williams686@email.com"/>
    <s v="Regular"/>
    <s v="Atlanta"/>
    <s v="GA"/>
    <x v="1"/>
    <s v="P007"/>
    <x v="3"/>
    <x v="0"/>
    <n v="3"/>
    <n v="75"/>
    <n v="35"/>
    <n v="225"/>
    <n v="22.5"/>
    <n v="0"/>
    <n v="18.559999999999999"/>
    <n v="221.06"/>
    <n v="105"/>
    <n v="120"/>
    <n v="54.28"/>
    <s v="Cancelled"/>
    <s v="Debit Card"/>
    <x v="1"/>
    <m/>
  </r>
  <r>
    <s v="TXN002122"/>
    <d v="2025-11-11T00:00:00"/>
    <n v="2025"/>
    <s v="Q4"/>
    <x v="4"/>
    <x v="4"/>
    <s v="Saturday"/>
    <s v="C0508"/>
    <x v="375"/>
    <s v="richard.thomas508@email.com"/>
    <s v="Regular"/>
    <s v="San Diego"/>
    <s v="CA"/>
    <x v="0"/>
    <s v="P019"/>
    <x v="0"/>
    <x v="0"/>
    <n v="2"/>
    <n v="110"/>
    <n v="55"/>
    <n v="220"/>
    <n v="22"/>
    <n v="0"/>
    <n v="18.149999999999999"/>
    <n v="216.15"/>
    <n v="110"/>
    <n v="110"/>
    <n v="50.89"/>
    <s v="Delivered"/>
    <s v="Credit Card"/>
    <x v="0"/>
    <n v="2"/>
  </r>
  <r>
    <s v="TXN002123"/>
    <d v="2025-10-23T00:00:00"/>
    <n v="2025"/>
    <s v="Q4"/>
    <x v="0"/>
    <x v="0"/>
    <s v="Sunday"/>
    <s v="C0587"/>
    <x v="373"/>
    <s v="mark.hernandez587@email.com"/>
    <s v="Regular"/>
    <s v="Miami"/>
    <s v="FL"/>
    <x v="1"/>
    <s v="P006"/>
    <x v="28"/>
    <x v="3"/>
    <n v="3"/>
    <n v="95"/>
    <n v="45"/>
    <n v="285"/>
    <n v="28.5"/>
    <n v="0"/>
    <n v="23.51"/>
    <n v="280.01"/>
    <n v="135"/>
    <n v="150"/>
    <n v="53.57"/>
    <s v="Delivered"/>
    <s v="Apple Pay"/>
    <x v="0"/>
    <n v="2"/>
  </r>
  <r>
    <s v="TXN002124"/>
    <d v="2025-05-02T00:00:00"/>
    <n v="2025"/>
    <s v="Q2"/>
    <x v="11"/>
    <x v="11"/>
    <s v="Wednesday"/>
    <s v="C0847"/>
    <x v="207"/>
    <s v="robert.davis847@email.com"/>
    <s v="New"/>
    <s v="Phoenix"/>
    <s v="AZ"/>
    <x v="0"/>
    <s v="P024"/>
    <x v="26"/>
    <x v="5"/>
    <n v="2"/>
    <n v="35"/>
    <n v="15"/>
    <n v="70"/>
    <n v="0"/>
    <n v="9.99"/>
    <n v="5.78"/>
    <n v="85.77"/>
    <n v="30"/>
    <n v="30.01"/>
    <n v="34.99"/>
    <s v="Cancelled"/>
    <s v="Apple Pay"/>
    <x v="1"/>
    <m/>
  </r>
  <r>
    <s v="TXN002125"/>
    <d v="2025-01-23T00:00:00"/>
    <n v="2025"/>
    <s v="Q1"/>
    <x v="8"/>
    <x v="8"/>
    <s v="Saturday"/>
    <s v="C0602"/>
    <x v="249"/>
    <s v="jessica.lopez602@email.com"/>
    <s v="Regular"/>
    <s v="Austin"/>
    <s v="TX"/>
    <x v="1"/>
    <s v="P030"/>
    <x v="10"/>
    <x v="1"/>
    <n v="1"/>
    <n v="45"/>
    <n v="20"/>
    <n v="45"/>
    <n v="0"/>
    <n v="9.99"/>
    <n v="3.71"/>
    <n v="58.7"/>
    <n v="20"/>
    <n v="15.01"/>
    <n v="25.57"/>
    <s v="Cancelled"/>
    <s v="PayPal"/>
    <x v="0"/>
    <m/>
  </r>
  <r>
    <s v="TXN002126"/>
    <d v="2025-04-17T00:00:00"/>
    <n v="2025"/>
    <s v="Q2"/>
    <x v="6"/>
    <x v="6"/>
    <s v="Thursday"/>
    <s v="C0870"/>
    <x v="67"/>
    <s v="jennifer.miller870@email.com"/>
    <s v="New"/>
    <s v="Austin"/>
    <s v="TX"/>
    <x v="1"/>
    <s v="P006"/>
    <x v="28"/>
    <x v="3"/>
    <n v="2"/>
    <n v="95"/>
    <n v="45"/>
    <n v="190"/>
    <n v="9.5"/>
    <n v="0"/>
    <n v="15.68"/>
    <n v="196.18"/>
    <n v="90"/>
    <n v="100"/>
    <n v="50.97"/>
    <s v="Delivered"/>
    <s v="Credit Card"/>
    <x v="0"/>
    <n v="4"/>
  </r>
  <r>
    <s v="TXN002127"/>
    <d v="2025-11-17T00:00:00"/>
    <n v="2025"/>
    <s v="Q4"/>
    <x v="4"/>
    <x v="4"/>
    <s v="Sunday"/>
    <s v="C0701"/>
    <x v="369"/>
    <s v="steven.hernandez701@email.com"/>
    <s v="New"/>
    <s v="Los Angeles"/>
    <s v="CA"/>
    <x v="0"/>
    <s v="P021"/>
    <x v="8"/>
    <x v="3"/>
    <n v="1"/>
    <n v="30"/>
    <n v="12"/>
    <n v="30"/>
    <n v="0"/>
    <n v="9.99"/>
    <n v="2.48"/>
    <n v="42.47"/>
    <n v="12"/>
    <n v="8.01"/>
    <n v="18.86"/>
    <s v="Delivered"/>
    <s v="Debit Card"/>
    <x v="1"/>
    <n v="4"/>
  </r>
  <r>
    <s v="TXN002128"/>
    <d v="2025-09-17T00:00:00"/>
    <n v="2025"/>
    <s v="Q3"/>
    <x v="2"/>
    <x v="2"/>
    <s v="Wednesday"/>
    <s v="C1126"/>
    <x v="363"/>
    <s v="sarah.thomas1126@email.com"/>
    <s v="New"/>
    <s v="Chicago"/>
    <s v="IL"/>
    <x v="2"/>
    <s v="P014"/>
    <x v="25"/>
    <x v="5"/>
    <n v="1"/>
    <n v="90"/>
    <n v="40"/>
    <n v="90"/>
    <n v="0"/>
    <n v="9.99"/>
    <n v="7.43"/>
    <n v="107.41"/>
    <n v="40"/>
    <n v="40.01"/>
    <n v="37.25"/>
    <s v="Shipped"/>
    <s v="Google Pay"/>
    <x v="1"/>
    <m/>
  </r>
  <r>
    <s v="TXN002129"/>
    <d v="2025-06-02T00:00:00"/>
    <n v="2025"/>
    <s v="Q2"/>
    <x v="5"/>
    <x v="5"/>
    <s v="Sunday"/>
    <s v="C0754"/>
    <x v="570"/>
    <s v="christopher.davis754@email.com"/>
    <s v="New"/>
    <s v="Jacksonville"/>
    <s v="FL"/>
    <x v="1"/>
    <s v="P007"/>
    <x v="3"/>
    <x v="0"/>
    <n v="2"/>
    <n v="75"/>
    <n v="35"/>
    <n v="150"/>
    <n v="0"/>
    <n v="0"/>
    <n v="12.38"/>
    <n v="162.38"/>
    <n v="70"/>
    <n v="80"/>
    <n v="49.27"/>
    <s v="Cancelled"/>
    <s v="PayPal"/>
    <x v="1"/>
    <m/>
  </r>
  <r>
    <s v="TXN002130"/>
    <d v="2025-03-22T00:00:00"/>
    <n v="2025"/>
    <s v="Q1"/>
    <x v="3"/>
    <x v="3"/>
    <s v="Wednesday"/>
    <s v="C0870"/>
    <x v="67"/>
    <s v="jennifer.miller870@email.com"/>
    <s v="New"/>
    <s v="Austin"/>
    <s v="TX"/>
    <x v="1"/>
    <s v="P021"/>
    <x v="8"/>
    <x v="3"/>
    <n v="3"/>
    <n v="30"/>
    <n v="12"/>
    <n v="90"/>
    <n v="0"/>
    <n v="9.99"/>
    <n v="7.43"/>
    <n v="107.41"/>
    <n v="36"/>
    <n v="44.01"/>
    <n v="40.97"/>
    <s v="Delivered"/>
    <s v="PayPal"/>
    <x v="1"/>
    <n v="2"/>
  </r>
  <r>
    <s v="TXN002131"/>
    <d v="2025-06-14T00:00:00"/>
    <n v="2025"/>
    <s v="Q2"/>
    <x v="5"/>
    <x v="5"/>
    <s v="Sunday"/>
    <s v="C0908"/>
    <x v="313"/>
    <s v="daniel.smith908@email.com"/>
    <s v="New"/>
    <s v="Dallas"/>
    <s v="TX"/>
    <x v="1"/>
    <s v="P026"/>
    <x v="18"/>
    <x v="0"/>
    <n v="3"/>
    <n v="85"/>
    <n v="42"/>
    <n v="255"/>
    <n v="25.5"/>
    <n v="0"/>
    <n v="21.04"/>
    <n v="250.54"/>
    <n v="126"/>
    <n v="129"/>
    <n v="51.49"/>
    <s v="Delivered"/>
    <s v="Google Pay"/>
    <x v="2"/>
    <n v="5"/>
  </r>
  <r>
    <s v="TXN002132"/>
    <d v="2025-11-02T00:00:00"/>
    <n v="2025"/>
    <s v="Q4"/>
    <x v="4"/>
    <x v="4"/>
    <s v="Sunday"/>
    <s v="C0783"/>
    <x v="513"/>
    <s v="jennifer.johnson783@email.com"/>
    <s v="New"/>
    <s v="San Antonio"/>
    <s v="TX"/>
    <x v="1"/>
    <s v="P018"/>
    <x v="20"/>
    <x v="3"/>
    <n v="1"/>
    <n v="130"/>
    <n v="65"/>
    <n v="130"/>
    <n v="0"/>
    <n v="0"/>
    <n v="10.72"/>
    <n v="140.72"/>
    <n v="65"/>
    <n v="65"/>
    <n v="46.19"/>
    <s v="Delivered"/>
    <s v="Debit Card"/>
    <x v="0"/>
    <n v="3"/>
  </r>
  <r>
    <s v="TXN002133"/>
    <d v="2025-10-03T00:00:00"/>
    <n v="2025"/>
    <s v="Q4"/>
    <x v="0"/>
    <x v="0"/>
    <s v="Friday"/>
    <s v="C0641"/>
    <x v="62"/>
    <s v="karen.williams641@email.com"/>
    <s v="Regular"/>
    <s v="Chicago"/>
    <s v="IL"/>
    <x v="2"/>
    <s v="P001"/>
    <x v="1"/>
    <x v="0"/>
    <n v="1"/>
    <n v="120"/>
    <n v="65"/>
    <n v="120"/>
    <n v="0"/>
    <n v="0"/>
    <n v="9.9"/>
    <n v="129.9"/>
    <n v="65"/>
    <n v="55"/>
    <n v="42.34"/>
    <s v="Delivered"/>
    <s v="Credit Card"/>
    <x v="0"/>
    <n v="6"/>
  </r>
  <r>
    <s v="TXN002134"/>
    <d v="2025-04-04T00:00:00"/>
    <n v="2025"/>
    <s v="Q2"/>
    <x v="6"/>
    <x v="6"/>
    <s v="Friday"/>
    <s v="C0970"/>
    <x v="453"/>
    <s v="richard.jackson970@email.com"/>
    <s v="New"/>
    <s v="Phoenix"/>
    <s v="AZ"/>
    <x v="0"/>
    <s v="P022"/>
    <x v="24"/>
    <x v="0"/>
    <n v="3"/>
    <n v="65"/>
    <n v="32"/>
    <n v="195"/>
    <n v="9.75"/>
    <n v="0"/>
    <n v="16.09"/>
    <n v="201.34"/>
    <n v="96"/>
    <n v="99"/>
    <n v="49.17"/>
    <s v="Delivered"/>
    <s v="Google Pay"/>
    <x v="1"/>
    <n v="4"/>
  </r>
  <r>
    <s v="TXN002135"/>
    <d v="2025-05-08T00:00:00"/>
    <n v="2025"/>
    <s v="Q2"/>
    <x v="11"/>
    <x v="11"/>
    <s v="Wednesday"/>
    <s v="C0374"/>
    <x v="562"/>
    <s v="michelle.gonzalez374@email.com"/>
    <s v="Regular"/>
    <s v="Portland"/>
    <s v="OR"/>
    <x v="0"/>
    <s v="P027"/>
    <x v="16"/>
    <x v="6"/>
    <n v="2"/>
    <n v="60"/>
    <n v="25"/>
    <n v="120"/>
    <n v="0"/>
    <n v="0"/>
    <n v="9.9"/>
    <n v="129.9"/>
    <n v="50"/>
    <n v="70"/>
    <n v="53.89"/>
    <s v="Delivered"/>
    <s v="Credit Card"/>
    <x v="1"/>
    <n v="2"/>
  </r>
  <r>
    <s v="TXN002136"/>
    <d v="2025-05-19T00:00:00"/>
    <n v="2025"/>
    <s v="Q2"/>
    <x v="11"/>
    <x v="11"/>
    <s v="Tuesday"/>
    <s v="C0003"/>
    <x v="314"/>
    <s v="donald.lopez3@email.com"/>
    <s v="VIP"/>
    <s v="Miami"/>
    <s v="FL"/>
    <x v="1"/>
    <s v="P003"/>
    <x v="13"/>
    <x v="3"/>
    <n v="3"/>
    <n v="50"/>
    <n v="20"/>
    <n v="150"/>
    <n v="0"/>
    <n v="0"/>
    <n v="12.38"/>
    <n v="162.38"/>
    <n v="60"/>
    <n v="90"/>
    <n v="55.43"/>
    <s v="Delivered"/>
    <s v="Credit Card"/>
    <x v="1"/>
    <n v="5"/>
  </r>
  <r>
    <s v="TXN002137"/>
    <d v="2025-06-11T00:00:00"/>
    <n v="2025"/>
    <s v="Q2"/>
    <x v="5"/>
    <x v="5"/>
    <s v="Friday"/>
    <s v="C0789"/>
    <x v="393"/>
    <s v="michelle.anderson789@email.com"/>
    <s v="New"/>
    <s v="Austin"/>
    <s v="TX"/>
    <x v="1"/>
    <s v="P026"/>
    <x v="18"/>
    <x v="0"/>
    <n v="2"/>
    <n v="85"/>
    <n v="42"/>
    <n v="170"/>
    <n v="8.5"/>
    <n v="0"/>
    <n v="14.03"/>
    <n v="175.53"/>
    <n v="84"/>
    <n v="86"/>
    <n v="49"/>
    <s v="Cancelled"/>
    <s v="Apple Pay"/>
    <x v="1"/>
    <m/>
  </r>
  <r>
    <s v="TXN002138"/>
    <d v="2025-05-09T00:00:00"/>
    <n v="2025"/>
    <s v="Q2"/>
    <x v="11"/>
    <x v="11"/>
    <s v="Friday"/>
    <s v="C0341"/>
    <x v="551"/>
    <s v="elizabeth.lopez341@email.com"/>
    <s v="Regular"/>
    <s v="San Diego"/>
    <s v="CA"/>
    <x v="0"/>
    <s v="P028"/>
    <x v="11"/>
    <x v="5"/>
    <n v="1"/>
    <n v="150"/>
    <n v="75"/>
    <n v="150"/>
    <n v="0"/>
    <n v="0"/>
    <n v="12.38"/>
    <n v="162.38"/>
    <n v="75"/>
    <n v="75"/>
    <n v="46.19"/>
    <s v="Cancelled"/>
    <s v="Credit Card"/>
    <x v="0"/>
    <m/>
  </r>
  <r>
    <s v="TXN002139"/>
    <d v="2025-06-11T00:00:00"/>
    <n v="2025"/>
    <s v="Q2"/>
    <x v="5"/>
    <x v="5"/>
    <s v="Friday"/>
    <s v="C0566"/>
    <x v="175"/>
    <s v="betty.wilson566@email.com"/>
    <s v="Regular"/>
    <s v="Portland"/>
    <s v="OR"/>
    <x v="0"/>
    <s v="P025"/>
    <x v="23"/>
    <x v="4"/>
    <n v="1"/>
    <n v="40"/>
    <n v="18"/>
    <n v="40"/>
    <n v="0"/>
    <n v="9.99"/>
    <n v="3.3"/>
    <n v="53.29"/>
    <n v="18"/>
    <n v="12.01"/>
    <n v="22.54"/>
    <s v="Delivered"/>
    <s v="Apple Pay"/>
    <x v="1"/>
    <n v="3"/>
  </r>
  <r>
    <s v="TXN002140"/>
    <d v="2025-02-21T00:00:00"/>
    <n v="2025"/>
    <s v="Q1"/>
    <x v="7"/>
    <x v="7"/>
    <s v="Wednesday"/>
    <s v="C0687"/>
    <x v="357"/>
    <s v="anthony.johnson687@email.com"/>
    <s v="Regular"/>
    <s v="Chicago"/>
    <s v="IL"/>
    <x v="2"/>
    <s v="P006"/>
    <x v="28"/>
    <x v="3"/>
    <n v="3"/>
    <n v="95"/>
    <n v="45"/>
    <n v="285"/>
    <n v="28.5"/>
    <n v="0"/>
    <n v="23.51"/>
    <n v="280.01"/>
    <n v="135"/>
    <n v="150"/>
    <n v="53.57"/>
    <s v="Cancelled"/>
    <s v="Debit Card"/>
    <x v="1"/>
    <m/>
  </r>
  <r>
    <s v="TXN002141"/>
    <d v="2025-11-26T00:00:00"/>
    <n v="2025"/>
    <s v="Q4"/>
    <x v="4"/>
    <x v="4"/>
    <s v="Saturday"/>
    <s v="C0501"/>
    <x v="472"/>
    <s v="thomas.hernandez501@email.com"/>
    <s v="Regular"/>
    <s v="Los Angeles"/>
    <s v="CA"/>
    <x v="0"/>
    <s v="P008"/>
    <x v="19"/>
    <x v="6"/>
    <n v="1"/>
    <n v="150"/>
    <n v="70"/>
    <n v="150"/>
    <n v="0"/>
    <n v="0"/>
    <n v="12.38"/>
    <n v="162.38"/>
    <n v="70"/>
    <n v="80"/>
    <n v="49.27"/>
    <s v="Delivered"/>
    <s v="PayPal"/>
    <x v="0"/>
    <n v="2"/>
  </r>
  <r>
    <s v="TXN002142"/>
    <d v="2025-12-15T00:00:00"/>
    <n v="2025"/>
    <s v="Q4"/>
    <x v="10"/>
    <x v="10"/>
    <s v="Wednesday"/>
    <s v="C0636"/>
    <x v="417"/>
    <s v="john.johnson636@email.com"/>
    <s v="Regular"/>
    <s v="Phoenix"/>
    <s v="AZ"/>
    <x v="0"/>
    <s v="P003"/>
    <x v="13"/>
    <x v="3"/>
    <n v="3"/>
    <n v="50"/>
    <n v="20"/>
    <n v="150"/>
    <n v="0"/>
    <n v="0"/>
    <n v="12.38"/>
    <n v="162.38"/>
    <n v="60"/>
    <n v="90"/>
    <n v="55.43"/>
    <s v="Shipped"/>
    <s v="Google Pay"/>
    <x v="0"/>
    <m/>
  </r>
  <r>
    <s v="TXN002143"/>
    <d v="2025-01-19T00:00:00"/>
    <n v="2025"/>
    <s v="Q1"/>
    <x v="8"/>
    <x v="8"/>
    <s v="Tuesday"/>
    <s v="C1043"/>
    <x v="79"/>
    <s v="john.davis1043@email.com"/>
    <s v="New"/>
    <s v="Austin"/>
    <s v="TX"/>
    <x v="1"/>
    <s v="P018"/>
    <x v="20"/>
    <x v="3"/>
    <n v="1"/>
    <n v="130"/>
    <n v="65"/>
    <n v="130"/>
    <n v="0"/>
    <n v="0"/>
    <n v="10.72"/>
    <n v="140.72"/>
    <n v="65"/>
    <n v="65"/>
    <n v="46.19"/>
    <s v="Delivered"/>
    <s v="Apple Pay"/>
    <x v="2"/>
    <n v="3"/>
  </r>
  <r>
    <s v="TXN002144"/>
    <d v="2025-08-16T00:00:00"/>
    <n v="2025"/>
    <s v="Q3"/>
    <x v="1"/>
    <x v="1"/>
    <s v="Thursday"/>
    <s v="C0752"/>
    <x v="485"/>
    <s v="patricia.hernandez752@email.com"/>
    <s v="New"/>
    <s v="Chicago"/>
    <s v="IL"/>
    <x v="2"/>
    <s v="P027"/>
    <x v="16"/>
    <x v="6"/>
    <n v="3"/>
    <n v="60"/>
    <n v="25"/>
    <n v="180"/>
    <n v="9"/>
    <n v="0"/>
    <n v="14.85"/>
    <n v="185.85"/>
    <n v="75"/>
    <n v="105"/>
    <n v="56.5"/>
    <s v="Processing"/>
    <s v="Google Pay"/>
    <x v="0"/>
    <m/>
  </r>
  <r>
    <s v="TXN002145"/>
    <d v="2025-01-19T00:00:00"/>
    <n v="2025"/>
    <s v="Q1"/>
    <x v="8"/>
    <x v="8"/>
    <s v="Tuesday"/>
    <s v="C0115"/>
    <x v="128"/>
    <s v="patricia.anderson115@email.com"/>
    <s v="VIP"/>
    <s v="Austin"/>
    <s v="TX"/>
    <x v="1"/>
    <s v="P010"/>
    <x v="14"/>
    <x v="3"/>
    <n v="2"/>
    <n v="55"/>
    <n v="25"/>
    <n v="110"/>
    <n v="0"/>
    <n v="0"/>
    <n v="9.08"/>
    <n v="119.08"/>
    <n v="50"/>
    <n v="60"/>
    <n v="50.39"/>
    <s v="Shipped"/>
    <s v="Debit Card"/>
    <x v="0"/>
    <m/>
  </r>
  <r>
    <s v="TXN002146"/>
    <d v="2025-07-14T00:00:00"/>
    <n v="2025"/>
    <s v="Q3"/>
    <x v="9"/>
    <x v="9"/>
    <s v="Wednesday"/>
    <s v="C0971"/>
    <x v="112"/>
    <s v="steven.thomas971@email.com"/>
    <s v="New"/>
    <s v="Boston"/>
    <s v="MA"/>
    <x v="3"/>
    <s v="P009"/>
    <x v="22"/>
    <x v="5"/>
    <n v="2"/>
    <n v="45"/>
    <n v="20"/>
    <n v="90"/>
    <n v="0"/>
    <n v="9.99"/>
    <n v="7.43"/>
    <n v="107.41"/>
    <n v="40"/>
    <n v="40.01"/>
    <n v="37.25"/>
    <s v="Processing"/>
    <s v="Credit Card"/>
    <x v="0"/>
    <m/>
  </r>
  <r>
    <s v="TXN002147"/>
    <d v="2025-06-20T00:00:00"/>
    <n v="2025"/>
    <s v="Q2"/>
    <x v="5"/>
    <x v="5"/>
    <s v="Sunday"/>
    <s v="C1139"/>
    <x v="217"/>
    <s v="steven.johnson1139@email.com"/>
    <s v="New"/>
    <s v="San Jose"/>
    <s v="CA"/>
    <x v="0"/>
    <s v="P002"/>
    <x v="17"/>
    <x v="0"/>
    <n v="1"/>
    <n v="200"/>
    <n v="110"/>
    <n v="200"/>
    <n v="10"/>
    <n v="0"/>
    <n v="16.5"/>
    <n v="206.5"/>
    <n v="110"/>
    <n v="90"/>
    <n v="43.58"/>
    <s v="Delivered"/>
    <s v="Credit Card"/>
    <x v="0"/>
    <n v="6"/>
  </r>
  <r>
    <s v="TXN002148"/>
    <d v="2025-01-21T00:00:00"/>
    <n v="2025"/>
    <s v="Q1"/>
    <x v="8"/>
    <x v="8"/>
    <s v="Thursday"/>
    <s v="C0753"/>
    <x v="280"/>
    <s v="linda.lopez753@email.com"/>
    <s v="New"/>
    <s v="Jacksonville"/>
    <s v="FL"/>
    <x v="1"/>
    <s v="P004"/>
    <x v="7"/>
    <x v="1"/>
    <n v="3"/>
    <n v="80"/>
    <n v="35"/>
    <n v="240"/>
    <n v="24"/>
    <n v="0"/>
    <n v="19.8"/>
    <n v="235.8"/>
    <n v="105"/>
    <n v="135"/>
    <n v="57.25"/>
    <s v="Delivered"/>
    <s v="Apple Pay"/>
    <x v="0"/>
    <n v="5"/>
  </r>
  <r>
    <s v="TXN002149"/>
    <d v="2025-08-19T00:00:00"/>
    <n v="2025"/>
    <s v="Q3"/>
    <x v="1"/>
    <x v="1"/>
    <s v="Saturday"/>
    <s v="C1120"/>
    <x v="96"/>
    <s v="nancy.gonzalez1120@email.com"/>
    <s v="New"/>
    <s v="Portland"/>
    <s v="OR"/>
    <x v="0"/>
    <s v="P030"/>
    <x v="10"/>
    <x v="1"/>
    <n v="3"/>
    <n v="45"/>
    <n v="20"/>
    <n v="135"/>
    <n v="0"/>
    <n v="0"/>
    <n v="11.14"/>
    <n v="146.13999999999999"/>
    <n v="60"/>
    <n v="75"/>
    <n v="51.32"/>
    <s v="Cancelled"/>
    <s v="PayPal"/>
    <x v="2"/>
    <m/>
  </r>
  <r>
    <s v="TXN002150"/>
    <d v="2025-10-03T00:00:00"/>
    <n v="2025"/>
    <s v="Q4"/>
    <x v="0"/>
    <x v="0"/>
    <s v="Tuesday"/>
    <s v="C0909"/>
    <x v="100"/>
    <s v="thomas.gonzalez909@email.com"/>
    <s v="New"/>
    <s v="Portland"/>
    <s v="OR"/>
    <x v="0"/>
    <s v="P015"/>
    <x v="5"/>
    <x v="2"/>
    <n v="2"/>
    <n v="25"/>
    <n v="10"/>
    <n v="50"/>
    <n v="0"/>
    <n v="9.99"/>
    <n v="4.13"/>
    <n v="64.12"/>
    <n v="20"/>
    <n v="20.010000000000002"/>
    <n v="31.21"/>
    <s v="Delivered"/>
    <s v="Google Pay"/>
    <x v="1"/>
    <n v="4"/>
  </r>
  <r>
    <s v="TXN002151"/>
    <d v="2025-11-10T00:00:00"/>
    <n v="2025"/>
    <s v="Q4"/>
    <x v="4"/>
    <x v="4"/>
    <s v="Sunday"/>
    <s v="C0666"/>
    <x v="262"/>
    <s v="steven.taylor666@email.com"/>
    <s v="Regular"/>
    <s v="New York"/>
    <s v="NY"/>
    <x v="3"/>
    <s v="P008"/>
    <x v="19"/>
    <x v="6"/>
    <n v="3"/>
    <n v="150"/>
    <n v="70"/>
    <n v="450"/>
    <n v="45"/>
    <n v="0"/>
    <n v="37.130000000000003"/>
    <n v="442.13"/>
    <n v="210"/>
    <n v="240"/>
    <n v="54.28"/>
    <s v="Delivered"/>
    <s v="Credit Card"/>
    <x v="1"/>
    <n v="2"/>
  </r>
  <r>
    <s v="TXN002152"/>
    <d v="2025-04-18T00:00:00"/>
    <n v="2025"/>
    <s v="Q2"/>
    <x v="6"/>
    <x v="6"/>
    <s v="Wednesday"/>
    <s v="C0087"/>
    <x v="359"/>
    <s v="daniel.jackson87@email.com"/>
    <s v="VIP"/>
    <s v="Atlanta"/>
    <s v="GA"/>
    <x v="1"/>
    <s v="P028"/>
    <x v="11"/>
    <x v="5"/>
    <n v="2"/>
    <n v="150"/>
    <n v="75"/>
    <n v="300"/>
    <n v="30"/>
    <n v="0"/>
    <n v="24.75"/>
    <n v="294.75"/>
    <n v="150"/>
    <n v="150"/>
    <n v="50.89"/>
    <s v="Delivered"/>
    <s v="Google Pay"/>
    <x v="0"/>
    <n v="6"/>
  </r>
  <r>
    <s v="TXN002153"/>
    <d v="2025-01-10T00:00:00"/>
    <n v="2025"/>
    <s v="Q1"/>
    <x v="8"/>
    <x v="8"/>
    <s v="Friday"/>
    <s v="C1060"/>
    <x v="277"/>
    <s v="elizabeth.hernandez1060@email.com"/>
    <s v="New"/>
    <s v="Austin"/>
    <s v="TX"/>
    <x v="1"/>
    <s v="P007"/>
    <x v="3"/>
    <x v="0"/>
    <n v="1"/>
    <n v="75"/>
    <n v="35"/>
    <n v="75"/>
    <n v="0"/>
    <n v="9.99"/>
    <n v="6.19"/>
    <n v="91.18"/>
    <n v="35"/>
    <n v="30.01"/>
    <n v="32.909999999999997"/>
    <s v="Delivered"/>
    <s v="Credit Card"/>
    <x v="0"/>
    <n v="3"/>
  </r>
  <r>
    <s v="TXN002154"/>
    <d v="2025-11-10T00:00:00"/>
    <n v="2025"/>
    <s v="Q4"/>
    <x v="4"/>
    <x v="4"/>
    <s v="Saturday"/>
    <s v="C0608"/>
    <x v="503"/>
    <s v="nancy.williams608@email.com"/>
    <s v="Regular"/>
    <s v="Los Angeles"/>
    <s v="CA"/>
    <x v="0"/>
    <s v="P021"/>
    <x v="8"/>
    <x v="3"/>
    <n v="1"/>
    <n v="30"/>
    <n v="12"/>
    <n v="30"/>
    <n v="0"/>
    <n v="9.99"/>
    <n v="2.48"/>
    <n v="42.47"/>
    <n v="12"/>
    <n v="8.01"/>
    <n v="18.86"/>
    <s v="Delivered"/>
    <s v="Credit Card"/>
    <x v="0"/>
    <n v="4"/>
  </r>
  <r>
    <s v="TXN002155"/>
    <d v="2025-08-10T00:00:00"/>
    <n v="2025"/>
    <s v="Q3"/>
    <x v="1"/>
    <x v="1"/>
    <s v="Saturday"/>
    <s v="C0310"/>
    <x v="494"/>
    <s v="william.rodriguez310@email.com"/>
    <s v="Regular"/>
    <s v="Austin"/>
    <s v="TX"/>
    <x v="1"/>
    <s v="P012"/>
    <x v="15"/>
    <x v="1"/>
    <n v="1"/>
    <n v="65"/>
    <n v="28"/>
    <n v="65"/>
    <n v="0"/>
    <n v="9.99"/>
    <n v="5.36"/>
    <n v="80.349999999999994"/>
    <n v="28"/>
    <n v="27.01"/>
    <n v="33.61"/>
    <s v="Delivered"/>
    <s v="PayPal"/>
    <x v="1"/>
    <n v="3"/>
  </r>
  <r>
    <s v="TXN002156"/>
    <d v="2025-05-19T00:00:00"/>
    <n v="2025"/>
    <s v="Q2"/>
    <x v="11"/>
    <x v="11"/>
    <s v="Tuesday"/>
    <s v="C0881"/>
    <x v="142"/>
    <s v="paul.williams881@email.com"/>
    <s v="New"/>
    <s v="Seattle"/>
    <s v="WA"/>
    <x v="0"/>
    <s v="P018"/>
    <x v="20"/>
    <x v="3"/>
    <n v="1"/>
    <n v="130"/>
    <n v="65"/>
    <n v="130"/>
    <n v="0"/>
    <n v="0"/>
    <n v="10.72"/>
    <n v="140.72"/>
    <n v="65"/>
    <n v="65"/>
    <n v="46.19"/>
    <s v="Shipped"/>
    <s v="Credit Card"/>
    <x v="1"/>
    <m/>
  </r>
  <r>
    <s v="TXN002157"/>
    <d v="2025-03-28T00:00:00"/>
    <n v="2025"/>
    <s v="Q1"/>
    <x v="3"/>
    <x v="3"/>
    <s v="Saturday"/>
    <s v="C0218"/>
    <x v="529"/>
    <s v="charles.rodriguez218@email.com"/>
    <s v="Regular"/>
    <s v="Denver"/>
    <s v="CO"/>
    <x v="0"/>
    <s v="P008"/>
    <x v="19"/>
    <x v="6"/>
    <n v="2"/>
    <n v="150"/>
    <n v="70"/>
    <n v="300"/>
    <n v="30"/>
    <n v="0"/>
    <n v="24.75"/>
    <n v="294.75"/>
    <n v="140"/>
    <n v="160"/>
    <n v="54.28"/>
    <s v="Delivered"/>
    <s v="Credit Card"/>
    <x v="2"/>
    <n v="3"/>
  </r>
  <r>
    <s v="TXN002158"/>
    <d v="2025-02-12T00:00:00"/>
    <n v="2025"/>
    <s v="Q1"/>
    <x v="7"/>
    <x v="7"/>
    <s v="Sunday"/>
    <s v="C0073"/>
    <x v="360"/>
    <s v="ashley.miller73@email.com"/>
    <s v="VIP"/>
    <s v="Miami"/>
    <s v="FL"/>
    <x v="1"/>
    <s v="P020"/>
    <x v="12"/>
    <x v="6"/>
    <n v="3"/>
    <n v="70"/>
    <n v="30"/>
    <n v="210"/>
    <n v="21"/>
    <n v="0"/>
    <n v="17.32"/>
    <n v="206.32"/>
    <n v="90"/>
    <n v="120"/>
    <n v="58.16"/>
    <s v="Delivered"/>
    <s v="Credit Card"/>
    <x v="1"/>
    <n v="3"/>
  </r>
  <r>
    <s v="TXN002159"/>
    <d v="2025-08-07T00:00:00"/>
    <n v="2025"/>
    <s v="Q3"/>
    <x v="1"/>
    <x v="1"/>
    <s v="Sunday"/>
    <s v="C0094"/>
    <x v="571"/>
    <s v="ashley.brown94@email.com"/>
    <s v="VIP"/>
    <s v="Dallas"/>
    <s v="TX"/>
    <x v="1"/>
    <s v="P028"/>
    <x v="11"/>
    <x v="5"/>
    <n v="3"/>
    <n v="150"/>
    <n v="75"/>
    <n v="450"/>
    <n v="45"/>
    <n v="0"/>
    <n v="37.130000000000003"/>
    <n v="442.13"/>
    <n v="225"/>
    <n v="225"/>
    <n v="50.89"/>
    <s v="Delivered"/>
    <s v="Credit Card"/>
    <x v="1"/>
    <n v="2"/>
  </r>
  <r>
    <s v="TXN002160"/>
    <d v="2025-12-22T00:00:00"/>
    <n v="2025"/>
    <s v="Q4"/>
    <x v="10"/>
    <x v="10"/>
    <s v="Friday"/>
    <s v="C1076"/>
    <x v="572"/>
    <s v="kimberly.rodriguez1076@email.com"/>
    <s v="New"/>
    <s v="San Diego"/>
    <s v="CA"/>
    <x v="0"/>
    <s v="P005"/>
    <x v="21"/>
    <x v="5"/>
    <n v="2"/>
    <n v="120"/>
    <n v="60"/>
    <n v="240"/>
    <n v="24"/>
    <n v="0"/>
    <n v="19.8"/>
    <n v="235.8"/>
    <n v="120"/>
    <n v="120"/>
    <n v="50.89"/>
    <s v="Delivered"/>
    <s v="Apple Pay"/>
    <x v="0"/>
    <n v="5"/>
  </r>
  <r>
    <s v="TXN002161"/>
    <d v="2025-09-23T00:00:00"/>
    <n v="2025"/>
    <s v="Q3"/>
    <x v="2"/>
    <x v="2"/>
    <s v="Sunday"/>
    <s v="C0183"/>
    <x v="405"/>
    <s v="donna.martinez183@email.com"/>
    <s v="VIP"/>
    <s v="Miami"/>
    <s v="FL"/>
    <x v="1"/>
    <s v="P011"/>
    <x v="6"/>
    <x v="0"/>
    <n v="2"/>
    <n v="40"/>
    <n v="18"/>
    <n v="80"/>
    <n v="0"/>
    <n v="9.99"/>
    <n v="6.6"/>
    <n v="96.59"/>
    <n v="36"/>
    <n v="34.01"/>
    <n v="35.21"/>
    <s v="Cancelled"/>
    <s v="Credit Card"/>
    <x v="1"/>
    <m/>
  </r>
  <r>
    <s v="TXN002162"/>
    <d v="2025-12-11T00:00:00"/>
    <n v="2025"/>
    <s v="Q4"/>
    <x v="10"/>
    <x v="10"/>
    <s v="Saturday"/>
    <s v="C0129"/>
    <x v="32"/>
    <s v="richard.martinez129@email.com"/>
    <s v="VIP"/>
    <s v="San Jose"/>
    <s v="CA"/>
    <x v="0"/>
    <s v="P014"/>
    <x v="25"/>
    <x v="5"/>
    <n v="3"/>
    <n v="90"/>
    <n v="40"/>
    <n v="270"/>
    <n v="27"/>
    <n v="0"/>
    <n v="22.28"/>
    <n v="265.27"/>
    <n v="120"/>
    <n v="150"/>
    <n v="56.55"/>
    <s v="Delivered"/>
    <s v="Credit Card"/>
    <x v="1"/>
    <n v="5"/>
  </r>
  <r>
    <s v="TXN002163"/>
    <d v="2025-09-07T00:00:00"/>
    <n v="2025"/>
    <s v="Q3"/>
    <x v="2"/>
    <x v="2"/>
    <s v="Saturday"/>
    <s v="C0199"/>
    <x v="259"/>
    <s v="lisa.jones199@email.com"/>
    <s v="VIP"/>
    <s v="Miami"/>
    <s v="FL"/>
    <x v="1"/>
    <s v="P020"/>
    <x v="12"/>
    <x v="6"/>
    <n v="1"/>
    <n v="70"/>
    <n v="30"/>
    <n v="70"/>
    <n v="0"/>
    <n v="9.99"/>
    <n v="5.78"/>
    <n v="85.77"/>
    <n v="30"/>
    <n v="30.01"/>
    <n v="34.99"/>
    <s v="Delivered"/>
    <s v="Apple Pay"/>
    <x v="0"/>
    <n v="3"/>
  </r>
  <r>
    <s v="TXN002164"/>
    <d v="2025-08-07T00:00:00"/>
    <n v="2025"/>
    <s v="Q3"/>
    <x v="1"/>
    <x v="1"/>
    <s v="Tuesday"/>
    <s v="C0362"/>
    <x v="573"/>
    <s v="thomas.williams362@email.com"/>
    <s v="Regular"/>
    <s v="Dallas"/>
    <s v="TX"/>
    <x v="1"/>
    <s v="P026"/>
    <x v="18"/>
    <x v="0"/>
    <n v="1"/>
    <n v="85"/>
    <n v="42"/>
    <n v="85"/>
    <n v="0"/>
    <n v="9.99"/>
    <n v="7.01"/>
    <n v="102"/>
    <n v="42"/>
    <n v="33.01"/>
    <n v="32.36"/>
    <s v="Shipped"/>
    <s v="Google Pay"/>
    <x v="0"/>
    <m/>
  </r>
  <r>
    <s v="TXN002165"/>
    <d v="2025-11-12T00:00:00"/>
    <n v="2025"/>
    <s v="Q4"/>
    <x v="4"/>
    <x v="4"/>
    <s v="Thursday"/>
    <s v="C0319"/>
    <x v="126"/>
    <s v="joshua.brown319@email.com"/>
    <s v="Regular"/>
    <s v="Seattle"/>
    <s v="WA"/>
    <x v="0"/>
    <s v="P022"/>
    <x v="24"/>
    <x v="0"/>
    <n v="2"/>
    <n v="65"/>
    <n v="32"/>
    <n v="130"/>
    <n v="0"/>
    <n v="0"/>
    <n v="10.72"/>
    <n v="140.72"/>
    <n v="64"/>
    <n v="66"/>
    <n v="46.9"/>
    <s v="Delivered"/>
    <s v="Credit Card"/>
    <x v="1"/>
    <n v="3"/>
  </r>
  <r>
    <s v="TXN002166"/>
    <d v="2025-05-14T00:00:00"/>
    <n v="2025"/>
    <s v="Q2"/>
    <x v="11"/>
    <x v="11"/>
    <s v="Tuesday"/>
    <s v="C0362"/>
    <x v="573"/>
    <s v="thomas.williams362@email.com"/>
    <s v="Regular"/>
    <s v="Dallas"/>
    <s v="TX"/>
    <x v="1"/>
    <s v="P030"/>
    <x v="10"/>
    <x v="1"/>
    <n v="1"/>
    <n v="45"/>
    <n v="20"/>
    <n v="45"/>
    <n v="0"/>
    <n v="9.99"/>
    <n v="3.71"/>
    <n v="58.7"/>
    <n v="20"/>
    <n v="15.01"/>
    <n v="25.57"/>
    <s v="Delivered"/>
    <s v="Credit Card"/>
    <x v="1"/>
    <n v="2"/>
  </r>
  <r>
    <s v="TXN002167"/>
    <d v="2025-07-15T00:00:00"/>
    <n v="2025"/>
    <s v="Q3"/>
    <x v="9"/>
    <x v="9"/>
    <s v="Saturday"/>
    <s v="C0215"/>
    <x v="574"/>
    <s v="mark.lopez215@email.com"/>
    <s v="Regular"/>
    <s v="Minneapolis"/>
    <s v="MN"/>
    <x v="2"/>
    <s v="P011"/>
    <x v="6"/>
    <x v="0"/>
    <n v="2"/>
    <n v="40"/>
    <n v="18"/>
    <n v="80"/>
    <n v="0"/>
    <n v="9.99"/>
    <n v="6.6"/>
    <n v="96.59"/>
    <n v="36"/>
    <n v="34.01"/>
    <n v="35.21"/>
    <s v="Delivered"/>
    <s v="Credit Card"/>
    <x v="0"/>
    <n v="3"/>
  </r>
  <r>
    <s v="TXN002168"/>
    <d v="2025-07-17T00:00:00"/>
    <n v="2025"/>
    <s v="Q3"/>
    <x v="9"/>
    <x v="9"/>
    <s v="Thursday"/>
    <s v="C0087"/>
    <x v="359"/>
    <s v="daniel.jackson87@email.com"/>
    <s v="VIP"/>
    <s v="Atlanta"/>
    <s v="GA"/>
    <x v="1"/>
    <s v="P022"/>
    <x v="24"/>
    <x v="0"/>
    <n v="3"/>
    <n v="65"/>
    <n v="32"/>
    <n v="195"/>
    <n v="9.75"/>
    <n v="0"/>
    <n v="16.09"/>
    <n v="201.34"/>
    <n v="96"/>
    <n v="99"/>
    <n v="49.17"/>
    <s v="Delivered"/>
    <s v="Debit Card"/>
    <x v="1"/>
    <n v="5"/>
  </r>
  <r>
    <s v="TXN002169"/>
    <d v="2025-01-24T00:00:00"/>
    <n v="2025"/>
    <s v="Q1"/>
    <x v="8"/>
    <x v="8"/>
    <s v="Saturday"/>
    <s v="C0247"/>
    <x v="15"/>
    <s v="charles.martin247@email.com"/>
    <s v="Regular"/>
    <s v="Chicago"/>
    <s v="IL"/>
    <x v="2"/>
    <s v="P008"/>
    <x v="19"/>
    <x v="6"/>
    <n v="3"/>
    <n v="150"/>
    <n v="70"/>
    <n v="450"/>
    <n v="45"/>
    <n v="0"/>
    <n v="37.130000000000003"/>
    <n v="442.13"/>
    <n v="210"/>
    <n v="240"/>
    <n v="54.28"/>
    <s v="Delivered"/>
    <s v="Credit Card"/>
    <x v="0"/>
    <n v="2"/>
  </r>
  <r>
    <s v="TXN002170"/>
    <d v="2025-12-16T00:00:00"/>
    <n v="2025"/>
    <s v="Q4"/>
    <x v="10"/>
    <x v="10"/>
    <s v="Sunday"/>
    <s v="C0163"/>
    <x v="309"/>
    <s v="richard.gonzalez163@email.com"/>
    <s v="VIP"/>
    <s v="Dallas"/>
    <s v="TX"/>
    <x v="1"/>
    <s v="P002"/>
    <x v="17"/>
    <x v="0"/>
    <n v="1"/>
    <n v="200"/>
    <n v="110"/>
    <n v="200"/>
    <n v="10"/>
    <n v="0"/>
    <n v="16.5"/>
    <n v="206.5"/>
    <n v="110"/>
    <n v="90"/>
    <n v="43.58"/>
    <s v="Delivered"/>
    <s v="Credit Card"/>
    <x v="2"/>
    <n v="5"/>
  </r>
  <r>
    <s v="TXN002171"/>
    <d v="2025-06-03T00:00:00"/>
    <n v="2025"/>
    <s v="Q2"/>
    <x v="5"/>
    <x v="5"/>
    <s v="Thursday"/>
    <s v="C0695"/>
    <x v="374"/>
    <s v="matthew.hernandez695@email.com"/>
    <s v="Regular"/>
    <s v="Jacksonville"/>
    <s v="FL"/>
    <x v="1"/>
    <s v="P018"/>
    <x v="20"/>
    <x v="3"/>
    <n v="3"/>
    <n v="130"/>
    <n v="65"/>
    <n v="390"/>
    <n v="39"/>
    <n v="0"/>
    <n v="32.18"/>
    <n v="383.18"/>
    <n v="195"/>
    <n v="195"/>
    <n v="50.89"/>
    <s v="Delivered"/>
    <s v="PayPal"/>
    <x v="0"/>
    <n v="5"/>
  </r>
  <r>
    <s v="TXN002172"/>
    <d v="2025-10-01T00:00:00"/>
    <n v="2025"/>
    <s v="Q4"/>
    <x v="0"/>
    <x v="0"/>
    <s v="Sunday"/>
    <s v="C0274"/>
    <x v="302"/>
    <s v="donald.miller274@email.com"/>
    <s v="Regular"/>
    <s v="Philadelphia"/>
    <s v="PA"/>
    <x v="3"/>
    <s v="P022"/>
    <x v="24"/>
    <x v="0"/>
    <n v="2"/>
    <n v="65"/>
    <n v="32"/>
    <n v="130"/>
    <n v="0"/>
    <n v="0"/>
    <n v="10.72"/>
    <n v="140.72"/>
    <n v="64"/>
    <n v="66"/>
    <n v="46.9"/>
    <s v="Processing"/>
    <s v="Credit Card"/>
    <x v="1"/>
    <m/>
  </r>
  <r>
    <s v="TXN002173"/>
    <d v="2025-02-07T00:00:00"/>
    <n v="2025"/>
    <s v="Q1"/>
    <x v="7"/>
    <x v="7"/>
    <s v="Friday"/>
    <s v="C0331"/>
    <x v="478"/>
    <s v="sarah.smith331@email.com"/>
    <s v="Regular"/>
    <s v="Jacksonville"/>
    <s v="FL"/>
    <x v="1"/>
    <s v="P028"/>
    <x v="11"/>
    <x v="5"/>
    <n v="3"/>
    <n v="150"/>
    <n v="75"/>
    <n v="450"/>
    <n v="45"/>
    <n v="0"/>
    <n v="37.130000000000003"/>
    <n v="442.13"/>
    <n v="225"/>
    <n v="225"/>
    <n v="50.89"/>
    <s v="Delivered"/>
    <s v="Debit Card"/>
    <x v="1"/>
    <n v="4"/>
  </r>
  <r>
    <s v="TXN002174"/>
    <d v="2025-09-16T00:00:00"/>
    <n v="2025"/>
    <s v="Q3"/>
    <x v="2"/>
    <x v="2"/>
    <s v="Monday"/>
    <s v="C0394"/>
    <x v="229"/>
    <s v="christopher.thomas394@email.com"/>
    <s v="Regular"/>
    <s v="Phoenix"/>
    <s v="AZ"/>
    <x v="0"/>
    <s v="P001"/>
    <x v="1"/>
    <x v="0"/>
    <n v="3"/>
    <n v="120"/>
    <n v="65"/>
    <n v="360"/>
    <n v="36"/>
    <n v="0"/>
    <n v="29.7"/>
    <n v="353.7"/>
    <n v="195"/>
    <n v="165"/>
    <n v="46.65"/>
    <s v="Delivered"/>
    <s v="Credit Card"/>
    <x v="1"/>
    <n v="5"/>
  </r>
  <r>
    <s v="TXN002175"/>
    <d v="2025-05-11T00:00:00"/>
    <n v="2025"/>
    <s v="Q2"/>
    <x v="11"/>
    <x v="11"/>
    <s v="Saturday"/>
    <s v="C1149"/>
    <x v="192"/>
    <s v="thomas.rodriguez1149@email.com"/>
    <s v="New"/>
    <s v="Phoenix"/>
    <s v="AZ"/>
    <x v="0"/>
    <s v="P010"/>
    <x v="14"/>
    <x v="3"/>
    <n v="1"/>
    <n v="55"/>
    <n v="25"/>
    <n v="55"/>
    <n v="0"/>
    <n v="9.99"/>
    <n v="4.54"/>
    <n v="69.53"/>
    <n v="25"/>
    <n v="20.010000000000002"/>
    <n v="28.78"/>
    <s v="Delivered"/>
    <s v="Apple Pay"/>
    <x v="1"/>
    <n v="6"/>
  </r>
  <r>
    <s v="TXN002176"/>
    <d v="2025-07-23T00:00:00"/>
    <n v="2025"/>
    <s v="Q3"/>
    <x v="9"/>
    <x v="9"/>
    <s v="Friday"/>
    <s v="C0738"/>
    <x v="33"/>
    <s v="betty.williams738@email.com"/>
    <s v="New"/>
    <s v="Philadelphia"/>
    <s v="PA"/>
    <x v="3"/>
    <s v="P029"/>
    <x v="27"/>
    <x v="3"/>
    <n v="2"/>
    <n v="35"/>
    <n v="15"/>
    <n v="70"/>
    <n v="0"/>
    <n v="9.99"/>
    <n v="5.78"/>
    <n v="85.77"/>
    <n v="30"/>
    <n v="30.01"/>
    <n v="34.99"/>
    <s v="Cancelled"/>
    <s v="Apple Pay"/>
    <x v="1"/>
    <m/>
  </r>
  <r>
    <s v="TXN002177"/>
    <d v="2025-06-14T00:00:00"/>
    <n v="2025"/>
    <s v="Q2"/>
    <x v="5"/>
    <x v="5"/>
    <s v="Wednesday"/>
    <s v="C0756"/>
    <x v="395"/>
    <s v="emily.davis756@email.com"/>
    <s v="New"/>
    <s v="Philadelphia"/>
    <s v="PA"/>
    <x v="3"/>
    <s v="P017"/>
    <x v="2"/>
    <x v="1"/>
    <n v="2"/>
    <n v="55"/>
    <n v="22"/>
    <n v="110"/>
    <n v="0"/>
    <n v="0"/>
    <n v="9.08"/>
    <n v="119.08"/>
    <n v="44"/>
    <n v="66"/>
    <n v="55.43"/>
    <s v="Shipped"/>
    <s v="Credit Card"/>
    <x v="0"/>
    <m/>
  </r>
  <r>
    <s v="TXN002178"/>
    <d v="2025-03-26T00:00:00"/>
    <n v="2025"/>
    <s v="Q1"/>
    <x v="3"/>
    <x v="3"/>
    <s v="Saturday"/>
    <s v="C1079"/>
    <x v="256"/>
    <s v="robert.lopez1079@email.com"/>
    <s v="New"/>
    <s v="Chicago"/>
    <s v="IL"/>
    <x v="2"/>
    <s v="P017"/>
    <x v="2"/>
    <x v="1"/>
    <n v="2"/>
    <n v="55"/>
    <n v="22"/>
    <n v="110"/>
    <n v="0"/>
    <n v="0"/>
    <n v="9.08"/>
    <n v="119.08"/>
    <n v="44"/>
    <n v="66"/>
    <n v="55.43"/>
    <s v="Delivered"/>
    <s v="Debit Card"/>
    <x v="1"/>
    <n v="3"/>
  </r>
  <r>
    <s v="TXN002179"/>
    <d v="2025-03-01T00:00:00"/>
    <n v="2025"/>
    <s v="Q1"/>
    <x v="3"/>
    <x v="3"/>
    <s v="Wednesday"/>
    <s v="C0488"/>
    <x v="567"/>
    <s v="john.jackson488@email.com"/>
    <s v="Regular"/>
    <s v="New York"/>
    <s v="NY"/>
    <x v="3"/>
    <s v="P013"/>
    <x v="29"/>
    <x v="6"/>
    <n v="1"/>
    <n v="180"/>
    <n v="85"/>
    <n v="180"/>
    <n v="9"/>
    <n v="0"/>
    <n v="14.85"/>
    <n v="185.85"/>
    <n v="85"/>
    <n v="95"/>
    <n v="51.12"/>
    <s v="Delivered"/>
    <s v="Apple Pay"/>
    <x v="0"/>
    <n v="2"/>
  </r>
  <r>
    <s v="TXN002180"/>
    <d v="2025-01-14T00:00:00"/>
    <n v="2025"/>
    <s v="Q1"/>
    <x v="8"/>
    <x v="8"/>
    <s v="Saturday"/>
    <s v="C0843"/>
    <x v="17"/>
    <s v="linda.wilson843@email.com"/>
    <s v="New"/>
    <s v="Houston"/>
    <s v="TX"/>
    <x v="1"/>
    <s v="P014"/>
    <x v="25"/>
    <x v="5"/>
    <n v="1"/>
    <n v="90"/>
    <n v="40"/>
    <n v="90"/>
    <n v="0"/>
    <n v="9.99"/>
    <n v="7.43"/>
    <n v="107.41"/>
    <n v="40"/>
    <n v="40.01"/>
    <n v="37.25"/>
    <s v="Delivered"/>
    <s v="Credit Card"/>
    <x v="2"/>
    <n v="4"/>
  </r>
  <r>
    <s v="TXN002181"/>
    <d v="2025-03-13T00:00:00"/>
    <n v="2025"/>
    <s v="Q1"/>
    <x v="3"/>
    <x v="3"/>
    <s v="Friday"/>
    <s v="C0121"/>
    <x v="249"/>
    <s v="jessica.lopez121@email.com"/>
    <s v="VIP"/>
    <s v="Philadelphia"/>
    <s v="PA"/>
    <x v="3"/>
    <s v="P002"/>
    <x v="17"/>
    <x v="0"/>
    <n v="2"/>
    <n v="200"/>
    <n v="110"/>
    <n v="400"/>
    <n v="40"/>
    <n v="0"/>
    <n v="33"/>
    <n v="393"/>
    <n v="220"/>
    <n v="180"/>
    <n v="45.8"/>
    <s v="Processing"/>
    <s v="Credit Card"/>
    <x v="2"/>
    <m/>
  </r>
  <r>
    <s v="TXN002182"/>
    <d v="2025-03-27T00:00:00"/>
    <n v="2025"/>
    <s v="Q1"/>
    <x v="3"/>
    <x v="3"/>
    <s v="Thursday"/>
    <s v="C0336"/>
    <x v="394"/>
    <s v="mary.smith336@email.com"/>
    <s v="Regular"/>
    <s v="Philadelphia"/>
    <s v="PA"/>
    <x v="3"/>
    <s v="P006"/>
    <x v="28"/>
    <x v="3"/>
    <n v="2"/>
    <n v="95"/>
    <n v="45"/>
    <n v="190"/>
    <n v="9.5"/>
    <n v="0"/>
    <n v="15.68"/>
    <n v="196.18"/>
    <n v="90"/>
    <n v="100"/>
    <n v="50.97"/>
    <s v="Delivered"/>
    <s v="Credit Card"/>
    <x v="0"/>
    <n v="6"/>
  </r>
  <r>
    <s v="TXN002183"/>
    <d v="2025-09-15T00:00:00"/>
    <n v="2025"/>
    <s v="Q3"/>
    <x v="2"/>
    <x v="2"/>
    <s v="Monday"/>
    <s v="C1051"/>
    <x v="232"/>
    <s v="michael.miller1051@email.com"/>
    <s v="New"/>
    <s v="San Diego"/>
    <s v="CA"/>
    <x v="0"/>
    <s v="P017"/>
    <x v="2"/>
    <x v="1"/>
    <n v="1"/>
    <n v="55"/>
    <n v="22"/>
    <n v="55"/>
    <n v="0"/>
    <n v="9.99"/>
    <n v="4.54"/>
    <n v="69.53"/>
    <n v="22"/>
    <n v="23.01"/>
    <n v="33.090000000000003"/>
    <s v="Processing"/>
    <s v="Credit Card"/>
    <x v="2"/>
    <m/>
  </r>
  <r>
    <s v="TXN002184"/>
    <d v="2025-10-19T00:00:00"/>
    <n v="2025"/>
    <s v="Q4"/>
    <x v="0"/>
    <x v="0"/>
    <s v="Thursday"/>
    <s v="C1158"/>
    <x v="460"/>
    <s v="daniel.gonzalez1158@email.com"/>
    <s v="New"/>
    <s v="San Jose"/>
    <s v="CA"/>
    <x v="0"/>
    <s v="P015"/>
    <x v="5"/>
    <x v="2"/>
    <n v="1"/>
    <n v="25"/>
    <n v="10"/>
    <n v="25"/>
    <n v="0"/>
    <n v="9.99"/>
    <n v="2.06"/>
    <n v="37.049999999999997"/>
    <n v="10"/>
    <n v="5.01"/>
    <n v="13.52"/>
    <s v="Delivered"/>
    <s v="Credit Card"/>
    <x v="0"/>
    <n v="3"/>
  </r>
  <r>
    <s v="TXN002185"/>
    <d v="2025-07-16T00:00:00"/>
    <n v="2025"/>
    <s v="Q3"/>
    <x v="9"/>
    <x v="9"/>
    <s v="Wednesday"/>
    <s v="C0124"/>
    <x v="553"/>
    <s v="michael.johnson124@email.com"/>
    <s v="VIP"/>
    <s v="Los Angeles"/>
    <s v="CA"/>
    <x v="0"/>
    <s v="P019"/>
    <x v="0"/>
    <x v="0"/>
    <n v="3"/>
    <n v="110"/>
    <n v="55"/>
    <n v="330"/>
    <n v="33"/>
    <n v="0"/>
    <n v="27.23"/>
    <n v="324.23"/>
    <n v="165"/>
    <n v="165"/>
    <n v="50.89"/>
    <s v="Cancelled"/>
    <s v="Credit Card"/>
    <x v="1"/>
    <m/>
  </r>
  <r>
    <s v="TXN002186"/>
    <d v="2025-12-14T00:00:00"/>
    <n v="2025"/>
    <s v="Q4"/>
    <x v="10"/>
    <x v="10"/>
    <s v="Sunday"/>
    <s v="C0698"/>
    <x v="214"/>
    <s v="barbara.taylor698@email.com"/>
    <s v="Regular"/>
    <s v="Phoenix"/>
    <s v="AZ"/>
    <x v="0"/>
    <s v="P002"/>
    <x v="17"/>
    <x v="0"/>
    <n v="2"/>
    <n v="200"/>
    <n v="110"/>
    <n v="400"/>
    <n v="40"/>
    <n v="0"/>
    <n v="33"/>
    <n v="393"/>
    <n v="220"/>
    <n v="180"/>
    <n v="45.8"/>
    <s v="Cancelled"/>
    <s v="Apple Pay"/>
    <x v="1"/>
    <m/>
  </r>
  <r>
    <s v="TXN002187"/>
    <d v="2025-05-14T00:00:00"/>
    <n v="2025"/>
    <s v="Q2"/>
    <x v="11"/>
    <x v="11"/>
    <s v="Tuesday"/>
    <s v="C0844"/>
    <x v="530"/>
    <s v="ashley.lopez844@email.com"/>
    <s v="New"/>
    <s v="San Antonio"/>
    <s v="TX"/>
    <x v="1"/>
    <s v="P012"/>
    <x v="15"/>
    <x v="1"/>
    <n v="3"/>
    <n v="65"/>
    <n v="28"/>
    <n v="195"/>
    <n v="9.75"/>
    <n v="0"/>
    <n v="16.09"/>
    <n v="201.34"/>
    <n v="84"/>
    <n v="111"/>
    <n v="55.13"/>
    <s v="Delivered"/>
    <s v="Credit Card"/>
    <x v="1"/>
    <n v="6"/>
  </r>
  <r>
    <s v="TXN002188"/>
    <d v="2025-01-14T00:00:00"/>
    <n v="2025"/>
    <s v="Q1"/>
    <x v="8"/>
    <x v="8"/>
    <s v="Friday"/>
    <s v="C0960"/>
    <x v="575"/>
    <s v="joseph.garcia960@email.com"/>
    <s v="New"/>
    <s v="Dallas"/>
    <s v="TX"/>
    <x v="1"/>
    <s v="P025"/>
    <x v="23"/>
    <x v="4"/>
    <n v="1"/>
    <n v="40"/>
    <n v="18"/>
    <n v="40"/>
    <n v="0"/>
    <n v="9.99"/>
    <n v="3.3"/>
    <n v="53.29"/>
    <n v="18"/>
    <n v="12.01"/>
    <n v="22.54"/>
    <s v="Delivered"/>
    <s v="Credit Card"/>
    <x v="1"/>
    <n v="6"/>
  </r>
  <r>
    <s v="TXN002189"/>
    <d v="2025-09-18T00:00:00"/>
    <n v="2025"/>
    <s v="Q3"/>
    <x v="2"/>
    <x v="2"/>
    <s v="Thursday"/>
    <s v="C1063"/>
    <x v="35"/>
    <s v="elizabeth.taylor1063@email.com"/>
    <s v="New"/>
    <s v="Austin"/>
    <s v="TX"/>
    <x v="1"/>
    <s v="P026"/>
    <x v="18"/>
    <x v="0"/>
    <n v="3"/>
    <n v="85"/>
    <n v="42"/>
    <n v="255"/>
    <n v="25.5"/>
    <n v="0"/>
    <n v="21.04"/>
    <n v="250.54"/>
    <n v="126"/>
    <n v="129"/>
    <n v="51.49"/>
    <s v="Delivered"/>
    <s v="PayPal"/>
    <x v="1"/>
    <n v="6"/>
  </r>
  <r>
    <s v="TXN002190"/>
    <d v="2025-04-24T00:00:00"/>
    <n v="2025"/>
    <s v="Q2"/>
    <x v="6"/>
    <x v="6"/>
    <s v="Tuesday"/>
    <s v="C0770"/>
    <x v="17"/>
    <s v="linda.wilson770@email.com"/>
    <s v="New"/>
    <s v="Philadelphia"/>
    <s v="PA"/>
    <x v="3"/>
    <s v="P029"/>
    <x v="27"/>
    <x v="3"/>
    <n v="1"/>
    <n v="35"/>
    <n v="15"/>
    <n v="35"/>
    <n v="0"/>
    <n v="9.99"/>
    <n v="2.89"/>
    <n v="47.88"/>
    <n v="15"/>
    <n v="10.01"/>
    <n v="20.91"/>
    <s v="Delivered"/>
    <s v="Credit Card"/>
    <x v="0"/>
    <n v="4"/>
  </r>
  <r>
    <s v="TXN002191"/>
    <d v="2025-10-16T00:00:00"/>
    <n v="2025"/>
    <s v="Q4"/>
    <x v="0"/>
    <x v="0"/>
    <s v="Thursday"/>
    <s v="C0001"/>
    <x v="335"/>
    <s v="steven.jones1@email.com"/>
    <s v="VIP"/>
    <s v="San Antonio"/>
    <s v="TX"/>
    <x v="1"/>
    <s v="P017"/>
    <x v="2"/>
    <x v="1"/>
    <n v="2"/>
    <n v="55"/>
    <n v="22"/>
    <n v="110"/>
    <n v="0"/>
    <n v="0"/>
    <n v="9.08"/>
    <n v="119.08"/>
    <n v="44"/>
    <n v="66"/>
    <n v="55.43"/>
    <s v="Delivered"/>
    <s v="Debit Card"/>
    <x v="0"/>
    <n v="3"/>
  </r>
  <r>
    <s v="TXN002192"/>
    <d v="2025-08-18T00:00:00"/>
    <n v="2025"/>
    <s v="Q3"/>
    <x v="1"/>
    <x v="1"/>
    <s v="Tuesday"/>
    <s v="C0061"/>
    <x v="207"/>
    <s v="robert.davis61@email.com"/>
    <s v="VIP"/>
    <s v="San Antonio"/>
    <s v="TX"/>
    <x v="1"/>
    <s v="P030"/>
    <x v="10"/>
    <x v="1"/>
    <n v="3"/>
    <n v="45"/>
    <n v="20"/>
    <n v="135"/>
    <n v="0"/>
    <n v="0"/>
    <n v="11.14"/>
    <n v="146.13999999999999"/>
    <n v="60"/>
    <n v="75"/>
    <n v="51.32"/>
    <s v="Cancelled"/>
    <s v="Google Pay"/>
    <x v="0"/>
    <m/>
  </r>
  <r>
    <s v="TXN002193"/>
    <d v="2025-03-24T00:00:00"/>
    <n v="2025"/>
    <s v="Q1"/>
    <x v="3"/>
    <x v="3"/>
    <s v="Friday"/>
    <s v="C0015"/>
    <x v="576"/>
    <s v="charles.jones15@email.com"/>
    <s v="VIP"/>
    <s v="Los Angeles"/>
    <s v="CA"/>
    <x v="0"/>
    <s v="P001"/>
    <x v="1"/>
    <x v="0"/>
    <n v="1"/>
    <n v="120"/>
    <n v="65"/>
    <n v="120"/>
    <n v="0"/>
    <n v="0"/>
    <n v="9.9"/>
    <n v="129.9"/>
    <n v="65"/>
    <n v="55"/>
    <n v="42.34"/>
    <s v="Delivered"/>
    <s v="Credit Card"/>
    <x v="1"/>
    <n v="3"/>
  </r>
  <r>
    <s v="TXN002194"/>
    <d v="2025-11-26T00:00:00"/>
    <n v="2025"/>
    <s v="Q4"/>
    <x v="4"/>
    <x v="4"/>
    <s v="Tuesday"/>
    <s v="C0770"/>
    <x v="17"/>
    <s v="linda.wilson770@email.com"/>
    <s v="New"/>
    <s v="Philadelphia"/>
    <s v="PA"/>
    <x v="3"/>
    <s v="P026"/>
    <x v="18"/>
    <x v="0"/>
    <n v="2"/>
    <n v="85"/>
    <n v="42"/>
    <n v="170"/>
    <n v="8.5"/>
    <n v="0"/>
    <n v="14.03"/>
    <n v="175.53"/>
    <n v="84"/>
    <n v="86"/>
    <n v="49"/>
    <s v="Delivered"/>
    <s v="Apple Pay"/>
    <x v="1"/>
    <n v="4"/>
  </r>
  <r>
    <s v="TXN002195"/>
    <d v="2025-04-26T00:00:00"/>
    <n v="2025"/>
    <s v="Q2"/>
    <x v="6"/>
    <x v="6"/>
    <s v="Wednesday"/>
    <s v="C0807"/>
    <x v="318"/>
    <s v="kimberly.brown807@email.com"/>
    <s v="New"/>
    <s v="New York"/>
    <s v="NY"/>
    <x v="3"/>
    <s v="P011"/>
    <x v="6"/>
    <x v="0"/>
    <n v="3"/>
    <n v="40"/>
    <n v="18"/>
    <n v="120"/>
    <n v="0"/>
    <n v="0"/>
    <n v="9.9"/>
    <n v="129.9"/>
    <n v="54"/>
    <n v="66"/>
    <n v="50.81"/>
    <s v="Shipped"/>
    <s v="Debit Card"/>
    <x v="1"/>
    <m/>
  </r>
  <r>
    <s v="TXN002196"/>
    <d v="2025-07-21T00:00:00"/>
    <n v="2025"/>
    <s v="Q3"/>
    <x v="9"/>
    <x v="9"/>
    <s v="Monday"/>
    <s v="C0930"/>
    <x v="243"/>
    <s v="charles.jackson930@email.com"/>
    <s v="New"/>
    <s v="Miami"/>
    <s v="FL"/>
    <x v="1"/>
    <s v="P025"/>
    <x v="23"/>
    <x v="4"/>
    <n v="1"/>
    <n v="40"/>
    <n v="18"/>
    <n v="40"/>
    <n v="0"/>
    <n v="9.99"/>
    <n v="3.3"/>
    <n v="53.29"/>
    <n v="18"/>
    <n v="12.01"/>
    <n v="22.54"/>
    <s v="Processing"/>
    <s v="Credit Card"/>
    <x v="2"/>
    <m/>
  </r>
  <r>
    <s v="TXN002197"/>
    <d v="2025-01-21T00:00:00"/>
    <n v="2025"/>
    <s v="Q1"/>
    <x v="8"/>
    <x v="8"/>
    <s v="Friday"/>
    <s v="C0084"/>
    <x v="254"/>
    <s v="kimberly.hernandez84@email.com"/>
    <s v="VIP"/>
    <s v="San Antonio"/>
    <s v="TX"/>
    <x v="1"/>
    <s v="P026"/>
    <x v="18"/>
    <x v="0"/>
    <n v="3"/>
    <n v="85"/>
    <n v="42"/>
    <n v="255"/>
    <n v="25.5"/>
    <n v="0"/>
    <n v="21.04"/>
    <n v="250.54"/>
    <n v="126"/>
    <n v="129"/>
    <n v="51.49"/>
    <s v="Delivered"/>
    <s v="Credit Card"/>
    <x v="2"/>
    <n v="2"/>
  </r>
  <r>
    <s v="TXN002198"/>
    <d v="2025-08-20T00:00:00"/>
    <n v="2025"/>
    <s v="Q3"/>
    <x v="1"/>
    <x v="1"/>
    <s v="Tuesday"/>
    <s v="C0393"/>
    <x v="246"/>
    <s v="mark.moore393@email.com"/>
    <s v="Regular"/>
    <s v="Detroit"/>
    <s v="MI"/>
    <x v="2"/>
    <s v="P017"/>
    <x v="2"/>
    <x v="1"/>
    <n v="3"/>
    <n v="55"/>
    <n v="22"/>
    <n v="165"/>
    <n v="8.25"/>
    <n v="0"/>
    <n v="13.61"/>
    <n v="170.36"/>
    <n v="66"/>
    <n v="99"/>
    <n v="58.11"/>
    <s v="Delivered"/>
    <s v="Apple Pay"/>
    <x v="1"/>
    <n v="5"/>
  </r>
  <r>
    <s v="TXN002199"/>
    <d v="2025-09-03T00:00:00"/>
    <n v="2025"/>
    <s v="Q3"/>
    <x v="2"/>
    <x v="2"/>
    <s v="Wednesday"/>
    <s v="C0393"/>
    <x v="246"/>
    <s v="mark.moore393@email.com"/>
    <s v="Regular"/>
    <s v="Detroit"/>
    <s v="MI"/>
    <x v="2"/>
    <s v="P020"/>
    <x v="12"/>
    <x v="6"/>
    <n v="1"/>
    <n v="70"/>
    <n v="30"/>
    <n v="70"/>
    <n v="0"/>
    <n v="9.99"/>
    <n v="5.78"/>
    <n v="85.77"/>
    <n v="30"/>
    <n v="30.01"/>
    <n v="34.99"/>
    <s v="Delivered"/>
    <s v="Credit Card"/>
    <x v="1"/>
    <n v="4"/>
  </r>
  <r>
    <s v="TXN002200"/>
    <d v="2025-07-08T00:00:00"/>
    <n v="2025"/>
    <s v="Q3"/>
    <x v="9"/>
    <x v="9"/>
    <s v="Saturday"/>
    <s v="C0907"/>
    <x v="521"/>
    <s v="margaret.williams907@email.com"/>
    <s v="New"/>
    <s v="Dallas"/>
    <s v="TX"/>
    <x v="1"/>
    <s v="P006"/>
    <x v="28"/>
    <x v="3"/>
    <n v="2"/>
    <n v="95"/>
    <n v="45"/>
    <n v="190"/>
    <n v="9.5"/>
    <n v="0"/>
    <n v="15.68"/>
    <n v="196.18"/>
    <n v="90"/>
    <n v="100"/>
    <n v="50.97"/>
    <s v="Processing"/>
    <s v="Apple Pay"/>
    <x v="1"/>
    <m/>
  </r>
  <r>
    <s v="TXN002201"/>
    <d v="2025-08-16T00:00:00"/>
    <n v="2025"/>
    <s v="Q3"/>
    <x v="1"/>
    <x v="1"/>
    <s v="Saturday"/>
    <s v="C0692"/>
    <x v="203"/>
    <s v="john.gonzalez692@email.com"/>
    <s v="Regular"/>
    <s v="San Antonio"/>
    <s v="TX"/>
    <x v="1"/>
    <s v="P007"/>
    <x v="3"/>
    <x v="0"/>
    <n v="2"/>
    <n v="75"/>
    <n v="35"/>
    <n v="150"/>
    <n v="0"/>
    <n v="0"/>
    <n v="12.38"/>
    <n v="162.38"/>
    <n v="70"/>
    <n v="80"/>
    <n v="49.27"/>
    <s v="Delivered"/>
    <s v="Google Pay"/>
    <x v="0"/>
    <n v="3"/>
  </r>
  <r>
    <s v="TXN002202"/>
    <d v="2025-01-24T00:00:00"/>
    <n v="2025"/>
    <s v="Q1"/>
    <x v="8"/>
    <x v="8"/>
    <s v="Thursday"/>
    <s v="C0879"/>
    <x v="517"/>
    <s v="paul.moore879@email.com"/>
    <s v="New"/>
    <s v="San Diego"/>
    <s v="CA"/>
    <x v="0"/>
    <s v="P029"/>
    <x v="27"/>
    <x v="3"/>
    <n v="2"/>
    <n v="35"/>
    <n v="15"/>
    <n v="70"/>
    <n v="0"/>
    <n v="9.99"/>
    <n v="5.78"/>
    <n v="85.77"/>
    <n v="30"/>
    <n v="30.01"/>
    <n v="34.99"/>
    <s v="Processing"/>
    <s v="Credit Card"/>
    <x v="1"/>
    <m/>
  </r>
  <r>
    <s v="TXN002203"/>
    <d v="2025-07-10T00:00:00"/>
    <n v="2025"/>
    <s v="Q3"/>
    <x v="9"/>
    <x v="9"/>
    <s v="Saturday"/>
    <s v="C0031"/>
    <x v="189"/>
    <s v="sandra.davis31@email.com"/>
    <s v="VIP"/>
    <s v="Austin"/>
    <s v="TX"/>
    <x v="1"/>
    <s v="P021"/>
    <x v="8"/>
    <x v="3"/>
    <n v="3"/>
    <n v="30"/>
    <n v="12"/>
    <n v="90"/>
    <n v="0"/>
    <n v="9.99"/>
    <n v="7.43"/>
    <n v="107.41"/>
    <n v="36"/>
    <n v="44.01"/>
    <n v="40.97"/>
    <s v="Delivered"/>
    <s v="Credit Card"/>
    <x v="1"/>
    <n v="3"/>
  </r>
  <r>
    <s v="TXN002204"/>
    <d v="2025-05-25T00:00:00"/>
    <n v="2025"/>
    <s v="Q2"/>
    <x v="11"/>
    <x v="11"/>
    <s v="Thursday"/>
    <s v="C0755"/>
    <x v="441"/>
    <s v="susan.martinez755@email.com"/>
    <s v="New"/>
    <s v="San Diego"/>
    <s v="CA"/>
    <x v="0"/>
    <s v="P005"/>
    <x v="21"/>
    <x v="5"/>
    <n v="3"/>
    <n v="120"/>
    <n v="60"/>
    <n v="360"/>
    <n v="36"/>
    <n v="0"/>
    <n v="29.7"/>
    <n v="353.7"/>
    <n v="180"/>
    <n v="180"/>
    <n v="50.89"/>
    <s v="Cancelled"/>
    <s v="Google Pay"/>
    <x v="0"/>
    <m/>
  </r>
  <r>
    <s v="TXN002205"/>
    <d v="2025-01-25T00:00:00"/>
    <n v="2025"/>
    <s v="Q1"/>
    <x v="8"/>
    <x v="8"/>
    <s v="Saturday"/>
    <s v="C0557"/>
    <x v="471"/>
    <s v="charles.taylor557@email.com"/>
    <s v="Regular"/>
    <s v="Philadelphia"/>
    <s v="PA"/>
    <x v="3"/>
    <s v="P020"/>
    <x v="12"/>
    <x v="6"/>
    <n v="1"/>
    <n v="70"/>
    <n v="30"/>
    <n v="70"/>
    <n v="0"/>
    <n v="9.99"/>
    <n v="5.78"/>
    <n v="85.77"/>
    <n v="30"/>
    <n v="30.01"/>
    <n v="34.99"/>
    <s v="Delivered"/>
    <s v="Credit Card"/>
    <x v="1"/>
    <n v="4"/>
  </r>
  <r>
    <s v="TXN002206"/>
    <d v="2025-04-18T00:00:00"/>
    <n v="2025"/>
    <s v="Q2"/>
    <x v="6"/>
    <x v="6"/>
    <s v="Sunday"/>
    <s v="C1020"/>
    <x v="38"/>
    <s v="donna.wilson1020@email.com"/>
    <s v="New"/>
    <s v="Phoenix"/>
    <s v="AZ"/>
    <x v="0"/>
    <s v="P023"/>
    <x v="4"/>
    <x v="1"/>
    <n v="2"/>
    <n v="20"/>
    <n v="8"/>
    <n v="40"/>
    <n v="0"/>
    <n v="9.99"/>
    <n v="3.3"/>
    <n v="53.29"/>
    <n v="16"/>
    <n v="14.01"/>
    <n v="26.29"/>
    <s v="Delivered"/>
    <s v="PayPal"/>
    <x v="1"/>
    <n v="6"/>
  </r>
  <r>
    <s v="TXN002207"/>
    <d v="2025-06-27T00:00:00"/>
    <n v="2025"/>
    <s v="Q2"/>
    <x v="5"/>
    <x v="5"/>
    <s v="Friday"/>
    <s v="C0410"/>
    <x v="160"/>
    <s v="michelle.jones410@email.com"/>
    <s v="Regular"/>
    <s v="Minneapolis"/>
    <s v="MN"/>
    <x v="2"/>
    <s v="P021"/>
    <x v="8"/>
    <x v="3"/>
    <n v="3"/>
    <n v="30"/>
    <n v="12"/>
    <n v="90"/>
    <n v="0"/>
    <n v="9.99"/>
    <n v="7.43"/>
    <n v="107.41"/>
    <n v="36"/>
    <n v="44.01"/>
    <n v="40.97"/>
    <s v="Delivered"/>
    <s v="Credit Card"/>
    <x v="1"/>
    <n v="6"/>
  </r>
  <r>
    <s v="TXN002208"/>
    <d v="2025-08-12T00:00:00"/>
    <n v="2025"/>
    <s v="Q3"/>
    <x v="1"/>
    <x v="1"/>
    <s v="Wednesday"/>
    <s v="C0534"/>
    <x v="340"/>
    <s v="betty.smith534@email.com"/>
    <s v="Regular"/>
    <s v="Houston"/>
    <s v="TX"/>
    <x v="1"/>
    <s v="P027"/>
    <x v="16"/>
    <x v="6"/>
    <n v="2"/>
    <n v="60"/>
    <n v="25"/>
    <n v="120"/>
    <n v="0"/>
    <n v="0"/>
    <n v="9.9"/>
    <n v="129.9"/>
    <n v="50"/>
    <n v="70"/>
    <n v="53.89"/>
    <s v="Delivered"/>
    <s v="Credit Card"/>
    <x v="1"/>
    <n v="2"/>
  </r>
  <r>
    <s v="TXN002209"/>
    <d v="2025-10-26T00:00:00"/>
    <n v="2025"/>
    <s v="Q4"/>
    <x v="0"/>
    <x v="0"/>
    <s v="Monday"/>
    <s v="C0990"/>
    <x v="108"/>
    <s v="elizabeth.davis990@email.com"/>
    <s v="New"/>
    <s v="Phoenix"/>
    <s v="AZ"/>
    <x v="0"/>
    <s v="P005"/>
    <x v="21"/>
    <x v="5"/>
    <n v="1"/>
    <n v="120"/>
    <n v="60"/>
    <n v="120"/>
    <n v="0"/>
    <n v="0"/>
    <n v="9.9"/>
    <n v="129.9"/>
    <n v="60"/>
    <n v="60"/>
    <n v="46.19"/>
    <s v="Delivered"/>
    <s v="PayPal"/>
    <x v="0"/>
    <n v="2"/>
  </r>
  <r>
    <s v="TXN002210"/>
    <d v="2025-05-07T00:00:00"/>
    <n v="2025"/>
    <s v="Q2"/>
    <x v="11"/>
    <x v="11"/>
    <s v="Friday"/>
    <s v="C0962"/>
    <x v="499"/>
    <s v="emily.rodriguez962@email.com"/>
    <s v="New"/>
    <s v="Phoenix"/>
    <s v="AZ"/>
    <x v="0"/>
    <s v="P003"/>
    <x v="13"/>
    <x v="3"/>
    <n v="1"/>
    <n v="50"/>
    <n v="20"/>
    <n v="50"/>
    <n v="0"/>
    <n v="9.99"/>
    <n v="4.13"/>
    <n v="64.12"/>
    <n v="20"/>
    <n v="20.010000000000002"/>
    <n v="31.21"/>
    <s v="Delivered"/>
    <s v="Credit Card"/>
    <x v="0"/>
    <n v="3"/>
  </r>
  <r>
    <s v="TXN002211"/>
    <d v="2025-07-02T00:00:00"/>
    <n v="2025"/>
    <s v="Q3"/>
    <x v="9"/>
    <x v="9"/>
    <s v="Monday"/>
    <s v="C0650"/>
    <x v="206"/>
    <s v="ashley.wilson650@email.com"/>
    <s v="Regular"/>
    <s v="Seattle"/>
    <s v="WA"/>
    <x v="0"/>
    <s v="P029"/>
    <x v="27"/>
    <x v="3"/>
    <n v="2"/>
    <n v="35"/>
    <n v="15"/>
    <n v="70"/>
    <n v="0"/>
    <n v="9.99"/>
    <n v="5.78"/>
    <n v="85.77"/>
    <n v="30"/>
    <n v="30.01"/>
    <n v="34.99"/>
    <s v="Cancelled"/>
    <s v="Debit Card"/>
    <x v="0"/>
    <m/>
  </r>
  <r>
    <s v="TXN002212"/>
    <d v="2025-06-10T00:00:00"/>
    <n v="2025"/>
    <s v="Q2"/>
    <x v="5"/>
    <x v="5"/>
    <s v="Tuesday"/>
    <s v="C0759"/>
    <x v="194"/>
    <s v="margaret.gonzalez759@email.com"/>
    <s v="New"/>
    <s v="San Jose"/>
    <s v="CA"/>
    <x v="0"/>
    <s v="P018"/>
    <x v="20"/>
    <x v="3"/>
    <n v="3"/>
    <n v="130"/>
    <n v="65"/>
    <n v="390"/>
    <n v="39"/>
    <n v="0"/>
    <n v="32.18"/>
    <n v="383.18"/>
    <n v="195"/>
    <n v="195"/>
    <n v="50.89"/>
    <s v="Delivered"/>
    <s v="Credit Card"/>
    <x v="1"/>
    <n v="3"/>
  </r>
  <r>
    <s v="TXN002213"/>
    <d v="2025-08-27T00:00:00"/>
    <n v="2025"/>
    <s v="Q3"/>
    <x v="1"/>
    <x v="1"/>
    <s v="Sunday"/>
    <s v="C0393"/>
    <x v="246"/>
    <s v="mark.moore393@email.com"/>
    <s v="Regular"/>
    <s v="Detroit"/>
    <s v="MI"/>
    <x v="2"/>
    <s v="P019"/>
    <x v="0"/>
    <x v="0"/>
    <n v="3"/>
    <n v="110"/>
    <n v="55"/>
    <n v="330"/>
    <n v="33"/>
    <n v="0"/>
    <n v="27.23"/>
    <n v="324.23"/>
    <n v="165"/>
    <n v="165"/>
    <n v="50.89"/>
    <s v="Delivered"/>
    <s v="Debit Card"/>
    <x v="1"/>
    <n v="2"/>
  </r>
  <r>
    <s v="TXN002214"/>
    <d v="2025-07-19T00:00:00"/>
    <n v="2025"/>
    <s v="Q3"/>
    <x v="9"/>
    <x v="9"/>
    <s v="Sunday"/>
    <s v="C0654"/>
    <x v="316"/>
    <s v="patricia.smith654@email.com"/>
    <s v="Regular"/>
    <s v="Atlanta"/>
    <s v="GA"/>
    <x v="1"/>
    <s v="P013"/>
    <x v="29"/>
    <x v="6"/>
    <n v="2"/>
    <n v="180"/>
    <n v="85"/>
    <n v="360"/>
    <n v="36"/>
    <n v="0"/>
    <n v="29.7"/>
    <n v="353.7"/>
    <n v="170"/>
    <n v="190"/>
    <n v="53.72"/>
    <s v="Delivered"/>
    <s v="Apple Pay"/>
    <x v="0"/>
    <n v="2"/>
  </r>
  <r>
    <s v="TXN002215"/>
    <d v="2025-11-16T00:00:00"/>
    <n v="2025"/>
    <s v="Q4"/>
    <x v="4"/>
    <x v="4"/>
    <s v="Friday"/>
    <s v="C0074"/>
    <x v="269"/>
    <s v="matthew.miller74@email.com"/>
    <s v="VIP"/>
    <s v="Dallas"/>
    <s v="TX"/>
    <x v="1"/>
    <s v="P002"/>
    <x v="17"/>
    <x v="0"/>
    <n v="2"/>
    <n v="200"/>
    <n v="110"/>
    <n v="400"/>
    <n v="40"/>
    <n v="0"/>
    <n v="33"/>
    <n v="393"/>
    <n v="220"/>
    <n v="180"/>
    <n v="45.8"/>
    <s v="Delivered"/>
    <s v="PayPal"/>
    <x v="1"/>
    <n v="6"/>
  </r>
  <r>
    <s v="TXN002216"/>
    <d v="2025-03-24T00:00:00"/>
    <n v="2025"/>
    <s v="Q1"/>
    <x v="3"/>
    <x v="3"/>
    <s v="Tuesday"/>
    <s v="C0758"/>
    <x v="357"/>
    <s v="anthony.johnson758@email.com"/>
    <s v="New"/>
    <s v="Denver"/>
    <s v="CO"/>
    <x v="0"/>
    <s v="P008"/>
    <x v="19"/>
    <x v="6"/>
    <n v="1"/>
    <n v="150"/>
    <n v="70"/>
    <n v="150"/>
    <n v="0"/>
    <n v="0"/>
    <n v="12.38"/>
    <n v="162.38"/>
    <n v="70"/>
    <n v="80"/>
    <n v="49.27"/>
    <s v="Delivered"/>
    <s v="PayPal"/>
    <x v="2"/>
    <n v="5"/>
  </r>
  <r>
    <s v="TXN002217"/>
    <d v="2025-04-08T00:00:00"/>
    <n v="2025"/>
    <s v="Q2"/>
    <x v="6"/>
    <x v="6"/>
    <s v="Friday"/>
    <s v="C0703"/>
    <x v="577"/>
    <s v="michelle.taylor703@email.com"/>
    <s v="New"/>
    <s v="Atlanta"/>
    <s v="GA"/>
    <x v="1"/>
    <s v="P005"/>
    <x v="21"/>
    <x v="5"/>
    <n v="1"/>
    <n v="120"/>
    <n v="60"/>
    <n v="120"/>
    <n v="0"/>
    <n v="0"/>
    <n v="9.9"/>
    <n v="129.9"/>
    <n v="60"/>
    <n v="60"/>
    <n v="46.19"/>
    <s v="Delivered"/>
    <s v="Apple Pay"/>
    <x v="0"/>
    <n v="5"/>
  </r>
  <r>
    <s v="TXN002218"/>
    <d v="2025-08-06T00:00:00"/>
    <n v="2025"/>
    <s v="Q3"/>
    <x v="1"/>
    <x v="1"/>
    <s v="Wednesday"/>
    <s v="C1193"/>
    <x v="488"/>
    <s v="matthew.gonzalez1193@email.com"/>
    <s v="New"/>
    <s v="Miami"/>
    <s v="FL"/>
    <x v="1"/>
    <s v="P017"/>
    <x v="2"/>
    <x v="1"/>
    <n v="3"/>
    <n v="55"/>
    <n v="22"/>
    <n v="165"/>
    <n v="8.25"/>
    <n v="0"/>
    <n v="13.61"/>
    <n v="170.36"/>
    <n v="66"/>
    <n v="99"/>
    <n v="58.11"/>
    <s v="Delivered"/>
    <s v="Apple Pay"/>
    <x v="1"/>
    <n v="5"/>
  </r>
  <r>
    <s v="TXN002219"/>
    <d v="2025-06-02T00:00:00"/>
    <n v="2025"/>
    <s v="Q2"/>
    <x v="5"/>
    <x v="5"/>
    <s v="Sunday"/>
    <s v="C0212"/>
    <x v="511"/>
    <s v="charles.brown212@email.com"/>
    <s v="Regular"/>
    <s v="Detroit"/>
    <s v="MI"/>
    <x v="2"/>
    <s v="P011"/>
    <x v="6"/>
    <x v="0"/>
    <n v="1"/>
    <n v="40"/>
    <n v="18"/>
    <n v="40"/>
    <n v="0"/>
    <n v="9.99"/>
    <n v="3.3"/>
    <n v="53.29"/>
    <n v="18"/>
    <n v="12.01"/>
    <n v="22.54"/>
    <s v="Delivered"/>
    <s v="Credit Card"/>
    <x v="0"/>
    <n v="4"/>
  </r>
  <r>
    <s v="TXN002220"/>
    <d v="2025-04-02T00:00:00"/>
    <n v="2025"/>
    <s v="Q2"/>
    <x v="6"/>
    <x v="6"/>
    <s v="Friday"/>
    <s v="C1001"/>
    <x v="558"/>
    <s v="linda.jackson1001@email.com"/>
    <s v="New"/>
    <s v="Minneapolis"/>
    <s v="MN"/>
    <x v="2"/>
    <s v="P001"/>
    <x v="1"/>
    <x v="0"/>
    <n v="2"/>
    <n v="120"/>
    <n v="65"/>
    <n v="240"/>
    <n v="24"/>
    <n v="0"/>
    <n v="19.8"/>
    <n v="235.8"/>
    <n v="130"/>
    <n v="110"/>
    <n v="46.65"/>
    <s v="Delivered"/>
    <s v="Google Pay"/>
    <x v="1"/>
    <n v="6"/>
  </r>
  <r>
    <s v="TXN002221"/>
    <d v="2025-11-26T00:00:00"/>
    <n v="2025"/>
    <s v="Q4"/>
    <x v="4"/>
    <x v="4"/>
    <s v="Tuesday"/>
    <s v="C0636"/>
    <x v="417"/>
    <s v="john.johnson636@email.com"/>
    <s v="Regular"/>
    <s v="Phoenix"/>
    <s v="AZ"/>
    <x v="0"/>
    <s v="P009"/>
    <x v="22"/>
    <x v="5"/>
    <n v="2"/>
    <n v="45"/>
    <n v="20"/>
    <n v="90"/>
    <n v="0"/>
    <n v="9.99"/>
    <n v="7.43"/>
    <n v="107.41"/>
    <n v="40"/>
    <n v="40.01"/>
    <n v="37.25"/>
    <s v="Cancelled"/>
    <s v="Apple Pay"/>
    <x v="1"/>
    <m/>
  </r>
  <r>
    <s v="TXN002222"/>
    <d v="2025-06-04T00:00:00"/>
    <n v="2025"/>
    <s v="Q2"/>
    <x v="5"/>
    <x v="5"/>
    <s v="Monday"/>
    <s v="C0731"/>
    <x v="50"/>
    <s v="margaret.wilson731@email.com"/>
    <s v="New"/>
    <s v="Denver"/>
    <s v="CO"/>
    <x v="0"/>
    <s v="P024"/>
    <x v="26"/>
    <x v="5"/>
    <n v="1"/>
    <n v="35"/>
    <n v="15"/>
    <n v="35"/>
    <n v="0"/>
    <n v="9.99"/>
    <n v="2.89"/>
    <n v="47.88"/>
    <n v="15"/>
    <n v="10.01"/>
    <n v="20.91"/>
    <s v="Delivered"/>
    <s v="Debit Card"/>
    <x v="0"/>
    <n v="4"/>
  </r>
  <r>
    <s v="TXN002223"/>
    <d v="2025-04-25T00:00:00"/>
    <n v="2025"/>
    <s v="Q2"/>
    <x v="6"/>
    <x v="6"/>
    <s v="Monday"/>
    <s v="C0319"/>
    <x v="126"/>
    <s v="joshua.brown319@email.com"/>
    <s v="Regular"/>
    <s v="Seattle"/>
    <s v="WA"/>
    <x v="0"/>
    <s v="P014"/>
    <x v="25"/>
    <x v="5"/>
    <n v="3"/>
    <n v="90"/>
    <n v="40"/>
    <n v="270"/>
    <n v="27"/>
    <n v="0"/>
    <n v="22.28"/>
    <n v="265.27"/>
    <n v="120"/>
    <n v="150"/>
    <n v="56.55"/>
    <s v="Delivered"/>
    <s v="PayPal"/>
    <x v="1"/>
    <n v="4"/>
  </r>
  <r>
    <s v="TXN002224"/>
    <d v="2025-09-27T00:00:00"/>
    <n v="2025"/>
    <s v="Q3"/>
    <x v="2"/>
    <x v="2"/>
    <s v="Saturday"/>
    <s v="C1152"/>
    <x v="578"/>
    <s v="anthony.rodriguez1152@email.com"/>
    <s v="New"/>
    <s v="New York"/>
    <s v="NY"/>
    <x v="3"/>
    <s v="P028"/>
    <x v="11"/>
    <x v="5"/>
    <n v="2"/>
    <n v="150"/>
    <n v="75"/>
    <n v="300"/>
    <n v="30"/>
    <n v="0"/>
    <n v="24.75"/>
    <n v="294.75"/>
    <n v="150"/>
    <n v="150"/>
    <n v="50.89"/>
    <s v="Processing"/>
    <s v="Credit Card"/>
    <x v="0"/>
    <m/>
  </r>
  <r>
    <s v="TXN002225"/>
    <d v="2025-02-14T00:00:00"/>
    <n v="2025"/>
    <s v="Q1"/>
    <x v="7"/>
    <x v="7"/>
    <s v="Friday"/>
    <s v="C0487"/>
    <x v="40"/>
    <s v="jennifer.rodriguez487@email.com"/>
    <s v="Regular"/>
    <s v="Miami"/>
    <s v="FL"/>
    <x v="1"/>
    <s v="P026"/>
    <x v="18"/>
    <x v="0"/>
    <n v="2"/>
    <n v="85"/>
    <n v="42"/>
    <n v="170"/>
    <n v="8.5"/>
    <n v="0"/>
    <n v="14.03"/>
    <n v="175.53"/>
    <n v="84"/>
    <n v="86"/>
    <n v="49"/>
    <s v="Processing"/>
    <s v="Google Pay"/>
    <x v="0"/>
    <m/>
  </r>
  <r>
    <s v="TXN002226"/>
    <d v="2025-09-13T00:00:00"/>
    <n v="2025"/>
    <s v="Q3"/>
    <x v="2"/>
    <x v="2"/>
    <s v="Tuesday"/>
    <s v="C0861"/>
    <x v="91"/>
    <s v="daniel.johnson861@email.com"/>
    <s v="New"/>
    <s v="Jacksonville"/>
    <s v="FL"/>
    <x v="1"/>
    <s v="P009"/>
    <x v="22"/>
    <x v="5"/>
    <n v="1"/>
    <n v="45"/>
    <n v="20"/>
    <n v="45"/>
    <n v="0"/>
    <n v="9.99"/>
    <n v="3.71"/>
    <n v="58.7"/>
    <n v="20"/>
    <n v="15.01"/>
    <n v="25.57"/>
    <s v="Delivered"/>
    <s v="Credit Card"/>
    <x v="1"/>
    <n v="5"/>
  </r>
  <r>
    <s v="TXN002227"/>
    <d v="2025-02-28T00:00:00"/>
    <n v="2025"/>
    <s v="Q1"/>
    <x v="7"/>
    <x v="7"/>
    <s v="Friday"/>
    <s v="C1080"/>
    <x v="559"/>
    <s v="james.martin1080@email.com"/>
    <s v="New"/>
    <s v="Philadelphia"/>
    <s v="PA"/>
    <x v="3"/>
    <s v="P013"/>
    <x v="29"/>
    <x v="6"/>
    <n v="3"/>
    <n v="180"/>
    <n v="85"/>
    <n v="540"/>
    <n v="54"/>
    <n v="0"/>
    <n v="44.55"/>
    <n v="530.54999999999995"/>
    <n v="255"/>
    <n v="285"/>
    <n v="53.72"/>
    <s v="Delivered"/>
    <s v="Google Pay"/>
    <x v="0"/>
    <n v="4"/>
  </r>
  <r>
    <s v="TXN002228"/>
    <d v="2025-11-04T00:00:00"/>
    <n v="2025"/>
    <s v="Q4"/>
    <x v="4"/>
    <x v="4"/>
    <s v="Monday"/>
    <s v="C0151"/>
    <x v="139"/>
    <s v="robert.taylor151@email.com"/>
    <s v="VIP"/>
    <s v="San Antonio"/>
    <s v="TX"/>
    <x v="1"/>
    <s v="P016"/>
    <x v="9"/>
    <x v="4"/>
    <n v="2"/>
    <n v="45"/>
    <n v="20"/>
    <n v="90"/>
    <n v="0"/>
    <n v="9.99"/>
    <n v="7.43"/>
    <n v="107.41"/>
    <n v="40"/>
    <n v="40.01"/>
    <n v="37.25"/>
    <s v="Delivered"/>
    <s v="PayPal"/>
    <x v="1"/>
    <n v="5"/>
  </r>
  <r>
    <s v="TXN002229"/>
    <d v="2025-12-15T00:00:00"/>
    <n v="2025"/>
    <s v="Q4"/>
    <x v="10"/>
    <x v="10"/>
    <s v="Monday"/>
    <s v="C1075"/>
    <x v="304"/>
    <s v="david.lopez1075@email.com"/>
    <s v="New"/>
    <s v="Seattle"/>
    <s v="WA"/>
    <x v="0"/>
    <s v="P024"/>
    <x v="26"/>
    <x v="5"/>
    <n v="3"/>
    <n v="35"/>
    <n v="15"/>
    <n v="105"/>
    <n v="0"/>
    <n v="0"/>
    <n v="8.66"/>
    <n v="113.66"/>
    <n v="45"/>
    <n v="60"/>
    <n v="52.79"/>
    <s v="Cancelled"/>
    <s v="Debit Card"/>
    <x v="1"/>
    <m/>
  </r>
  <r>
    <s v="TXN002230"/>
    <d v="2025-02-28T00:00:00"/>
    <n v="2025"/>
    <s v="Q1"/>
    <x v="7"/>
    <x v="7"/>
    <s v="Tuesday"/>
    <s v="C0401"/>
    <x v="223"/>
    <s v="donna.moore401@email.com"/>
    <s v="Regular"/>
    <s v="Boston"/>
    <s v="MA"/>
    <x v="3"/>
    <s v="P007"/>
    <x v="3"/>
    <x v="0"/>
    <n v="1"/>
    <n v="75"/>
    <n v="35"/>
    <n v="75"/>
    <n v="0"/>
    <n v="9.99"/>
    <n v="6.19"/>
    <n v="91.18"/>
    <n v="35"/>
    <n v="30.01"/>
    <n v="32.909999999999997"/>
    <s v="Delivered"/>
    <s v="Google Pay"/>
    <x v="0"/>
    <n v="3"/>
  </r>
  <r>
    <s v="TXN002231"/>
    <d v="2025-07-12T00:00:00"/>
    <n v="2025"/>
    <s v="Q3"/>
    <x v="9"/>
    <x v="9"/>
    <s v="Wednesday"/>
    <s v="C0067"/>
    <x v="349"/>
    <s v="james.wilson67@email.com"/>
    <s v="VIP"/>
    <s v="Dallas"/>
    <s v="TX"/>
    <x v="1"/>
    <s v="P022"/>
    <x v="24"/>
    <x v="0"/>
    <n v="3"/>
    <n v="65"/>
    <n v="32"/>
    <n v="195"/>
    <n v="9.75"/>
    <n v="0"/>
    <n v="16.09"/>
    <n v="201.34"/>
    <n v="96"/>
    <n v="99"/>
    <n v="49.17"/>
    <s v="Delivered"/>
    <s v="Google Pay"/>
    <x v="1"/>
    <n v="3"/>
  </r>
  <r>
    <s v="TXN002232"/>
    <d v="2025-08-05T00:00:00"/>
    <n v="2025"/>
    <s v="Q3"/>
    <x v="1"/>
    <x v="1"/>
    <s v="Friday"/>
    <s v="C0329"/>
    <x v="51"/>
    <s v="daniel.taylor329@email.com"/>
    <s v="Regular"/>
    <s v="San Jose"/>
    <s v="CA"/>
    <x v="0"/>
    <s v="P021"/>
    <x v="8"/>
    <x v="3"/>
    <n v="3"/>
    <n v="30"/>
    <n v="12"/>
    <n v="90"/>
    <n v="0"/>
    <n v="9.99"/>
    <n v="7.43"/>
    <n v="107.41"/>
    <n v="36"/>
    <n v="44.01"/>
    <n v="40.97"/>
    <s v="Delivered"/>
    <s v="Credit Card"/>
    <x v="0"/>
    <n v="5"/>
  </r>
  <r>
    <s v="TXN002233"/>
    <d v="2025-08-15T00:00:00"/>
    <n v="2025"/>
    <s v="Q3"/>
    <x v="1"/>
    <x v="1"/>
    <s v="Tuesday"/>
    <s v="C0345"/>
    <x v="56"/>
    <s v="robert.thomas345@email.com"/>
    <s v="Regular"/>
    <s v="Detroit"/>
    <s v="MI"/>
    <x v="2"/>
    <s v="P018"/>
    <x v="20"/>
    <x v="3"/>
    <n v="3"/>
    <n v="130"/>
    <n v="65"/>
    <n v="390"/>
    <n v="39"/>
    <n v="0"/>
    <n v="32.18"/>
    <n v="383.18"/>
    <n v="195"/>
    <n v="195"/>
    <n v="50.89"/>
    <s v="Delivered"/>
    <s v="Credit Card"/>
    <x v="1"/>
    <n v="4"/>
  </r>
  <r>
    <s v="TXN002234"/>
    <d v="2025-06-18T00:00:00"/>
    <n v="2025"/>
    <s v="Q2"/>
    <x v="5"/>
    <x v="5"/>
    <s v="Thursday"/>
    <s v="C0303"/>
    <x v="524"/>
    <s v="john.rodriguez303@email.com"/>
    <s v="Regular"/>
    <s v="Jacksonville"/>
    <s v="FL"/>
    <x v="1"/>
    <s v="P017"/>
    <x v="2"/>
    <x v="1"/>
    <n v="2"/>
    <n v="55"/>
    <n v="22"/>
    <n v="110"/>
    <n v="0"/>
    <n v="0"/>
    <n v="9.08"/>
    <n v="119.08"/>
    <n v="44"/>
    <n v="66"/>
    <n v="55.43"/>
    <s v="Shipped"/>
    <s v="Debit Card"/>
    <x v="0"/>
    <m/>
  </r>
  <r>
    <s v="TXN002235"/>
    <d v="2025-06-12T00:00:00"/>
    <n v="2025"/>
    <s v="Q2"/>
    <x v="5"/>
    <x v="5"/>
    <s v="Monday"/>
    <s v="C1115"/>
    <x v="103"/>
    <s v="jessica.anderson1115@email.com"/>
    <s v="New"/>
    <s v="Philadelphia"/>
    <s v="PA"/>
    <x v="3"/>
    <s v="P029"/>
    <x v="27"/>
    <x v="3"/>
    <n v="1"/>
    <n v="35"/>
    <n v="15"/>
    <n v="35"/>
    <n v="0"/>
    <n v="9.99"/>
    <n v="2.89"/>
    <n v="47.88"/>
    <n v="15"/>
    <n v="10.01"/>
    <n v="20.91"/>
    <s v="Delivered"/>
    <s v="Apple Pay"/>
    <x v="1"/>
    <n v="5"/>
  </r>
  <r>
    <s v="TXN002236"/>
    <d v="2025-08-25T00:00:00"/>
    <n v="2025"/>
    <s v="Q3"/>
    <x v="1"/>
    <x v="1"/>
    <s v="Wednesday"/>
    <s v="C0525"/>
    <x v="268"/>
    <s v="charles.davis525@email.com"/>
    <s v="Regular"/>
    <s v="Atlanta"/>
    <s v="GA"/>
    <x v="1"/>
    <s v="P005"/>
    <x v="21"/>
    <x v="5"/>
    <n v="2"/>
    <n v="120"/>
    <n v="60"/>
    <n v="240"/>
    <n v="24"/>
    <n v="0"/>
    <n v="19.8"/>
    <n v="235.8"/>
    <n v="120"/>
    <n v="120"/>
    <n v="50.89"/>
    <s v="Delivered"/>
    <s v="Credit Card"/>
    <x v="1"/>
    <n v="6"/>
  </r>
  <r>
    <s v="TXN002237"/>
    <d v="2025-02-26T00:00:00"/>
    <n v="2025"/>
    <s v="Q1"/>
    <x v="7"/>
    <x v="7"/>
    <s v="Wednesday"/>
    <s v="C0414"/>
    <x v="401"/>
    <s v="nancy.johnson414@email.com"/>
    <s v="Regular"/>
    <s v="Houston"/>
    <s v="TX"/>
    <x v="1"/>
    <s v="P021"/>
    <x v="8"/>
    <x v="3"/>
    <n v="3"/>
    <n v="30"/>
    <n v="12"/>
    <n v="90"/>
    <n v="0"/>
    <n v="9.99"/>
    <n v="7.43"/>
    <n v="107.41"/>
    <n v="36"/>
    <n v="44.01"/>
    <n v="40.97"/>
    <s v="Delivered"/>
    <s v="Credit Card"/>
    <x v="1"/>
    <n v="5"/>
  </r>
  <r>
    <s v="TXN002238"/>
    <d v="2025-08-02T00:00:00"/>
    <n v="2025"/>
    <s v="Q3"/>
    <x v="1"/>
    <x v="1"/>
    <s v="Friday"/>
    <s v="C0946"/>
    <x v="158"/>
    <s v="david.thomas946@email.com"/>
    <s v="New"/>
    <s v="Phoenix"/>
    <s v="AZ"/>
    <x v="0"/>
    <s v="P026"/>
    <x v="18"/>
    <x v="0"/>
    <n v="3"/>
    <n v="85"/>
    <n v="42"/>
    <n v="255"/>
    <n v="25.5"/>
    <n v="0"/>
    <n v="21.04"/>
    <n v="250.54"/>
    <n v="126"/>
    <n v="129"/>
    <n v="51.49"/>
    <s v="Delivered"/>
    <s v="Google Pay"/>
    <x v="1"/>
    <n v="5"/>
  </r>
  <r>
    <s v="TXN002239"/>
    <d v="2025-09-21T00:00:00"/>
    <n v="2025"/>
    <s v="Q3"/>
    <x v="2"/>
    <x v="2"/>
    <s v="Tuesday"/>
    <s v="C1083"/>
    <x v="187"/>
    <s v="jessica.brown1083@email.com"/>
    <s v="New"/>
    <s v="Philadelphia"/>
    <s v="PA"/>
    <x v="3"/>
    <s v="P021"/>
    <x v="8"/>
    <x v="3"/>
    <n v="1"/>
    <n v="30"/>
    <n v="12"/>
    <n v="30"/>
    <n v="0"/>
    <n v="9.99"/>
    <n v="2.48"/>
    <n v="42.47"/>
    <n v="12"/>
    <n v="8.01"/>
    <n v="18.86"/>
    <s v="Delivered"/>
    <s v="Google Pay"/>
    <x v="1"/>
    <n v="6"/>
  </r>
  <r>
    <s v="TXN002240"/>
    <d v="2025-12-06T00:00:00"/>
    <n v="2025"/>
    <s v="Q4"/>
    <x v="10"/>
    <x v="10"/>
    <s v="Tuesday"/>
    <s v="C0618"/>
    <x v="171"/>
    <s v="margaret.jackson618@email.com"/>
    <s v="Regular"/>
    <s v="Portland"/>
    <s v="OR"/>
    <x v="0"/>
    <s v="P007"/>
    <x v="3"/>
    <x v="0"/>
    <n v="3"/>
    <n v="75"/>
    <n v="35"/>
    <n v="225"/>
    <n v="22.5"/>
    <n v="0"/>
    <n v="18.559999999999999"/>
    <n v="221.06"/>
    <n v="105"/>
    <n v="120"/>
    <n v="54.28"/>
    <s v="Delivered"/>
    <s v="PayPal"/>
    <x v="1"/>
    <n v="3"/>
  </r>
  <r>
    <s v="TXN002241"/>
    <d v="2025-02-27T00:00:00"/>
    <n v="2025"/>
    <s v="Q1"/>
    <x v="7"/>
    <x v="7"/>
    <s v="Sunday"/>
    <s v="C1056"/>
    <x v="154"/>
    <s v="ashley.jackson1056@email.com"/>
    <s v="New"/>
    <s v="Houston"/>
    <s v="TX"/>
    <x v="1"/>
    <s v="P029"/>
    <x v="27"/>
    <x v="3"/>
    <n v="2"/>
    <n v="35"/>
    <n v="15"/>
    <n v="70"/>
    <n v="0"/>
    <n v="9.99"/>
    <n v="5.78"/>
    <n v="85.77"/>
    <n v="30"/>
    <n v="30.01"/>
    <n v="34.99"/>
    <s v="Shipped"/>
    <s v="PayPal"/>
    <x v="1"/>
    <m/>
  </r>
  <r>
    <s v="TXN002242"/>
    <d v="2025-11-11T00:00:00"/>
    <n v="2025"/>
    <s v="Q4"/>
    <x v="4"/>
    <x v="4"/>
    <s v="Tuesday"/>
    <s v="C0413"/>
    <x v="67"/>
    <s v="jennifer.miller413@email.com"/>
    <s v="Regular"/>
    <s v="San Diego"/>
    <s v="CA"/>
    <x v="0"/>
    <s v="P009"/>
    <x v="22"/>
    <x v="5"/>
    <n v="2"/>
    <n v="45"/>
    <n v="20"/>
    <n v="90"/>
    <n v="0"/>
    <n v="9.99"/>
    <n v="7.43"/>
    <n v="107.41"/>
    <n v="40"/>
    <n v="40.01"/>
    <n v="37.25"/>
    <s v="Delivered"/>
    <s v="Credit Card"/>
    <x v="1"/>
    <n v="2"/>
  </r>
  <r>
    <s v="TXN002243"/>
    <d v="2025-09-10T00:00:00"/>
    <n v="2025"/>
    <s v="Q3"/>
    <x v="2"/>
    <x v="2"/>
    <s v="Tuesday"/>
    <s v="C0386"/>
    <x v="168"/>
    <s v="jessica.martin386@email.com"/>
    <s v="Regular"/>
    <s v="Atlanta"/>
    <s v="GA"/>
    <x v="1"/>
    <s v="P021"/>
    <x v="8"/>
    <x v="3"/>
    <n v="2"/>
    <n v="30"/>
    <n v="12"/>
    <n v="60"/>
    <n v="0"/>
    <n v="9.99"/>
    <n v="4.95"/>
    <n v="74.94"/>
    <n v="24"/>
    <n v="26.01"/>
    <n v="34.71"/>
    <s v="Shipped"/>
    <s v="Apple Pay"/>
    <x v="1"/>
    <m/>
  </r>
  <r>
    <s v="TXN002244"/>
    <d v="2025-04-25T00:00:00"/>
    <n v="2025"/>
    <s v="Q2"/>
    <x v="6"/>
    <x v="6"/>
    <s v="Friday"/>
    <s v="C0790"/>
    <x v="116"/>
    <s v="james.smith790@email.com"/>
    <s v="New"/>
    <s v="Austin"/>
    <s v="TX"/>
    <x v="1"/>
    <s v="P003"/>
    <x v="13"/>
    <x v="3"/>
    <n v="1"/>
    <n v="50"/>
    <n v="20"/>
    <n v="50"/>
    <n v="0"/>
    <n v="9.99"/>
    <n v="4.13"/>
    <n v="64.12"/>
    <n v="20"/>
    <n v="20.010000000000002"/>
    <n v="31.21"/>
    <s v="Delivered"/>
    <s v="Google Pay"/>
    <x v="2"/>
    <n v="3"/>
  </r>
  <r>
    <s v="TXN002245"/>
    <d v="2025-01-27T00:00:00"/>
    <n v="2025"/>
    <s v="Q1"/>
    <x v="8"/>
    <x v="8"/>
    <s v="Friday"/>
    <s v="C0982"/>
    <x v="381"/>
    <s v="john.anderson982@email.com"/>
    <s v="New"/>
    <s v="San Jose"/>
    <s v="CA"/>
    <x v="0"/>
    <s v="P023"/>
    <x v="4"/>
    <x v="1"/>
    <n v="2"/>
    <n v="20"/>
    <n v="8"/>
    <n v="40"/>
    <n v="0"/>
    <n v="9.99"/>
    <n v="3.3"/>
    <n v="53.29"/>
    <n v="16"/>
    <n v="14.01"/>
    <n v="26.29"/>
    <s v="Delivered"/>
    <s v="Credit Card"/>
    <x v="1"/>
    <n v="2"/>
  </r>
  <r>
    <s v="TXN002246"/>
    <d v="2025-07-15T00:00:00"/>
    <n v="2025"/>
    <s v="Q3"/>
    <x v="9"/>
    <x v="9"/>
    <s v="Friday"/>
    <s v="C0488"/>
    <x v="567"/>
    <s v="john.jackson488@email.com"/>
    <s v="Regular"/>
    <s v="New York"/>
    <s v="NY"/>
    <x v="3"/>
    <s v="P014"/>
    <x v="25"/>
    <x v="5"/>
    <n v="3"/>
    <n v="90"/>
    <n v="40"/>
    <n v="270"/>
    <n v="27"/>
    <n v="0"/>
    <n v="22.28"/>
    <n v="265.27"/>
    <n v="120"/>
    <n v="150"/>
    <n v="56.55"/>
    <s v="Shipped"/>
    <s v="Google Pay"/>
    <x v="0"/>
    <m/>
  </r>
  <r>
    <s v="TXN002247"/>
    <d v="2025-09-19T00:00:00"/>
    <n v="2025"/>
    <s v="Q3"/>
    <x v="2"/>
    <x v="2"/>
    <s v="Saturday"/>
    <s v="C0926"/>
    <x v="127"/>
    <s v="james.garcia926@email.com"/>
    <s v="New"/>
    <s v="Phoenix"/>
    <s v="AZ"/>
    <x v="0"/>
    <s v="P013"/>
    <x v="29"/>
    <x v="6"/>
    <n v="1"/>
    <n v="180"/>
    <n v="85"/>
    <n v="180"/>
    <n v="9"/>
    <n v="0"/>
    <n v="14.85"/>
    <n v="185.85"/>
    <n v="85"/>
    <n v="95"/>
    <n v="51.12"/>
    <s v="Delivered"/>
    <s v="PayPal"/>
    <x v="1"/>
    <n v="5"/>
  </r>
  <r>
    <s v="TXN002248"/>
    <d v="2025-08-13T00:00:00"/>
    <n v="2025"/>
    <s v="Q3"/>
    <x v="1"/>
    <x v="1"/>
    <s v="Saturday"/>
    <s v="C0643"/>
    <x v="149"/>
    <s v="patricia.moore643@email.com"/>
    <s v="Regular"/>
    <s v="San Antonio"/>
    <s v="TX"/>
    <x v="1"/>
    <s v="P028"/>
    <x v="11"/>
    <x v="5"/>
    <n v="2"/>
    <n v="150"/>
    <n v="75"/>
    <n v="300"/>
    <n v="30"/>
    <n v="0"/>
    <n v="24.75"/>
    <n v="294.75"/>
    <n v="150"/>
    <n v="150"/>
    <n v="50.89"/>
    <s v="Processing"/>
    <s v="Credit Card"/>
    <x v="1"/>
    <m/>
  </r>
  <r>
    <s v="TXN002249"/>
    <d v="2025-06-09T00:00:00"/>
    <n v="2025"/>
    <s v="Q2"/>
    <x v="5"/>
    <x v="5"/>
    <s v="Monday"/>
    <s v="C0670"/>
    <x v="254"/>
    <s v="kimberly.hernandez670@email.com"/>
    <s v="Regular"/>
    <s v="New York"/>
    <s v="NY"/>
    <x v="3"/>
    <s v="P016"/>
    <x v="9"/>
    <x v="4"/>
    <n v="3"/>
    <n v="45"/>
    <n v="20"/>
    <n v="135"/>
    <n v="0"/>
    <n v="0"/>
    <n v="11.14"/>
    <n v="146.13999999999999"/>
    <n v="60"/>
    <n v="75"/>
    <n v="51.32"/>
    <s v="Delivered"/>
    <s v="Debit Card"/>
    <x v="0"/>
    <n v="6"/>
  </r>
  <r>
    <s v="TXN002250"/>
    <d v="2025-07-11T00:00:00"/>
    <n v="2025"/>
    <s v="Q3"/>
    <x v="9"/>
    <x v="9"/>
    <s v="Wednesday"/>
    <s v="C0617"/>
    <x v="542"/>
    <s v="sandra.williams617@email.com"/>
    <s v="Regular"/>
    <s v="Boston"/>
    <s v="MA"/>
    <x v="3"/>
    <s v="P006"/>
    <x v="28"/>
    <x v="3"/>
    <n v="3"/>
    <n v="95"/>
    <n v="45"/>
    <n v="285"/>
    <n v="28.5"/>
    <n v="0"/>
    <n v="23.51"/>
    <n v="280.01"/>
    <n v="135"/>
    <n v="150"/>
    <n v="53.57"/>
    <s v="Delivered"/>
    <s v="Google Pay"/>
    <x v="1"/>
    <n v="5"/>
  </r>
  <r>
    <s v="TXN002251"/>
    <d v="2025-12-07T00:00:00"/>
    <n v="2025"/>
    <s v="Q4"/>
    <x v="10"/>
    <x v="10"/>
    <s v="Thursday"/>
    <s v="C0677"/>
    <x v="39"/>
    <s v="nancy.davis677@email.com"/>
    <s v="Regular"/>
    <s v="Phoenix"/>
    <s v="AZ"/>
    <x v="0"/>
    <s v="P028"/>
    <x v="11"/>
    <x v="5"/>
    <n v="3"/>
    <n v="150"/>
    <n v="75"/>
    <n v="450"/>
    <n v="45"/>
    <n v="0"/>
    <n v="37.130000000000003"/>
    <n v="442.13"/>
    <n v="225"/>
    <n v="225"/>
    <n v="50.89"/>
    <s v="Delivered"/>
    <s v="Debit Card"/>
    <x v="1"/>
    <n v="2"/>
  </r>
  <r>
    <s v="TXN002252"/>
    <d v="2025-08-04T00:00:00"/>
    <n v="2025"/>
    <s v="Q3"/>
    <x v="1"/>
    <x v="1"/>
    <s v="Tuesday"/>
    <s v="C0710"/>
    <x v="563"/>
    <s v="paul.brown710@email.com"/>
    <s v="New"/>
    <s v="San Jose"/>
    <s v="CA"/>
    <x v="0"/>
    <s v="P029"/>
    <x v="27"/>
    <x v="3"/>
    <n v="2"/>
    <n v="35"/>
    <n v="15"/>
    <n v="70"/>
    <n v="0"/>
    <n v="9.99"/>
    <n v="5.78"/>
    <n v="85.77"/>
    <n v="30"/>
    <n v="30.01"/>
    <n v="34.99"/>
    <s v="Delivered"/>
    <s v="PayPal"/>
    <x v="1"/>
    <n v="3"/>
  </r>
  <r>
    <s v="TXN002253"/>
    <d v="2025-12-19T00:00:00"/>
    <n v="2025"/>
    <s v="Q4"/>
    <x v="10"/>
    <x v="10"/>
    <s v="Saturday"/>
    <s v="C0279"/>
    <x v="274"/>
    <s v="elizabeth.jackson279@email.com"/>
    <s v="Regular"/>
    <s v="Portland"/>
    <s v="OR"/>
    <x v="0"/>
    <s v="P027"/>
    <x v="16"/>
    <x v="6"/>
    <n v="3"/>
    <n v="60"/>
    <n v="25"/>
    <n v="180"/>
    <n v="9"/>
    <n v="0"/>
    <n v="14.85"/>
    <n v="185.85"/>
    <n v="75"/>
    <n v="105"/>
    <n v="56.5"/>
    <s v="Delivered"/>
    <s v="Credit Card"/>
    <x v="2"/>
    <n v="5"/>
  </r>
  <r>
    <s v="TXN002254"/>
    <d v="2025-10-10T00:00:00"/>
    <n v="2025"/>
    <s v="Q4"/>
    <x v="0"/>
    <x v="0"/>
    <s v="Monday"/>
    <s v="C0709"/>
    <x v="448"/>
    <s v="emily.miller709@email.com"/>
    <s v="New"/>
    <s v="Philadelphia"/>
    <s v="PA"/>
    <x v="3"/>
    <s v="P009"/>
    <x v="22"/>
    <x v="5"/>
    <n v="2"/>
    <n v="45"/>
    <n v="20"/>
    <n v="90"/>
    <n v="0"/>
    <n v="9.99"/>
    <n v="7.43"/>
    <n v="107.41"/>
    <n v="40"/>
    <n v="40.01"/>
    <n v="37.25"/>
    <s v="Delivered"/>
    <s v="PayPal"/>
    <x v="2"/>
    <n v="5"/>
  </r>
  <r>
    <s v="TXN002255"/>
    <d v="2025-02-04T00:00:00"/>
    <n v="2025"/>
    <s v="Q1"/>
    <x v="7"/>
    <x v="7"/>
    <s v="Friday"/>
    <s v="C1173"/>
    <x v="180"/>
    <s v="joshua.williams1173@email.com"/>
    <s v="New"/>
    <s v="Phoenix"/>
    <s v="AZ"/>
    <x v="0"/>
    <s v="P026"/>
    <x v="18"/>
    <x v="0"/>
    <n v="3"/>
    <n v="85"/>
    <n v="42"/>
    <n v="255"/>
    <n v="25.5"/>
    <n v="0"/>
    <n v="21.04"/>
    <n v="250.54"/>
    <n v="126"/>
    <n v="129"/>
    <n v="51.49"/>
    <s v="Cancelled"/>
    <s v="Credit Card"/>
    <x v="1"/>
    <m/>
  </r>
  <r>
    <s v="TXN002256"/>
    <d v="2025-09-18T00:00:00"/>
    <n v="2025"/>
    <s v="Q3"/>
    <x v="2"/>
    <x v="2"/>
    <s v="Wednesday"/>
    <s v="C0745"/>
    <x v="131"/>
    <s v="john.lopez745@email.com"/>
    <s v="New"/>
    <s v="San Diego"/>
    <s v="CA"/>
    <x v="0"/>
    <s v="P010"/>
    <x v="14"/>
    <x v="3"/>
    <n v="3"/>
    <n v="55"/>
    <n v="25"/>
    <n v="165"/>
    <n v="8.25"/>
    <n v="0"/>
    <n v="13.61"/>
    <n v="170.36"/>
    <n v="75"/>
    <n v="90"/>
    <n v="52.83"/>
    <s v="Cancelled"/>
    <s v="Credit Card"/>
    <x v="0"/>
    <m/>
  </r>
  <r>
    <s v="TXN002257"/>
    <d v="2025-05-22T00:00:00"/>
    <n v="2025"/>
    <s v="Q2"/>
    <x v="11"/>
    <x v="11"/>
    <s v="Tuesday"/>
    <s v="C0882"/>
    <x v="432"/>
    <s v="joseph.taylor882@email.com"/>
    <s v="New"/>
    <s v="Los Angeles"/>
    <s v="CA"/>
    <x v="0"/>
    <s v="P027"/>
    <x v="16"/>
    <x v="6"/>
    <n v="2"/>
    <n v="60"/>
    <n v="25"/>
    <n v="120"/>
    <n v="0"/>
    <n v="0"/>
    <n v="9.9"/>
    <n v="129.9"/>
    <n v="50"/>
    <n v="70"/>
    <n v="53.89"/>
    <s v="Shipped"/>
    <s v="Google Pay"/>
    <x v="1"/>
    <m/>
  </r>
  <r>
    <s v="TXN002258"/>
    <d v="2025-09-23T00:00:00"/>
    <n v="2025"/>
    <s v="Q3"/>
    <x v="2"/>
    <x v="2"/>
    <s v="Thursday"/>
    <s v="C0685"/>
    <x v="566"/>
    <s v="richard.hernandez685@email.com"/>
    <s v="Regular"/>
    <s v="Denver"/>
    <s v="CO"/>
    <x v="0"/>
    <s v="P026"/>
    <x v="18"/>
    <x v="0"/>
    <n v="3"/>
    <n v="85"/>
    <n v="42"/>
    <n v="255"/>
    <n v="25.5"/>
    <n v="0"/>
    <n v="21.04"/>
    <n v="250.54"/>
    <n v="126"/>
    <n v="129"/>
    <n v="51.49"/>
    <s v="Shipped"/>
    <s v="Apple Pay"/>
    <x v="1"/>
    <m/>
  </r>
  <r>
    <s v="TXN002259"/>
    <d v="2025-08-10T00:00:00"/>
    <n v="2025"/>
    <s v="Q3"/>
    <x v="1"/>
    <x v="1"/>
    <s v="Thursday"/>
    <s v="C1175"/>
    <x v="167"/>
    <s v="paul.taylor1175@email.com"/>
    <s v="New"/>
    <s v="Chicago"/>
    <s v="IL"/>
    <x v="2"/>
    <s v="P001"/>
    <x v="1"/>
    <x v="0"/>
    <n v="3"/>
    <n v="120"/>
    <n v="65"/>
    <n v="360"/>
    <n v="36"/>
    <n v="0"/>
    <n v="29.7"/>
    <n v="353.7"/>
    <n v="195"/>
    <n v="165"/>
    <n v="46.65"/>
    <s v="Shipped"/>
    <s v="Credit Card"/>
    <x v="1"/>
    <m/>
  </r>
  <r>
    <s v="TXN002260"/>
    <d v="2025-11-23T00:00:00"/>
    <n v="2025"/>
    <s v="Q4"/>
    <x v="4"/>
    <x v="4"/>
    <s v="Sunday"/>
    <s v="C0546"/>
    <x v="307"/>
    <s v="david.gonzalez546@email.com"/>
    <s v="Regular"/>
    <s v="Jacksonville"/>
    <s v="FL"/>
    <x v="1"/>
    <s v="P016"/>
    <x v="9"/>
    <x v="4"/>
    <n v="2"/>
    <n v="45"/>
    <n v="20"/>
    <n v="90"/>
    <n v="0"/>
    <n v="9.99"/>
    <n v="7.43"/>
    <n v="107.41"/>
    <n v="40"/>
    <n v="40.01"/>
    <n v="37.25"/>
    <s v="Delivered"/>
    <s v="PayPal"/>
    <x v="2"/>
    <n v="6"/>
  </r>
  <r>
    <s v="TXN002261"/>
    <d v="2025-05-08T00:00:00"/>
    <n v="2025"/>
    <s v="Q2"/>
    <x v="11"/>
    <x v="11"/>
    <s v="Friday"/>
    <s v="C0724"/>
    <x v="522"/>
    <s v="anthony.jones724@email.com"/>
    <s v="New"/>
    <s v="San Jose"/>
    <s v="CA"/>
    <x v="0"/>
    <s v="P023"/>
    <x v="4"/>
    <x v="1"/>
    <n v="3"/>
    <n v="20"/>
    <n v="8"/>
    <n v="60"/>
    <n v="0"/>
    <n v="9.99"/>
    <n v="4.95"/>
    <n v="74.94"/>
    <n v="24"/>
    <n v="26.01"/>
    <n v="34.71"/>
    <s v="Delivered"/>
    <s v="Credit Card"/>
    <x v="1"/>
    <n v="6"/>
  </r>
  <r>
    <s v="TXN002262"/>
    <d v="2025-06-15T00:00:00"/>
    <n v="2025"/>
    <s v="Q2"/>
    <x v="5"/>
    <x v="5"/>
    <s v="Friday"/>
    <s v="C0319"/>
    <x v="126"/>
    <s v="joshua.brown319@email.com"/>
    <s v="Regular"/>
    <s v="Seattle"/>
    <s v="WA"/>
    <x v="0"/>
    <s v="P009"/>
    <x v="22"/>
    <x v="5"/>
    <n v="2"/>
    <n v="45"/>
    <n v="20"/>
    <n v="90"/>
    <n v="0"/>
    <n v="9.99"/>
    <n v="7.43"/>
    <n v="107.41"/>
    <n v="40"/>
    <n v="40.01"/>
    <n v="37.25"/>
    <s v="Delivered"/>
    <s v="Debit Card"/>
    <x v="0"/>
    <n v="5"/>
  </r>
  <r>
    <s v="TXN002263"/>
    <d v="2025-08-19T00:00:00"/>
    <n v="2025"/>
    <s v="Q3"/>
    <x v="1"/>
    <x v="1"/>
    <s v="Monday"/>
    <s v="C0812"/>
    <x v="279"/>
    <s v="sandra.jackson812@email.com"/>
    <s v="New"/>
    <s v="Boston"/>
    <s v="MA"/>
    <x v="3"/>
    <s v="P011"/>
    <x v="6"/>
    <x v="0"/>
    <n v="3"/>
    <n v="40"/>
    <n v="18"/>
    <n v="120"/>
    <n v="0"/>
    <n v="0"/>
    <n v="9.9"/>
    <n v="129.9"/>
    <n v="54"/>
    <n v="66"/>
    <n v="50.81"/>
    <s v="Delivered"/>
    <s v="Google Pay"/>
    <x v="2"/>
    <n v="5"/>
  </r>
  <r>
    <s v="TXN002264"/>
    <d v="2025-10-10T00:00:00"/>
    <n v="2025"/>
    <s v="Q4"/>
    <x v="0"/>
    <x v="0"/>
    <s v="Thursday"/>
    <s v="C0482"/>
    <x v="546"/>
    <s v="andrew.rodriguez482@email.com"/>
    <s v="Regular"/>
    <s v="San Antonio"/>
    <s v="TX"/>
    <x v="1"/>
    <s v="P002"/>
    <x v="17"/>
    <x v="0"/>
    <n v="3"/>
    <n v="200"/>
    <n v="110"/>
    <n v="600"/>
    <n v="60"/>
    <n v="0"/>
    <n v="49.5"/>
    <n v="589.5"/>
    <n v="330"/>
    <n v="270"/>
    <n v="45.8"/>
    <s v="Shipped"/>
    <s v="Debit Card"/>
    <x v="2"/>
    <m/>
  </r>
  <r>
    <s v="TXN002265"/>
    <d v="2025-02-23T00:00:00"/>
    <n v="2025"/>
    <s v="Q1"/>
    <x v="7"/>
    <x v="7"/>
    <s v="Tuesday"/>
    <s v="C1045"/>
    <x v="505"/>
    <s v="susan.rodriguez1045@email.com"/>
    <s v="New"/>
    <s v="Miami"/>
    <s v="FL"/>
    <x v="1"/>
    <s v="P016"/>
    <x v="9"/>
    <x v="4"/>
    <n v="3"/>
    <n v="45"/>
    <n v="20"/>
    <n v="135"/>
    <n v="0"/>
    <n v="0"/>
    <n v="11.14"/>
    <n v="146.13999999999999"/>
    <n v="60"/>
    <n v="75"/>
    <n v="51.32"/>
    <s v="Processing"/>
    <s v="Credit Card"/>
    <x v="0"/>
    <m/>
  </r>
  <r>
    <s v="TXN002266"/>
    <d v="2025-02-05T00:00:00"/>
    <n v="2025"/>
    <s v="Q1"/>
    <x v="7"/>
    <x v="7"/>
    <s v="Friday"/>
    <s v="C0547"/>
    <x v="122"/>
    <s v="mary.jackson547@email.com"/>
    <s v="Regular"/>
    <s v="Minneapolis"/>
    <s v="MN"/>
    <x v="2"/>
    <s v="P016"/>
    <x v="9"/>
    <x v="4"/>
    <n v="1"/>
    <n v="45"/>
    <n v="20"/>
    <n v="45"/>
    <n v="0"/>
    <n v="9.99"/>
    <n v="3.71"/>
    <n v="58.7"/>
    <n v="20"/>
    <n v="15.01"/>
    <n v="25.57"/>
    <s v="Delivered"/>
    <s v="Apple Pay"/>
    <x v="1"/>
    <n v="2"/>
  </r>
  <r>
    <s v="TXN002267"/>
    <d v="2025-03-25T00:00:00"/>
    <n v="2025"/>
    <s v="Q1"/>
    <x v="3"/>
    <x v="3"/>
    <s v="Friday"/>
    <s v="C1099"/>
    <x v="130"/>
    <s v="william.wilson1099@email.com"/>
    <s v="New"/>
    <s v="San Diego"/>
    <s v="CA"/>
    <x v="0"/>
    <s v="P019"/>
    <x v="0"/>
    <x v="0"/>
    <n v="3"/>
    <n v="110"/>
    <n v="55"/>
    <n v="330"/>
    <n v="33"/>
    <n v="0"/>
    <n v="27.23"/>
    <n v="324.23"/>
    <n v="165"/>
    <n v="165"/>
    <n v="50.89"/>
    <s v="Delivered"/>
    <s v="Debit Card"/>
    <x v="1"/>
    <n v="3"/>
  </r>
  <r>
    <s v="TXN002268"/>
    <d v="2025-05-05T00:00:00"/>
    <n v="2025"/>
    <s v="Q2"/>
    <x v="11"/>
    <x v="11"/>
    <s v="Monday"/>
    <s v="C0091"/>
    <x v="360"/>
    <s v="ashley.miller91@email.com"/>
    <s v="VIP"/>
    <s v="Houston"/>
    <s v="TX"/>
    <x v="1"/>
    <s v="P009"/>
    <x v="22"/>
    <x v="5"/>
    <n v="3"/>
    <n v="45"/>
    <n v="20"/>
    <n v="135"/>
    <n v="0"/>
    <n v="0"/>
    <n v="11.14"/>
    <n v="146.13999999999999"/>
    <n v="60"/>
    <n v="75"/>
    <n v="51.32"/>
    <s v="Delivered"/>
    <s v="Credit Card"/>
    <x v="1"/>
    <n v="6"/>
  </r>
  <r>
    <s v="TXN002269"/>
    <d v="2025-10-08T00:00:00"/>
    <n v="2025"/>
    <s v="Q4"/>
    <x v="0"/>
    <x v="0"/>
    <s v="Thursday"/>
    <s v="C0121"/>
    <x v="249"/>
    <s v="jessica.lopez121@email.com"/>
    <s v="VIP"/>
    <s v="Philadelphia"/>
    <s v="PA"/>
    <x v="3"/>
    <s v="P006"/>
    <x v="28"/>
    <x v="3"/>
    <n v="2"/>
    <n v="95"/>
    <n v="45"/>
    <n v="190"/>
    <n v="9.5"/>
    <n v="0"/>
    <n v="15.68"/>
    <n v="196.18"/>
    <n v="90"/>
    <n v="100"/>
    <n v="50.97"/>
    <s v="Delivered"/>
    <s v="Credit Card"/>
    <x v="1"/>
    <n v="4"/>
  </r>
  <r>
    <s v="TXN002270"/>
    <d v="2025-12-05T00:00:00"/>
    <n v="2025"/>
    <s v="Q4"/>
    <x v="10"/>
    <x v="10"/>
    <s v="Sunday"/>
    <s v="C0031"/>
    <x v="189"/>
    <s v="sandra.davis31@email.com"/>
    <s v="VIP"/>
    <s v="Austin"/>
    <s v="TX"/>
    <x v="1"/>
    <s v="P027"/>
    <x v="16"/>
    <x v="6"/>
    <n v="1"/>
    <n v="60"/>
    <n v="25"/>
    <n v="60"/>
    <n v="0"/>
    <n v="9.99"/>
    <n v="4.95"/>
    <n v="74.94"/>
    <n v="25"/>
    <n v="25.01"/>
    <n v="33.369999999999997"/>
    <s v="Delivered"/>
    <s v="Google Pay"/>
    <x v="1"/>
    <n v="5"/>
  </r>
  <r>
    <s v="TXN002271"/>
    <d v="2025-07-14T00:00:00"/>
    <n v="2025"/>
    <s v="Q3"/>
    <x v="9"/>
    <x v="9"/>
    <s v="Sunday"/>
    <s v="C0266"/>
    <x v="71"/>
    <s v="michael.wilson266@email.com"/>
    <s v="Regular"/>
    <s v="Philadelphia"/>
    <s v="PA"/>
    <x v="3"/>
    <s v="P017"/>
    <x v="2"/>
    <x v="1"/>
    <n v="2"/>
    <n v="55"/>
    <n v="22"/>
    <n v="110"/>
    <n v="0"/>
    <n v="0"/>
    <n v="9.08"/>
    <n v="119.08"/>
    <n v="44"/>
    <n v="66"/>
    <n v="55.43"/>
    <s v="Shipped"/>
    <s v="Credit Card"/>
    <x v="1"/>
    <m/>
  </r>
  <r>
    <s v="TXN002272"/>
    <d v="2025-02-03T00:00:00"/>
    <n v="2025"/>
    <s v="Q1"/>
    <x v="7"/>
    <x v="7"/>
    <s v="Tuesday"/>
    <s v="C1097"/>
    <x v="426"/>
    <s v="john.hernandez1097@email.com"/>
    <s v="New"/>
    <s v="Jacksonville"/>
    <s v="FL"/>
    <x v="1"/>
    <s v="P006"/>
    <x v="28"/>
    <x v="3"/>
    <n v="1"/>
    <n v="95"/>
    <n v="45"/>
    <n v="95"/>
    <n v="0"/>
    <n v="9.99"/>
    <n v="7.84"/>
    <n v="112.83"/>
    <n v="45"/>
    <n v="40.01"/>
    <n v="35.46"/>
    <s v="Delivered"/>
    <s v="Debit Card"/>
    <x v="1"/>
    <n v="6"/>
  </r>
  <r>
    <s v="TXN002273"/>
    <d v="2025-03-22T00:00:00"/>
    <n v="2025"/>
    <s v="Q1"/>
    <x v="3"/>
    <x v="3"/>
    <s v="Monday"/>
    <s v="C0503"/>
    <x v="24"/>
    <s v="margaret.thomas503@email.com"/>
    <s v="Regular"/>
    <s v="Los Angeles"/>
    <s v="CA"/>
    <x v="0"/>
    <s v="P015"/>
    <x v="5"/>
    <x v="2"/>
    <n v="3"/>
    <n v="25"/>
    <n v="10"/>
    <n v="75"/>
    <n v="0"/>
    <n v="9.99"/>
    <n v="6.19"/>
    <n v="91.18"/>
    <n v="30"/>
    <n v="35.01"/>
    <n v="38.4"/>
    <s v="Delivered"/>
    <s v="Credit Card"/>
    <x v="0"/>
    <n v="6"/>
  </r>
  <r>
    <s v="TXN002274"/>
    <d v="2025-03-02T00:00:00"/>
    <n v="2025"/>
    <s v="Q1"/>
    <x v="3"/>
    <x v="3"/>
    <s v="Sunday"/>
    <s v="C0517"/>
    <x v="77"/>
    <s v="michael.thomas517@email.com"/>
    <s v="Regular"/>
    <s v="Miami"/>
    <s v="FL"/>
    <x v="1"/>
    <s v="P008"/>
    <x v="19"/>
    <x v="6"/>
    <n v="1"/>
    <n v="150"/>
    <n v="70"/>
    <n v="150"/>
    <n v="0"/>
    <n v="0"/>
    <n v="12.38"/>
    <n v="162.38"/>
    <n v="70"/>
    <n v="80"/>
    <n v="49.27"/>
    <s v="Shipped"/>
    <s v="Credit Card"/>
    <x v="0"/>
    <m/>
  </r>
  <r>
    <s v="TXN002275"/>
    <d v="2025-09-03T00:00:00"/>
    <n v="2025"/>
    <s v="Q3"/>
    <x v="2"/>
    <x v="2"/>
    <s v="Wednesday"/>
    <s v="C0320"/>
    <x v="554"/>
    <s v="patricia.martin320@email.com"/>
    <s v="Regular"/>
    <s v="Portland"/>
    <s v="OR"/>
    <x v="0"/>
    <s v="P028"/>
    <x v="11"/>
    <x v="5"/>
    <n v="3"/>
    <n v="150"/>
    <n v="75"/>
    <n v="450"/>
    <n v="45"/>
    <n v="0"/>
    <n v="37.130000000000003"/>
    <n v="442.13"/>
    <n v="225"/>
    <n v="225"/>
    <n v="50.89"/>
    <s v="Delivered"/>
    <s v="Debit Card"/>
    <x v="2"/>
    <n v="4"/>
  </r>
  <r>
    <s v="TXN002276"/>
    <d v="2025-02-21T00:00:00"/>
    <n v="2025"/>
    <s v="Q1"/>
    <x v="7"/>
    <x v="7"/>
    <s v="Monday"/>
    <s v="C1053"/>
    <x v="287"/>
    <s v="mark.johnson1053@email.com"/>
    <s v="New"/>
    <s v="San Antonio"/>
    <s v="TX"/>
    <x v="1"/>
    <s v="P023"/>
    <x v="4"/>
    <x v="1"/>
    <n v="1"/>
    <n v="20"/>
    <n v="8"/>
    <n v="20"/>
    <n v="0"/>
    <n v="9.99"/>
    <n v="1.65"/>
    <n v="31.64"/>
    <n v="8"/>
    <n v="2.0099999999999998"/>
    <n v="6.35"/>
    <s v="Shipped"/>
    <s v="Credit Card"/>
    <x v="1"/>
    <m/>
  </r>
  <r>
    <s v="TXN002277"/>
    <d v="2025-01-09T00:00:00"/>
    <n v="2025"/>
    <s v="Q1"/>
    <x v="8"/>
    <x v="8"/>
    <s v="Friday"/>
    <s v="C1022"/>
    <x v="141"/>
    <s v="william.taylor1022@email.com"/>
    <s v="New"/>
    <s v="Austin"/>
    <s v="TX"/>
    <x v="1"/>
    <s v="P016"/>
    <x v="9"/>
    <x v="4"/>
    <n v="2"/>
    <n v="45"/>
    <n v="20"/>
    <n v="90"/>
    <n v="0"/>
    <n v="9.99"/>
    <n v="7.43"/>
    <n v="107.41"/>
    <n v="40"/>
    <n v="40.01"/>
    <n v="37.25"/>
    <s v="Delivered"/>
    <s v="Credit Card"/>
    <x v="0"/>
    <n v="2"/>
  </r>
  <r>
    <s v="TXN002278"/>
    <d v="2025-05-22T00:00:00"/>
    <n v="2025"/>
    <s v="Q2"/>
    <x v="11"/>
    <x v="11"/>
    <s v="Saturday"/>
    <s v="C0783"/>
    <x v="513"/>
    <s v="jennifer.johnson783@email.com"/>
    <s v="New"/>
    <s v="San Antonio"/>
    <s v="TX"/>
    <x v="1"/>
    <s v="P013"/>
    <x v="29"/>
    <x v="6"/>
    <n v="1"/>
    <n v="180"/>
    <n v="85"/>
    <n v="180"/>
    <n v="9"/>
    <n v="0"/>
    <n v="14.85"/>
    <n v="185.85"/>
    <n v="85"/>
    <n v="95"/>
    <n v="51.12"/>
    <s v="Delivered"/>
    <s v="Credit Card"/>
    <x v="1"/>
    <n v="5"/>
  </r>
  <r>
    <s v="TXN002279"/>
    <d v="2025-04-11T00:00:00"/>
    <n v="2025"/>
    <s v="Q2"/>
    <x v="6"/>
    <x v="6"/>
    <s v="Wednesday"/>
    <s v="C0971"/>
    <x v="112"/>
    <s v="steven.thomas971@email.com"/>
    <s v="New"/>
    <s v="Boston"/>
    <s v="MA"/>
    <x v="3"/>
    <s v="P003"/>
    <x v="13"/>
    <x v="3"/>
    <n v="3"/>
    <n v="50"/>
    <n v="20"/>
    <n v="150"/>
    <n v="0"/>
    <n v="0"/>
    <n v="12.38"/>
    <n v="162.38"/>
    <n v="60"/>
    <n v="90"/>
    <n v="55.43"/>
    <s v="Delivered"/>
    <s v="PayPal"/>
    <x v="0"/>
    <n v="4"/>
  </r>
  <r>
    <s v="TXN002280"/>
    <d v="2025-11-10T00:00:00"/>
    <n v="2025"/>
    <s v="Q4"/>
    <x v="4"/>
    <x v="4"/>
    <s v="Sunday"/>
    <s v="C0556"/>
    <x v="341"/>
    <s v="michael.taylor556@email.com"/>
    <s v="Regular"/>
    <s v="New York"/>
    <s v="NY"/>
    <x v="3"/>
    <s v="P029"/>
    <x v="27"/>
    <x v="3"/>
    <n v="3"/>
    <n v="35"/>
    <n v="15"/>
    <n v="105"/>
    <n v="0"/>
    <n v="0"/>
    <n v="8.66"/>
    <n v="113.66"/>
    <n v="45"/>
    <n v="60"/>
    <n v="52.79"/>
    <s v="Cancelled"/>
    <s v="Credit Card"/>
    <x v="0"/>
    <m/>
  </r>
  <r>
    <s v="TXN002281"/>
    <d v="2025-01-13T00:00:00"/>
    <n v="2025"/>
    <s v="Q1"/>
    <x v="8"/>
    <x v="8"/>
    <s v="Tuesday"/>
    <s v="C0608"/>
    <x v="503"/>
    <s v="nancy.williams608@email.com"/>
    <s v="Regular"/>
    <s v="Los Angeles"/>
    <s v="CA"/>
    <x v="0"/>
    <s v="P015"/>
    <x v="5"/>
    <x v="2"/>
    <n v="2"/>
    <n v="25"/>
    <n v="10"/>
    <n v="50"/>
    <n v="0"/>
    <n v="9.99"/>
    <n v="4.13"/>
    <n v="64.12"/>
    <n v="20"/>
    <n v="20.010000000000002"/>
    <n v="31.21"/>
    <s v="Delivered"/>
    <s v="Credit Card"/>
    <x v="0"/>
    <n v="4"/>
  </r>
  <r>
    <s v="TXN002282"/>
    <d v="2025-11-10T00:00:00"/>
    <n v="2025"/>
    <s v="Q4"/>
    <x v="4"/>
    <x v="4"/>
    <s v="Saturday"/>
    <s v="C0015"/>
    <x v="576"/>
    <s v="charles.jones15@email.com"/>
    <s v="VIP"/>
    <s v="Los Angeles"/>
    <s v="CA"/>
    <x v="0"/>
    <s v="P006"/>
    <x v="28"/>
    <x v="3"/>
    <n v="1"/>
    <n v="95"/>
    <n v="45"/>
    <n v="95"/>
    <n v="0"/>
    <n v="9.99"/>
    <n v="7.84"/>
    <n v="112.83"/>
    <n v="45"/>
    <n v="40.01"/>
    <n v="35.46"/>
    <s v="Delivered"/>
    <s v="Credit Card"/>
    <x v="1"/>
    <n v="2"/>
  </r>
  <r>
    <s v="TXN002283"/>
    <d v="2025-10-06T00:00:00"/>
    <n v="2025"/>
    <s v="Q4"/>
    <x v="0"/>
    <x v="0"/>
    <s v="Thursday"/>
    <s v="C0474"/>
    <x v="406"/>
    <s v="anthony.hernandez474@email.com"/>
    <s v="Regular"/>
    <s v="San Diego"/>
    <s v="CA"/>
    <x v="0"/>
    <s v="P016"/>
    <x v="9"/>
    <x v="4"/>
    <n v="2"/>
    <n v="45"/>
    <n v="20"/>
    <n v="90"/>
    <n v="0"/>
    <n v="9.99"/>
    <n v="7.43"/>
    <n v="107.41"/>
    <n v="40"/>
    <n v="40.01"/>
    <n v="37.25"/>
    <s v="Delivered"/>
    <s v="Debit Card"/>
    <x v="1"/>
    <n v="2"/>
  </r>
  <r>
    <s v="TXN002284"/>
    <d v="2025-10-09T00:00:00"/>
    <n v="2025"/>
    <s v="Q4"/>
    <x v="0"/>
    <x v="0"/>
    <s v="Saturday"/>
    <s v="C0551"/>
    <x v="84"/>
    <s v="jennifer.brown551@email.com"/>
    <s v="Regular"/>
    <s v="Jacksonville"/>
    <s v="FL"/>
    <x v="1"/>
    <s v="P024"/>
    <x v="26"/>
    <x v="5"/>
    <n v="2"/>
    <n v="35"/>
    <n v="15"/>
    <n v="70"/>
    <n v="0"/>
    <n v="9.99"/>
    <n v="5.78"/>
    <n v="85.77"/>
    <n v="30"/>
    <n v="30.01"/>
    <n v="34.99"/>
    <s v="Processing"/>
    <s v="Credit Card"/>
    <x v="0"/>
    <m/>
  </r>
  <r>
    <s v="TXN002285"/>
    <d v="2025-12-22T00:00:00"/>
    <n v="2025"/>
    <s v="Q4"/>
    <x v="10"/>
    <x v="10"/>
    <s v="Sunday"/>
    <s v="C0584"/>
    <x v="406"/>
    <s v="anthony.hernandez584@email.com"/>
    <s v="Regular"/>
    <s v="San Jose"/>
    <s v="CA"/>
    <x v="0"/>
    <s v="P014"/>
    <x v="25"/>
    <x v="5"/>
    <n v="1"/>
    <n v="90"/>
    <n v="40"/>
    <n v="90"/>
    <n v="0"/>
    <n v="9.99"/>
    <n v="7.43"/>
    <n v="107.41"/>
    <n v="40"/>
    <n v="40.01"/>
    <n v="37.25"/>
    <s v="Delivered"/>
    <s v="PayPal"/>
    <x v="1"/>
    <n v="4"/>
  </r>
  <r>
    <s v="TXN002286"/>
    <d v="2025-01-27T00:00:00"/>
    <n v="2025"/>
    <s v="Q1"/>
    <x v="8"/>
    <x v="8"/>
    <s v="Sunday"/>
    <s v="C0764"/>
    <x v="320"/>
    <s v="matthew.brown764@email.com"/>
    <s v="New"/>
    <s v="Minneapolis"/>
    <s v="MN"/>
    <x v="2"/>
    <s v="P003"/>
    <x v="13"/>
    <x v="3"/>
    <n v="3"/>
    <n v="50"/>
    <n v="20"/>
    <n v="150"/>
    <n v="0"/>
    <n v="0"/>
    <n v="12.38"/>
    <n v="162.38"/>
    <n v="60"/>
    <n v="90"/>
    <n v="55.43"/>
    <s v="Delivered"/>
    <s v="Google Pay"/>
    <x v="2"/>
    <n v="5"/>
  </r>
  <r>
    <s v="TXN002287"/>
    <d v="2025-11-25T00:00:00"/>
    <n v="2025"/>
    <s v="Q4"/>
    <x v="4"/>
    <x v="4"/>
    <s v="Tuesday"/>
    <s v="C0943"/>
    <x v="34"/>
    <s v="michael.lopez943@email.com"/>
    <s v="New"/>
    <s v="Jacksonville"/>
    <s v="FL"/>
    <x v="1"/>
    <s v="P018"/>
    <x v="20"/>
    <x v="3"/>
    <n v="2"/>
    <n v="130"/>
    <n v="65"/>
    <n v="260"/>
    <n v="26"/>
    <n v="0"/>
    <n v="21.45"/>
    <n v="255.45"/>
    <n v="130"/>
    <n v="130"/>
    <n v="50.89"/>
    <s v="Delivered"/>
    <s v="Credit Card"/>
    <x v="1"/>
    <n v="3"/>
  </r>
  <r>
    <s v="TXN002288"/>
    <d v="2025-09-02T00:00:00"/>
    <n v="2025"/>
    <s v="Q3"/>
    <x v="2"/>
    <x v="2"/>
    <s v="Wednesday"/>
    <s v="C0476"/>
    <x v="234"/>
    <s v="joseph.jackson476@email.com"/>
    <s v="Regular"/>
    <s v="Denver"/>
    <s v="CO"/>
    <x v="0"/>
    <s v="P002"/>
    <x v="17"/>
    <x v="0"/>
    <n v="1"/>
    <n v="200"/>
    <n v="110"/>
    <n v="200"/>
    <n v="10"/>
    <n v="0"/>
    <n v="16.5"/>
    <n v="206.5"/>
    <n v="110"/>
    <n v="90"/>
    <n v="43.58"/>
    <s v="Delivered"/>
    <s v="PayPal"/>
    <x v="1"/>
    <n v="5"/>
  </r>
  <r>
    <s v="TXN002289"/>
    <d v="2025-07-21T00:00:00"/>
    <n v="2025"/>
    <s v="Q3"/>
    <x v="9"/>
    <x v="9"/>
    <s v="Friday"/>
    <s v="C0506"/>
    <x v="469"/>
    <s v="donald.davis506@email.com"/>
    <s v="Regular"/>
    <s v="Phoenix"/>
    <s v="AZ"/>
    <x v="0"/>
    <s v="P026"/>
    <x v="18"/>
    <x v="0"/>
    <n v="2"/>
    <n v="85"/>
    <n v="42"/>
    <n v="170"/>
    <n v="8.5"/>
    <n v="0"/>
    <n v="14.03"/>
    <n v="175.53"/>
    <n v="84"/>
    <n v="86"/>
    <n v="49"/>
    <s v="Delivered"/>
    <s v="Google Pay"/>
    <x v="0"/>
    <n v="2"/>
  </r>
  <r>
    <s v="TXN002290"/>
    <d v="2025-07-27T00:00:00"/>
    <n v="2025"/>
    <s v="Q3"/>
    <x v="9"/>
    <x v="9"/>
    <s v="Thursday"/>
    <s v="C0130"/>
    <x v="28"/>
    <s v="nancy.taylor130@email.com"/>
    <s v="VIP"/>
    <s v="Chicago"/>
    <s v="IL"/>
    <x v="2"/>
    <s v="P002"/>
    <x v="17"/>
    <x v="0"/>
    <n v="1"/>
    <n v="200"/>
    <n v="110"/>
    <n v="200"/>
    <n v="10"/>
    <n v="0"/>
    <n v="16.5"/>
    <n v="206.5"/>
    <n v="110"/>
    <n v="90"/>
    <n v="43.58"/>
    <s v="Cancelled"/>
    <s v="Credit Card"/>
    <x v="0"/>
    <m/>
  </r>
  <r>
    <s v="TXN002291"/>
    <d v="2025-06-09T00:00:00"/>
    <n v="2025"/>
    <s v="Q2"/>
    <x v="5"/>
    <x v="5"/>
    <s v="Saturday"/>
    <s v="C0399"/>
    <x v="226"/>
    <s v="john.jones399@email.com"/>
    <s v="Regular"/>
    <s v="Jacksonville"/>
    <s v="FL"/>
    <x v="1"/>
    <s v="P014"/>
    <x v="25"/>
    <x v="5"/>
    <n v="1"/>
    <n v="90"/>
    <n v="40"/>
    <n v="90"/>
    <n v="0"/>
    <n v="9.99"/>
    <n v="7.43"/>
    <n v="107.41"/>
    <n v="40"/>
    <n v="40.01"/>
    <n v="37.25"/>
    <s v="Cancelled"/>
    <s v="Credit Card"/>
    <x v="2"/>
    <m/>
  </r>
  <r>
    <s v="TXN002292"/>
    <d v="2025-03-02T00:00:00"/>
    <n v="2025"/>
    <s v="Q1"/>
    <x v="3"/>
    <x v="3"/>
    <s v="Thursday"/>
    <s v="C0769"/>
    <x v="527"/>
    <s v="william.moore769@email.com"/>
    <s v="New"/>
    <s v="Houston"/>
    <s v="TX"/>
    <x v="1"/>
    <s v="P003"/>
    <x v="13"/>
    <x v="3"/>
    <n v="1"/>
    <n v="50"/>
    <n v="20"/>
    <n v="50"/>
    <n v="0"/>
    <n v="9.99"/>
    <n v="4.13"/>
    <n v="64.12"/>
    <n v="20"/>
    <n v="20.010000000000002"/>
    <n v="31.21"/>
    <s v="Delivered"/>
    <s v="Debit Card"/>
    <x v="0"/>
    <n v="4"/>
  </r>
  <r>
    <s v="TXN002293"/>
    <d v="2025-09-15T00:00:00"/>
    <n v="2025"/>
    <s v="Q3"/>
    <x v="2"/>
    <x v="2"/>
    <s v="Wednesday"/>
    <s v="C0447"/>
    <x v="334"/>
    <s v="karen.davis447@email.com"/>
    <s v="Regular"/>
    <s v="San Antonio"/>
    <s v="TX"/>
    <x v="1"/>
    <s v="P010"/>
    <x v="14"/>
    <x v="3"/>
    <n v="3"/>
    <n v="55"/>
    <n v="25"/>
    <n v="165"/>
    <n v="8.25"/>
    <n v="0"/>
    <n v="13.61"/>
    <n v="170.36"/>
    <n v="75"/>
    <n v="90"/>
    <n v="52.83"/>
    <s v="Shipped"/>
    <s v="Credit Card"/>
    <x v="2"/>
    <m/>
  </r>
  <r>
    <s v="TXN002294"/>
    <d v="2025-07-05T00:00:00"/>
    <n v="2025"/>
    <s v="Q3"/>
    <x v="9"/>
    <x v="9"/>
    <s v="Tuesday"/>
    <s v="C0378"/>
    <x v="100"/>
    <s v="thomas.gonzalez378@email.com"/>
    <s v="Regular"/>
    <s v="Chicago"/>
    <s v="IL"/>
    <x v="2"/>
    <s v="P009"/>
    <x v="22"/>
    <x v="5"/>
    <n v="2"/>
    <n v="45"/>
    <n v="20"/>
    <n v="90"/>
    <n v="0"/>
    <n v="9.99"/>
    <n v="7.43"/>
    <n v="107.41"/>
    <n v="40"/>
    <n v="40.01"/>
    <n v="37.25"/>
    <s v="Shipped"/>
    <s v="Credit Card"/>
    <x v="0"/>
    <m/>
  </r>
  <r>
    <s v="TXN002295"/>
    <d v="2025-02-23T00:00:00"/>
    <n v="2025"/>
    <s v="Q1"/>
    <x v="7"/>
    <x v="7"/>
    <s v="Friday"/>
    <s v="C0027"/>
    <x v="579"/>
    <s v="donna.brown27@email.com"/>
    <s v="VIP"/>
    <s v="Minneapolis"/>
    <s v="MN"/>
    <x v="2"/>
    <s v="P014"/>
    <x v="25"/>
    <x v="5"/>
    <n v="1"/>
    <n v="90"/>
    <n v="40"/>
    <n v="90"/>
    <n v="0"/>
    <n v="9.99"/>
    <n v="7.43"/>
    <n v="107.41"/>
    <n v="40"/>
    <n v="40.01"/>
    <n v="37.25"/>
    <s v="Processing"/>
    <s v="Credit Card"/>
    <x v="0"/>
    <m/>
  </r>
  <r>
    <s v="TXN002296"/>
    <d v="2025-07-21T00:00:00"/>
    <n v="2025"/>
    <s v="Q3"/>
    <x v="9"/>
    <x v="9"/>
    <s v="Tuesday"/>
    <s v="C0691"/>
    <x v="19"/>
    <s v="christopher.williams691@email.com"/>
    <s v="Regular"/>
    <s v="Chicago"/>
    <s v="IL"/>
    <x v="2"/>
    <s v="P020"/>
    <x v="12"/>
    <x v="6"/>
    <n v="2"/>
    <n v="70"/>
    <n v="30"/>
    <n v="140"/>
    <n v="0"/>
    <n v="0"/>
    <n v="11.55"/>
    <n v="151.55000000000001"/>
    <n v="60"/>
    <n v="80"/>
    <n v="52.79"/>
    <s v="Delivered"/>
    <s v="Apple Pay"/>
    <x v="0"/>
    <n v="5"/>
  </r>
  <r>
    <s v="TXN002297"/>
    <d v="2025-06-05T00:00:00"/>
    <n v="2025"/>
    <s v="Q2"/>
    <x v="5"/>
    <x v="5"/>
    <s v="Friday"/>
    <s v="C1073"/>
    <x v="57"/>
    <s v="matthew.smith1073@email.com"/>
    <s v="New"/>
    <s v="Jacksonville"/>
    <s v="FL"/>
    <x v="1"/>
    <s v="P017"/>
    <x v="2"/>
    <x v="1"/>
    <n v="1"/>
    <n v="55"/>
    <n v="22"/>
    <n v="55"/>
    <n v="0"/>
    <n v="9.99"/>
    <n v="4.54"/>
    <n v="69.53"/>
    <n v="22"/>
    <n v="23.01"/>
    <n v="33.090000000000003"/>
    <s v="Delivered"/>
    <s v="Google Pay"/>
    <x v="1"/>
    <n v="4"/>
  </r>
  <r>
    <s v="TXN002298"/>
    <d v="2025-03-02T00:00:00"/>
    <n v="2025"/>
    <s v="Q1"/>
    <x v="3"/>
    <x v="3"/>
    <s v="Monday"/>
    <s v="C0930"/>
    <x v="243"/>
    <s v="charles.jackson930@email.com"/>
    <s v="New"/>
    <s v="Miami"/>
    <s v="FL"/>
    <x v="1"/>
    <s v="P017"/>
    <x v="2"/>
    <x v="1"/>
    <n v="2"/>
    <n v="55"/>
    <n v="22"/>
    <n v="110"/>
    <n v="0"/>
    <n v="0"/>
    <n v="9.08"/>
    <n v="119.08"/>
    <n v="44"/>
    <n v="66"/>
    <n v="55.43"/>
    <s v="Delivered"/>
    <s v="Credit Card"/>
    <x v="2"/>
    <n v="6"/>
  </r>
  <r>
    <s v="TXN002299"/>
    <d v="2025-07-20T00:00:00"/>
    <n v="2025"/>
    <s v="Q3"/>
    <x v="9"/>
    <x v="9"/>
    <s v="Friday"/>
    <s v="C1074"/>
    <x v="31"/>
    <s v="jennifer.lopez1074@email.com"/>
    <s v="New"/>
    <s v="Jacksonville"/>
    <s v="FL"/>
    <x v="1"/>
    <s v="P010"/>
    <x v="14"/>
    <x v="3"/>
    <n v="1"/>
    <n v="55"/>
    <n v="25"/>
    <n v="55"/>
    <n v="0"/>
    <n v="9.99"/>
    <n v="4.54"/>
    <n v="69.53"/>
    <n v="25"/>
    <n v="20.010000000000002"/>
    <n v="28.78"/>
    <s v="Cancelled"/>
    <s v="Credit Card"/>
    <x v="2"/>
    <m/>
  </r>
  <r>
    <s v="TXN002300"/>
    <d v="2025-12-02T00:00:00"/>
    <n v="2025"/>
    <s v="Q4"/>
    <x v="10"/>
    <x v="10"/>
    <s v="Wednesday"/>
    <s v="C0862"/>
    <x v="549"/>
    <s v="ashley.jones862@email.com"/>
    <s v="New"/>
    <s v="Minneapolis"/>
    <s v="MN"/>
    <x v="2"/>
    <s v="P026"/>
    <x v="18"/>
    <x v="0"/>
    <n v="3"/>
    <n v="85"/>
    <n v="42"/>
    <n v="255"/>
    <n v="25.5"/>
    <n v="0"/>
    <n v="21.04"/>
    <n v="250.54"/>
    <n v="126"/>
    <n v="129"/>
    <n v="51.49"/>
    <s v="Shipped"/>
    <s v="Credit Card"/>
    <x v="1"/>
    <m/>
  </r>
  <r>
    <s v="TXN002301"/>
    <d v="2025-10-12T00:00:00"/>
    <n v="2025"/>
    <s v="Q4"/>
    <x v="0"/>
    <x v="0"/>
    <s v="Friday"/>
    <s v="C0291"/>
    <x v="300"/>
    <s v="karen.lopez291@email.com"/>
    <s v="Regular"/>
    <s v="New York"/>
    <s v="NY"/>
    <x v="3"/>
    <s v="P001"/>
    <x v="1"/>
    <x v="0"/>
    <n v="3"/>
    <n v="120"/>
    <n v="65"/>
    <n v="360"/>
    <n v="36"/>
    <n v="0"/>
    <n v="29.7"/>
    <n v="353.7"/>
    <n v="195"/>
    <n v="165"/>
    <n v="46.65"/>
    <s v="Delivered"/>
    <s v="Google Pay"/>
    <x v="2"/>
    <n v="2"/>
  </r>
  <r>
    <s v="TXN002302"/>
    <d v="2025-12-16T00:00:00"/>
    <n v="2025"/>
    <s v="Q4"/>
    <x v="10"/>
    <x v="10"/>
    <s v="Wednesday"/>
    <s v="C0586"/>
    <x v="91"/>
    <s v="daniel.johnson586@email.com"/>
    <s v="Regular"/>
    <s v="San Diego"/>
    <s v="CA"/>
    <x v="0"/>
    <s v="P005"/>
    <x v="21"/>
    <x v="5"/>
    <n v="3"/>
    <n v="120"/>
    <n v="60"/>
    <n v="360"/>
    <n v="36"/>
    <n v="0"/>
    <n v="29.7"/>
    <n v="353.7"/>
    <n v="180"/>
    <n v="180"/>
    <n v="50.89"/>
    <s v="Delivered"/>
    <s v="PayPal"/>
    <x v="0"/>
    <n v="4"/>
  </r>
  <r>
    <s v="TXN002303"/>
    <d v="2025-09-16T00:00:00"/>
    <n v="2025"/>
    <s v="Q3"/>
    <x v="2"/>
    <x v="2"/>
    <s v="Tuesday"/>
    <s v="C1031"/>
    <x v="134"/>
    <s v="karen.anderson1031@email.com"/>
    <s v="New"/>
    <s v="San Diego"/>
    <s v="CA"/>
    <x v="0"/>
    <s v="P008"/>
    <x v="19"/>
    <x v="6"/>
    <n v="3"/>
    <n v="150"/>
    <n v="70"/>
    <n v="450"/>
    <n v="45"/>
    <n v="0"/>
    <n v="37.130000000000003"/>
    <n v="442.13"/>
    <n v="210"/>
    <n v="240"/>
    <n v="54.28"/>
    <s v="Delivered"/>
    <s v="Debit Card"/>
    <x v="0"/>
    <n v="2"/>
  </r>
  <r>
    <s v="TXN002304"/>
    <d v="2025-04-13T00:00:00"/>
    <n v="2025"/>
    <s v="Q2"/>
    <x v="6"/>
    <x v="6"/>
    <s v="Wednesday"/>
    <s v="C1010"/>
    <x v="410"/>
    <s v="susan.johnson1010@email.com"/>
    <s v="New"/>
    <s v="San Jose"/>
    <s v="CA"/>
    <x v="0"/>
    <s v="P020"/>
    <x v="12"/>
    <x v="6"/>
    <n v="1"/>
    <n v="70"/>
    <n v="30"/>
    <n v="70"/>
    <n v="0"/>
    <n v="9.99"/>
    <n v="5.78"/>
    <n v="85.77"/>
    <n v="30"/>
    <n v="30.01"/>
    <n v="34.99"/>
    <s v="Delivered"/>
    <s v="PayPal"/>
    <x v="1"/>
    <n v="5"/>
  </r>
  <r>
    <s v="TXN002305"/>
    <d v="2025-12-04T00:00:00"/>
    <n v="2025"/>
    <s v="Q4"/>
    <x v="10"/>
    <x v="10"/>
    <s v="Saturday"/>
    <s v="C1068"/>
    <x v="260"/>
    <s v="robert.brown1068@email.com"/>
    <s v="New"/>
    <s v="San Jose"/>
    <s v="CA"/>
    <x v="0"/>
    <s v="P004"/>
    <x v="7"/>
    <x v="1"/>
    <n v="3"/>
    <n v="80"/>
    <n v="35"/>
    <n v="240"/>
    <n v="24"/>
    <n v="0"/>
    <n v="19.8"/>
    <n v="235.8"/>
    <n v="105"/>
    <n v="135"/>
    <n v="57.25"/>
    <s v="Processing"/>
    <s v="Credit Card"/>
    <x v="0"/>
    <m/>
  </r>
  <r>
    <s v="TXN002306"/>
    <d v="2025-08-11T00:00:00"/>
    <n v="2025"/>
    <s v="Q3"/>
    <x v="1"/>
    <x v="1"/>
    <s v="Wednesday"/>
    <s v="C0480"/>
    <x v="535"/>
    <s v="michelle.thomas480@email.com"/>
    <s v="Regular"/>
    <s v="Philadelphia"/>
    <s v="PA"/>
    <x v="3"/>
    <s v="P013"/>
    <x v="29"/>
    <x v="6"/>
    <n v="3"/>
    <n v="180"/>
    <n v="85"/>
    <n v="540"/>
    <n v="54"/>
    <n v="0"/>
    <n v="44.55"/>
    <n v="530.54999999999995"/>
    <n v="255"/>
    <n v="285"/>
    <n v="53.72"/>
    <s v="Shipped"/>
    <s v="Credit Card"/>
    <x v="1"/>
    <m/>
  </r>
  <r>
    <s v="TXN002307"/>
    <d v="2025-12-06T00:00:00"/>
    <n v="2025"/>
    <s v="Q4"/>
    <x v="10"/>
    <x v="10"/>
    <s v="Friday"/>
    <s v="C0634"/>
    <x v="64"/>
    <s v="james.anderson634@email.com"/>
    <s v="Regular"/>
    <s v="Portland"/>
    <s v="OR"/>
    <x v="0"/>
    <s v="P018"/>
    <x v="20"/>
    <x v="3"/>
    <n v="1"/>
    <n v="130"/>
    <n v="65"/>
    <n v="130"/>
    <n v="0"/>
    <n v="0"/>
    <n v="10.72"/>
    <n v="140.72"/>
    <n v="65"/>
    <n v="65"/>
    <n v="46.19"/>
    <s v="Shipped"/>
    <s v="Credit Card"/>
    <x v="0"/>
    <m/>
  </r>
  <r>
    <s v="TXN002308"/>
    <d v="2025-09-07T00:00:00"/>
    <n v="2025"/>
    <s v="Q3"/>
    <x v="2"/>
    <x v="2"/>
    <s v="Tuesday"/>
    <s v="C0183"/>
    <x v="405"/>
    <s v="donna.martinez183@email.com"/>
    <s v="VIP"/>
    <s v="Miami"/>
    <s v="FL"/>
    <x v="1"/>
    <s v="P015"/>
    <x v="5"/>
    <x v="2"/>
    <n v="2"/>
    <n v="25"/>
    <n v="10"/>
    <n v="50"/>
    <n v="0"/>
    <n v="9.99"/>
    <n v="4.13"/>
    <n v="64.12"/>
    <n v="20"/>
    <n v="20.010000000000002"/>
    <n v="31.21"/>
    <s v="Shipped"/>
    <s v="Credit Card"/>
    <x v="2"/>
    <m/>
  </r>
  <r>
    <s v="TXN002309"/>
    <d v="2025-08-28T00:00:00"/>
    <n v="2025"/>
    <s v="Q3"/>
    <x v="1"/>
    <x v="1"/>
    <s v="Tuesday"/>
    <s v="C0139"/>
    <x v="188"/>
    <s v="daniel.garcia139@email.com"/>
    <s v="VIP"/>
    <s v="Houston"/>
    <s v="TX"/>
    <x v="1"/>
    <s v="P009"/>
    <x v="22"/>
    <x v="5"/>
    <n v="3"/>
    <n v="45"/>
    <n v="20"/>
    <n v="135"/>
    <n v="0"/>
    <n v="0"/>
    <n v="11.14"/>
    <n v="146.13999999999999"/>
    <n v="60"/>
    <n v="75"/>
    <n v="51.32"/>
    <s v="Delivered"/>
    <s v="Credit Card"/>
    <x v="1"/>
    <n v="2"/>
  </r>
  <r>
    <s v="TXN002310"/>
    <d v="2025-09-02T00:00:00"/>
    <n v="2025"/>
    <s v="Q3"/>
    <x v="2"/>
    <x v="2"/>
    <s v="Wednesday"/>
    <s v="C0581"/>
    <x v="512"/>
    <s v="david.miller581@email.com"/>
    <s v="Regular"/>
    <s v="Jacksonville"/>
    <s v="FL"/>
    <x v="1"/>
    <s v="P027"/>
    <x v="16"/>
    <x v="6"/>
    <n v="3"/>
    <n v="60"/>
    <n v="25"/>
    <n v="180"/>
    <n v="9"/>
    <n v="0"/>
    <n v="14.85"/>
    <n v="185.85"/>
    <n v="75"/>
    <n v="105"/>
    <n v="56.5"/>
    <s v="Delivered"/>
    <s v="Google Pay"/>
    <x v="1"/>
    <n v="5"/>
  </r>
  <r>
    <s v="TXN002311"/>
    <d v="2025-12-01T00:00:00"/>
    <n v="2025"/>
    <s v="Q4"/>
    <x v="10"/>
    <x v="10"/>
    <s v="Wednesday"/>
    <s v="C0151"/>
    <x v="139"/>
    <s v="robert.taylor151@email.com"/>
    <s v="VIP"/>
    <s v="San Antonio"/>
    <s v="TX"/>
    <x v="1"/>
    <s v="P019"/>
    <x v="0"/>
    <x v="0"/>
    <n v="3"/>
    <n v="110"/>
    <n v="55"/>
    <n v="330"/>
    <n v="33"/>
    <n v="0"/>
    <n v="27.23"/>
    <n v="324.23"/>
    <n v="165"/>
    <n v="165"/>
    <n v="50.89"/>
    <s v="Delivered"/>
    <s v="Google Pay"/>
    <x v="1"/>
    <n v="4"/>
  </r>
  <r>
    <s v="TXN002312"/>
    <d v="2025-01-11T00:00:00"/>
    <n v="2025"/>
    <s v="Q1"/>
    <x v="8"/>
    <x v="8"/>
    <s v="Tuesday"/>
    <s v="C1010"/>
    <x v="410"/>
    <s v="susan.johnson1010@email.com"/>
    <s v="New"/>
    <s v="San Jose"/>
    <s v="CA"/>
    <x v="0"/>
    <s v="P028"/>
    <x v="11"/>
    <x v="5"/>
    <n v="2"/>
    <n v="150"/>
    <n v="75"/>
    <n v="300"/>
    <n v="30"/>
    <n v="0"/>
    <n v="24.75"/>
    <n v="294.75"/>
    <n v="150"/>
    <n v="150"/>
    <n v="50.89"/>
    <s v="Shipped"/>
    <s v="PayPal"/>
    <x v="0"/>
    <m/>
  </r>
  <r>
    <s v="TXN002313"/>
    <d v="2025-06-22T00:00:00"/>
    <n v="2025"/>
    <s v="Q2"/>
    <x v="5"/>
    <x v="5"/>
    <s v="Wednesday"/>
    <s v="C0112"/>
    <x v="488"/>
    <s v="matthew.gonzalez112@email.com"/>
    <s v="VIP"/>
    <s v="Chicago"/>
    <s v="IL"/>
    <x v="2"/>
    <s v="P015"/>
    <x v="5"/>
    <x v="2"/>
    <n v="2"/>
    <n v="25"/>
    <n v="10"/>
    <n v="50"/>
    <n v="0"/>
    <n v="9.99"/>
    <n v="4.13"/>
    <n v="64.12"/>
    <n v="20"/>
    <n v="20.010000000000002"/>
    <n v="31.21"/>
    <s v="Delivered"/>
    <s v="Debit Card"/>
    <x v="2"/>
    <n v="3"/>
  </r>
  <r>
    <s v="TXN002314"/>
    <d v="2025-11-18T00:00:00"/>
    <n v="2025"/>
    <s v="Q4"/>
    <x v="4"/>
    <x v="4"/>
    <s v="Wednesday"/>
    <s v="C0839"/>
    <x v="95"/>
    <s v="mark.rodriguez839@email.com"/>
    <s v="New"/>
    <s v="Houston"/>
    <s v="TX"/>
    <x v="1"/>
    <s v="P011"/>
    <x v="6"/>
    <x v="0"/>
    <n v="1"/>
    <n v="40"/>
    <n v="18"/>
    <n v="40"/>
    <n v="0"/>
    <n v="9.99"/>
    <n v="3.3"/>
    <n v="53.29"/>
    <n v="18"/>
    <n v="12.01"/>
    <n v="22.54"/>
    <s v="Delivered"/>
    <s v="Google Pay"/>
    <x v="1"/>
    <n v="3"/>
  </r>
  <r>
    <s v="TXN002315"/>
    <d v="2025-04-13T00:00:00"/>
    <n v="2025"/>
    <s v="Q2"/>
    <x v="6"/>
    <x v="6"/>
    <s v="Friday"/>
    <s v="C0140"/>
    <x v="221"/>
    <s v="michelle.jackson140@email.com"/>
    <s v="VIP"/>
    <s v="San Antonio"/>
    <s v="TX"/>
    <x v="1"/>
    <s v="P012"/>
    <x v="15"/>
    <x v="1"/>
    <n v="2"/>
    <n v="65"/>
    <n v="28"/>
    <n v="130"/>
    <n v="0"/>
    <n v="0"/>
    <n v="10.72"/>
    <n v="140.72"/>
    <n v="56"/>
    <n v="74"/>
    <n v="52.58"/>
    <s v="Delivered"/>
    <s v="Apple Pay"/>
    <x v="0"/>
    <n v="3"/>
  </r>
  <r>
    <s v="TXN002316"/>
    <d v="2025-10-27T00:00:00"/>
    <n v="2025"/>
    <s v="Q4"/>
    <x v="0"/>
    <x v="0"/>
    <s v="Friday"/>
    <s v="C0375"/>
    <x v="256"/>
    <s v="robert.lopez375@email.com"/>
    <s v="Regular"/>
    <s v="San Antonio"/>
    <s v="TX"/>
    <x v="1"/>
    <s v="P029"/>
    <x v="27"/>
    <x v="3"/>
    <n v="3"/>
    <n v="35"/>
    <n v="15"/>
    <n v="105"/>
    <n v="0"/>
    <n v="0"/>
    <n v="8.66"/>
    <n v="113.66"/>
    <n v="45"/>
    <n v="60"/>
    <n v="52.79"/>
    <s v="Delivered"/>
    <s v="PayPal"/>
    <x v="0"/>
    <n v="5"/>
  </r>
  <r>
    <s v="TXN002317"/>
    <d v="2025-09-11T00:00:00"/>
    <n v="2025"/>
    <s v="Q3"/>
    <x v="2"/>
    <x v="2"/>
    <s v="Friday"/>
    <s v="C0963"/>
    <x v="197"/>
    <s v="barbara.gonzalez963@email.com"/>
    <s v="New"/>
    <s v="Atlanta"/>
    <s v="GA"/>
    <x v="1"/>
    <s v="P026"/>
    <x v="18"/>
    <x v="0"/>
    <n v="1"/>
    <n v="85"/>
    <n v="42"/>
    <n v="85"/>
    <n v="0"/>
    <n v="9.99"/>
    <n v="7.01"/>
    <n v="102"/>
    <n v="42"/>
    <n v="33.01"/>
    <n v="32.36"/>
    <s v="Processing"/>
    <s v="Google Pay"/>
    <x v="2"/>
    <m/>
  </r>
  <r>
    <s v="TXN002318"/>
    <d v="2025-11-25T00:00:00"/>
    <n v="2025"/>
    <s v="Q4"/>
    <x v="4"/>
    <x v="4"/>
    <s v="Saturday"/>
    <s v="C0911"/>
    <x v="293"/>
    <s v="betty.jackson911@email.com"/>
    <s v="New"/>
    <s v="Phoenix"/>
    <s v="AZ"/>
    <x v="0"/>
    <s v="P004"/>
    <x v="7"/>
    <x v="1"/>
    <n v="1"/>
    <n v="80"/>
    <n v="35"/>
    <n v="80"/>
    <n v="0"/>
    <n v="9.99"/>
    <n v="6.6"/>
    <n v="96.59"/>
    <n v="35"/>
    <n v="35.01"/>
    <n v="36.25"/>
    <s v="Delivered"/>
    <s v="Credit Card"/>
    <x v="2"/>
    <n v="2"/>
  </r>
  <r>
    <s v="TXN002319"/>
    <d v="2025-08-17T00:00:00"/>
    <n v="2025"/>
    <s v="Q3"/>
    <x v="1"/>
    <x v="1"/>
    <s v="Saturday"/>
    <s v="C0746"/>
    <x v="63"/>
    <s v="richard.smith746@email.com"/>
    <s v="New"/>
    <s v="San Jose"/>
    <s v="CA"/>
    <x v="0"/>
    <s v="P018"/>
    <x v="20"/>
    <x v="3"/>
    <n v="2"/>
    <n v="130"/>
    <n v="65"/>
    <n v="260"/>
    <n v="26"/>
    <n v="0"/>
    <n v="21.45"/>
    <n v="255.45"/>
    <n v="130"/>
    <n v="130"/>
    <n v="50.89"/>
    <s v="Delivered"/>
    <s v="Google Pay"/>
    <x v="2"/>
    <n v="5"/>
  </r>
  <r>
    <s v="TXN002320"/>
    <d v="2025-07-09T00:00:00"/>
    <n v="2025"/>
    <s v="Q3"/>
    <x v="9"/>
    <x v="9"/>
    <s v="Wednesday"/>
    <s v="C0606"/>
    <x v="381"/>
    <s v="john.anderson606@email.com"/>
    <s v="Regular"/>
    <s v="Denver"/>
    <s v="CO"/>
    <x v="0"/>
    <s v="P024"/>
    <x v="26"/>
    <x v="5"/>
    <n v="3"/>
    <n v="35"/>
    <n v="15"/>
    <n v="105"/>
    <n v="0"/>
    <n v="0"/>
    <n v="8.66"/>
    <n v="113.66"/>
    <n v="45"/>
    <n v="60"/>
    <n v="52.79"/>
    <s v="Cancelled"/>
    <s v="PayPal"/>
    <x v="0"/>
    <m/>
  </r>
  <r>
    <s v="TXN002321"/>
    <d v="2025-04-27T00:00:00"/>
    <n v="2025"/>
    <s v="Q2"/>
    <x v="6"/>
    <x v="6"/>
    <s v="Sunday"/>
    <s v="C0493"/>
    <x v="185"/>
    <s v="linda.rodriguez493@email.com"/>
    <s v="Regular"/>
    <s v="Phoenix"/>
    <s v="AZ"/>
    <x v="0"/>
    <s v="P018"/>
    <x v="20"/>
    <x v="3"/>
    <n v="3"/>
    <n v="130"/>
    <n v="65"/>
    <n v="390"/>
    <n v="39"/>
    <n v="0"/>
    <n v="32.18"/>
    <n v="383.18"/>
    <n v="195"/>
    <n v="195"/>
    <n v="50.89"/>
    <s v="Processing"/>
    <s v="Debit Card"/>
    <x v="0"/>
    <m/>
  </r>
  <r>
    <s v="TXN002322"/>
    <d v="2025-05-20T00:00:00"/>
    <n v="2025"/>
    <s v="Q2"/>
    <x v="11"/>
    <x v="11"/>
    <s v="Tuesday"/>
    <s v="C0908"/>
    <x v="313"/>
    <s v="daniel.smith908@email.com"/>
    <s v="New"/>
    <s v="Dallas"/>
    <s v="TX"/>
    <x v="1"/>
    <s v="P023"/>
    <x v="4"/>
    <x v="1"/>
    <n v="3"/>
    <n v="20"/>
    <n v="8"/>
    <n v="60"/>
    <n v="0"/>
    <n v="9.99"/>
    <n v="4.95"/>
    <n v="74.94"/>
    <n v="24"/>
    <n v="26.01"/>
    <n v="34.71"/>
    <s v="Cancelled"/>
    <s v="Credit Card"/>
    <x v="2"/>
    <m/>
  </r>
  <r>
    <s v="TXN002323"/>
    <d v="2025-05-09T00:00:00"/>
    <n v="2025"/>
    <s v="Q2"/>
    <x v="11"/>
    <x v="11"/>
    <s v="Sunday"/>
    <s v="C0575"/>
    <x v="107"/>
    <s v="sandra.anderson575@email.com"/>
    <s v="Regular"/>
    <s v="Boston"/>
    <s v="MA"/>
    <x v="3"/>
    <s v="P030"/>
    <x v="10"/>
    <x v="1"/>
    <n v="1"/>
    <n v="45"/>
    <n v="20"/>
    <n v="45"/>
    <n v="0"/>
    <n v="9.99"/>
    <n v="3.71"/>
    <n v="58.7"/>
    <n v="20"/>
    <n v="15.01"/>
    <n v="25.57"/>
    <s v="Delivered"/>
    <s v="Google Pay"/>
    <x v="0"/>
    <n v="6"/>
  </r>
  <r>
    <s v="TXN002324"/>
    <d v="2025-01-21T00:00:00"/>
    <n v="2025"/>
    <s v="Q1"/>
    <x v="8"/>
    <x v="8"/>
    <s v="Wednesday"/>
    <s v="C0017"/>
    <x v="259"/>
    <s v="lisa.jones17@email.com"/>
    <s v="VIP"/>
    <s v="Seattle"/>
    <s v="WA"/>
    <x v="0"/>
    <s v="P022"/>
    <x v="24"/>
    <x v="0"/>
    <n v="3"/>
    <n v="65"/>
    <n v="32"/>
    <n v="195"/>
    <n v="9.75"/>
    <n v="0"/>
    <n v="16.09"/>
    <n v="201.34"/>
    <n v="96"/>
    <n v="99"/>
    <n v="49.17"/>
    <s v="Processing"/>
    <s v="Credit Card"/>
    <x v="1"/>
    <m/>
  </r>
  <r>
    <s v="TXN002325"/>
    <d v="2025-06-19T00:00:00"/>
    <n v="2025"/>
    <s v="Q2"/>
    <x v="5"/>
    <x v="5"/>
    <s v="Thursday"/>
    <s v="C0018"/>
    <x v="388"/>
    <s v="michael.martin18@email.com"/>
    <s v="VIP"/>
    <s v="San Diego"/>
    <s v="CA"/>
    <x v="0"/>
    <s v="P028"/>
    <x v="11"/>
    <x v="5"/>
    <n v="3"/>
    <n v="150"/>
    <n v="75"/>
    <n v="450"/>
    <n v="45"/>
    <n v="0"/>
    <n v="37.130000000000003"/>
    <n v="442.13"/>
    <n v="225"/>
    <n v="225"/>
    <n v="50.89"/>
    <s v="Shipped"/>
    <s v="Apple Pay"/>
    <x v="0"/>
    <m/>
  </r>
  <r>
    <s v="TXN002326"/>
    <d v="2025-06-27T00:00:00"/>
    <n v="2025"/>
    <s v="Q2"/>
    <x v="5"/>
    <x v="5"/>
    <s v="Thursday"/>
    <s v="C0871"/>
    <x v="110"/>
    <s v="paul.wilson871@email.com"/>
    <s v="New"/>
    <s v="Jacksonville"/>
    <s v="FL"/>
    <x v="1"/>
    <s v="P028"/>
    <x v="11"/>
    <x v="5"/>
    <n v="3"/>
    <n v="150"/>
    <n v="75"/>
    <n v="450"/>
    <n v="45"/>
    <n v="0"/>
    <n v="37.130000000000003"/>
    <n v="442.13"/>
    <n v="225"/>
    <n v="225"/>
    <n v="50.89"/>
    <s v="Delivered"/>
    <s v="Credit Card"/>
    <x v="1"/>
    <n v="5"/>
  </r>
  <r>
    <s v="TXN002327"/>
    <d v="2025-06-02T00:00:00"/>
    <n v="2025"/>
    <s v="Q2"/>
    <x v="5"/>
    <x v="5"/>
    <s v="Saturday"/>
    <s v="C0129"/>
    <x v="32"/>
    <s v="richard.martinez129@email.com"/>
    <s v="VIP"/>
    <s v="San Jose"/>
    <s v="CA"/>
    <x v="0"/>
    <s v="P022"/>
    <x v="24"/>
    <x v="0"/>
    <n v="2"/>
    <n v="65"/>
    <n v="32"/>
    <n v="130"/>
    <n v="0"/>
    <n v="0"/>
    <n v="10.72"/>
    <n v="140.72"/>
    <n v="64"/>
    <n v="66"/>
    <n v="46.9"/>
    <s v="Delivered"/>
    <s v="Credit Card"/>
    <x v="1"/>
    <n v="4"/>
  </r>
  <r>
    <s v="TXN002328"/>
    <d v="2025-03-10T00:00:00"/>
    <n v="2025"/>
    <s v="Q1"/>
    <x v="3"/>
    <x v="3"/>
    <s v="Friday"/>
    <s v="C0031"/>
    <x v="189"/>
    <s v="sandra.davis31@email.com"/>
    <s v="VIP"/>
    <s v="Austin"/>
    <s v="TX"/>
    <x v="1"/>
    <s v="P010"/>
    <x v="14"/>
    <x v="3"/>
    <n v="1"/>
    <n v="55"/>
    <n v="25"/>
    <n v="55"/>
    <n v="0"/>
    <n v="9.99"/>
    <n v="4.54"/>
    <n v="69.53"/>
    <n v="25"/>
    <n v="20.010000000000002"/>
    <n v="28.78"/>
    <s v="Delivered"/>
    <s v="Credit Card"/>
    <x v="1"/>
    <n v="5"/>
  </r>
  <r>
    <s v="TXN002329"/>
    <d v="2025-10-08T00:00:00"/>
    <n v="2025"/>
    <s v="Q4"/>
    <x v="0"/>
    <x v="0"/>
    <s v="Sunday"/>
    <s v="C0727"/>
    <x v="580"/>
    <s v="robert.miller727@email.com"/>
    <s v="New"/>
    <s v="Houston"/>
    <s v="TX"/>
    <x v="1"/>
    <s v="P001"/>
    <x v="1"/>
    <x v="0"/>
    <n v="1"/>
    <n v="120"/>
    <n v="65"/>
    <n v="120"/>
    <n v="0"/>
    <n v="0"/>
    <n v="9.9"/>
    <n v="129.9"/>
    <n v="65"/>
    <n v="55"/>
    <n v="42.34"/>
    <s v="Delivered"/>
    <s v="Debit Card"/>
    <x v="2"/>
    <n v="4"/>
  </r>
  <r>
    <s v="TXN002330"/>
    <d v="2025-04-09T00:00:00"/>
    <n v="2025"/>
    <s v="Q2"/>
    <x v="6"/>
    <x v="6"/>
    <s v="Monday"/>
    <s v="C1030"/>
    <x v="581"/>
    <s v="michael.jones1030@email.com"/>
    <s v="New"/>
    <s v="Dallas"/>
    <s v="TX"/>
    <x v="1"/>
    <s v="P028"/>
    <x v="11"/>
    <x v="5"/>
    <n v="1"/>
    <n v="150"/>
    <n v="75"/>
    <n v="150"/>
    <n v="0"/>
    <n v="0"/>
    <n v="12.38"/>
    <n v="162.38"/>
    <n v="75"/>
    <n v="75"/>
    <n v="46.19"/>
    <s v="Processing"/>
    <s v="Apple Pay"/>
    <x v="1"/>
    <m/>
  </r>
  <r>
    <s v="TXN002331"/>
    <d v="2025-03-20T00:00:00"/>
    <n v="2025"/>
    <s v="Q1"/>
    <x v="3"/>
    <x v="3"/>
    <s v="Sunday"/>
    <s v="C0563"/>
    <x v="76"/>
    <s v="jessica.johnson563@email.com"/>
    <s v="Regular"/>
    <s v="Miami"/>
    <s v="FL"/>
    <x v="1"/>
    <s v="P024"/>
    <x v="26"/>
    <x v="5"/>
    <n v="2"/>
    <n v="35"/>
    <n v="15"/>
    <n v="70"/>
    <n v="0"/>
    <n v="9.99"/>
    <n v="5.78"/>
    <n v="85.77"/>
    <n v="30"/>
    <n v="30.01"/>
    <n v="34.99"/>
    <s v="Cancelled"/>
    <s v="Credit Card"/>
    <x v="1"/>
    <m/>
  </r>
  <r>
    <s v="TXN002332"/>
    <d v="2025-01-12T00:00:00"/>
    <n v="2025"/>
    <s v="Q1"/>
    <x v="8"/>
    <x v="8"/>
    <s v="Thursday"/>
    <s v="C0017"/>
    <x v="259"/>
    <s v="lisa.jones17@email.com"/>
    <s v="VIP"/>
    <s v="Seattle"/>
    <s v="WA"/>
    <x v="0"/>
    <s v="P013"/>
    <x v="29"/>
    <x v="6"/>
    <n v="2"/>
    <n v="180"/>
    <n v="85"/>
    <n v="360"/>
    <n v="36"/>
    <n v="0"/>
    <n v="29.7"/>
    <n v="353.7"/>
    <n v="170"/>
    <n v="190"/>
    <n v="53.72"/>
    <s v="Processing"/>
    <s v="PayPal"/>
    <x v="1"/>
    <m/>
  </r>
  <r>
    <s v="TXN002333"/>
    <d v="2025-11-20T00:00:00"/>
    <n v="2025"/>
    <s v="Q4"/>
    <x v="4"/>
    <x v="4"/>
    <s v="Thursday"/>
    <s v="C1126"/>
    <x v="363"/>
    <s v="sarah.thomas1126@email.com"/>
    <s v="New"/>
    <s v="Chicago"/>
    <s v="IL"/>
    <x v="2"/>
    <s v="P013"/>
    <x v="29"/>
    <x v="6"/>
    <n v="2"/>
    <n v="180"/>
    <n v="85"/>
    <n v="360"/>
    <n v="36"/>
    <n v="0"/>
    <n v="29.7"/>
    <n v="353.7"/>
    <n v="170"/>
    <n v="190"/>
    <n v="53.72"/>
    <s v="Shipped"/>
    <s v="Apple Pay"/>
    <x v="1"/>
    <m/>
  </r>
  <r>
    <s v="TXN002334"/>
    <d v="2025-09-19T00:00:00"/>
    <n v="2025"/>
    <s v="Q3"/>
    <x v="2"/>
    <x v="2"/>
    <s v="Friday"/>
    <s v="C0759"/>
    <x v="194"/>
    <s v="margaret.gonzalez759@email.com"/>
    <s v="New"/>
    <s v="San Jose"/>
    <s v="CA"/>
    <x v="0"/>
    <s v="P012"/>
    <x v="15"/>
    <x v="1"/>
    <n v="3"/>
    <n v="65"/>
    <n v="28"/>
    <n v="195"/>
    <n v="9.75"/>
    <n v="0"/>
    <n v="16.09"/>
    <n v="201.34"/>
    <n v="84"/>
    <n v="111"/>
    <n v="55.13"/>
    <s v="Delivered"/>
    <s v="PayPal"/>
    <x v="1"/>
    <n v="3"/>
  </r>
  <r>
    <s v="TXN002335"/>
    <d v="2025-04-19T00:00:00"/>
    <n v="2025"/>
    <s v="Q2"/>
    <x v="6"/>
    <x v="6"/>
    <s v="Tuesday"/>
    <s v="C0071"/>
    <x v="375"/>
    <s v="richard.thomas71@email.com"/>
    <s v="VIP"/>
    <s v="San Jose"/>
    <s v="CA"/>
    <x v="0"/>
    <s v="P010"/>
    <x v="14"/>
    <x v="3"/>
    <n v="1"/>
    <n v="55"/>
    <n v="25"/>
    <n v="55"/>
    <n v="0"/>
    <n v="9.99"/>
    <n v="4.54"/>
    <n v="69.53"/>
    <n v="25"/>
    <n v="20.010000000000002"/>
    <n v="28.78"/>
    <s v="Shipped"/>
    <s v="PayPal"/>
    <x v="1"/>
    <m/>
  </r>
  <r>
    <s v="TXN002336"/>
    <d v="2025-01-26T00:00:00"/>
    <n v="2025"/>
    <s v="Q1"/>
    <x v="8"/>
    <x v="8"/>
    <s v="Thursday"/>
    <s v="C0388"/>
    <x v="463"/>
    <s v="betty.moore388@email.com"/>
    <s v="Regular"/>
    <s v="Austin"/>
    <s v="TX"/>
    <x v="1"/>
    <s v="P028"/>
    <x v="11"/>
    <x v="5"/>
    <n v="2"/>
    <n v="150"/>
    <n v="75"/>
    <n v="300"/>
    <n v="30"/>
    <n v="0"/>
    <n v="24.75"/>
    <n v="294.75"/>
    <n v="150"/>
    <n v="150"/>
    <n v="50.89"/>
    <s v="Cancelled"/>
    <s v="Apple Pay"/>
    <x v="0"/>
    <m/>
  </r>
  <r>
    <s v="TXN002337"/>
    <d v="2025-01-09T00:00:00"/>
    <n v="2025"/>
    <s v="Q1"/>
    <x v="8"/>
    <x v="8"/>
    <s v="Tuesday"/>
    <s v="C0759"/>
    <x v="194"/>
    <s v="margaret.gonzalez759@email.com"/>
    <s v="New"/>
    <s v="San Jose"/>
    <s v="CA"/>
    <x v="0"/>
    <s v="P022"/>
    <x v="24"/>
    <x v="0"/>
    <n v="2"/>
    <n v="65"/>
    <n v="32"/>
    <n v="130"/>
    <n v="0"/>
    <n v="0"/>
    <n v="10.72"/>
    <n v="140.72"/>
    <n v="64"/>
    <n v="66"/>
    <n v="46.9"/>
    <s v="Delivered"/>
    <s v="Credit Card"/>
    <x v="1"/>
    <n v="4"/>
  </r>
  <r>
    <s v="TXN002338"/>
    <d v="2025-08-21T00:00:00"/>
    <n v="2025"/>
    <s v="Q3"/>
    <x v="1"/>
    <x v="1"/>
    <s v="Wednesday"/>
    <s v="C1094"/>
    <x v="420"/>
    <s v="sarah.johnson1094@email.com"/>
    <s v="New"/>
    <s v="Atlanta"/>
    <s v="GA"/>
    <x v="1"/>
    <s v="P006"/>
    <x v="28"/>
    <x v="3"/>
    <n v="2"/>
    <n v="95"/>
    <n v="45"/>
    <n v="190"/>
    <n v="9.5"/>
    <n v="0"/>
    <n v="15.68"/>
    <n v="196.18"/>
    <n v="90"/>
    <n v="100"/>
    <n v="50.97"/>
    <s v="Delivered"/>
    <s v="PayPal"/>
    <x v="0"/>
    <n v="2"/>
  </r>
  <r>
    <s v="TXN002339"/>
    <d v="2025-02-12T00:00:00"/>
    <n v="2025"/>
    <s v="Q1"/>
    <x v="7"/>
    <x v="7"/>
    <s v="Friday"/>
    <s v="C0343"/>
    <x v="217"/>
    <s v="steven.johnson343@email.com"/>
    <s v="Regular"/>
    <s v="Houston"/>
    <s v="TX"/>
    <x v="1"/>
    <s v="P024"/>
    <x v="26"/>
    <x v="5"/>
    <n v="1"/>
    <n v="35"/>
    <n v="15"/>
    <n v="35"/>
    <n v="0"/>
    <n v="9.99"/>
    <n v="2.89"/>
    <n v="47.88"/>
    <n v="15"/>
    <n v="10.01"/>
    <n v="20.91"/>
    <s v="Processing"/>
    <s v="Credit Card"/>
    <x v="1"/>
    <m/>
  </r>
  <r>
    <s v="TXN002340"/>
    <d v="2025-10-07T00:00:00"/>
    <n v="2025"/>
    <s v="Q4"/>
    <x v="0"/>
    <x v="0"/>
    <s v="Wednesday"/>
    <s v="C0055"/>
    <x v="248"/>
    <s v="william.martin55@email.com"/>
    <s v="VIP"/>
    <s v="Los Angeles"/>
    <s v="CA"/>
    <x v="0"/>
    <s v="P007"/>
    <x v="3"/>
    <x v="0"/>
    <n v="3"/>
    <n v="75"/>
    <n v="35"/>
    <n v="225"/>
    <n v="22.5"/>
    <n v="0"/>
    <n v="18.559999999999999"/>
    <n v="221.06"/>
    <n v="105"/>
    <n v="120"/>
    <n v="54.28"/>
    <s v="Shipped"/>
    <s v="Apple Pay"/>
    <x v="0"/>
    <m/>
  </r>
  <r>
    <s v="TXN002341"/>
    <d v="2025-02-14T00:00:00"/>
    <n v="2025"/>
    <s v="Q1"/>
    <x v="7"/>
    <x v="7"/>
    <s v="Thursday"/>
    <s v="C0141"/>
    <x v="532"/>
    <s v="joshua.rodriguez141@email.com"/>
    <s v="VIP"/>
    <s v="San Diego"/>
    <s v="CA"/>
    <x v="0"/>
    <s v="P001"/>
    <x v="1"/>
    <x v="0"/>
    <n v="2"/>
    <n v="120"/>
    <n v="65"/>
    <n v="240"/>
    <n v="24"/>
    <n v="0"/>
    <n v="19.8"/>
    <n v="235.8"/>
    <n v="130"/>
    <n v="110"/>
    <n v="46.65"/>
    <s v="Delivered"/>
    <s v="Google Pay"/>
    <x v="1"/>
    <n v="5"/>
  </r>
  <r>
    <s v="TXN002342"/>
    <d v="2025-11-20T00:00:00"/>
    <n v="2025"/>
    <s v="Q4"/>
    <x v="4"/>
    <x v="4"/>
    <s v="Monday"/>
    <s v="C0577"/>
    <x v="48"/>
    <s v="william.brown577@email.com"/>
    <s v="Regular"/>
    <s v="New York"/>
    <s v="NY"/>
    <x v="3"/>
    <s v="P005"/>
    <x v="21"/>
    <x v="5"/>
    <n v="3"/>
    <n v="120"/>
    <n v="60"/>
    <n v="360"/>
    <n v="36"/>
    <n v="0"/>
    <n v="29.7"/>
    <n v="353.7"/>
    <n v="180"/>
    <n v="180"/>
    <n v="50.89"/>
    <s v="Delivered"/>
    <s v="Debit Card"/>
    <x v="1"/>
    <n v="2"/>
  </r>
  <r>
    <s v="TXN002343"/>
    <d v="2025-04-14T00:00:00"/>
    <n v="2025"/>
    <s v="Q2"/>
    <x v="6"/>
    <x v="6"/>
    <s v="Wednesday"/>
    <s v="C0461"/>
    <x v="582"/>
    <s v="joshua.johnson461@email.com"/>
    <s v="Regular"/>
    <s v="Phoenix"/>
    <s v="AZ"/>
    <x v="0"/>
    <s v="P009"/>
    <x v="22"/>
    <x v="5"/>
    <n v="3"/>
    <n v="45"/>
    <n v="20"/>
    <n v="135"/>
    <n v="0"/>
    <n v="0"/>
    <n v="11.14"/>
    <n v="146.13999999999999"/>
    <n v="60"/>
    <n v="75"/>
    <n v="51.32"/>
    <s v="Delivered"/>
    <s v="Credit Card"/>
    <x v="1"/>
    <n v="2"/>
  </r>
  <r>
    <s v="TXN002344"/>
    <d v="2025-10-10T00:00:00"/>
    <n v="2025"/>
    <s v="Q4"/>
    <x v="0"/>
    <x v="0"/>
    <s v="Wednesday"/>
    <s v="C1129"/>
    <x v="487"/>
    <s v="elizabeth.anderson1129@email.com"/>
    <s v="New"/>
    <s v="San Jose"/>
    <s v="CA"/>
    <x v="0"/>
    <s v="P007"/>
    <x v="3"/>
    <x v="0"/>
    <n v="3"/>
    <n v="75"/>
    <n v="35"/>
    <n v="225"/>
    <n v="22.5"/>
    <n v="0"/>
    <n v="18.559999999999999"/>
    <n v="221.06"/>
    <n v="105"/>
    <n v="120"/>
    <n v="54.28"/>
    <s v="Delivered"/>
    <s v="Google Pay"/>
    <x v="1"/>
    <n v="2"/>
  </r>
  <r>
    <s v="TXN002345"/>
    <d v="2025-09-19T00:00:00"/>
    <n v="2025"/>
    <s v="Q3"/>
    <x v="2"/>
    <x v="2"/>
    <s v="Tuesday"/>
    <s v="C0047"/>
    <x v="100"/>
    <s v="thomas.gonzalez47@email.com"/>
    <s v="VIP"/>
    <s v="Philadelphia"/>
    <s v="PA"/>
    <x v="3"/>
    <s v="P019"/>
    <x v="0"/>
    <x v="0"/>
    <n v="3"/>
    <n v="110"/>
    <n v="55"/>
    <n v="330"/>
    <n v="33"/>
    <n v="0"/>
    <n v="27.23"/>
    <n v="324.23"/>
    <n v="165"/>
    <n v="165"/>
    <n v="50.89"/>
    <s v="Shipped"/>
    <s v="Apple Pay"/>
    <x v="1"/>
    <m/>
  </r>
  <r>
    <s v="TXN002346"/>
    <d v="2025-04-11T00:00:00"/>
    <n v="2025"/>
    <s v="Q2"/>
    <x v="6"/>
    <x v="6"/>
    <s v="Sunday"/>
    <s v="C0002"/>
    <x v="338"/>
    <s v="donna.miller2@email.com"/>
    <s v="VIP"/>
    <s v="New York"/>
    <s v="NY"/>
    <x v="3"/>
    <s v="P016"/>
    <x v="9"/>
    <x v="4"/>
    <n v="2"/>
    <n v="45"/>
    <n v="20"/>
    <n v="90"/>
    <n v="0"/>
    <n v="9.99"/>
    <n v="7.43"/>
    <n v="107.41"/>
    <n v="40"/>
    <n v="40.01"/>
    <n v="37.25"/>
    <s v="Cancelled"/>
    <s v="Apple Pay"/>
    <x v="0"/>
    <m/>
  </r>
  <r>
    <s v="TXN002347"/>
    <d v="2025-11-11T00:00:00"/>
    <n v="2025"/>
    <s v="Q4"/>
    <x v="4"/>
    <x v="4"/>
    <s v="Sunday"/>
    <s v="C0812"/>
    <x v="279"/>
    <s v="sandra.jackson812@email.com"/>
    <s v="New"/>
    <s v="Boston"/>
    <s v="MA"/>
    <x v="3"/>
    <s v="P010"/>
    <x v="14"/>
    <x v="3"/>
    <n v="2"/>
    <n v="55"/>
    <n v="25"/>
    <n v="110"/>
    <n v="0"/>
    <n v="0"/>
    <n v="9.08"/>
    <n v="119.08"/>
    <n v="50"/>
    <n v="60"/>
    <n v="50.39"/>
    <s v="Cancelled"/>
    <s v="Credit Card"/>
    <x v="0"/>
    <m/>
  </r>
  <r>
    <s v="TXN002348"/>
    <d v="2025-05-08T00:00:00"/>
    <n v="2025"/>
    <s v="Q2"/>
    <x v="11"/>
    <x v="11"/>
    <s v="Tuesday"/>
    <s v="C0874"/>
    <x v="306"/>
    <s v="emily.taylor874@email.com"/>
    <s v="New"/>
    <s v="Minneapolis"/>
    <s v="MN"/>
    <x v="2"/>
    <s v="P005"/>
    <x v="21"/>
    <x v="5"/>
    <n v="2"/>
    <n v="120"/>
    <n v="60"/>
    <n v="240"/>
    <n v="24"/>
    <n v="0"/>
    <n v="19.8"/>
    <n v="235.8"/>
    <n v="120"/>
    <n v="120"/>
    <n v="50.89"/>
    <s v="Processing"/>
    <s v="Apple Pay"/>
    <x v="2"/>
    <m/>
  </r>
  <r>
    <s v="TXN002349"/>
    <d v="2025-07-26T00:00:00"/>
    <n v="2025"/>
    <s v="Q3"/>
    <x v="9"/>
    <x v="9"/>
    <s v="Sunday"/>
    <s v="C0218"/>
    <x v="529"/>
    <s v="charles.rodriguez218@email.com"/>
    <s v="Regular"/>
    <s v="Denver"/>
    <s v="CO"/>
    <x v="0"/>
    <s v="P012"/>
    <x v="15"/>
    <x v="1"/>
    <n v="1"/>
    <n v="65"/>
    <n v="28"/>
    <n v="65"/>
    <n v="0"/>
    <n v="9.99"/>
    <n v="5.36"/>
    <n v="80.349999999999994"/>
    <n v="28"/>
    <n v="27.01"/>
    <n v="33.61"/>
    <s v="Delivered"/>
    <s v="Credit Card"/>
    <x v="1"/>
    <n v="4"/>
  </r>
  <r>
    <s v="TXN002350"/>
    <d v="2025-02-05T00:00:00"/>
    <n v="2025"/>
    <s v="Q1"/>
    <x v="7"/>
    <x v="7"/>
    <s v="Sunday"/>
    <s v="C0717"/>
    <x v="482"/>
    <s v="mary.anderson717@email.com"/>
    <s v="New"/>
    <s v="Boston"/>
    <s v="MA"/>
    <x v="3"/>
    <s v="P014"/>
    <x v="25"/>
    <x v="5"/>
    <n v="1"/>
    <n v="90"/>
    <n v="40"/>
    <n v="90"/>
    <n v="0"/>
    <n v="9.99"/>
    <n v="7.43"/>
    <n v="107.41"/>
    <n v="40"/>
    <n v="40.01"/>
    <n v="37.25"/>
    <s v="Processing"/>
    <s v="Debit Card"/>
    <x v="1"/>
    <m/>
  </r>
  <r>
    <s v="TXN002351"/>
    <d v="2025-04-14T00:00:00"/>
    <n v="2025"/>
    <s v="Q2"/>
    <x v="6"/>
    <x v="6"/>
    <s v="Wednesday"/>
    <s v="C0709"/>
    <x v="448"/>
    <s v="emily.miller709@email.com"/>
    <s v="New"/>
    <s v="Philadelphia"/>
    <s v="PA"/>
    <x v="3"/>
    <s v="P009"/>
    <x v="22"/>
    <x v="5"/>
    <n v="2"/>
    <n v="45"/>
    <n v="20"/>
    <n v="90"/>
    <n v="0"/>
    <n v="9.99"/>
    <n v="7.43"/>
    <n v="107.41"/>
    <n v="40"/>
    <n v="40.01"/>
    <n v="37.25"/>
    <s v="Cancelled"/>
    <s v="Credit Card"/>
    <x v="1"/>
    <m/>
  </r>
  <r>
    <s v="TXN002352"/>
    <d v="2025-11-05T00:00:00"/>
    <n v="2025"/>
    <s v="Q4"/>
    <x v="4"/>
    <x v="4"/>
    <s v="Saturday"/>
    <s v="C0191"/>
    <x v="37"/>
    <s v="betty.garcia191@email.com"/>
    <s v="VIP"/>
    <s v="Houston"/>
    <s v="TX"/>
    <x v="1"/>
    <s v="P016"/>
    <x v="9"/>
    <x v="4"/>
    <n v="1"/>
    <n v="45"/>
    <n v="20"/>
    <n v="45"/>
    <n v="0"/>
    <n v="9.99"/>
    <n v="3.71"/>
    <n v="58.7"/>
    <n v="20"/>
    <n v="15.01"/>
    <n v="25.57"/>
    <s v="Delivered"/>
    <s v="Credit Card"/>
    <x v="0"/>
    <n v="5"/>
  </r>
  <r>
    <s v="TXN002353"/>
    <d v="2025-04-25T00:00:00"/>
    <n v="2025"/>
    <s v="Q2"/>
    <x v="6"/>
    <x v="6"/>
    <s v="Sunday"/>
    <s v="C0718"/>
    <x v="440"/>
    <s v="andrew.williams718@email.com"/>
    <s v="New"/>
    <s v="Philadelphia"/>
    <s v="PA"/>
    <x v="3"/>
    <s v="P012"/>
    <x v="15"/>
    <x v="1"/>
    <n v="2"/>
    <n v="65"/>
    <n v="28"/>
    <n v="130"/>
    <n v="0"/>
    <n v="0"/>
    <n v="10.72"/>
    <n v="140.72"/>
    <n v="56"/>
    <n v="74"/>
    <n v="52.58"/>
    <s v="Delivered"/>
    <s v="Credit Card"/>
    <x v="1"/>
    <n v="2"/>
  </r>
  <r>
    <s v="TXN002354"/>
    <d v="2025-01-01T00:00:00"/>
    <n v="2025"/>
    <s v="Q1"/>
    <x v="8"/>
    <x v="8"/>
    <s v="Thursday"/>
    <s v="C0784"/>
    <x v="352"/>
    <s v="margaret.taylor784@email.com"/>
    <s v="New"/>
    <s v="Phoenix"/>
    <s v="AZ"/>
    <x v="0"/>
    <s v="P008"/>
    <x v="19"/>
    <x v="6"/>
    <n v="1"/>
    <n v="150"/>
    <n v="70"/>
    <n v="150"/>
    <n v="0"/>
    <n v="0"/>
    <n v="12.38"/>
    <n v="162.38"/>
    <n v="70"/>
    <n v="80"/>
    <n v="49.27"/>
    <s v="Cancelled"/>
    <s v="Credit Card"/>
    <x v="1"/>
    <m/>
  </r>
  <r>
    <s v="TXN002355"/>
    <d v="2025-07-21T00:00:00"/>
    <n v="2025"/>
    <s v="Q3"/>
    <x v="9"/>
    <x v="9"/>
    <s v="Monday"/>
    <s v="C0575"/>
    <x v="107"/>
    <s v="sandra.anderson575@email.com"/>
    <s v="Regular"/>
    <s v="Boston"/>
    <s v="MA"/>
    <x v="3"/>
    <s v="P008"/>
    <x v="19"/>
    <x v="6"/>
    <n v="1"/>
    <n v="150"/>
    <n v="70"/>
    <n v="150"/>
    <n v="0"/>
    <n v="0"/>
    <n v="12.38"/>
    <n v="162.38"/>
    <n v="70"/>
    <n v="80"/>
    <n v="49.27"/>
    <s v="Delivered"/>
    <s v="Credit Card"/>
    <x v="0"/>
    <n v="6"/>
  </r>
  <r>
    <s v="TXN002356"/>
    <d v="2025-09-09T00:00:00"/>
    <n v="2025"/>
    <s v="Q3"/>
    <x v="2"/>
    <x v="2"/>
    <s v="Tuesday"/>
    <s v="C1030"/>
    <x v="581"/>
    <s v="michael.jones1030@email.com"/>
    <s v="New"/>
    <s v="Dallas"/>
    <s v="TX"/>
    <x v="1"/>
    <s v="P016"/>
    <x v="9"/>
    <x v="4"/>
    <n v="1"/>
    <n v="45"/>
    <n v="20"/>
    <n v="45"/>
    <n v="0"/>
    <n v="9.99"/>
    <n v="3.71"/>
    <n v="58.7"/>
    <n v="20"/>
    <n v="15.01"/>
    <n v="25.57"/>
    <s v="Delivered"/>
    <s v="PayPal"/>
    <x v="2"/>
    <n v="4"/>
  </r>
  <r>
    <s v="TXN002357"/>
    <d v="2025-03-15T00:00:00"/>
    <n v="2025"/>
    <s v="Q1"/>
    <x v="3"/>
    <x v="3"/>
    <s v="Friday"/>
    <s v="C0908"/>
    <x v="313"/>
    <s v="daniel.smith908@email.com"/>
    <s v="New"/>
    <s v="Dallas"/>
    <s v="TX"/>
    <x v="1"/>
    <s v="P010"/>
    <x v="14"/>
    <x v="3"/>
    <n v="2"/>
    <n v="55"/>
    <n v="25"/>
    <n v="110"/>
    <n v="0"/>
    <n v="0"/>
    <n v="9.08"/>
    <n v="119.08"/>
    <n v="50"/>
    <n v="60"/>
    <n v="50.39"/>
    <s v="Delivered"/>
    <s v="Credit Card"/>
    <x v="1"/>
    <n v="2"/>
  </r>
  <r>
    <s v="TXN002358"/>
    <d v="2025-07-14T00:00:00"/>
    <n v="2025"/>
    <s v="Q3"/>
    <x v="9"/>
    <x v="9"/>
    <s v="Tuesday"/>
    <s v="C1074"/>
    <x v="31"/>
    <s v="jennifer.lopez1074@email.com"/>
    <s v="New"/>
    <s v="Jacksonville"/>
    <s v="FL"/>
    <x v="1"/>
    <s v="P022"/>
    <x v="24"/>
    <x v="0"/>
    <n v="2"/>
    <n v="65"/>
    <n v="32"/>
    <n v="130"/>
    <n v="0"/>
    <n v="0"/>
    <n v="10.72"/>
    <n v="140.72"/>
    <n v="64"/>
    <n v="66"/>
    <n v="46.9"/>
    <s v="Processing"/>
    <s v="Google Pay"/>
    <x v="1"/>
    <m/>
  </r>
  <r>
    <s v="TXN002359"/>
    <d v="2025-10-26T00:00:00"/>
    <n v="2025"/>
    <s v="Q4"/>
    <x v="0"/>
    <x v="0"/>
    <s v="Thursday"/>
    <s v="C1095"/>
    <x v="99"/>
    <s v="jennifer.garcia1095@email.com"/>
    <s v="New"/>
    <s v="New York"/>
    <s v="NY"/>
    <x v="3"/>
    <s v="P003"/>
    <x v="13"/>
    <x v="3"/>
    <n v="2"/>
    <n v="50"/>
    <n v="20"/>
    <n v="100"/>
    <n v="0"/>
    <n v="9.99"/>
    <n v="8.25"/>
    <n v="118.24"/>
    <n v="40"/>
    <n v="50.01"/>
    <n v="42.3"/>
    <s v="Shipped"/>
    <s v="PayPal"/>
    <x v="0"/>
    <m/>
  </r>
  <r>
    <s v="TXN002360"/>
    <d v="2025-01-28T00:00:00"/>
    <n v="2025"/>
    <s v="Q1"/>
    <x v="8"/>
    <x v="8"/>
    <s v="Saturday"/>
    <s v="C0181"/>
    <x v="214"/>
    <s v="barbara.taylor181@email.com"/>
    <s v="VIP"/>
    <s v="Minneapolis"/>
    <s v="MN"/>
    <x v="2"/>
    <s v="P030"/>
    <x v="10"/>
    <x v="1"/>
    <n v="1"/>
    <n v="45"/>
    <n v="20"/>
    <n v="45"/>
    <n v="0"/>
    <n v="9.99"/>
    <n v="3.71"/>
    <n v="58.7"/>
    <n v="20"/>
    <n v="15.01"/>
    <n v="25.57"/>
    <s v="Delivered"/>
    <s v="Apple Pay"/>
    <x v="2"/>
    <n v="5"/>
  </r>
  <r>
    <s v="TXN002361"/>
    <d v="2025-05-03T00:00:00"/>
    <n v="2025"/>
    <s v="Q2"/>
    <x v="11"/>
    <x v="11"/>
    <s v="Friday"/>
    <s v="C0955"/>
    <x v="41"/>
    <s v="anthony.williams955@email.com"/>
    <s v="New"/>
    <s v="Chicago"/>
    <s v="IL"/>
    <x v="2"/>
    <s v="P025"/>
    <x v="23"/>
    <x v="4"/>
    <n v="1"/>
    <n v="40"/>
    <n v="18"/>
    <n v="40"/>
    <n v="0"/>
    <n v="9.99"/>
    <n v="3.3"/>
    <n v="53.29"/>
    <n v="18"/>
    <n v="12.01"/>
    <n v="22.54"/>
    <s v="Shipped"/>
    <s v="Apple Pay"/>
    <x v="2"/>
    <m/>
  </r>
  <r>
    <s v="TXN002362"/>
    <d v="2025-06-14T00:00:00"/>
    <n v="2025"/>
    <s v="Q2"/>
    <x v="5"/>
    <x v="5"/>
    <s v="Sunday"/>
    <s v="C0741"/>
    <x v="446"/>
    <s v="donald.garcia741@email.com"/>
    <s v="New"/>
    <s v="Atlanta"/>
    <s v="GA"/>
    <x v="1"/>
    <s v="P024"/>
    <x v="26"/>
    <x v="5"/>
    <n v="1"/>
    <n v="35"/>
    <n v="15"/>
    <n v="35"/>
    <n v="0"/>
    <n v="9.99"/>
    <n v="2.89"/>
    <n v="47.88"/>
    <n v="15"/>
    <n v="10.01"/>
    <n v="20.91"/>
    <s v="Delivered"/>
    <s v="Debit Card"/>
    <x v="1"/>
    <n v="3"/>
  </r>
  <r>
    <s v="TXN002363"/>
    <d v="2025-09-20T00:00:00"/>
    <n v="2025"/>
    <s v="Q3"/>
    <x v="2"/>
    <x v="2"/>
    <s v="Monday"/>
    <s v="C0155"/>
    <x v="348"/>
    <s v="barbara.martin155@email.com"/>
    <s v="VIP"/>
    <s v="Portland"/>
    <s v="OR"/>
    <x v="0"/>
    <s v="P024"/>
    <x v="26"/>
    <x v="5"/>
    <n v="2"/>
    <n v="35"/>
    <n v="15"/>
    <n v="70"/>
    <n v="0"/>
    <n v="9.99"/>
    <n v="5.78"/>
    <n v="85.77"/>
    <n v="30"/>
    <n v="30.01"/>
    <n v="34.99"/>
    <s v="Delivered"/>
    <s v="Apple Pay"/>
    <x v="1"/>
    <n v="6"/>
  </r>
  <r>
    <s v="TXN002364"/>
    <d v="2025-02-27T00:00:00"/>
    <n v="2025"/>
    <s v="Q1"/>
    <x v="7"/>
    <x v="7"/>
    <s v="Wednesday"/>
    <s v="C0891"/>
    <x v="209"/>
    <s v="lisa.wilson891@email.com"/>
    <s v="New"/>
    <s v="Phoenix"/>
    <s v="AZ"/>
    <x v="0"/>
    <s v="P007"/>
    <x v="3"/>
    <x v="0"/>
    <n v="1"/>
    <n v="75"/>
    <n v="35"/>
    <n v="75"/>
    <n v="0"/>
    <n v="9.99"/>
    <n v="6.19"/>
    <n v="91.18"/>
    <n v="35"/>
    <n v="30.01"/>
    <n v="32.909999999999997"/>
    <s v="Delivered"/>
    <s v="Credit Card"/>
    <x v="0"/>
    <n v="4"/>
  </r>
  <r>
    <s v="TXN002365"/>
    <d v="2025-03-09T00:00:00"/>
    <n v="2025"/>
    <s v="Q1"/>
    <x v="3"/>
    <x v="3"/>
    <s v="Wednesday"/>
    <s v="C0347"/>
    <x v="339"/>
    <s v="joshua.miller347@email.com"/>
    <s v="Regular"/>
    <s v="Denver"/>
    <s v="CO"/>
    <x v="0"/>
    <s v="P026"/>
    <x v="18"/>
    <x v="0"/>
    <n v="2"/>
    <n v="85"/>
    <n v="42"/>
    <n v="170"/>
    <n v="8.5"/>
    <n v="0"/>
    <n v="14.03"/>
    <n v="175.53"/>
    <n v="84"/>
    <n v="86"/>
    <n v="49"/>
    <s v="Cancelled"/>
    <s v="Debit Card"/>
    <x v="0"/>
    <m/>
  </r>
  <r>
    <s v="TXN002366"/>
    <d v="2025-05-20T00:00:00"/>
    <n v="2025"/>
    <s v="Q2"/>
    <x v="11"/>
    <x v="11"/>
    <s v="Saturday"/>
    <s v="C0791"/>
    <x v="264"/>
    <s v="margaret.martinez791@email.com"/>
    <s v="New"/>
    <s v="Los Angeles"/>
    <s v="CA"/>
    <x v="0"/>
    <s v="P017"/>
    <x v="2"/>
    <x v="1"/>
    <n v="3"/>
    <n v="55"/>
    <n v="22"/>
    <n v="165"/>
    <n v="8.25"/>
    <n v="0"/>
    <n v="13.61"/>
    <n v="170.36"/>
    <n v="66"/>
    <n v="99"/>
    <n v="58.11"/>
    <s v="Delivered"/>
    <s v="Debit Card"/>
    <x v="0"/>
    <n v="2"/>
  </r>
  <r>
    <s v="TXN002367"/>
    <d v="2025-04-15T00:00:00"/>
    <n v="2025"/>
    <s v="Q2"/>
    <x v="6"/>
    <x v="6"/>
    <s v="Friday"/>
    <s v="C0442"/>
    <x v="18"/>
    <s v="anthony.gonzalez442@email.com"/>
    <s v="Regular"/>
    <s v="Detroit"/>
    <s v="MI"/>
    <x v="2"/>
    <s v="P028"/>
    <x v="11"/>
    <x v="5"/>
    <n v="3"/>
    <n v="150"/>
    <n v="75"/>
    <n v="450"/>
    <n v="45"/>
    <n v="0"/>
    <n v="37.130000000000003"/>
    <n v="442.13"/>
    <n v="225"/>
    <n v="225"/>
    <n v="50.89"/>
    <s v="Delivered"/>
    <s v="PayPal"/>
    <x v="1"/>
    <n v="6"/>
  </r>
  <r>
    <s v="TXN002368"/>
    <d v="2025-11-06T00:00:00"/>
    <n v="2025"/>
    <s v="Q4"/>
    <x v="4"/>
    <x v="4"/>
    <s v="Thursday"/>
    <s v="C0265"/>
    <x v="4"/>
    <s v="mary.taylor265@email.com"/>
    <s v="Regular"/>
    <s v="San Diego"/>
    <s v="CA"/>
    <x v="0"/>
    <s v="P029"/>
    <x v="27"/>
    <x v="3"/>
    <n v="1"/>
    <n v="35"/>
    <n v="15"/>
    <n v="35"/>
    <n v="0"/>
    <n v="9.99"/>
    <n v="2.89"/>
    <n v="47.88"/>
    <n v="15"/>
    <n v="10.01"/>
    <n v="20.91"/>
    <s v="Shipped"/>
    <s v="Credit Card"/>
    <x v="1"/>
    <m/>
  </r>
  <r>
    <s v="TXN002369"/>
    <d v="2025-03-20T00:00:00"/>
    <n v="2025"/>
    <s v="Q1"/>
    <x v="3"/>
    <x v="3"/>
    <s v="Tuesday"/>
    <s v="C0494"/>
    <x v="327"/>
    <s v="jessica.hernandez494@email.com"/>
    <s v="Regular"/>
    <s v="Philadelphia"/>
    <s v="PA"/>
    <x v="3"/>
    <s v="P029"/>
    <x v="27"/>
    <x v="3"/>
    <n v="2"/>
    <n v="35"/>
    <n v="15"/>
    <n v="70"/>
    <n v="0"/>
    <n v="9.99"/>
    <n v="5.78"/>
    <n v="85.77"/>
    <n v="30"/>
    <n v="30.01"/>
    <n v="34.99"/>
    <s v="Delivered"/>
    <s v="Google Pay"/>
    <x v="0"/>
    <n v="3"/>
  </r>
  <r>
    <s v="TXN002370"/>
    <d v="2025-08-13T00:00:00"/>
    <n v="2025"/>
    <s v="Q3"/>
    <x v="1"/>
    <x v="1"/>
    <s v="Thursday"/>
    <s v="C1089"/>
    <x v="254"/>
    <s v="kimberly.hernandez1089@email.com"/>
    <s v="New"/>
    <s v="Boston"/>
    <s v="MA"/>
    <x v="3"/>
    <s v="P014"/>
    <x v="25"/>
    <x v="5"/>
    <n v="2"/>
    <n v="90"/>
    <n v="40"/>
    <n v="180"/>
    <n v="9"/>
    <n v="0"/>
    <n v="14.85"/>
    <n v="185.85"/>
    <n v="80"/>
    <n v="100"/>
    <n v="53.81"/>
    <s v="Delivered"/>
    <s v="Google Pay"/>
    <x v="1"/>
    <n v="6"/>
  </r>
  <r>
    <s v="TXN002371"/>
    <d v="2025-11-09T00:00:00"/>
    <n v="2025"/>
    <s v="Q4"/>
    <x v="4"/>
    <x v="4"/>
    <s v="Sunday"/>
    <s v="C0014"/>
    <x v="382"/>
    <s v="susan.martin14@email.com"/>
    <s v="VIP"/>
    <s v="Jacksonville"/>
    <s v="FL"/>
    <x v="1"/>
    <s v="P020"/>
    <x v="12"/>
    <x v="6"/>
    <n v="2"/>
    <n v="70"/>
    <n v="30"/>
    <n v="140"/>
    <n v="0"/>
    <n v="0"/>
    <n v="11.55"/>
    <n v="151.55000000000001"/>
    <n v="60"/>
    <n v="80"/>
    <n v="52.79"/>
    <s v="Delivered"/>
    <s v="PayPal"/>
    <x v="1"/>
    <n v="6"/>
  </r>
  <r>
    <s v="TXN002372"/>
    <d v="2025-09-10T00:00:00"/>
    <n v="2025"/>
    <s v="Q3"/>
    <x v="2"/>
    <x v="2"/>
    <s v="Tuesday"/>
    <s v="C0794"/>
    <x v="526"/>
    <s v="robert.rodriguez794@email.com"/>
    <s v="New"/>
    <s v="Phoenix"/>
    <s v="AZ"/>
    <x v="0"/>
    <s v="P014"/>
    <x v="25"/>
    <x v="5"/>
    <n v="2"/>
    <n v="90"/>
    <n v="40"/>
    <n v="180"/>
    <n v="9"/>
    <n v="0"/>
    <n v="14.85"/>
    <n v="185.85"/>
    <n v="80"/>
    <n v="100"/>
    <n v="53.81"/>
    <s v="Delivered"/>
    <s v="Credit Card"/>
    <x v="1"/>
    <n v="6"/>
  </r>
  <r>
    <s v="TXN002373"/>
    <d v="2025-05-28T00:00:00"/>
    <n v="2025"/>
    <s v="Q2"/>
    <x v="11"/>
    <x v="11"/>
    <s v="Wednesday"/>
    <s v="C0685"/>
    <x v="566"/>
    <s v="richard.hernandez685@email.com"/>
    <s v="Regular"/>
    <s v="Denver"/>
    <s v="CO"/>
    <x v="0"/>
    <s v="P018"/>
    <x v="20"/>
    <x v="3"/>
    <n v="1"/>
    <n v="130"/>
    <n v="65"/>
    <n v="130"/>
    <n v="0"/>
    <n v="0"/>
    <n v="10.72"/>
    <n v="140.72"/>
    <n v="65"/>
    <n v="65"/>
    <n v="46.19"/>
    <s v="Delivered"/>
    <s v="Google Pay"/>
    <x v="2"/>
    <n v="5"/>
  </r>
  <r>
    <s v="TXN002374"/>
    <d v="2025-02-25T00:00:00"/>
    <n v="2025"/>
    <s v="Q1"/>
    <x v="7"/>
    <x v="7"/>
    <s v="Wednesday"/>
    <s v="C0299"/>
    <x v="44"/>
    <s v="donna.martin299@email.com"/>
    <s v="Regular"/>
    <s v="Los Angeles"/>
    <s v="CA"/>
    <x v="0"/>
    <s v="P028"/>
    <x v="11"/>
    <x v="5"/>
    <n v="1"/>
    <n v="150"/>
    <n v="75"/>
    <n v="150"/>
    <n v="0"/>
    <n v="0"/>
    <n v="12.38"/>
    <n v="162.38"/>
    <n v="75"/>
    <n v="75"/>
    <n v="46.19"/>
    <s v="Shipped"/>
    <s v="Google Pay"/>
    <x v="0"/>
    <m/>
  </r>
  <r>
    <s v="TXN002375"/>
    <d v="2025-05-20T00:00:00"/>
    <n v="2025"/>
    <s v="Q2"/>
    <x v="11"/>
    <x v="11"/>
    <s v="Thursday"/>
    <s v="C0836"/>
    <x v="10"/>
    <s v="jennifer.jackson836@email.com"/>
    <s v="New"/>
    <s v="Philadelphia"/>
    <s v="PA"/>
    <x v="3"/>
    <s v="P015"/>
    <x v="5"/>
    <x v="2"/>
    <n v="1"/>
    <n v="25"/>
    <n v="10"/>
    <n v="25"/>
    <n v="0"/>
    <n v="9.99"/>
    <n v="2.06"/>
    <n v="37.049999999999997"/>
    <n v="10"/>
    <n v="5.01"/>
    <n v="13.52"/>
    <s v="Delivered"/>
    <s v="Credit Card"/>
    <x v="1"/>
    <n v="3"/>
  </r>
  <r>
    <s v="TXN002376"/>
    <d v="2025-01-27T00:00:00"/>
    <n v="2025"/>
    <s v="Q1"/>
    <x v="8"/>
    <x v="8"/>
    <s v="Monday"/>
    <s v="C0483"/>
    <x v="21"/>
    <s v="david.hernandez483@email.com"/>
    <s v="Regular"/>
    <s v="Philadelphia"/>
    <s v="PA"/>
    <x v="3"/>
    <s v="P021"/>
    <x v="8"/>
    <x v="3"/>
    <n v="2"/>
    <n v="30"/>
    <n v="12"/>
    <n v="60"/>
    <n v="0"/>
    <n v="9.99"/>
    <n v="4.95"/>
    <n v="74.94"/>
    <n v="24"/>
    <n v="26.01"/>
    <n v="34.71"/>
    <s v="Delivered"/>
    <s v="PayPal"/>
    <x v="0"/>
    <n v="3"/>
  </r>
  <r>
    <s v="TXN002377"/>
    <d v="2025-01-28T00:00:00"/>
    <n v="2025"/>
    <s v="Q1"/>
    <x v="8"/>
    <x v="8"/>
    <s v="Monday"/>
    <s v="C0021"/>
    <x v="183"/>
    <s v="mark.jackson21@email.com"/>
    <s v="VIP"/>
    <s v="Philadelphia"/>
    <s v="PA"/>
    <x v="3"/>
    <s v="P030"/>
    <x v="10"/>
    <x v="1"/>
    <n v="3"/>
    <n v="45"/>
    <n v="20"/>
    <n v="135"/>
    <n v="0"/>
    <n v="0"/>
    <n v="11.14"/>
    <n v="146.13999999999999"/>
    <n v="60"/>
    <n v="75"/>
    <n v="51.32"/>
    <s v="Delivered"/>
    <s v="Apple Pay"/>
    <x v="1"/>
    <n v="4"/>
  </r>
  <r>
    <s v="TXN002378"/>
    <d v="2025-10-25T00:00:00"/>
    <n v="2025"/>
    <s v="Q4"/>
    <x v="0"/>
    <x v="0"/>
    <s v="Tuesday"/>
    <s v="C0260"/>
    <x v="583"/>
    <s v="william.hernandez260@email.com"/>
    <s v="Regular"/>
    <s v="Jacksonville"/>
    <s v="FL"/>
    <x v="1"/>
    <s v="P024"/>
    <x v="26"/>
    <x v="5"/>
    <n v="1"/>
    <n v="35"/>
    <n v="15"/>
    <n v="35"/>
    <n v="0"/>
    <n v="9.99"/>
    <n v="2.89"/>
    <n v="47.88"/>
    <n v="15"/>
    <n v="10.01"/>
    <n v="20.91"/>
    <s v="Delivered"/>
    <s v="Credit Card"/>
    <x v="1"/>
    <n v="3"/>
  </r>
  <r>
    <s v="TXN002379"/>
    <d v="2025-05-13T00:00:00"/>
    <n v="2025"/>
    <s v="Q2"/>
    <x v="11"/>
    <x v="11"/>
    <s v="Saturday"/>
    <s v="C0927"/>
    <x v="261"/>
    <s v="david.garcia927@email.com"/>
    <s v="New"/>
    <s v="Philadelphia"/>
    <s v="PA"/>
    <x v="3"/>
    <s v="P010"/>
    <x v="14"/>
    <x v="3"/>
    <n v="1"/>
    <n v="55"/>
    <n v="25"/>
    <n v="55"/>
    <n v="0"/>
    <n v="9.99"/>
    <n v="4.54"/>
    <n v="69.53"/>
    <n v="25"/>
    <n v="20.010000000000002"/>
    <n v="28.78"/>
    <s v="Cancelled"/>
    <s v="Google Pay"/>
    <x v="1"/>
    <m/>
  </r>
  <r>
    <s v="TXN002380"/>
    <d v="2025-03-10T00:00:00"/>
    <n v="2025"/>
    <s v="Q1"/>
    <x v="3"/>
    <x v="3"/>
    <s v="Wednesday"/>
    <s v="C0185"/>
    <x v="126"/>
    <s v="joshua.brown185@email.com"/>
    <s v="VIP"/>
    <s v="Boston"/>
    <s v="MA"/>
    <x v="3"/>
    <s v="P004"/>
    <x v="7"/>
    <x v="1"/>
    <n v="1"/>
    <n v="80"/>
    <n v="35"/>
    <n v="80"/>
    <n v="0"/>
    <n v="9.99"/>
    <n v="6.6"/>
    <n v="96.59"/>
    <n v="35"/>
    <n v="35.01"/>
    <n v="36.25"/>
    <s v="Delivered"/>
    <s v="Credit Card"/>
    <x v="2"/>
    <n v="6"/>
  </r>
  <r>
    <s v="TXN002381"/>
    <d v="2025-06-24T00:00:00"/>
    <n v="2025"/>
    <s v="Q2"/>
    <x v="5"/>
    <x v="5"/>
    <s v="Tuesday"/>
    <s v="C1099"/>
    <x v="130"/>
    <s v="william.wilson1099@email.com"/>
    <s v="New"/>
    <s v="San Diego"/>
    <s v="CA"/>
    <x v="0"/>
    <s v="P026"/>
    <x v="18"/>
    <x v="0"/>
    <n v="2"/>
    <n v="85"/>
    <n v="42"/>
    <n v="170"/>
    <n v="8.5"/>
    <n v="0"/>
    <n v="14.03"/>
    <n v="175.53"/>
    <n v="84"/>
    <n v="86"/>
    <n v="49"/>
    <s v="Shipped"/>
    <s v="Google Pay"/>
    <x v="2"/>
    <m/>
  </r>
  <r>
    <s v="TXN002382"/>
    <d v="2025-01-05T00:00:00"/>
    <n v="2025"/>
    <s v="Q1"/>
    <x v="8"/>
    <x v="8"/>
    <s v="Sunday"/>
    <s v="C1183"/>
    <x v="302"/>
    <s v="donald.miller1183@email.com"/>
    <s v="New"/>
    <s v="New York"/>
    <s v="NY"/>
    <x v="3"/>
    <s v="P002"/>
    <x v="17"/>
    <x v="0"/>
    <n v="3"/>
    <n v="200"/>
    <n v="110"/>
    <n v="600"/>
    <n v="60"/>
    <n v="0"/>
    <n v="49.5"/>
    <n v="589.5"/>
    <n v="330"/>
    <n v="270"/>
    <n v="45.8"/>
    <s v="Delivered"/>
    <s v="Apple Pay"/>
    <x v="1"/>
    <n v="4"/>
  </r>
  <r>
    <s v="TXN002383"/>
    <d v="2025-06-24T00:00:00"/>
    <n v="2025"/>
    <s v="Q2"/>
    <x v="5"/>
    <x v="5"/>
    <s v="Thursday"/>
    <s v="C1131"/>
    <x v="496"/>
    <s v="sarah.rodriguez1131@email.com"/>
    <s v="New"/>
    <s v="Denver"/>
    <s v="CO"/>
    <x v="0"/>
    <s v="P021"/>
    <x v="8"/>
    <x v="3"/>
    <n v="2"/>
    <n v="30"/>
    <n v="12"/>
    <n v="60"/>
    <n v="0"/>
    <n v="9.99"/>
    <n v="4.95"/>
    <n v="74.94"/>
    <n v="24"/>
    <n v="26.01"/>
    <n v="34.71"/>
    <s v="Shipped"/>
    <s v="PayPal"/>
    <x v="1"/>
    <m/>
  </r>
  <r>
    <s v="TXN002384"/>
    <d v="2025-02-20T00:00:00"/>
    <n v="2025"/>
    <s v="Q1"/>
    <x v="7"/>
    <x v="7"/>
    <s v="Saturday"/>
    <s v="C0765"/>
    <x v="336"/>
    <s v="barbara.davis765@email.com"/>
    <s v="New"/>
    <s v="Dallas"/>
    <s v="TX"/>
    <x v="1"/>
    <s v="P024"/>
    <x v="26"/>
    <x v="5"/>
    <n v="1"/>
    <n v="35"/>
    <n v="15"/>
    <n v="35"/>
    <n v="0"/>
    <n v="9.99"/>
    <n v="2.89"/>
    <n v="47.88"/>
    <n v="15"/>
    <n v="10.01"/>
    <n v="20.91"/>
    <s v="Delivered"/>
    <s v="Apple Pay"/>
    <x v="0"/>
    <n v="3"/>
  </r>
  <r>
    <s v="TXN002385"/>
    <d v="2025-08-06T00:00:00"/>
    <n v="2025"/>
    <s v="Q3"/>
    <x v="1"/>
    <x v="1"/>
    <s v="Thursday"/>
    <s v="C0670"/>
    <x v="254"/>
    <s v="kimberly.hernandez670@email.com"/>
    <s v="Regular"/>
    <s v="New York"/>
    <s v="NY"/>
    <x v="3"/>
    <s v="P003"/>
    <x v="13"/>
    <x v="3"/>
    <n v="3"/>
    <n v="50"/>
    <n v="20"/>
    <n v="150"/>
    <n v="0"/>
    <n v="0"/>
    <n v="12.38"/>
    <n v="162.38"/>
    <n v="60"/>
    <n v="90"/>
    <n v="55.43"/>
    <s v="Cancelled"/>
    <s v="Credit Card"/>
    <x v="0"/>
    <m/>
  </r>
  <r>
    <s v="TXN002386"/>
    <d v="2025-07-18T00:00:00"/>
    <n v="2025"/>
    <s v="Q3"/>
    <x v="9"/>
    <x v="9"/>
    <s v="Saturday"/>
    <s v="C0796"/>
    <x v="84"/>
    <s v="jennifer.brown796@email.com"/>
    <s v="New"/>
    <s v="Philadelphia"/>
    <s v="PA"/>
    <x v="3"/>
    <s v="P020"/>
    <x v="12"/>
    <x v="6"/>
    <n v="1"/>
    <n v="70"/>
    <n v="30"/>
    <n v="70"/>
    <n v="0"/>
    <n v="9.99"/>
    <n v="5.78"/>
    <n v="85.77"/>
    <n v="30"/>
    <n v="30.01"/>
    <n v="34.99"/>
    <s v="Delivered"/>
    <s v="Credit Card"/>
    <x v="1"/>
    <n v="3"/>
  </r>
  <r>
    <s v="TXN002387"/>
    <d v="2025-04-04T00:00:00"/>
    <n v="2025"/>
    <s v="Q2"/>
    <x v="6"/>
    <x v="6"/>
    <s v="Friday"/>
    <s v="C0396"/>
    <x v="155"/>
    <s v="kimberly.garcia396@email.com"/>
    <s v="Regular"/>
    <s v="Detroit"/>
    <s v="MI"/>
    <x v="2"/>
    <s v="P016"/>
    <x v="9"/>
    <x v="4"/>
    <n v="1"/>
    <n v="45"/>
    <n v="20"/>
    <n v="45"/>
    <n v="0"/>
    <n v="9.99"/>
    <n v="3.71"/>
    <n v="58.7"/>
    <n v="20"/>
    <n v="15.01"/>
    <n v="25.57"/>
    <s v="Delivered"/>
    <s v="Credit Card"/>
    <x v="1"/>
    <n v="4"/>
  </r>
  <r>
    <s v="TXN002388"/>
    <d v="2025-07-11T00:00:00"/>
    <n v="2025"/>
    <s v="Q3"/>
    <x v="9"/>
    <x v="9"/>
    <s v="Wednesday"/>
    <s v="C0164"/>
    <x v="174"/>
    <s v="james.taylor164@email.com"/>
    <s v="VIP"/>
    <s v="New York"/>
    <s v="NY"/>
    <x v="3"/>
    <s v="P006"/>
    <x v="28"/>
    <x v="3"/>
    <n v="3"/>
    <n v="95"/>
    <n v="45"/>
    <n v="285"/>
    <n v="28.5"/>
    <n v="0"/>
    <n v="23.51"/>
    <n v="280.01"/>
    <n v="135"/>
    <n v="150"/>
    <n v="53.57"/>
    <s v="Delivered"/>
    <s v="Google Pay"/>
    <x v="0"/>
    <n v="3"/>
  </r>
  <r>
    <s v="TXN002389"/>
    <d v="2025-10-25T00:00:00"/>
    <n v="2025"/>
    <s v="Q4"/>
    <x v="0"/>
    <x v="0"/>
    <s v="Sunday"/>
    <s v="C0333"/>
    <x v="253"/>
    <s v="jessica.miller333@email.com"/>
    <s v="Regular"/>
    <s v="Detroit"/>
    <s v="MI"/>
    <x v="2"/>
    <s v="P016"/>
    <x v="9"/>
    <x v="4"/>
    <n v="3"/>
    <n v="45"/>
    <n v="20"/>
    <n v="135"/>
    <n v="0"/>
    <n v="0"/>
    <n v="11.14"/>
    <n v="146.13999999999999"/>
    <n v="60"/>
    <n v="75"/>
    <n v="51.32"/>
    <s v="Delivered"/>
    <s v="PayPal"/>
    <x v="0"/>
    <n v="4"/>
  </r>
  <r>
    <s v="TXN002390"/>
    <d v="2025-10-24T00:00:00"/>
    <n v="2025"/>
    <s v="Q4"/>
    <x v="0"/>
    <x v="0"/>
    <s v="Friday"/>
    <s v="C0258"/>
    <x v="175"/>
    <s v="betty.wilson258@email.com"/>
    <s v="Regular"/>
    <s v="Austin"/>
    <s v="TX"/>
    <x v="1"/>
    <s v="P001"/>
    <x v="1"/>
    <x v="0"/>
    <n v="3"/>
    <n v="120"/>
    <n v="65"/>
    <n v="360"/>
    <n v="36"/>
    <n v="0"/>
    <n v="29.7"/>
    <n v="353.7"/>
    <n v="195"/>
    <n v="165"/>
    <n v="46.65"/>
    <s v="Processing"/>
    <s v="Apple Pay"/>
    <x v="2"/>
    <m/>
  </r>
  <r>
    <s v="TXN002391"/>
    <d v="2025-12-23T00:00:00"/>
    <n v="2025"/>
    <s v="Q4"/>
    <x v="10"/>
    <x v="10"/>
    <s v="Sunday"/>
    <s v="C0587"/>
    <x v="373"/>
    <s v="mark.hernandez587@email.com"/>
    <s v="Regular"/>
    <s v="Miami"/>
    <s v="FL"/>
    <x v="1"/>
    <s v="P008"/>
    <x v="19"/>
    <x v="6"/>
    <n v="3"/>
    <n v="150"/>
    <n v="70"/>
    <n v="450"/>
    <n v="45"/>
    <n v="0"/>
    <n v="37.130000000000003"/>
    <n v="442.13"/>
    <n v="210"/>
    <n v="240"/>
    <n v="54.28"/>
    <s v="Delivered"/>
    <s v="Google Pay"/>
    <x v="0"/>
    <n v="2"/>
  </r>
  <r>
    <s v="TXN002392"/>
    <d v="2025-01-16T00:00:00"/>
    <n v="2025"/>
    <s v="Q1"/>
    <x v="8"/>
    <x v="8"/>
    <s v="Monday"/>
    <s v="C0385"/>
    <x v="454"/>
    <s v="joseph.davis385@email.com"/>
    <s v="Regular"/>
    <s v="San Diego"/>
    <s v="CA"/>
    <x v="0"/>
    <s v="P005"/>
    <x v="21"/>
    <x v="5"/>
    <n v="2"/>
    <n v="120"/>
    <n v="60"/>
    <n v="240"/>
    <n v="24"/>
    <n v="0"/>
    <n v="19.8"/>
    <n v="235.8"/>
    <n v="120"/>
    <n v="120"/>
    <n v="50.89"/>
    <s v="Processing"/>
    <s v="Apple Pay"/>
    <x v="2"/>
    <m/>
  </r>
  <r>
    <s v="TXN002393"/>
    <d v="2025-04-27T00:00:00"/>
    <n v="2025"/>
    <s v="Q2"/>
    <x v="6"/>
    <x v="6"/>
    <s v="Sunday"/>
    <s v="C0263"/>
    <x v="284"/>
    <s v="elizabeth.wilson263@email.com"/>
    <s v="Regular"/>
    <s v="Detroit"/>
    <s v="MI"/>
    <x v="2"/>
    <s v="P014"/>
    <x v="25"/>
    <x v="5"/>
    <n v="3"/>
    <n v="90"/>
    <n v="40"/>
    <n v="270"/>
    <n v="27"/>
    <n v="0"/>
    <n v="22.28"/>
    <n v="265.27"/>
    <n v="120"/>
    <n v="150"/>
    <n v="56.55"/>
    <s v="Delivered"/>
    <s v="Google Pay"/>
    <x v="1"/>
    <n v="2"/>
  </r>
  <r>
    <s v="TXN002394"/>
    <d v="2025-10-10T00:00:00"/>
    <n v="2025"/>
    <s v="Q4"/>
    <x v="0"/>
    <x v="0"/>
    <s v="Tuesday"/>
    <s v="C0123"/>
    <x v="283"/>
    <s v="joshua.jackson123@email.com"/>
    <s v="VIP"/>
    <s v="Chicago"/>
    <s v="IL"/>
    <x v="2"/>
    <s v="P030"/>
    <x v="10"/>
    <x v="1"/>
    <n v="1"/>
    <n v="45"/>
    <n v="20"/>
    <n v="45"/>
    <n v="0"/>
    <n v="9.99"/>
    <n v="3.71"/>
    <n v="58.7"/>
    <n v="20"/>
    <n v="15.01"/>
    <n v="25.57"/>
    <s v="Cancelled"/>
    <s v="Credit Card"/>
    <x v="0"/>
    <m/>
  </r>
  <r>
    <s v="TXN002395"/>
    <d v="2025-10-25T00:00:00"/>
    <n v="2025"/>
    <s v="Q4"/>
    <x v="0"/>
    <x v="0"/>
    <s v="Monday"/>
    <s v="C0779"/>
    <x v="495"/>
    <s v="betty.miller779@email.com"/>
    <s v="New"/>
    <s v="Philadelphia"/>
    <s v="PA"/>
    <x v="3"/>
    <s v="P013"/>
    <x v="29"/>
    <x v="6"/>
    <n v="2"/>
    <n v="180"/>
    <n v="85"/>
    <n v="360"/>
    <n v="36"/>
    <n v="0"/>
    <n v="29.7"/>
    <n v="353.7"/>
    <n v="170"/>
    <n v="190"/>
    <n v="53.72"/>
    <s v="Shipped"/>
    <s v="Credit Card"/>
    <x v="0"/>
    <m/>
  </r>
  <r>
    <s v="TXN002396"/>
    <d v="2025-02-15T00:00:00"/>
    <n v="2025"/>
    <s v="Q1"/>
    <x v="7"/>
    <x v="7"/>
    <s v="Friday"/>
    <s v="C0505"/>
    <x v="164"/>
    <s v="andrew.lopez505@email.com"/>
    <s v="Regular"/>
    <s v="Austin"/>
    <s v="TX"/>
    <x v="1"/>
    <s v="P011"/>
    <x v="6"/>
    <x v="0"/>
    <n v="1"/>
    <n v="40"/>
    <n v="18"/>
    <n v="40"/>
    <n v="0"/>
    <n v="9.99"/>
    <n v="3.3"/>
    <n v="53.29"/>
    <n v="18"/>
    <n v="12.01"/>
    <n v="22.54"/>
    <s v="Delivered"/>
    <s v="PayPal"/>
    <x v="2"/>
    <n v="3"/>
  </r>
  <r>
    <s v="TXN002397"/>
    <d v="2025-12-26T00:00:00"/>
    <n v="2025"/>
    <s v="Q4"/>
    <x v="10"/>
    <x v="10"/>
    <s v="Monday"/>
    <s v="C1052"/>
    <x v="314"/>
    <s v="donald.lopez1052@email.com"/>
    <s v="New"/>
    <s v="Portland"/>
    <s v="OR"/>
    <x v="0"/>
    <s v="P029"/>
    <x v="27"/>
    <x v="3"/>
    <n v="1"/>
    <n v="35"/>
    <n v="15"/>
    <n v="35"/>
    <n v="0"/>
    <n v="9.99"/>
    <n v="2.89"/>
    <n v="47.88"/>
    <n v="15"/>
    <n v="10.01"/>
    <n v="20.91"/>
    <s v="Shipped"/>
    <s v="Apple Pay"/>
    <x v="1"/>
    <m/>
  </r>
  <r>
    <s v="TXN002398"/>
    <d v="2025-12-18T00:00:00"/>
    <n v="2025"/>
    <s v="Q4"/>
    <x v="10"/>
    <x v="10"/>
    <s v="Sunday"/>
    <s v="C0359"/>
    <x v="102"/>
    <s v="charles.moore359@email.com"/>
    <s v="Regular"/>
    <s v="Minneapolis"/>
    <s v="MN"/>
    <x v="2"/>
    <s v="P023"/>
    <x v="4"/>
    <x v="1"/>
    <n v="3"/>
    <n v="20"/>
    <n v="8"/>
    <n v="60"/>
    <n v="0"/>
    <n v="9.99"/>
    <n v="4.95"/>
    <n v="74.94"/>
    <n v="24"/>
    <n v="26.01"/>
    <n v="34.71"/>
    <s v="Delivered"/>
    <s v="Credit Card"/>
    <x v="1"/>
    <n v="2"/>
  </r>
  <r>
    <s v="TXN002399"/>
    <d v="2025-12-13T00:00:00"/>
    <n v="2025"/>
    <s v="Q4"/>
    <x v="10"/>
    <x v="10"/>
    <s v="Friday"/>
    <s v="C0975"/>
    <x v="86"/>
    <s v="joseph.johnson975@email.com"/>
    <s v="New"/>
    <s v="Portland"/>
    <s v="OR"/>
    <x v="0"/>
    <s v="P024"/>
    <x v="26"/>
    <x v="5"/>
    <n v="3"/>
    <n v="35"/>
    <n v="15"/>
    <n v="105"/>
    <n v="0"/>
    <n v="0"/>
    <n v="8.66"/>
    <n v="113.66"/>
    <n v="45"/>
    <n v="60"/>
    <n v="52.79"/>
    <s v="Delivered"/>
    <s v="Debit Card"/>
    <x v="0"/>
    <n v="2"/>
  </r>
  <r>
    <s v="TXN002400"/>
    <d v="2025-04-23T00:00:00"/>
    <n v="2025"/>
    <s v="Q2"/>
    <x v="6"/>
    <x v="6"/>
    <s v="Friday"/>
    <s v="C0007"/>
    <x v="241"/>
    <s v="donald.johnson7@email.com"/>
    <s v="VIP"/>
    <s v="Seattle"/>
    <s v="WA"/>
    <x v="0"/>
    <s v="P012"/>
    <x v="15"/>
    <x v="1"/>
    <n v="2"/>
    <n v="65"/>
    <n v="28"/>
    <n v="130"/>
    <n v="0"/>
    <n v="0"/>
    <n v="10.72"/>
    <n v="140.72"/>
    <n v="56"/>
    <n v="74"/>
    <n v="52.58"/>
    <s v="Delivered"/>
    <s v="Credit Card"/>
    <x v="0"/>
    <n v="2"/>
  </r>
  <r>
    <s v="TXN002401"/>
    <d v="2025-04-09T00:00:00"/>
    <n v="2025"/>
    <s v="Q2"/>
    <x v="6"/>
    <x v="6"/>
    <s v="Tuesday"/>
    <s v="C0058"/>
    <x v="374"/>
    <s v="matthew.hernandez58@email.com"/>
    <s v="VIP"/>
    <s v="New York"/>
    <s v="NY"/>
    <x v="3"/>
    <s v="P022"/>
    <x v="24"/>
    <x v="0"/>
    <n v="1"/>
    <n v="65"/>
    <n v="32"/>
    <n v="65"/>
    <n v="0"/>
    <n v="9.99"/>
    <n v="5.36"/>
    <n v="80.349999999999994"/>
    <n v="32"/>
    <n v="23.01"/>
    <n v="28.64"/>
    <s v="Delivered"/>
    <s v="Credit Card"/>
    <x v="1"/>
    <n v="2"/>
  </r>
  <r>
    <s v="TXN002402"/>
    <d v="2025-09-04T00:00:00"/>
    <n v="2025"/>
    <s v="Q3"/>
    <x v="2"/>
    <x v="2"/>
    <s v="Wednesday"/>
    <s v="C0416"/>
    <x v="428"/>
    <s v="mary.rodriguez416@email.com"/>
    <s v="Regular"/>
    <s v="San Diego"/>
    <s v="CA"/>
    <x v="0"/>
    <s v="P029"/>
    <x v="27"/>
    <x v="3"/>
    <n v="3"/>
    <n v="35"/>
    <n v="15"/>
    <n v="105"/>
    <n v="0"/>
    <n v="0"/>
    <n v="8.66"/>
    <n v="113.66"/>
    <n v="45"/>
    <n v="60"/>
    <n v="52.79"/>
    <s v="Delivered"/>
    <s v="Credit Card"/>
    <x v="0"/>
    <n v="3"/>
  </r>
  <r>
    <s v="TXN002403"/>
    <d v="2025-06-05T00:00:00"/>
    <n v="2025"/>
    <s v="Q2"/>
    <x v="5"/>
    <x v="5"/>
    <s v="Friday"/>
    <s v="C1126"/>
    <x v="363"/>
    <s v="sarah.thomas1126@email.com"/>
    <s v="New"/>
    <s v="Chicago"/>
    <s v="IL"/>
    <x v="2"/>
    <s v="P024"/>
    <x v="26"/>
    <x v="5"/>
    <n v="2"/>
    <n v="35"/>
    <n v="15"/>
    <n v="70"/>
    <n v="0"/>
    <n v="9.99"/>
    <n v="5.78"/>
    <n v="85.77"/>
    <n v="30"/>
    <n v="30.01"/>
    <n v="34.99"/>
    <s v="Delivered"/>
    <s v="Credit Card"/>
    <x v="2"/>
    <n v="3"/>
  </r>
  <r>
    <s v="TXN002404"/>
    <d v="2025-09-25T00:00:00"/>
    <n v="2025"/>
    <s v="Q3"/>
    <x v="2"/>
    <x v="2"/>
    <s v="Tuesday"/>
    <s v="C0022"/>
    <x v="421"/>
    <s v="ashley.johnson22@email.com"/>
    <s v="VIP"/>
    <s v="Seattle"/>
    <s v="WA"/>
    <x v="0"/>
    <s v="P023"/>
    <x v="4"/>
    <x v="1"/>
    <n v="1"/>
    <n v="20"/>
    <n v="8"/>
    <n v="20"/>
    <n v="0"/>
    <n v="9.99"/>
    <n v="1.65"/>
    <n v="31.64"/>
    <n v="8"/>
    <n v="2.0099999999999998"/>
    <n v="6.35"/>
    <s v="Shipped"/>
    <s v="Apple Pay"/>
    <x v="2"/>
    <m/>
  </r>
  <r>
    <s v="TXN002405"/>
    <d v="2025-06-01T00:00:00"/>
    <n v="2025"/>
    <s v="Q2"/>
    <x v="5"/>
    <x v="5"/>
    <s v="Monday"/>
    <s v="C0666"/>
    <x v="262"/>
    <s v="steven.taylor666@email.com"/>
    <s v="Regular"/>
    <s v="New York"/>
    <s v="NY"/>
    <x v="3"/>
    <s v="P009"/>
    <x v="22"/>
    <x v="5"/>
    <n v="3"/>
    <n v="45"/>
    <n v="20"/>
    <n v="135"/>
    <n v="0"/>
    <n v="0"/>
    <n v="11.14"/>
    <n v="146.13999999999999"/>
    <n v="60"/>
    <n v="75"/>
    <n v="51.32"/>
    <s v="Cancelled"/>
    <s v="Credit Card"/>
    <x v="0"/>
    <m/>
  </r>
  <r>
    <s v="TXN002406"/>
    <d v="2025-09-02T00:00:00"/>
    <n v="2025"/>
    <s v="Q3"/>
    <x v="2"/>
    <x v="2"/>
    <s v="Thursday"/>
    <s v="C0159"/>
    <x v="174"/>
    <s v="james.taylor159@email.com"/>
    <s v="VIP"/>
    <s v="New York"/>
    <s v="NY"/>
    <x v="3"/>
    <s v="P004"/>
    <x v="7"/>
    <x v="1"/>
    <n v="3"/>
    <n v="80"/>
    <n v="35"/>
    <n v="240"/>
    <n v="24"/>
    <n v="0"/>
    <n v="19.8"/>
    <n v="235.8"/>
    <n v="105"/>
    <n v="135"/>
    <n v="57.25"/>
    <s v="Shipped"/>
    <s v="Debit Card"/>
    <x v="0"/>
    <m/>
  </r>
  <r>
    <s v="TXN002407"/>
    <d v="2025-08-26T00:00:00"/>
    <n v="2025"/>
    <s v="Q3"/>
    <x v="1"/>
    <x v="1"/>
    <s v="Thursday"/>
    <s v="C0812"/>
    <x v="279"/>
    <s v="sandra.jackson812@email.com"/>
    <s v="New"/>
    <s v="Boston"/>
    <s v="MA"/>
    <x v="3"/>
    <s v="P027"/>
    <x v="16"/>
    <x v="6"/>
    <n v="2"/>
    <n v="60"/>
    <n v="25"/>
    <n v="120"/>
    <n v="0"/>
    <n v="0"/>
    <n v="9.9"/>
    <n v="129.9"/>
    <n v="50"/>
    <n v="70"/>
    <n v="53.89"/>
    <s v="Shipped"/>
    <s v="Credit Card"/>
    <x v="1"/>
    <m/>
  </r>
  <r>
    <s v="TXN002408"/>
    <d v="2025-08-10T00:00:00"/>
    <n v="2025"/>
    <s v="Q3"/>
    <x v="1"/>
    <x v="1"/>
    <s v="Thursday"/>
    <s v="C1200"/>
    <x v="3"/>
    <s v="andrew.jones1200@email.com"/>
    <s v="New"/>
    <s v="Dallas"/>
    <s v="TX"/>
    <x v="1"/>
    <s v="P017"/>
    <x v="2"/>
    <x v="1"/>
    <n v="1"/>
    <n v="55"/>
    <n v="22"/>
    <n v="55"/>
    <n v="0"/>
    <n v="9.99"/>
    <n v="4.54"/>
    <n v="69.53"/>
    <n v="22"/>
    <n v="23.01"/>
    <n v="33.090000000000003"/>
    <s v="Cancelled"/>
    <s v="Debit Card"/>
    <x v="2"/>
    <m/>
  </r>
  <r>
    <s v="TXN002409"/>
    <d v="2025-10-12T00:00:00"/>
    <n v="2025"/>
    <s v="Q4"/>
    <x v="0"/>
    <x v="0"/>
    <s v="Thursday"/>
    <s v="C0345"/>
    <x v="56"/>
    <s v="robert.thomas345@email.com"/>
    <s v="Regular"/>
    <s v="Detroit"/>
    <s v="MI"/>
    <x v="2"/>
    <s v="P030"/>
    <x v="10"/>
    <x v="1"/>
    <n v="1"/>
    <n v="45"/>
    <n v="20"/>
    <n v="45"/>
    <n v="0"/>
    <n v="9.99"/>
    <n v="3.71"/>
    <n v="58.7"/>
    <n v="20"/>
    <n v="15.01"/>
    <n v="25.57"/>
    <s v="Delivered"/>
    <s v="Debit Card"/>
    <x v="0"/>
    <n v="5"/>
  </r>
  <r>
    <s v="TXN002410"/>
    <d v="2025-03-06T00:00:00"/>
    <n v="2025"/>
    <s v="Q1"/>
    <x v="3"/>
    <x v="3"/>
    <s v="Monday"/>
    <s v="C1163"/>
    <x v="75"/>
    <s v="william.miller1163@email.com"/>
    <s v="New"/>
    <s v="San Antonio"/>
    <s v="TX"/>
    <x v="1"/>
    <s v="P008"/>
    <x v="19"/>
    <x v="6"/>
    <n v="1"/>
    <n v="150"/>
    <n v="70"/>
    <n v="150"/>
    <n v="0"/>
    <n v="0"/>
    <n v="12.38"/>
    <n v="162.38"/>
    <n v="70"/>
    <n v="80"/>
    <n v="49.27"/>
    <s v="Delivered"/>
    <s v="Google Pay"/>
    <x v="0"/>
    <n v="4"/>
  </r>
  <r>
    <s v="TXN002411"/>
    <d v="2025-10-26T00:00:00"/>
    <n v="2025"/>
    <s v="Q4"/>
    <x v="0"/>
    <x v="0"/>
    <s v="Wednesday"/>
    <s v="C0689"/>
    <x v="434"/>
    <s v="lisa.williams689@email.com"/>
    <s v="Regular"/>
    <s v="Houston"/>
    <s v="TX"/>
    <x v="1"/>
    <s v="P015"/>
    <x v="5"/>
    <x v="2"/>
    <n v="2"/>
    <n v="25"/>
    <n v="10"/>
    <n v="50"/>
    <n v="0"/>
    <n v="9.99"/>
    <n v="4.13"/>
    <n v="64.12"/>
    <n v="20"/>
    <n v="20.010000000000002"/>
    <n v="31.21"/>
    <s v="Processing"/>
    <s v="Credit Card"/>
    <x v="1"/>
    <m/>
  </r>
  <r>
    <s v="TXN002412"/>
    <d v="2025-08-07T00:00:00"/>
    <n v="2025"/>
    <s v="Q3"/>
    <x v="1"/>
    <x v="1"/>
    <s v="Monday"/>
    <s v="C0579"/>
    <x v="121"/>
    <s v="sarah.miller579@email.com"/>
    <s v="Regular"/>
    <s v="Houston"/>
    <s v="TX"/>
    <x v="1"/>
    <s v="P008"/>
    <x v="19"/>
    <x v="6"/>
    <n v="3"/>
    <n v="150"/>
    <n v="70"/>
    <n v="450"/>
    <n v="45"/>
    <n v="0"/>
    <n v="37.130000000000003"/>
    <n v="442.13"/>
    <n v="210"/>
    <n v="240"/>
    <n v="54.28"/>
    <s v="Delivered"/>
    <s v="Credit Card"/>
    <x v="0"/>
    <n v="6"/>
  </r>
  <r>
    <s v="TXN002413"/>
    <d v="2025-11-10T00:00:00"/>
    <n v="2025"/>
    <s v="Q4"/>
    <x v="4"/>
    <x v="4"/>
    <s v="Sunday"/>
    <s v="C1160"/>
    <x v="76"/>
    <s v="jessica.johnson1160@email.com"/>
    <s v="New"/>
    <s v="Dallas"/>
    <s v="TX"/>
    <x v="1"/>
    <s v="P002"/>
    <x v="17"/>
    <x v="0"/>
    <n v="2"/>
    <n v="200"/>
    <n v="110"/>
    <n v="400"/>
    <n v="40"/>
    <n v="0"/>
    <n v="33"/>
    <n v="393"/>
    <n v="220"/>
    <n v="180"/>
    <n v="45.8"/>
    <s v="Processing"/>
    <s v="Credit Card"/>
    <x v="1"/>
    <m/>
  </r>
  <r>
    <s v="TXN002414"/>
    <d v="2025-02-07T00:00:00"/>
    <n v="2025"/>
    <s v="Q1"/>
    <x v="7"/>
    <x v="7"/>
    <s v="Monday"/>
    <s v="C0703"/>
    <x v="577"/>
    <s v="michelle.taylor703@email.com"/>
    <s v="New"/>
    <s v="Atlanta"/>
    <s v="GA"/>
    <x v="1"/>
    <s v="P023"/>
    <x v="4"/>
    <x v="1"/>
    <n v="1"/>
    <n v="20"/>
    <n v="8"/>
    <n v="20"/>
    <n v="0"/>
    <n v="9.99"/>
    <n v="1.65"/>
    <n v="31.64"/>
    <n v="8"/>
    <n v="2.0099999999999998"/>
    <n v="6.35"/>
    <s v="Delivered"/>
    <s v="Credit Card"/>
    <x v="1"/>
    <n v="2"/>
  </r>
  <r>
    <s v="TXN002415"/>
    <d v="2025-02-21T00:00:00"/>
    <n v="2025"/>
    <s v="Q1"/>
    <x v="7"/>
    <x v="7"/>
    <s v="Tuesday"/>
    <s v="C1138"/>
    <x v="504"/>
    <s v="kimberly.moore1138@email.com"/>
    <s v="New"/>
    <s v="Jacksonville"/>
    <s v="FL"/>
    <x v="1"/>
    <s v="P025"/>
    <x v="23"/>
    <x v="4"/>
    <n v="3"/>
    <n v="40"/>
    <n v="18"/>
    <n v="120"/>
    <n v="0"/>
    <n v="0"/>
    <n v="9.9"/>
    <n v="129.9"/>
    <n v="54"/>
    <n v="66"/>
    <n v="50.81"/>
    <s v="Delivered"/>
    <s v="Credit Card"/>
    <x v="2"/>
    <n v="3"/>
  </r>
  <r>
    <s v="TXN002416"/>
    <d v="2025-09-27T00:00:00"/>
    <n v="2025"/>
    <s v="Q3"/>
    <x v="2"/>
    <x v="2"/>
    <s v="Tuesday"/>
    <s v="C0288"/>
    <x v="216"/>
    <s v="steven.martinez288@email.com"/>
    <s v="Regular"/>
    <s v="Minneapolis"/>
    <s v="MN"/>
    <x v="2"/>
    <s v="P028"/>
    <x v="11"/>
    <x v="5"/>
    <n v="2"/>
    <n v="150"/>
    <n v="75"/>
    <n v="300"/>
    <n v="30"/>
    <n v="0"/>
    <n v="24.75"/>
    <n v="294.75"/>
    <n v="150"/>
    <n v="150"/>
    <n v="50.89"/>
    <s v="Delivered"/>
    <s v="Apple Pay"/>
    <x v="1"/>
    <n v="5"/>
  </r>
  <r>
    <s v="TXN002417"/>
    <d v="2025-06-10T00:00:00"/>
    <n v="2025"/>
    <s v="Q2"/>
    <x v="5"/>
    <x v="5"/>
    <s v="Monday"/>
    <s v="C1193"/>
    <x v="488"/>
    <s v="matthew.gonzalez1193@email.com"/>
    <s v="New"/>
    <s v="Miami"/>
    <s v="FL"/>
    <x v="1"/>
    <s v="P019"/>
    <x v="0"/>
    <x v="0"/>
    <n v="1"/>
    <n v="110"/>
    <n v="55"/>
    <n v="110"/>
    <n v="0"/>
    <n v="0"/>
    <n v="9.08"/>
    <n v="119.08"/>
    <n v="55"/>
    <n v="55"/>
    <n v="46.19"/>
    <s v="Delivered"/>
    <s v="PayPal"/>
    <x v="0"/>
    <n v="2"/>
  </r>
  <r>
    <s v="TXN002418"/>
    <d v="2025-05-23T00:00:00"/>
    <n v="2025"/>
    <s v="Q2"/>
    <x v="11"/>
    <x v="11"/>
    <s v="Thursday"/>
    <s v="C0075"/>
    <x v="440"/>
    <s v="andrew.williams75@email.com"/>
    <s v="VIP"/>
    <s v="Phoenix"/>
    <s v="AZ"/>
    <x v="0"/>
    <s v="P023"/>
    <x v="4"/>
    <x v="1"/>
    <n v="3"/>
    <n v="20"/>
    <n v="8"/>
    <n v="60"/>
    <n v="0"/>
    <n v="9.99"/>
    <n v="4.95"/>
    <n v="74.94"/>
    <n v="24"/>
    <n v="26.01"/>
    <n v="34.71"/>
    <s v="Shipped"/>
    <s v="Debit Card"/>
    <x v="1"/>
    <m/>
  </r>
  <r>
    <s v="TXN002419"/>
    <d v="2025-02-20T00:00:00"/>
    <n v="2025"/>
    <s v="Q1"/>
    <x v="7"/>
    <x v="7"/>
    <s v="Sunday"/>
    <s v="C0987"/>
    <x v="43"/>
    <s v="thomas.garcia987@email.com"/>
    <s v="New"/>
    <s v="Los Angeles"/>
    <s v="CA"/>
    <x v="0"/>
    <s v="P030"/>
    <x v="10"/>
    <x v="1"/>
    <n v="2"/>
    <n v="45"/>
    <n v="20"/>
    <n v="90"/>
    <n v="0"/>
    <n v="9.99"/>
    <n v="7.43"/>
    <n v="107.41"/>
    <n v="40"/>
    <n v="40.01"/>
    <n v="37.25"/>
    <s v="Shipped"/>
    <s v="PayPal"/>
    <x v="1"/>
    <m/>
  </r>
  <r>
    <s v="TXN002420"/>
    <d v="2025-03-27T00:00:00"/>
    <n v="2025"/>
    <s v="Q1"/>
    <x v="3"/>
    <x v="3"/>
    <s v="Saturday"/>
    <s v="C0475"/>
    <x v="173"/>
    <s v="barbara.hernandez475@email.com"/>
    <s v="Regular"/>
    <s v="Boston"/>
    <s v="MA"/>
    <x v="3"/>
    <s v="P001"/>
    <x v="1"/>
    <x v="0"/>
    <n v="2"/>
    <n v="120"/>
    <n v="65"/>
    <n v="240"/>
    <n v="24"/>
    <n v="0"/>
    <n v="19.8"/>
    <n v="235.8"/>
    <n v="130"/>
    <n v="110"/>
    <n v="46.65"/>
    <s v="Processing"/>
    <s v="Apple Pay"/>
    <x v="1"/>
    <m/>
  </r>
  <r>
    <s v="TXN002421"/>
    <d v="2025-03-12T00:00:00"/>
    <n v="2025"/>
    <s v="Q1"/>
    <x v="3"/>
    <x v="3"/>
    <s v="Tuesday"/>
    <s v="C0771"/>
    <x v="395"/>
    <s v="emily.davis771@email.com"/>
    <s v="New"/>
    <s v="Denver"/>
    <s v="CO"/>
    <x v="0"/>
    <s v="P014"/>
    <x v="25"/>
    <x v="5"/>
    <n v="3"/>
    <n v="90"/>
    <n v="40"/>
    <n v="270"/>
    <n v="27"/>
    <n v="0"/>
    <n v="22.28"/>
    <n v="265.27"/>
    <n v="120"/>
    <n v="150"/>
    <n v="56.55"/>
    <s v="Cancelled"/>
    <s v="Credit Card"/>
    <x v="0"/>
    <m/>
  </r>
  <r>
    <s v="TXN002422"/>
    <d v="2025-12-25T00:00:00"/>
    <n v="2025"/>
    <s v="Q4"/>
    <x v="10"/>
    <x v="10"/>
    <s v="Thursday"/>
    <s v="C0083"/>
    <x v="448"/>
    <s v="emily.miller83@email.com"/>
    <s v="VIP"/>
    <s v="Phoenix"/>
    <s v="AZ"/>
    <x v="0"/>
    <s v="P024"/>
    <x v="26"/>
    <x v="5"/>
    <n v="3"/>
    <n v="35"/>
    <n v="15"/>
    <n v="105"/>
    <n v="0"/>
    <n v="0"/>
    <n v="8.66"/>
    <n v="113.66"/>
    <n v="45"/>
    <n v="60"/>
    <n v="52.79"/>
    <s v="Delivered"/>
    <s v="Credit Card"/>
    <x v="0"/>
    <n v="2"/>
  </r>
  <r>
    <s v="TXN002423"/>
    <d v="2025-01-01T00:00:00"/>
    <n v="2025"/>
    <s v="Q1"/>
    <x v="8"/>
    <x v="8"/>
    <s v="Thursday"/>
    <s v="C0733"/>
    <x v="540"/>
    <s v="christopher.johnson733@email.com"/>
    <s v="New"/>
    <s v="New York"/>
    <s v="NY"/>
    <x v="3"/>
    <s v="P024"/>
    <x v="26"/>
    <x v="5"/>
    <n v="3"/>
    <n v="35"/>
    <n v="15"/>
    <n v="105"/>
    <n v="0"/>
    <n v="0"/>
    <n v="8.66"/>
    <n v="113.66"/>
    <n v="45"/>
    <n v="60"/>
    <n v="52.79"/>
    <s v="Processing"/>
    <s v="Credit Card"/>
    <x v="1"/>
    <m/>
  </r>
  <r>
    <s v="TXN002424"/>
    <d v="2025-12-10T00:00:00"/>
    <n v="2025"/>
    <s v="Q4"/>
    <x v="10"/>
    <x v="10"/>
    <s v="Friday"/>
    <s v="C0026"/>
    <x v="74"/>
    <s v="donald.taylor26@email.com"/>
    <s v="VIP"/>
    <s v="Boston"/>
    <s v="MA"/>
    <x v="3"/>
    <s v="P004"/>
    <x v="7"/>
    <x v="1"/>
    <n v="2"/>
    <n v="80"/>
    <n v="35"/>
    <n v="160"/>
    <n v="8"/>
    <n v="0"/>
    <n v="13.2"/>
    <n v="165.2"/>
    <n v="70"/>
    <n v="90"/>
    <n v="54.48"/>
    <s v="Delivered"/>
    <s v="Credit Card"/>
    <x v="2"/>
    <n v="2"/>
  </r>
  <r>
    <s v="TXN002425"/>
    <d v="2025-08-15T00:00:00"/>
    <n v="2025"/>
    <s v="Q3"/>
    <x v="1"/>
    <x v="1"/>
    <s v="Thursday"/>
    <s v="C0109"/>
    <x v="65"/>
    <s v="paul.martin109@email.com"/>
    <s v="VIP"/>
    <s v="Chicago"/>
    <s v="IL"/>
    <x v="2"/>
    <s v="P013"/>
    <x v="29"/>
    <x v="6"/>
    <n v="1"/>
    <n v="180"/>
    <n v="85"/>
    <n v="180"/>
    <n v="9"/>
    <n v="0"/>
    <n v="14.85"/>
    <n v="185.85"/>
    <n v="85"/>
    <n v="95"/>
    <n v="51.12"/>
    <s v="Cancelled"/>
    <s v="PayPal"/>
    <x v="0"/>
    <m/>
  </r>
  <r>
    <s v="TXN002426"/>
    <d v="2025-04-20T00:00:00"/>
    <n v="2025"/>
    <s v="Q2"/>
    <x v="6"/>
    <x v="6"/>
    <s v="Wednesday"/>
    <s v="C0262"/>
    <x v="31"/>
    <s v="jennifer.lopez262@email.com"/>
    <s v="Regular"/>
    <s v="Los Angeles"/>
    <s v="CA"/>
    <x v="0"/>
    <s v="P018"/>
    <x v="20"/>
    <x v="3"/>
    <n v="3"/>
    <n v="130"/>
    <n v="65"/>
    <n v="390"/>
    <n v="39"/>
    <n v="0"/>
    <n v="32.18"/>
    <n v="383.18"/>
    <n v="195"/>
    <n v="195"/>
    <n v="50.89"/>
    <s v="Delivered"/>
    <s v="Google Pay"/>
    <x v="2"/>
    <n v="5"/>
  </r>
  <r>
    <s v="TXN002427"/>
    <d v="2025-03-08T00:00:00"/>
    <n v="2025"/>
    <s v="Q1"/>
    <x v="3"/>
    <x v="3"/>
    <s v="Wednesday"/>
    <s v="C0619"/>
    <x v="4"/>
    <s v="mary.taylor619@email.com"/>
    <s v="Regular"/>
    <s v="Phoenix"/>
    <s v="AZ"/>
    <x v="0"/>
    <s v="P023"/>
    <x v="4"/>
    <x v="1"/>
    <n v="1"/>
    <n v="20"/>
    <n v="8"/>
    <n v="20"/>
    <n v="0"/>
    <n v="9.99"/>
    <n v="1.65"/>
    <n v="31.64"/>
    <n v="8"/>
    <n v="2.0099999999999998"/>
    <n v="6.35"/>
    <s v="Delivered"/>
    <s v="Debit Card"/>
    <x v="1"/>
    <n v="6"/>
  </r>
  <r>
    <s v="TXN002428"/>
    <d v="2025-08-24T00:00:00"/>
    <n v="2025"/>
    <s v="Q3"/>
    <x v="1"/>
    <x v="1"/>
    <s v="Tuesday"/>
    <s v="C0366"/>
    <x v="183"/>
    <s v="mark.jackson366@email.com"/>
    <s v="Regular"/>
    <s v="Minneapolis"/>
    <s v="MN"/>
    <x v="2"/>
    <s v="P010"/>
    <x v="14"/>
    <x v="3"/>
    <n v="3"/>
    <n v="55"/>
    <n v="25"/>
    <n v="165"/>
    <n v="8.25"/>
    <n v="0"/>
    <n v="13.61"/>
    <n v="170.36"/>
    <n v="75"/>
    <n v="90"/>
    <n v="52.83"/>
    <s v="Processing"/>
    <s v="Google Pay"/>
    <x v="0"/>
    <m/>
  </r>
  <r>
    <s v="TXN002429"/>
    <d v="2025-08-04T00:00:00"/>
    <n v="2025"/>
    <s v="Q3"/>
    <x v="1"/>
    <x v="1"/>
    <s v="Thursday"/>
    <s v="C0327"/>
    <x v="412"/>
    <s v="anthony.garcia327@email.com"/>
    <s v="Regular"/>
    <s v="Seattle"/>
    <s v="WA"/>
    <x v="0"/>
    <s v="P026"/>
    <x v="18"/>
    <x v="0"/>
    <n v="3"/>
    <n v="85"/>
    <n v="42"/>
    <n v="255"/>
    <n v="25.5"/>
    <n v="0"/>
    <n v="21.04"/>
    <n v="250.54"/>
    <n v="126"/>
    <n v="129"/>
    <n v="51.49"/>
    <s v="Delivered"/>
    <s v="Credit Card"/>
    <x v="0"/>
    <n v="2"/>
  </r>
  <r>
    <s v="TXN002430"/>
    <d v="2025-02-03T00:00:00"/>
    <n v="2025"/>
    <s v="Q1"/>
    <x v="7"/>
    <x v="7"/>
    <s v="Saturday"/>
    <s v="C0134"/>
    <x v="296"/>
    <s v="christopher.hernandez134@email.com"/>
    <s v="VIP"/>
    <s v="San Diego"/>
    <s v="CA"/>
    <x v="0"/>
    <s v="P016"/>
    <x v="9"/>
    <x v="4"/>
    <n v="3"/>
    <n v="45"/>
    <n v="20"/>
    <n v="135"/>
    <n v="0"/>
    <n v="0"/>
    <n v="11.14"/>
    <n v="146.13999999999999"/>
    <n v="60"/>
    <n v="75"/>
    <n v="51.32"/>
    <s v="Delivered"/>
    <s v="Google Pay"/>
    <x v="0"/>
    <n v="5"/>
  </r>
  <r>
    <s v="TXN002431"/>
    <d v="2025-03-22T00:00:00"/>
    <n v="2025"/>
    <s v="Q1"/>
    <x v="3"/>
    <x v="3"/>
    <s v="Thursday"/>
    <s v="C0400"/>
    <x v="326"/>
    <s v="steven.moore400@email.com"/>
    <s v="Regular"/>
    <s v="Miami"/>
    <s v="FL"/>
    <x v="1"/>
    <s v="P020"/>
    <x v="12"/>
    <x v="6"/>
    <n v="2"/>
    <n v="70"/>
    <n v="30"/>
    <n v="140"/>
    <n v="0"/>
    <n v="0"/>
    <n v="11.55"/>
    <n v="151.55000000000001"/>
    <n v="60"/>
    <n v="80"/>
    <n v="52.79"/>
    <s v="Processing"/>
    <s v="Google Pay"/>
    <x v="2"/>
    <m/>
  </r>
  <r>
    <s v="TXN002432"/>
    <d v="2025-07-20T00:00:00"/>
    <n v="2025"/>
    <s v="Q3"/>
    <x v="9"/>
    <x v="9"/>
    <s v="Thursday"/>
    <s v="C1124"/>
    <x v="99"/>
    <s v="jennifer.garcia1124@email.com"/>
    <s v="New"/>
    <s v="Miami"/>
    <s v="FL"/>
    <x v="1"/>
    <s v="P027"/>
    <x v="16"/>
    <x v="6"/>
    <n v="1"/>
    <n v="60"/>
    <n v="25"/>
    <n v="60"/>
    <n v="0"/>
    <n v="9.99"/>
    <n v="4.95"/>
    <n v="74.94"/>
    <n v="25"/>
    <n v="25.01"/>
    <n v="33.369999999999997"/>
    <s v="Cancelled"/>
    <s v="Debit Card"/>
    <x v="0"/>
    <m/>
  </r>
  <r>
    <s v="TXN002433"/>
    <d v="2025-03-19T00:00:00"/>
    <n v="2025"/>
    <s v="Q1"/>
    <x v="3"/>
    <x v="3"/>
    <s v="Wednesday"/>
    <s v="C0124"/>
    <x v="553"/>
    <s v="michael.johnson124@email.com"/>
    <s v="VIP"/>
    <s v="Los Angeles"/>
    <s v="CA"/>
    <x v="0"/>
    <s v="P027"/>
    <x v="16"/>
    <x v="6"/>
    <n v="2"/>
    <n v="60"/>
    <n v="25"/>
    <n v="120"/>
    <n v="0"/>
    <n v="0"/>
    <n v="9.9"/>
    <n v="129.9"/>
    <n v="50"/>
    <n v="70"/>
    <n v="53.89"/>
    <s v="Delivered"/>
    <s v="Google Pay"/>
    <x v="0"/>
    <n v="4"/>
  </r>
  <r>
    <s v="TXN002434"/>
    <d v="2025-01-21T00:00:00"/>
    <n v="2025"/>
    <s v="Q1"/>
    <x v="8"/>
    <x v="8"/>
    <s v="Thursday"/>
    <s v="C0450"/>
    <x v="428"/>
    <s v="mary.rodriguez450@email.com"/>
    <s v="Regular"/>
    <s v="Houston"/>
    <s v="TX"/>
    <x v="1"/>
    <s v="P019"/>
    <x v="0"/>
    <x v="0"/>
    <n v="1"/>
    <n v="110"/>
    <n v="55"/>
    <n v="110"/>
    <n v="0"/>
    <n v="0"/>
    <n v="9.08"/>
    <n v="119.08"/>
    <n v="55"/>
    <n v="55"/>
    <n v="46.19"/>
    <s v="Delivered"/>
    <s v="Debit Card"/>
    <x v="0"/>
    <n v="5"/>
  </r>
  <r>
    <s v="TXN002435"/>
    <d v="2025-12-04T00:00:00"/>
    <n v="2025"/>
    <s v="Q4"/>
    <x v="10"/>
    <x v="10"/>
    <s v="Saturday"/>
    <s v="C0953"/>
    <x v="145"/>
    <s v="john.williams953@email.com"/>
    <s v="New"/>
    <s v="Denver"/>
    <s v="CO"/>
    <x v="0"/>
    <s v="P012"/>
    <x v="15"/>
    <x v="1"/>
    <n v="2"/>
    <n v="65"/>
    <n v="28"/>
    <n v="130"/>
    <n v="0"/>
    <n v="0"/>
    <n v="10.72"/>
    <n v="140.72"/>
    <n v="56"/>
    <n v="74"/>
    <n v="52.58"/>
    <s v="Delivered"/>
    <s v="Debit Card"/>
    <x v="0"/>
    <n v="6"/>
  </r>
  <r>
    <s v="TXN002436"/>
    <d v="2025-02-06T00:00:00"/>
    <n v="2025"/>
    <s v="Q1"/>
    <x v="7"/>
    <x v="7"/>
    <s v="Saturday"/>
    <s v="C0884"/>
    <x v="55"/>
    <s v="lisa.miller884@email.com"/>
    <s v="New"/>
    <s v="Los Angeles"/>
    <s v="CA"/>
    <x v="0"/>
    <s v="P024"/>
    <x v="26"/>
    <x v="5"/>
    <n v="3"/>
    <n v="35"/>
    <n v="15"/>
    <n v="105"/>
    <n v="0"/>
    <n v="0"/>
    <n v="8.66"/>
    <n v="113.66"/>
    <n v="45"/>
    <n v="60"/>
    <n v="52.79"/>
    <s v="Delivered"/>
    <s v="Debit Card"/>
    <x v="2"/>
    <n v="3"/>
  </r>
  <r>
    <s v="TXN002437"/>
    <d v="2025-05-14T00:00:00"/>
    <n v="2025"/>
    <s v="Q2"/>
    <x v="11"/>
    <x v="11"/>
    <s v="Wednesday"/>
    <s v="C0740"/>
    <x v="26"/>
    <s v="barbara.rodriguez740@email.com"/>
    <s v="New"/>
    <s v="Houston"/>
    <s v="TX"/>
    <x v="1"/>
    <s v="P022"/>
    <x v="24"/>
    <x v="0"/>
    <n v="3"/>
    <n v="65"/>
    <n v="32"/>
    <n v="195"/>
    <n v="9.75"/>
    <n v="0"/>
    <n v="16.09"/>
    <n v="201.34"/>
    <n v="96"/>
    <n v="99"/>
    <n v="49.17"/>
    <s v="Delivered"/>
    <s v="Credit Card"/>
    <x v="1"/>
    <n v="3"/>
  </r>
  <r>
    <s v="TXN002438"/>
    <d v="2025-03-18T00:00:00"/>
    <n v="2025"/>
    <s v="Q1"/>
    <x v="3"/>
    <x v="3"/>
    <s v="Saturday"/>
    <s v="C0017"/>
    <x v="259"/>
    <s v="lisa.jones17@email.com"/>
    <s v="VIP"/>
    <s v="Seattle"/>
    <s v="WA"/>
    <x v="0"/>
    <s v="P003"/>
    <x v="13"/>
    <x v="3"/>
    <n v="2"/>
    <n v="50"/>
    <n v="20"/>
    <n v="100"/>
    <n v="0"/>
    <n v="9.99"/>
    <n v="8.25"/>
    <n v="118.24"/>
    <n v="40"/>
    <n v="50.01"/>
    <n v="42.3"/>
    <s v="Delivered"/>
    <s v="PayPal"/>
    <x v="0"/>
    <n v="6"/>
  </r>
  <r>
    <s v="TXN002439"/>
    <d v="2025-12-11T00:00:00"/>
    <n v="2025"/>
    <s v="Q4"/>
    <x v="10"/>
    <x v="10"/>
    <s v="Sunday"/>
    <s v="C0200"/>
    <x v="124"/>
    <s v="thomas.taylor200@email.com"/>
    <s v="VIP"/>
    <s v="Boston"/>
    <s v="MA"/>
    <x v="3"/>
    <s v="P020"/>
    <x v="12"/>
    <x v="6"/>
    <n v="3"/>
    <n v="70"/>
    <n v="30"/>
    <n v="210"/>
    <n v="21"/>
    <n v="0"/>
    <n v="17.32"/>
    <n v="206.32"/>
    <n v="90"/>
    <n v="120"/>
    <n v="58.16"/>
    <s v="Delivered"/>
    <s v="Google Pay"/>
    <x v="1"/>
    <n v="3"/>
  </r>
  <r>
    <s v="TXN002440"/>
    <d v="2025-08-20T00:00:00"/>
    <n v="2025"/>
    <s v="Q3"/>
    <x v="1"/>
    <x v="1"/>
    <s v="Wednesday"/>
    <s v="C0577"/>
    <x v="48"/>
    <s v="william.brown577@email.com"/>
    <s v="Regular"/>
    <s v="New York"/>
    <s v="NY"/>
    <x v="3"/>
    <s v="P005"/>
    <x v="21"/>
    <x v="5"/>
    <n v="2"/>
    <n v="120"/>
    <n v="60"/>
    <n v="240"/>
    <n v="24"/>
    <n v="0"/>
    <n v="19.8"/>
    <n v="235.8"/>
    <n v="120"/>
    <n v="120"/>
    <n v="50.89"/>
    <s v="Delivered"/>
    <s v="PayPal"/>
    <x v="1"/>
    <n v="6"/>
  </r>
  <r>
    <s v="TXN002441"/>
    <d v="2025-02-06T00:00:00"/>
    <n v="2025"/>
    <s v="Q1"/>
    <x v="7"/>
    <x v="7"/>
    <s v="Monday"/>
    <s v="C0091"/>
    <x v="360"/>
    <s v="ashley.miller91@email.com"/>
    <s v="VIP"/>
    <s v="Houston"/>
    <s v="TX"/>
    <x v="1"/>
    <s v="P002"/>
    <x v="17"/>
    <x v="0"/>
    <n v="2"/>
    <n v="200"/>
    <n v="110"/>
    <n v="400"/>
    <n v="40"/>
    <n v="0"/>
    <n v="33"/>
    <n v="393"/>
    <n v="220"/>
    <n v="180"/>
    <n v="45.8"/>
    <s v="Delivered"/>
    <s v="Credit Card"/>
    <x v="1"/>
    <n v="6"/>
  </r>
  <r>
    <s v="TXN002442"/>
    <d v="2025-08-13T00:00:00"/>
    <n v="2025"/>
    <s v="Q3"/>
    <x v="1"/>
    <x v="1"/>
    <s v="Friday"/>
    <s v="C0347"/>
    <x v="339"/>
    <s v="joshua.miller347@email.com"/>
    <s v="Regular"/>
    <s v="Denver"/>
    <s v="CO"/>
    <x v="0"/>
    <s v="P001"/>
    <x v="1"/>
    <x v="0"/>
    <n v="1"/>
    <n v="120"/>
    <n v="65"/>
    <n v="120"/>
    <n v="0"/>
    <n v="0"/>
    <n v="9.9"/>
    <n v="129.9"/>
    <n v="65"/>
    <n v="55"/>
    <n v="42.34"/>
    <s v="Delivered"/>
    <s v="Credit Card"/>
    <x v="2"/>
    <n v="5"/>
  </r>
  <r>
    <s v="TXN002443"/>
    <d v="2025-11-01T00:00:00"/>
    <n v="2025"/>
    <s v="Q4"/>
    <x v="4"/>
    <x v="4"/>
    <s v="Tuesday"/>
    <s v="C0024"/>
    <x v="425"/>
    <s v="charles.smith24@email.com"/>
    <s v="VIP"/>
    <s v="San Antonio"/>
    <s v="TX"/>
    <x v="1"/>
    <s v="P003"/>
    <x v="13"/>
    <x v="3"/>
    <n v="3"/>
    <n v="50"/>
    <n v="20"/>
    <n v="150"/>
    <n v="0"/>
    <n v="0"/>
    <n v="12.38"/>
    <n v="162.38"/>
    <n v="60"/>
    <n v="90"/>
    <n v="55.43"/>
    <s v="Shipped"/>
    <s v="Credit Card"/>
    <x v="2"/>
    <m/>
  </r>
  <r>
    <s v="TXN002444"/>
    <d v="2025-08-08T00:00:00"/>
    <n v="2025"/>
    <s v="Q3"/>
    <x v="1"/>
    <x v="1"/>
    <s v="Wednesday"/>
    <s v="C0700"/>
    <x v="144"/>
    <s v="betty.martinez700@email.com"/>
    <s v="Regular"/>
    <s v="Los Angeles"/>
    <s v="CA"/>
    <x v="0"/>
    <s v="P021"/>
    <x v="8"/>
    <x v="3"/>
    <n v="2"/>
    <n v="30"/>
    <n v="12"/>
    <n v="60"/>
    <n v="0"/>
    <n v="9.99"/>
    <n v="4.95"/>
    <n v="74.94"/>
    <n v="24"/>
    <n v="26.01"/>
    <n v="34.71"/>
    <s v="Delivered"/>
    <s v="Credit Card"/>
    <x v="1"/>
    <n v="2"/>
  </r>
  <r>
    <s v="TXN002445"/>
    <d v="2025-10-27T00:00:00"/>
    <n v="2025"/>
    <s v="Q4"/>
    <x v="0"/>
    <x v="0"/>
    <s v="Tuesday"/>
    <s v="C0716"/>
    <x v="387"/>
    <s v="elizabeth.jones716@email.com"/>
    <s v="New"/>
    <s v="Denver"/>
    <s v="CO"/>
    <x v="0"/>
    <s v="P027"/>
    <x v="16"/>
    <x v="6"/>
    <n v="1"/>
    <n v="60"/>
    <n v="25"/>
    <n v="60"/>
    <n v="0"/>
    <n v="9.99"/>
    <n v="4.95"/>
    <n v="74.94"/>
    <n v="25"/>
    <n v="25.01"/>
    <n v="33.369999999999997"/>
    <s v="Processing"/>
    <s v="Credit Card"/>
    <x v="1"/>
    <m/>
  </r>
  <r>
    <s v="TXN002446"/>
    <d v="2025-06-17T00:00:00"/>
    <n v="2025"/>
    <s v="Q2"/>
    <x v="5"/>
    <x v="5"/>
    <s v="Tuesday"/>
    <s v="C0886"/>
    <x v="0"/>
    <s v="mary.wilson886@email.com"/>
    <s v="New"/>
    <s v="San Jose"/>
    <s v="CA"/>
    <x v="0"/>
    <s v="P017"/>
    <x v="2"/>
    <x v="1"/>
    <n v="1"/>
    <n v="55"/>
    <n v="22"/>
    <n v="55"/>
    <n v="0"/>
    <n v="9.99"/>
    <n v="4.54"/>
    <n v="69.53"/>
    <n v="22"/>
    <n v="23.01"/>
    <n v="33.090000000000003"/>
    <s v="Delivered"/>
    <s v="Credit Card"/>
    <x v="1"/>
    <n v="5"/>
  </r>
  <r>
    <s v="TXN002447"/>
    <d v="2025-10-12T00:00:00"/>
    <n v="2025"/>
    <s v="Q4"/>
    <x v="0"/>
    <x v="0"/>
    <s v="Wednesday"/>
    <s v="C0674"/>
    <x v="305"/>
    <s v="james.jones674@email.com"/>
    <s v="Regular"/>
    <s v="Austin"/>
    <s v="TX"/>
    <x v="1"/>
    <s v="P010"/>
    <x v="14"/>
    <x v="3"/>
    <n v="1"/>
    <n v="55"/>
    <n v="25"/>
    <n v="55"/>
    <n v="0"/>
    <n v="9.99"/>
    <n v="4.54"/>
    <n v="69.53"/>
    <n v="25"/>
    <n v="20.010000000000002"/>
    <n v="28.78"/>
    <s v="Delivered"/>
    <s v="PayPal"/>
    <x v="0"/>
    <n v="6"/>
  </r>
  <r>
    <s v="TXN002448"/>
    <d v="2025-04-19T00:00:00"/>
    <n v="2025"/>
    <s v="Q2"/>
    <x v="6"/>
    <x v="6"/>
    <s v="Friday"/>
    <s v="C1052"/>
    <x v="314"/>
    <s v="donald.lopez1052@email.com"/>
    <s v="New"/>
    <s v="Portland"/>
    <s v="OR"/>
    <x v="0"/>
    <s v="P028"/>
    <x v="11"/>
    <x v="5"/>
    <n v="3"/>
    <n v="150"/>
    <n v="75"/>
    <n v="450"/>
    <n v="45"/>
    <n v="0"/>
    <n v="37.130000000000003"/>
    <n v="442.13"/>
    <n v="225"/>
    <n v="225"/>
    <n v="50.89"/>
    <s v="Cancelled"/>
    <s v="Credit Card"/>
    <x v="1"/>
    <m/>
  </r>
  <r>
    <s v="TXN002449"/>
    <d v="2025-12-05T00:00:00"/>
    <n v="2025"/>
    <s v="Q4"/>
    <x v="10"/>
    <x v="10"/>
    <s v="Monday"/>
    <s v="C1141"/>
    <x v="190"/>
    <s v="mary.davis1141@email.com"/>
    <s v="New"/>
    <s v="Chicago"/>
    <s v="IL"/>
    <x v="2"/>
    <s v="P013"/>
    <x v="29"/>
    <x v="6"/>
    <n v="1"/>
    <n v="180"/>
    <n v="85"/>
    <n v="180"/>
    <n v="9"/>
    <n v="0"/>
    <n v="14.85"/>
    <n v="185.85"/>
    <n v="85"/>
    <n v="95"/>
    <n v="51.12"/>
    <s v="Delivered"/>
    <s v="Apple Pay"/>
    <x v="1"/>
    <n v="6"/>
  </r>
  <r>
    <s v="TXN002450"/>
    <d v="2025-04-05T00:00:00"/>
    <n v="2025"/>
    <s v="Q2"/>
    <x v="6"/>
    <x v="6"/>
    <s v="Saturday"/>
    <s v="C0990"/>
    <x v="108"/>
    <s v="elizabeth.davis990@email.com"/>
    <s v="New"/>
    <s v="Phoenix"/>
    <s v="AZ"/>
    <x v="0"/>
    <s v="P023"/>
    <x v="4"/>
    <x v="1"/>
    <n v="1"/>
    <n v="20"/>
    <n v="8"/>
    <n v="20"/>
    <n v="0"/>
    <n v="9.99"/>
    <n v="1.65"/>
    <n v="31.64"/>
    <n v="8"/>
    <n v="2.0099999999999998"/>
    <n v="6.35"/>
    <s v="Shipped"/>
    <s v="Credit Card"/>
    <x v="0"/>
    <m/>
  </r>
  <r>
    <s v="TXN002451"/>
    <d v="2025-02-15T00:00:00"/>
    <n v="2025"/>
    <s v="Q1"/>
    <x v="7"/>
    <x v="7"/>
    <s v="Tuesday"/>
    <s v="C0533"/>
    <x v="170"/>
    <s v="nancy.garcia533@email.com"/>
    <s v="Regular"/>
    <s v="Seattle"/>
    <s v="WA"/>
    <x v="0"/>
    <s v="P006"/>
    <x v="28"/>
    <x v="3"/>
    <n v="2"/>
    <n v="95"/>
    <n v="45"/>
    <n v="190"/>
    <n v="9.5"/>
    <n v="0"/>
    <n v="15.68"/>
    <n v="196.18"/>
    <n v="90"/>
    <n v="100"/>
    <n v="50.97"/>
    <s v="Delivered"/>
    <s v="Apple Pay"/>
    <x v="1"/>
    <n v="5"/>
  </r>
  <r>
    <s v="TXN002452"/>
    <d v="2025-12-01T00:00:00"/>
    <n v="2025"/>
    <s v="Q4"/>
    <x v="10"/>
    <x v="10"/>
    <s v="Sunday"/>
    <s v="C0252"/>
    <x v="584"/>
    <s v="karen.martin252@email.com"/>
    <s v="Regular"/>
    <s v="New York"/>
    <s v="NY"/>
    <x v="3"/>
    <s v="P023"/>
    <x v="4"/>
    <x v="1"/>
    <n v="2"/>
    <n v="20"/>
    <n v="8"/>
    <n v="40"/>
    <n v="0"/>
    <n v="9.99"/>
    <n v="3.3"/>
    <n v="53.29"/>
    <n v="16"/>
    <n v="14.01"/>
    <n v="26.29"/>
    <s v="Delivered"/>
    <s v="Credit Card"/>
    <x v="0"/>
    <n v="4"/>
  </r>
  <r>
    <s v="TXN002453"/>
    <d v="2025-09-26T00:00:00"/>
    <n v="2025"/>
    <s v="Q3"/>
    <x v="2"/>
    <x v="2"/>
    <s v="Tuesday"/>
    <s v="C0759"/>
    <x v="194"/>
    <s v="margaret.gonzalez759@email.com"/>
    <s v="New"/>
    <s v="San Jose"/>
    <s v="CA"/>
    <x v="0"/>
    <s v="P020"/>
    <x v="12"/>
    <x v="6"/>
    <n v="3"/>
    <n v="70"/>
    <n v="30"/>
    <n v="210"/>
    <n v="21"/>
    <n v="0"/>
    <n v="17.32"/>
    <n v="206.32"/>
    <n v="90"/>
    <n v="120"/>
    <n v="58.16"/>
    <s v="Cancelled"/>
    <s v="Credit Card"/>
    <x v="0"/>
    <m/>
  </r>
  <r>
    <s v="TXN002454"/>
    <d v="2025-06-21T00:00:00"/>
    <n v="2025"/>
    <s v="Q2"/>
    <x v="5"/>
    <x v="5"/>
    <s v="Friday"/>
    <s v="C0364"/>
    <x v="585"/>
    <s v="paul.rodriguez364@email.com"/>
    <s v="Regular"/>
    <s v="Atlanta"/>
    <s v="GA"/>
    <x v="1"/>
    <s v="P026"/>
    <x v="18"/>
    <x v="0"/>
    <n v="2"/>
    <n v="85"/>
    <n v="42"/>
    <n v="170"/>
    <n v="8.5"/>
    <n v="0"/>
    <n v="14.03"/>
    <n v="175.53"/>
    <n v="84"/>
    <n v="86"/>
    <n v="49"/>
    <s v="Shipped"/>
    <s v="Credit Card"/>
    <x v="2"/>
    <m/>
  </r>
  <r>
    <s v="TXN002455"/>
    <d v="2025-05-19T00:00:00"/>
    <n v="2025"/>
    <s v="Q2"/>
    <x v="11"/>
    <x v="11"/>
    <s v="Thursday"/>
    <s v="C0249"/>
    <x v="257"/>
    <s v="patricia.miller249@email.com"/>
    <s v="Regular"/>
    <s v="Denver"/>
    <s v="CO"/>
    <x v="0"/>
    <s v="P026"/>
    <x v="18"/>
    <x v="0"/>
    <n v="3"/>
    <n v="85"/>
    <n v="42"/>
    <n v="255"/>
    <n v="25.5"/>
    <n v="0"/>
    <n v="21.04"/>
    <n v="250.54"/>
    <n v="126"/>
    <n v="129"/>
    <n v="51.49"/>
    <s v="Delivered"/>
    <s v="Credit Card"/>
    <x v="2"/>
    <n v="2"/>
  </r>
  <r>
    <s v="TXN002456"/>
    <d v="2025-04-24T00:00:00"/>
    <n v="2025"/>
    <s v="Q2"/>
    <x v="6"/>
    <x v="6"/>
    <s v="Thursday"/>
    <s v="C0145"/>
    <x v="586"/>
    <s v="john.moore145@email.com"/>
    <s v="VIP"/>
    <s v="Chicago"/>
    <s v="IL"/>
    <x v="2"/>
    <s v="P008"/>
    <x v="19"/>
    <x v="6"/>
    <n v="1"/>
    <n v="150"/>
    <n v="70"/>
    <n v="150"/>
    <n v="0"/>
    <n v="0"/>
    <n v="12.38"/>
    <n v="162.38"/>
    <n v="70"/>
    <n v="80"/>
    <n v="49.27"/>
    <s v="Delivered"/>
    <s v="Credit Card"/>
    <x v="0"/>
    <n v="4"/>
  </r>
  <r>
    <s v="TXN002457"/>
    <d v="2025-06-26T00:00:00"/>
    <n v="2025"/>
    <s v="Q2"/>
    <x v="5"/>
    <x v="5"/>
    <s v="Saturday"/>
    <s v="C0394"/>
    <x v="229"/>
    <s v="christopher.thomas394@email.com"/>
    <s v="Regular"/>
    <s v="Phoenix"/>
    <s v="AZ"/>
    <x v="0"/>
    <s v="P014"/>
    <x v="25"/>
    <x v="5"/>
    <n v="1"/>
    <n v="90"/>
    <n v="40"/>
    <n v="90"/>
    <n v="0"/>
    <n v="9.99"/>
    <n v="7.43"/>
    <n v="107.41"/>
    <n v="40"/>
    <n v="40.01"/>
    <n v="37.25"/>
    <s v="Delivered"/>
    <s v="Credit Card"/>
    <x v="2"/>
    <n v="4"/>
  </r>
  <r>
    <s v="TXN002458"/>
    <d v="2025-04-05T00:00:00"/>
    <n v="2025"/>
    <s v="Q2"/>
    <x v="6"/>
    <x v="6"/>
    <s v="Thursday"/>
    <s v="C0055"/>
    <x v="248"/>
    <s v="william.martin55@email.com"/>
    <s v="VIP"/>
    <s v="Los Angeles"/>
    <s v="CA"/>
    <x v="0"/>
    <s v="P030"/>
    <x v="10"/>
    <x v="1"/>
    <n v="2"/>
    <n v="45"/>
    <n v="20"/>
    <n v="90"/>
    <n v="0"/>
    <n v="9.99"/>
    <n v="7.43"/>
    <n v="107.41"/>
    <n v="40"/>
    <n v="40.01"/>
    <n v="37.25"/>
    <s v="Cancelled"/>
    <s v="Credit Card"/>
    <x v="1"/>
    <m/>
  </r>
  <r>
    <s v="TXN002459"/>
    <d v="2025-03-14T00:00:00"/>
    <n v="2025"/>
    <s v="Q1"/>
    <x v="3"/>
    <x v="3"/>
    <s v="Friday"/>
    <s v="C1161"/>
    <x v="8"/>
    <s v="sarah.gonzalez1161@email.com"/>
    <s v="New"/>
    <s v="Phoenix"/>
    <s v="AZ"/>
    <x v="0"/>
    <s v="P018"/>
    <x v="20"/>
    <x v="3"/>
    <n v="2"/>
    <n v="130"/>
    <n v="65"/>
    <n v="260"/>
    <n v="26"/>
    <n v="0"/>
    <n v="21.45"/>
    <n v="255.45"/>
    <n v="130"/>
    <n v="130"/>
    <n v="50.89"/>
    <s v="Shipped"/>
    <s v="PayPal"/>
    <x v="0"/>
    <m/>
  </r>
  <r>
    <s v="TXN002460"/>
    <d v="2025-01-11T00:00:00"/>
    <n v="2025"/>
    <s v="Q1"/>
    <x v="8"/>
    <x v="8"/>
    <s v="Monday"/>
    <s v="C0366"/>
    <x v="183"/>
    <s v="mark.jackson366@email.com"/>
    <s v="Regular"/>
    <s v="Minneapolis"/>
    <s v="MN"/>
    <x v="2"/>
    <s v="P028"/>
    <x v="11"/>
    <x v="5"/>
    <n v="3"/>
    <n v="150"/>
    <n v="75"/>
    <n v="450"/>
    <n v="45"/>
    <n v="0"/>
    <n v="37.130000000000003"/>
    <n v="442.13"/>
    <n v="225"/>
    <n v="225"/>
    <n v="50.89"/>
    <s v="Delivered"/>
    <s v="Apple Pay"/>
    <x v="2"/>
    <n v="2"/>
  </r>
  <r>
    <s v="TXN002461"/>
    <d v="2025-11-10T00:00:00"/>
    <n v="2025"/>
    <s v="Q4"/>
    <x v="4"/>
    <x v="4"/>
    <s v="Friday"/>
    <s v="C0574"/>
    <x v="347"/>
    <s v="donald.thomas574@email.com"/>
    <s v="Regular"/>
    <s v="Atlanta"/>
    <s v="GA"/>
    <x v="1"/>
    <s v="P005"/>
    <x v="21"/>
    <x v="5"/>
    <n v="3"/>
    <n v="120"/>
    <n v="60"/>
    <n v="360"/>
    <n v="36"/>
    <n v="0"/>
    <n v="29.7"/>
    <n v="353.7"/>
    <n v="180"/>
    <n v="180"/>
    <n v="50.89"/>
    <s v="Delivered"/>
    <s v="Credit Card"/>
    <x v="1"/>
    <n v="4"/>
  </r>
  <r>
    <s v="TXN002462"/>
    <d v="2025-02-19T00:00:00"/>
    <n v="2025"/>
    <s v="Q1"/>
    <x v="7"/>
    <x v="7"/>
    <s v="Saturday"/>
    <s v="C0476"/>
    <x v="234"/>
    <s v="joseph.jackson476@email.com"/>
    <s v="Regular"/>
    <s v="Denver"/>
    <s v="CO"/>
    <x v="0"/>
    <s v="P007"/>
    <x v="3"/>
    <x v="0"/>
    <n v="1"/>
    <n v="75"/>
    <n v="35"/>
    <n v="75"/>
    <n v="0"/>
    <n v="9.99"/>
    <n v="6.19"/>
    <n v="91.18"/>
    <n v="35"/>
    <n v="30.01"/>
    <n v="32.909999999999997"/>
    <s v="Shipped"/>
    <s v="Google Pay"/>
    <x v="1"/>
    <m/>
  </r>
  <r>
    <s v="TXN002463"/>
    <d v="2025-12-23T00:00:00"/>
    <n v="2025"/>
    <s v="Q4"/>
    <x v="10"/>
    <x v="10"/>
    <s v="Friday"/>
    <s v="C0402"/>
    <x v="148"/>
    <s v="anthony.martin402@email.com"/>
    <s v="Regular"/>
    <s v="San Diego"/>
    <s v="CA"/>
    <x v="0"/>
    <s v="P023"/>
    <x v="4"/>
    <x v="1"/>
    <n v="1"/>
    <n v="20"/>
    <n v="8"/>
    <n v="20"/>
    <n v="0"/>
    <n v="9.99"/>
    <n v="1.65"/>
    <n v="31.64"/>
    <n v="8"/>
    <n v="2.0099999999999998"/>
    <n v="6.35"/>
    <s v="Shipped"/>
    <s v="Credit Card"/>
    <x v="1"/>
    <m/>
  </r>
  <r>
    <s v="TXN002464"/>
    <d v="2025-01-27T00:00:00"/>
    <n v="2025"/>
    <s v="Q1"/>
    <x v="8"/>
    <x v="8"/>
    <s v="Thursday"/>
    <s v="C0388"/>
    <x v="463"/>
    <s v="betty.moore388@email.com"/>
    <s v="Regular"/>
    <s v="Austin"/>
    <s v="TX"/>
    <x v="1"/>
    <s v="P020"/>
    <x v="12"/>
    <x v="6"/>
    <n v="2"/>
    <n v="70"/>
    <n v="30"/>
    <n v="140"/>
    <n v="0"/>
    <n v="0"/>
    <n v="11.55"/>
    <n v="151.55000000000001"/>
    <n v="60"/>
    <n v="80"/>
    <n v="52.79"/>
    <s v="Delivered"/>
    <s v="Google Pay"/>
    <x v="0"/>
    <n v="3"/>
  </r>
  <r>
    <s v="TXN002465"/>
    <d v="2025-09-02T00:00:00"/>
    <n v="2025"/>
    <s v="Q3"/>
    <x v="2"/>
    <x v="2"/>
    <s v="Sunday"/>
    <s v="C0379"/>
    <x v="56"/>
    <s v="robert.thomas379@email.com"/>
    <s v="Regular"/>
    <s v="Atlanta"/>
    <s v="GA"/>
    <x v="1"/>
    <s v="P030"/>
    <x v="10"/>
    <x v="1"/>
    <n v="2"/>
    <n v="45"/>
    <n v="20"/>
    <n v="90"/>
    <n v="0"/>
    <n v="9.99"/>
    <n v="7.43"/>
    <n v="107.41"/>
    <n v="40"/>
    <n v="40.01"/>
    <n v="37.25"/>
    <s v="Shipped"/>
    <s v="PayPal"/>
    <x v="1"/>
    <m/>
  </r>
  <r>
    <s v="TXN002466"/>
    <d v="2025-09-26T00:00:00"/>
    <n v="2025"/>
    <s v="Q3"/>
    <x v="2"/>
    <x v="2"/>
    <s v="Wednesday"/>
    <s v="C1125"/>
    <x v="155"/>
    <s v="kimberly.garcia1125@email.com"/>
    <s v="New"/>
    <s v="Atlanta"/>
    <s v="GA"/>
    <x v="1"/>
    <s v="P026"/>
    <x v="18"/>
    <x v="0"/>
    <n v="2"/>
    <n v="85"/>
    <n v="42"/>
    <n v="170"/>
    <n v="8.5"/>
    <n v="0"/>
    <n v="14.03"/>
    <n v="175.53"/>
    <n v="84"/>
    <n v="86"/>
    <n v="49"/>
    <s v="Cancelled"/>
    <s v="Credit Card"/>
    <x v="0"/>
    <m/>
  </r>
  <r>
    <s v="TXN002467"/>
    <d v="2025-02-17T00:00:00"/>
    <n v="2025"/>
    <s v="Q1"/>
    <x v="7"/>
    <x v="7"/>
    <s v="Tuesday"/>
    <s v="C0723"/>
    <x v="453"/>
    <s v="richard.jackson723@email.com"/>
    <s v="New"/>
    <s v="Minneapolis"/>
    <s v="MN"/>
    <x v="2"/>
    <s v="P012"/>
    <x v="15"/>
    <x v="1"/>
    <n v="3"/>
    <n v="65"/>
    <n v="28"/>
    <n v="195"/>
    <n v="9.75"/>
    <n v="0"/>
    <n v="16.09"/>
    <n v="201.34"/>
    <n v="84"/>
    <n v="111"/>
    <n v="55.13"/>
    <s v="Delivered"/>
    <s v="Apple Pay"/>
    <x v="1"/>
    <n v="6"/>
  </r>
  <r>
    <s v="TXN002468"/>
    <d v="2025-08-18T00:00:00"/>
    <n v="2025"/>
    <s v="Q3"/>
    <x v="1"/>
    <x v="1"/>
    <s v="Tuesday"/>
    <s v="C1024"/>
    <x v="238"/>
    <s v="kimberly.smith1024@email.com"/>
    <s v="New"/>
    <s v="Miami"/>
    <s v="FL"/>
    <x v="1"/>
    <s v="P017"/>
    <x v="2"/>
    <x v="1"/>
    <n v="3"/>
    <n v="55"/>
    <n v="22"/>
    <n v="165"/>
    <n v="8.25"/>
    <n v="0"/>
    <n v="13.61"/>
    <n v="170.36"/>
    <n v="66"/>
    <n v="99"/>
    <n v="58.11"/>
    <s v="Processing"/>
    <s v="Apple Pay"/>
    <x v="1"/>
    <m/>
  </r>
  <r>
    <s v="TXN002469"/>
    <d v="2025-04-13T00:00:00"/>
    <n v="2025"/>
    <s v="Q2"/>
    <x v="6"/>
    <x v="6"/>
    <s v="Thursday"/>
    <s v="C0018"/>
    <x v="388"/>
    <s v="michael.martin18@email.com"/>
    <s v="VIP"/>
    <s v="San Diego"/>
    <s v="CA"/>
    <x v="0"/>
    <s v="P024"/>
    <x v="26"/>
    <x v="5"/>
    <n v="2"/>
    <n v="35"/>
    <n v="15"/>
    <n v="70"/>
    <n v="0"/>
    <n v="9.99"/>
    <n v="5.78"/>
    <n v="85.77"/>
    <n v="30"/>
    <n v="30.01"/>
    <n v="34.99"/>
    <s v="Delivered"/>
    <s v="Credit Card"/>
    <x v="0"/>
    <n v="2"/>
  </r>
  <r>
    <s v="TXN002470"/>
    <d v="2025-11-04T00:00:00"/>
    <n v="2025"/>
    <s v="Q4"/>
    <x v="4"/>
    <x v="4"/>
    <s v="Thursday"/>
    <s v="C0384"/>
    <x v="280"/>
    <s v="linda.lopez384@email.com"/>
    <s v="Regular"/>
    <s v="Los Angeles"/>
    <s v="CA"/>
    <x v="0"/>
    <s v="P014"/>
    <x v="25"/>
    <x v="5"/>
    <n v="2"/>
    <n v="90"/>
    <n v="40"/>
    <n v="180"/>
    <n v="9"/>
    <n v="0"/>
    <n v="14.85"/>
    <n v="185.85"/>
    <n v="80"/>
    <n v="100"/>
    <n v="53.81"/>
    <s v="Shipped"/>
    <s v="Debit Card"/>
    <x v="1"/>
    <m/>
  </r>
  <r>
    <s v="TXN002471"/>
    <d v="2025-07-22T00:00:00"/>
    <n v="2025"/>
    <s v="Q3"/>
    <x v="9"/>
    <x v="9"/>
    <s v="Tuesday"/>
    <s v="C0159"/>
    <x v="174"/>
    <s v="james.taylor159@email.com"/>
    <s v="VIP"/>
    <s v="New York"/>
    <s v="NY"/>
    <x v="3"/>
    <s v="P027"/>
    <x v="16"/>
    <x v="6"/>
    <n v="1"/>
    <n v="60"/>
    <n v="25"/>
    <n v="60"/>
    <n v="0"/>
    <n v="9.99"/>
    <n v="4.95"/>
    <n v="74.94"/>
    <n v="25"/>
    <n v="25.01"/>
    <n v="33.369999999999997"/>
    <s v="Delivered"/>
    <s v="Apple Pay"/>
    <x v="1"/>
    <n v="5"/>
  </r>
  <r>
    <s v="TXN002472"/>
    <d v="2025-02-13T00:00:00"/>
    <n v="2025"/>
    <s v="Q1"/>
    <x v="7"/>
    <x v="7"/>
    <s v="Wednesday"/>
    <s v="C0646"/>
    <x v="329"/>
    <s v="daniel.moore646@email.com"/>
    <s v="Regular"/>
    <s v="Philadelphia"/>
    <s v="PA"/>
    <x v="3"/>
    <s v="P007"/>
    <x v="3"/>
    <x v="0"/>
    <n v="1"/>
    <n v="75"/>
    <n v="35"/>
    <n v="75"/>
    <n v="0"/>
    <n v="9.99"/>
    <n v="6.19"/>
    <n v="91.18"/>
    <n v="35"/>
    <n v="30.01"/>
    <n v="32.909999999999997"/>
    <s v="Delivered"/>
    <s v="Google Pay"/>
    <x v="0"/>
    <n v="5"/>
  </r>
  <r>
    <s v="TXN002473"/>
    <d v="2025-07-28T00:00:00"/>
    <n v="2025"/>
    <s v="Q3"/>
    <x v="9"/>
    <x v="9"/>
    <s v="Wednesday"/>
    <s v="C0093"/>
    <x v="262"/>
    <s v="steven.taylor93@email.com"/>
    <s v="VIP"/>
    <s v="Chicago"/>
    <s v="IL"/>
    <x v="2"/>
    <s v="P018"/>
    <x v="20"/>
    <x v="3"/>
    <n v="3"/>
    <n v="130"/>
    <n v="65"/>
    <n v="390"/>
    <n v="39"/>
    <n v="0"/>
    <n v="32.18"/>
    <n v="383.18"/>
    <n v="195"/>
    <n v="195"/>
    <n v="50.89"/>
    <s v="Delivered"/>
    <s v="Apple Pay"/>
    <x v="1"/>
    <n v="2"/>
  </r>
  <r>
    <s v="TXN002474"/>
    <d v="2025-11-02T00:00:00"/>
    <n v="2025"/>
    <s v="Q4"/>
    <x v="4"/>
    <x v="4"/>
    <s v="Friday"/>
    <s v="C0546"/>
    <x v="307"/>
    <s v="david.gonzalez546@email.com"/>
    <s v="Regular"/>
    <s v="Jacksonville"/>
    <s v="FL"/>
    <x v="1"/>
    <s v="P009"/>
    <x v="22"/>
    <x v="5"/>
    <n v="1"/>
    <n v="45"/>
    <n v="20"/>
    <n v="45"/>
    <n v="0"/>
    <n v="9.99"/>
    <n v="3.71"/>
    <n v="58.7"/>
    <n v="20"/>
    <n v="15.01"/>
    <n v="25.57"/>
    <s v="Shipped"/>
    <s v="Debit Card"/>
    <x v="1"/>
    <m/>
  </r>
  <r>
    <s v="TXN002475"/>
    <d v="2025-12-01T00:00:00"/>
    <n v="2025"/>
    <s v="Q4"/>
    <x v="10"/>
    <x v="10"/>
    <s v="Saturday"/>
    <s v="C0985"/>
    <x v="160"/>
    <s v="michelle.jones985@email.com"/>
    <s v="New"/>
    <s v="Denver"/>
    <s v="CO"/>
    <x v="0"/>
    <s v="P013"/>
    <x v="29"/>
    <x v="6"/>
    <n v="3"/>
    <n v="180"/>
    <n v="85"/>
    <n v="540"/>
    <n v="54"/>
    <n v="0"/>
    <n v="44.55"/>
    <n v="530.54999999999995"/>
    <n v="255"/>
    <n v="285"/>
    <n v="53.72"/>
    <s v="Delivered"/>
    <s v="Credit Card"/>
    <x v="1"/>
    <n v="6"/>
  </r>
  <r>
    <s v="TXN002476"/>
    <d v="2025-06-14T00:00:00"/>
    <n v="2025"/>
    <s v="Q2"/>
    <x v="5"/>
    <x v="5"/>
    <s v="Monday"/>
    <s v="C0551"/>
    <x v="84"/>
    <s v="jennifer.brown551@email.com"/>
    <s v="Regular"/>
    <s v="Jacksonville"/>
    <s v="FL"/>
    <x v="1"/>
    <s v="P028"/>
    <x v="11"/>
    <x v="5"/>
    <n v="1"/>
    <n v="150"/>
    <n v="75"/>
    <n v="150"/>
    <n v="0"/>
    <n v="0"/>
    <n v="12.38"/>
    <n v="162.38"/>
    <n v="75"/>
    <n v="75"/>
    <n v="46.19"/>
    <s v="Delivered"/>
    <s v="Google Pay"/>
    <x v="1"/>
    <n v="2"/>
  </r>
  <r>
    <s v="TXN002477"/>
    <d v="2025-03-09T00:00:00"/>
    <n v="2025"/>
    <s v="Q1"/>
    <x v="3"/>
    <x v="3"/>
    <s v="Saturday"/>
    <s v="C1041"/>
    <x v="120"/>
    <s v="charles.gonzalez1041@email.com"/>
    <s v="New"/>
    <s v="Phoenix"/>
    <s v="AZ"/>
    <x v="0"/>
    <s v="P021"/>
    <x v="8"/>
    <x v="3"/>
    <n v="2"/>
    <n v="30"/>
    <n v="12"/>
    <n v="60"/>
    <n v="0"/>
    <n v="9.99"/>
    <n v="4.95"/>
    <n v="74.94"/>
    <n v="24"/>
    <n v="26.01"/>
    <n v="34.71"/>
    <s v="Processing"/>
    <s v="PayPal"/>
    <x v="0"/>
    <m/>
  </r>
  <r>
    <s v="TXN002478"/>
    <d v="2025-03-22T00:00:00"/>
    <n v="2025"/>
    <s v="Q1"/>
    <x v="3"/>
    <x v="3"/>
    <s v="Wednesday"/>
    <s v="C1183"/>
    <x v="302"/>
    <s v="donald.miller1183@email.com"/>
    <s v="New"/>
    <s v="New York"/>
    <s v="NY"/>
    <x v="3"/>
    <s v="P022"/>
    <x v="24"/>
    <x v="0"/>
    <n v="2"/>
    <n v="65"/>
    <n v="32"/>
    <n v="130"/>
    <n v="0"/>
    <n v="0"/>
    <n v="10.72"/>
    <n v="140.72"/>
    <n v="64"/>
    <n v="66"/>
    <n v="46.9"/>
    <s v="Delivered"/>
    <s v="Credit Card"/>
    <x v="2"/>
    <n v="4"/>
  </r>
  <r>
    <s v="TXN002479"/>
    <d v="2025-08-02T00:00:00"/>
    <n v="2025"/>
    <s v="Q3"/>
    <x v="1"/>
    <x v="1"/>
    <s v="Wednesday"/>
    <s v="C0823"/>
    <x v="43"/>
    <s v="thomas.garcia823@email.com"/>
    <s v="New"/>
    <s v="Boston"/>
    <s v="MA"/>
    <x v="3"/>
    <s v="P017"/>
    <x v="2"/>
    <x v="1"/>
    <n v="2"/>
    <n v="55"/>
    <n v="22"/>
    <n v="110"/>
    <n v="0"/>
    <n v="0"/>
    <n v="9.08"/>
    <n v="119.08"/>
    <n v="44"/>
    <n v="66"/>
    <n v="55.43"/>
    <s v="Processing"/>
    <s v="Credit Card"/>
    <x v="2"/>
    <m/>
  </r>
  <r>
    <s v="TXN002480"/>
    <d v="2025-04-17T00:00:00"/>
    <n v="2025"/>
    <s v="Q2"/>
    <x v="6"/>
    <x v="6"/>
    <s v="Tuesday"/>
    <s v="C0345"/>
    <x v="56"/>
    <s v="robert.thomas345@email.com"/>
    <s v="Regular"/>
    <s v="Detroit"/>
    <s v="MI"/>
    <x v="2"/>
    <s v="P026"/>
    <x v="18"/>
    <x v="0"/>
    <n v="3"/>
    <n v="85"/>
    <n v="42"/>
    <n v="255"/>
    <n v="25.5"/>
    <n v="0"/>
    <n v="21.04"/>
    <n v="250.54"/>
    <n v="126"/>
    <n v="129"/>
    <n v="51.49"/>
    <s v="Cancelled"/>
    <s v="Credit Card"/>
    <x v="1"/>
    <m/>
  </r>
  <r>
    <s v="TXN002481"/>
    <d v="2025-09-11T00:00:00"/>
    <n v="2025"/>
    <s v="Q3"/>
    <x v="2"/>
    <x v="2"/>
    <s v="Tuesday"/>
    <s v="C0777"/>
    <x v="300"/>
    <s v="karen.lopez777@email.com"/>
    <s v="New"/>
    <s v="Houston"/>
    <s v="TX"/>
    <x v="1"/>
    <s v="P028"/>
    <x v="11"/>
    <x v="5"/>
    <n v="1"/>
    <n v="150"/>
    <n v="75"/>
    <n v="150"/>
    <n v="0"/>
    <n v="0"/>
    <n v="12.38"/>
    <n v="162.38"/>
    <n v="75"/>
    <n v="75"/>
    <n v="46.19"/>
    <s v="Delivered"/>
    <s v="Apple Pay"/>
    <x v="1"/>
    <n v="5"/>
  </r>
  <r>
    <s v="TXN002482"/>
    <d v="2025-07-20T00:00:00"/>
    <n v="2025"/>
    <s v="Q3"/>
    <x v="9"/>
    <x v="9"/>
    <s v="Saturday"/>
    <s v="C0444"/>
    <x v="459"/>
    <s v="michael.williams444@email.com"/>
    <s v="Regular"/>
    <s v="Houston"/>
    <s v="TX"/>
    <x v="1"/>
    <s v="P009"/>
    <x v="22"/>
    <x v="5"/>
    <n v="2"/>
    <n v="45"/>
    <n v="20"/>
    <n v="90"/>
    <n v="0"/>
    <n v="9.99"/>
    <n v="7.43"/>
    <n v="107.41"/>
    <n v="40"/>
    <n v="40.01"/>
    <n v="37.25"/>
    <s v="Delivered"/>
    <s v="Google Pay"/>
    <x v="1"/>
    <n v="4"/>
  </r>
  <r>
    <s v="TXN002483"/>
    <d v="2025-12-27T00:00:00"/>
    <n v="2025"/>
    <s v="Q4"/>
    <x v="10"/>
    <x v="10"/>
    <s v="Friday"/>
    <s v="C1055"/>
    <x v="491"/>
    <s v="thomas.smith1055@email.com"/>
    <s v="New"/>
    <s v="Houston"/>
    <s v="TX"/>
    <x v="1"/>
    <s v="P024"/>
    <x v="26"/>
    <x v="5"/>
    <n v="1"/>
    <n v="35"/>
    <n v="15"/>
    <n v="35"/>
    <n v="0"/>
    <n v="9.99"/>
    <n v="2.89"/>
    <n v="47.88"/>
    <n v="15"/>
    <n v="10.01"/>
    <n v="20.91"/>
    <s v="Delivered"/>
    <s v="Google Pay"/>
    <x v="2"/>
    <n v="6"/>
  </r>
  <r>
    <s v="TXN002484"/>
    <d v="2025-05-03T00:00:00"/>
    <n v="2025"/>
    <s v="Q2"/>
    <x v="11"/>
    <x v="11"/>
    <s v="Thursday"/>
    <s v="C0780"/>
    <x v="291"/>
    <s v="nancy.thomas780@email.com"/>
    <s v="New"/>
    <s v="San Diego"/>
    <s v="CA"/>
    <x v="0"/>
    <s v="P001"/>
    <x v="1"/>
    <x v="0"/>
    <n v="1"/>
    <n v="120"/>
    <n v="65"/>
    <n v="120"/>
    <n v="0"/>
    <n v="0"/>
    <n v="9.9"/>
    <n v="129.9"/>
    <n v="65"/>
    <n v="55"/>
    <n v="42.34"/>
    <s v="Processing"/>
    <s v="Credit Card"/>
    <x v="2"/>
    <m/>
  </r>
  <r>
    <s v="TXN002485"/>
    <d v="2025-03-15T00:00:00"/>
    <n v="2025"/>
    <s v="Q1"/>
    <x v="3"/>
    <x v="3"/>
    <s v="Sunday"/>
    <s v="C1200"/>
    <x v="3"/>
    <s v="andrew.jones1200@email.com"/>
    <s v="New"/>
    <s v="Dallas"/>
    <s v="TX"/>
    <x v="1"/>
    <s v="P012"/>
    <x v="15"/>
    <x v="1"/>
    <n v="2"/>
    <n v="65"/>
    <n v="28"/>
    <n v="130"/>
    <n v="0"/>
    <n v="0"/>
    <n v="10.72"/>
    <n v="140.72"/>
    <n v="56"/>
    <n v="74"/>
    <n v="52.58"/>
    <s v="Processing"/>
    <s v="Credit Card"/>
    <x v="1"/>
    <m/>
  </r>
  <r>
    <s v="TXN002486"/>
    <d v="2025-02-25T00:00:00"/>
    <n v="2025"/>
    <s v="Q1"/>
    <x v="7"/>
    <x v="7"/>
    <s v="Saturday"/>
    <s v="C0445"/>
    <x v="146"/>
    <s v="daniel.thomas445@email.com"/>
    <s v="Regular"/>
    <s v="Miami"/>
    <s v="FL"/>
    <x v="1"/>
    <s v="P006"/>
    <x v="28"/>
    <x v="3"/>
    <n v="1"/>
    <n v="95"/>
    <n v="45"/>
    <n v="95"/>
    <n v="0"/>
    <n v="9.99"/>
    <n v="7.84"/>
    <n v="112.83"/>
    <n v="45"/>
    <n v="40.01"/>
    <n v="35.46"/>
    <s v="Delivered"/>
    <s v="Debit Card"/>
    <x v="0"/>
    <n v="3"/>
  </r>
  <r>
    <s v="TXN002487"/>
    <d v="2025-07-05T00:00:00"/>
    <n v="2025"/>
    <s v="Q3"/>
    <x v="9"/>
    <x v="9"/>
    <s v="Sunday"/>
    <s v="C0116"/>
    <x v="564"/>
    <s v="matthew.johnson116@email.com"/>
    <s v="VIP"/>
    <s v="San Antonio"/>
    <s v="TX"/>
    <x v="1"/>
    <s v="P007"/>
    <x v="3"/>
    <x v="0"/>
    <n v="2"/>
    <n v="75"/>
    <n v="35"/>
    <n v="150"/>
    <n v="0"/>
    <n v="0"/>
    <n v="12.38"/>
    <n v="162.38"/>
    <n v="70"/>
    <n v="80"/>
    <n v="49.27"/>
    <s v="Delivered"/>
    <s v="Debit Card"/>
    <x v="1"/>
    <n v="3"/>
  </r>
  <r>
    <s v="TXN002488"/>
    <d v="2025-11-28T00:00:00"/>
    <n v="2025"/>
    <s v="Q4"/>
    <x v="4"/>
    <x v="4"/>
    <s v="Friday"/>
    <s v="C1071"/>
    <x v="198"/>
    <s v="anthony.jackson1071@email.com"/>
    <s v="New"/>
    <s v="Atlanta"/>
    <s v="GA"/>
    <x v="1"/>
    <s v="P005"/>
    <x v="21"/>
    <x v="5"/>
    <n v="2"/>
    <n v="120"/>
    <n v="60"/>
    <n v="240"/>
    <n v="24"/>
    <n v="0"/>
    <n v="19.8"/>
    <n v="235.8"/>
    <n v="120"/>
    <n v="120"/>
    <n v="50.89"/>
    <s v="Delivered"/>
    <s v="Credit Card"/>
    <x v="1"/>
    <n v="5"/>
  </r>
  <r>
    <s v="TXN002489"/>
    <d v="2025-03-15T00:00:00"/>
    <n v="2025"/>
    <s v="Q1"/>
    <x v="3"/>
    <x v="3"/>
    <s v="Friday"/>
    <s v="C0916"/>
    <x v="151"/>
    <s v="joseph.jones916@email.com"/>
    <s v="New"/>
    <s v="Seattle"/>
    <s v="WA"/>
    <x v="0"/>
    <s v="P016"/>
    <x v="9"/>
    <x v="4"/>
    <n v="3"/>
    <n v="45"/>
    <n v="20"/>
    <n v="135"/>
    <n v="0"/>
    <n v="0"/>
    <n v="11.14"/>
    <n v="146.13999999999999"/>
    <n v="60"/>
    <n v="75"/>
    <n v="51.32"/>
    <s v="Delivered"/>
    <s v="Debit Card"/>
    <x v="0"/>
    <n v="5"/>
  </r>
  <r>
    <s v="TXN002490"/>
    <d v="2025-03-24T00:00:00"/>
    <n v="2025"/>
    <s v="Q1"/>
    <x v="3"/>
    <x v="3"/>
    <s v="Thursday"/>
    <s v="C0979"/>
    <x v="231"/>
    <s v="richard.martin979@email.com"/>
    <s v="New"/>
    <s v="Philadelphia"/>
    <s v="PA"/>
    <x v="3"/>
    <s v="P004"/>
    <x v="7"/>
    <x v="1"/>
    <n v="3"/>
    <n v="80"/>
    <n v="35"/>
    <n v="240"/>
    <n v="24"/>
    <n v="0"/>
    <n v="19.8"/>
    <n v="235.8"/>
    <n v="105"/>
    <n v="135"/>
    <n v="57.25"/>
    <s v="Delivered"/>
    <s v="Debit Card"/>
    <x v="0"/>
    <n v="5"/>
  </r>
  <r>
    <s v="TXN002491"/>
    <d v="2025-02-17T00:00:00"/>
    <n v="2025"/>
    <s v="Q1"/>
    <x v="7"/>
    <x v="7"/>
    <s v="Wednesday"/>
    <s v="C0157"/>
    <x v="447"/>
    <s v="christopher.anderson157@email.com"/>
    <s v="VIP"/>
    <s v="Boston"/>
    <s v="MA"/>
    <x v="3"/>
    <s v="P012"/>
    <x v="15"/>
    <x v="1"/>
    <n v="1"/>
    <n v="65"/>
    <n v="28"/>
    <n v="65"/>
    <n v="0"/>
    <n v="9.99"/>
    <n v="5.36"/>
    <n v="80.349999999999994"/>
    <n v="28"/>
    <n v="27.01"/>
    <n v="33.61"/>
    <s v="Delivered"/>
    <s v="Google Pay"/>
    <x v="1"/>
    <n v="2"/>
  </r>
  <r>
    <s v="TXN002492"/>
    <d v="2025-01-26T00:00:00"/>
    <n v="2025"/>
    <s v="Q1"/>
    <x v="8"/>
    <x v="8"/>
    <s v="Tuesday"/>
    <s v="C0705"/>
    <x v="301"/>
    <s v="nancy.martin705@email.com"/>
    <s v="New"/>
    <s v="Austin"/>
    <s v="TX"/>
    <x v="1"/>
    <s v="P001"/>
    <x v="1"/>
    <x v="0"/>
    <n v="3"/>
    <n v="120"/>
    <n v="65"/>
    <n v="360"/>
    <n v="36"/>
    <n v="0"/>
    <n v="29.7"/>
    <n v="353.7"/>
    <n v="195"/>
    <n v="165"/>
    <n v="46.65"/>
    <s v="Delivered"/>
    <s v="PayPal"/>
    <x v="1"/>
    <n v="5"/>
  </r>
  <r>
    <s v="TXN002493"/>
    <d v="2025-01-02T00:00:00"/>
    <n v="2025"/>
    <s v="Q1"/>
    <x v="8"/>
    <x v="8"/>
    <s v="Sunday"/>
    <s v="C0458"/>
    <x v="119"/>
    <s v="lisa.johnson458@email.com"/>
    <s v="Regular"/>
    <s v="Boston"/>
    <s v="MA"/>
    <x v="3"/>
    <s v="P018"/>
    <x v="20"/>
    <x v="3"/>
    <n v="1"/>
    <n v="130"/>
    <n v="65"/>
    <n v="130"/>
    <n v="0"/>
    <n v="0"/>
    <n v="10.72"/>
    <n v="140.72"/>
    <n v="65"/>
    <n v="65"/>
    <n v="46.19"/>
    <s v="Delivered"/>
    <s v="Credit Card"/>
    <x v="1"/>
    <n v="2"/>
  </r>
  <r>
    <s v="TXN002494"/>
    <d v="2025-09-17T00:00:00"/>
    <n v="2025"/>
    <s v="Q3"/>
    <x v="2"/>
    <x v="2"/>
    <s v="Saturday"/>
    <s v="C0160"/>
    <x v="330"/>
    <s v="emily.wilson160@email.com"/>
    <s v="VIP"/>
    <s v="San Antonio"/>
    <s v="TX"/>
    <x v="1"/>
    <s v="P002"/>
    <x v="17"/>
    <x v="0"/>
    <n v="2"/>
    <n v="200"/>
    <n v="110"/>
    <n v="400"/>
    <n v="40"/>
    <n v="0"/>
    <n v="33"/>
    <n v="393"/>
    <n v="220"/>
    <n v="180"/>
    <n v="45.8"/>
    <s v="Delivered"/>
    <s v="Google Pay"/>
    <x v="1"/>
    <n v="6"/>
  </r>
  <r>
    <s v="TXN002495"/>
    <d v="2025-12-02T00:00:00"/>
    <n v="2025"/>
    <s v="Q4"/>
    <x v="10"/>
    <x v="10"/>
    <s v="Tuesday"/>
    <s v="C0826"/>
    <x v="62"/>
    <s v="karen.williams826@email.com"/>
    <s v="New"/>
    <s v="Dallas"/>
    <s v="TX"/>
    <x v="1"/>
    <s v="P019"/>
    <x v="0"/>
    <x v="0"/>
    <n v="3"/>
    <n v="110"/>
    <n v="55"/>
    <n v="330"/>
    <n v="33"/>
    <n v="0"/>
    <n v="27.23"/>
    <n v="324.23"/>
    <n v="165"/>
    <n v="165"/>
    <n v="50.89"/>
    <s v="Shipped"/>
    <s v="Apple Pay"/>
    <x v="2"/>
    <m/>
  </r>
  <r>
    <s v="TXN002496"/>
    <d v="2025-06-09T00:00:00"/>
    <n v="2025"/>
    <s v="Q2"/>
    <x v="5"/>
    <x v="5"/>
    <s v="Friday"/>
    <s v="C1020"/>
    <x v="38"/>
    <s v="donna.wilson1020@email.com"/>
    <s v="New"/>
    <s v="Phoenix"/>
    <s v="AZ"/>
    <x v="0"/>
    <s v="P008"/>
    <x v="19"/>
    <x v="6"/>
    <n v="2"/>
    <n v="150"/>
    <n v="70"/>
    <n v="300"/>
    <n v="30"/>
    <n v="0"/>
    <n v="24.75"/>
    <n v="294.75"/>
    <n v="140"/>
    <n v="160"/>
    <n v="54.28"/>
    <s v="Shipped"/>
    <s v="Apple Pay"/>
    <x v="0"/>
    <m/>
  </r>
  <r>
    <s v="TXN002497"/>
    <d v="2025-03-05T00:00:00"/>
    <n v="2025"/>
    <s v="Q1"/>
    <x v="3"/>
    <x v="3"/>
    <s v="Saturday"/>
    <s v="C0086"/>
    <x v="507"/>
    <s v="kimberly.williams86@email.com"/>
    <s v="VIP"/>
    <s v="San Antonio"/>
    <s v="TX"/>
    <x v="1"/>
    <s v="P024"/>
    <x v="26"/>
    <x v="5"/>
    <n v="3"/>
    <n v="35"/>
    <n v="15"/>
    <n v="105"/>
    <n v="0"/>
    <n v="0"/>
    <n v="8.66"/>
    <n v="113.66"/>
    <n v="45"/>
    <n v="60"/>
    <n v="52.79"/>
    <s v="Cancelled"/>
    <s v="PayPal"/>
    <x v="1"/>
    <m/>
  </r>
  <r>
    <s v="TXN002498"/>
    <d v="2025-04-09T00:00:00"/>
    <n v="2025"/>
    <s v="Q2"/>
    <x v="6"/>
    <x v="6"/>
    <s v="Monday"/>
    <s v="C0424"/>
    <x v="475"/>
    <s v="richard.davis424@email.com"/>
    <s v="Regular"/>
    <s v="Houston"/>
    <s v="TX"/>
    <x v="1"/>
    <s v="P010"/>
    <x v="14"/>
    <x v="3"/>
    <n v="1"/>
    <n v="55"/>
    <n v="25"/>
    <n v="55"/>
    <n v="0"/>
    <n v="9.99"/>
    <n v="4.54"/>
    <n v="69.53"/>
    <n v="25"/>
    <n v="20.010000000000002"/>
    <n v="28.78"/>
    <s v="Delivered"/>
    <s v="Google Pay"/>
    <x v="1"/>
    <n v="3"/>
  </r>
  <r>
    <s v="TXN002499"/>
    <d v="2025-08-14T00:00:00"/>
    <n v="2025"/>
    <s v="Q3"/>
    <x v="1"/>
    <x v="1"/>
    <s v="Friday"/>
    <s v="C0430"/>
    <x v="536"/>
    <s v="mary.jones430@email.com"/>
    <s v="Regular"/>
    <s v="Minneapolis"/>
    <s v="MN"/>
    <x v="2"/>
    <s v="P013"/>
    <x v="29"/>
    <x v="6"/>
    <n v="2"/>
    <n v="180"/>
    <n v="85"/>
    <n v="360"/>
    <n v="36"/>
    <n v="0"/>
    <n v="29.7"/>
    <n v="353.7"/>
    <n v="170"/>
    <n v="190"/>
    <n v="53.72"/>
    <s v="Shipped"/>
    <s v="Apple Pay"/>
    <x v="0"/>
    <m/>
  </r>
  <r>
    <s v="TXN002500"/>
    <d v="2025-04-12T00:00:00"/>
    <n v="2025"/>
    <s v="Q2"/>
    <x v="6"/>
    <x v="6"/>
    <s v="Wednesday"/>
    <s v="C0966"/>
    <x v="109"/>
    <s v="lisa.rodriguez966@email.com"/>
    <s v="New"/>
    <s v="Philadelphia"/>
    <s v="PA"/>
    <x v="3"/>
    <s v="P006"/>
    <x v="28"/>
    <x v="3"/>
    <n v="1"/>
    <n v="95"/>
    <n v="45"/>
    <n v="95"/>
    <n v="0"/>
    <n v="9.99"/>
    <n v="7.84"/>
    <n v="112.83"/>
    <n v="45"/>
    <n v="40.01"/>
    <n v="35.46"/>
    <s v="Delivered"/>
    <s v="Credit Card"/>
    <x v="0"/>
    <n v="6"/>
  </r>
  <r>
    <s v="TXN002501"/>
    <d v="2025-01-17T00:00:00"/>
    <n v="2025"/>
    <s v="Q1"/>
    <x v="8"/>
    <x v="8"/>
    <s v="Sunday"/>
    <s v="C0195"/>
    <x v="587"/>
    <s v="ashley.davis195@email.com"/>
    <s v="VIP"/>
    <s v="Miami"/>
    <s v="FL"/>
    <x v="1"/>
    <s v="P008"/>
    <x v="19"/>
    <x v="6"/>
    <n v="3"/>
    <n v="150"/>
    <n v="70"/>
    <n v="450"/>
    <n v="45"/>
    <n v="0"/>
    <n v="37.130000000000003"/>
    <n v="442.13"/>
    <n v="210"/>
    <n v="240"/>
    <n v="54.28"/>
    <s v="Shipped"/>
    <s v="PayPal"/>
    <x v="2"/>
    <m/>
  </r>
  <r>
    <s v="TXN002502"/>
    <d v="2025-07-21T00:00:00"/>
    <n v="2025"/>
    <s v="Q3"/>
    <x v="9"/>
    <x v="9"/>
    <s v="Friday"/>
    <s v="C1133"/>
    <x v="580"/>
    <s v="robert.miller1133@email.com"/>
    <s v="New"/>
    <s v="Philadelphia"/>
    <s v="PA"/>
    <x v="3"/>
    <s v="P023"/>
    <x v="4"/>
    <x v="1"/>
    <n v="1"/>
    <n v="20"/>
    <n v="8"/>
    <n v="20"/>
    <n v="0"/>
    <n v="9.99"/>
    <n v="1.65"/>
    <n v="31.64"/>
    <n v="8"/>
    <n v="2.0099999999999998"/>
    <n v="6.35"/>
    <s v="Delivered"/>
    <s v="Google Pay"/>
    <x v="1"/>
    <n v="6"/>
  </r>
  <r>
    <s v="TXN002503"/>
    <d v="2025-12-23T00:00:00"/>
    <n v="2025"/>
    <s v="Q4"/>
    <x v="10"/>
    <x v="10"/>
    <s v="Tuesday"/>
    <s v="C0155"/>
    <x v="348"/>
    <s v="barbara.martin155@email.com"/>
    <s v="VIP"/>
    <s v="Portland"/>
    <s v="OR"/>
    <x v="0"/>
    <s v="P007"/>
    <x v="3"/>
    <x v="0"/>
    <n v="2"/>
    <n v="75"/>
    <n v="35"/>
    <n v="150"/>
    <n v="0"/>
    <n v="0"/>
    <n v="12.38"/>
    <n v="162.38"/>
    <n v="70"/>
    <n v="80"/>
    <n v="49.27"/>
    <s v="Delivered"/>
    <s v="Debit Card"/>
    <x v="0"/>
    <n v="6"/>
  </r>
  <r>
    <s v="TXN002504"/>
    <d v="2025-06-24T00:00:00"/>
    <n v="2025"/>
    <s v="Q2"/>
    <x v="5"/>
    <x v="5"/>
    <s v="Wednesday"/>
    <s v="C0718"/>
    <x v="440"/>
    <s v="andrew.williams718@email.com"/>
    <s v="New"/>
    <s v="Philadelphia"/>
    <s v="PA"/>
    <x v="3"/>
    <s v="P019"/>
    <x v="0"/>
    <x v="0"/>
    <n v="2"/>
    <n v="110"/>
    <n v="55"/>
    <n v="220"/>
    <n v="22"/>
    <n v="0"/>
    <n v="18.149999999999999"/>
    <n v="216.15"/>
    <n v="110"/>
    <n v="110"/>
    <n v="50.89"/>
    <s v="Delivered"/>
    <s v="Debit Card"/>
    <x v="1"/>
    <n v="4"/>
  </r>
  <r>
    <s v="TXN002505"/>
    <d v="2025-12-25T00:00:00"/>
    <n v="2025"/>
    <s v="Q4"/>
    <x v="10"/>
    <x v="10"/>
    <s v="Thursday"/>
    <s v="C0665"/>
    <x v="143"/>
    <s v="barbara.smith665@email.com"/>
    <s v="Regular"/>
    <s v="Denver"/>
    <s v="CO"/>
    <x v="0"/>
    <s v="P006"/>
    <x v="28"/>
    <x v="3"/>
    <n v="2"/>
    <n v="95"/>
    <n v="45"/>
    <n v="190"/>
    <n v="9.5"/>
    <n v="0"/>
    <n v="15.68"/>
    <n v="196.18"/>
    <n v="90"/>
    <n v="100"/>
    <n v="50.97"/>
    <s v="Delivered"/>
    <s v="PayPal"/>
    <x v="1"/>
    <n v="4"/>
  </r>
  <r>
    <s v="TXN002506"/>
    <d v="2025-01-09T00:00:00"/>
    <n v="2025"/>
    <s v="Q1"/>
    <x v="8"/>
    <x v="8"/>
    <s v="Saturday"/>
    <s v="C1045"/>
    <x v="505"/>
    <s v="susan.rodriguez1045@email.com"/>
    <s v="New"/>
    <s v="Miami"/>
    <s v="FL"/>
    <x v="1"/>
    <s v="P015"/>
    <x v="5"/>
    <x v="2"/>
    <n v="1"/>
    <n v="25"/>
    <n v="10"/>
    <n v="25"/>
    <n v="0"/>
    <n v="9.99"/>
    <n v="2.06"/>
    <n v="37.049999999999997"/>
    <n v="10"/>
    <n v="5.01"/>
    <n v="13.52"/>
    <s v="Shipped"/>
    <s v="Apple Pay"/>
    <x v="0"/>
    <m/>
  </r>
  <r>
    <s v="TXN002507"/>
    <d v="2025-05-26T00:00:00"/>
    <n v="2025"/>
    <s v="Q2"/>
    <x v="11"/>
    <x v="11"/>
    <s v="Saturday"/>
    <s v="C0674"/>
    <x v="305"/>
    <s v="james.jones674@email.com"/>
    <s v="Regular"/>
    <s v="Austin"/>
    <s v="TX"/>
    <x v="1"/>
    <s v="P023"/>
    <x v="4"/>
    <x v="1"/>
    <n v="2"/>
    <n v="20"/>
    <n v="8"/>
    <n v="40"/>
    <n v="0"/>
    <n v="9.99"/>
    <n v="3.3"/>
    <n v="53.29"/>
    <n v="16"/>
    <n v="14.01"/>
    <n v="26.29"/>
    <s v="Processing"/>
    <s v="Credit Card"/>
    <x v="1"/>
    <m/>
  </r>
  <r>
    <s v="TXN002508"/>
    <d v="2025-04-09T00:00:00"/>
    <n v="2025"/>
    <s v="Q2"/>
    <x v="6"/>
    <x v="6"/>
    <s v="Monday"/>
    <s v="C0674"/>
    <x v="305"/>
    <s v="james.jones674@email.com"/>
    <s v="Regular"/>
    <s v="Austin"/>
    <s v="TX"/>
    <x v="1"/>
    <s v="P017"/>
    <x v="2"/>
    <x v="1"/>
    <n v="2"/>
    <n v="55"/>
    <n v="22"/>
    <n v="110"/>
    <n v="0"/>
    <n v="0"/>
    <n v="9.08"/>
    <n v="119.08"/>
    <n v="44"/>
    <n v="66"/>
    <n v="55.43"/>
    <s v="Delivered"/>
    <s v="Google Pay"/>
    <x v="1"/>
    <n v="2"/>
  </r>
  <r>
    <s v="TXN002509"/>
    <d v="2025-04-17T00:00:00"/>
    <n v="2025"/>
    <s v="Q2"/>
    <x v="6"/>
    <x v="6"/>
    <s v="Tuesday"/>
    <s v="C0193"/>
    <x v="187"/>
    <s v="jessica.brown193@email.com"/>
    <s v="VIP"/>
    <s v="Boston"/>
    <s v="MA"/>
    <x v="3"/>
    <s v="P025"/>
    <x v="23"/>
    <x v="4"/>
    <n v="3"/>
    <n v="40"/>
    <n v="18"/>
    <n v="120"/>
    <n v="0"/>
    <n v="0"/>
    <n v="9.9"/>
    <n v="129.9"/>
    <n v="54"/>
    <n v="66"/>
    <n v="50.81"/>
    <s v="Delivered"/>
    <s v="Credit Card"/>
    <x v="1"/>
    <n v="5"/>
  </r>
  <r>
    <s v="TXN002510"/>
    <d v="2025-03-19T00:00:00"/>
    <n v="2025"/>
    <s v="Q1"/>
    <x v="3"/>
    <x v="3"/>
    <s v="Thursday"/>
    <s v="C0304"/>
    <x v="242"/>
    <s v="andrew.martinez304@email.com"/>
    <s v="Regular"/>
    <s v="Seattle"/>
    <s v="WA"/>
    <x v="0"/>
    <s v="P013"/>
    <x v="29"/>
    <x v="6"/>
    <n v="1"/>
    <n v="180"/>
    <n v="85"/>
    <n v="180"/>
    <n v="9"/>
    <n v="0"/>
    <n v="14.85"/>
    <n v="185.85"/>
    <n v="85"/>
    <n v="95"/>
    <n v="51.12"/>
    <s v="Processing"/>
    <s v="Credit Card"/>
    <x v="0"/>
    <m/>
  </r>
  <r>
    <s v="TXN002511"/>
    <d v="2025-12-13T00:00:00"/>
    <n v="2025"/>
    <s v="Q4"/>
    <x v="10"/>
    <x v="10"/>
    <s v="Monday"/>
    <s v="C0883"/>
    <x v="119"/>
    <s v="lisa.johnson883@email.com"/>
    <s v="New"/>
    <s v="Miami"/>
    <s v="FL"/>
    <x v="1"/>
    <s v="P013"/>
    <x v="29"/>
    <x v="6"/>
    <n v="1"/>
    <n v="180"/>
    <n v="85"/>
    <n v="180"/>
    <n v="9"/>
    <n v="0"/>
    <n v="14.85"/>
    <n v="185.85"/>
    <n v="85"/>
    <n v="95"/>
    <n v="51.12"/>
    <s v="Processing"/>
    <s v="PayPal"/>
    <x v="1"/>
    <m/>
  </r>
  <r>
    <s v="TXN002512"/>
    <d v="2025-01-19T00:00:00"/>
    <n v="2025"/>
    <s v="Q1"/>
    <x v="8"/>
    <x v="8"/>
    <s v="Thursday"/>
    <s v="C0890"/>
    <x v="377"/>
    <s v="donald.jackson890@email.com"/>
    <s v="New"/>
    <s v="Denver"/>
    <s v="CO"/>
    <x v="0"/>
    <s v="P014"/>
    <x v="25"/>
    <x v="5"/>
    <n v="2"/>
    <n v="90"/>
    <n v="40"/>
    <n v="180"/>
    <n v="9"/>
    <n v="0"/>
    <n v="14.85"/>
    <n v="185.85"/>
    <n v="80"/>
    <n v="100"/>
    <n v="53.81"/>
    <s v="Processing"/>
    <s v="Credit Card"/>
    <x v="0"/>
    <m/>
  </r>
  <r>
    <s v="TXN002513"/>
    <d v="2025-08-08T00:00:00"/>
    <n v="2025"/>
    <s v="Q3"/>
    <x v="1"/>
    <x v="1"/>
    <s v="Thursday"/>
    <s v="C0178"/>
    <x v="523"/>
    <s v="linda.thomas178@email.com"/>
    <s v="VIP"/>
    <s v="San Jose"/>
    <s v="CA"/>
    <x v="0"/>
    <s v="P024"/>
    <x v="26"/>
    <x v="5"/>
    <n v="1"/>
    <n v="35"/>
    <n v="15"/>
    <n v="35"/>
    <n v="0"/>
    <n v="9.99"/>
    <n v="2.89"/>
    <n v="47.88"/>
    <n v="15"/>
    <n v="10.01"/>
    <n v="20.91"/>
    <s v="Processing"/>
    <s v="Debit Card"/>
    <x v="0"/>
    <m/>
  </r>
  <r>
    <s v="TXN002514"/>
    <d v="2025-01-02T00:00:00"/>
    <n v="2025"/>
    <s v="Q1"/>
    <x v="8"/>
    <x v="8"/>
    <s v="Wednesday"/>
    <s v="C1013"/>
    <x v="302"/>
    <s v="donald.miller1013@email.com"/>
    <s v="New"/>
    <s v="Chicago"/>
    <s v="IL"/>
    <x v="2"/>
    <s v="P029"/>
    <x v="27"/>
    <x v="3"/>
    <n v="1"/>
    <n v="35"/>
    <n v="15"/>
    <n v="35"/>
    <n v="0"/>
    <n v="9.99"/>
    <n v="2.89"/>
    <n v="47.88"/>
    <n v="15"/>
    <n v="10.01"/>
    <n v="20.91"/>
    <s v="Delivered"/>
    <s v="Credit Card"/>
    <x v="0"/>
    <n v="4"/>
  </r>
  <r>
    <s v="TXN002515"/>
    <d v="2025-03-04T00:00:00"/>
    <n v="2025"/>
    <s v="Q1"/>
    <x v="3"/>
    <x v="3"/>
    <s v="Tuesday"/>
    <s v="C0320"/>
    <x v="554"/>
    <s v="patricia.martin320@email.com"/>
    <s v="Regular"/>
    <s v="Portland"/>
    <s v="OR"/>
    <x v="0"/>
    <s v="P005"/>
    <x v="21"/>
    <x v="5"/>
    <n v="3"/>
    <n v="120"/>
    <n v="60"/>
    <n v="360"/>
    <n v="36"/>
    <n v="0"/>
    <n v="29.7"/>
    <n v="353.7"/>
    <n v="180"/>
    <n v="180"/>
    <n v="50.89"/>
    <s v="Delivered"/>
    <s v="Credit Card"/>
    <x v="1"/>
    <n v="4"/>
  </r>
  <r>
    <s v="TXN002516"/>
    <d v="2025-05-22T00:00:00"/>
    <n v="2025"/>
    <s v="Q2"/>
    <x v="11"/>
    <x v="11"/>
    <s v="Saturday"/>
    <s v="C0835"/>
    <x v="41"/>
    <s v="anthony.williams835@email.com"/>
    <s v="New"/>
    <s v="San Antonio"/>
    <s v="TX"/>
    <x v="1"/>
    <s v="P004"/>
    <x v="7"/>
    <x v="1"/>
    <n v="2"/>
    <n v="80"/>
    <n v="35"/>
    <n v="160"/>
    <n v="8"/>
    <n v="0"/>
    <n v="13.2"/>
    <n v="165.2"/>
    <n v="70"/>
    <n v="90"/>
    <n v="54.48"/>
    <s v="Delivered"/>
    <s v="PayPal"/>
    <x v="0"/>
    <n v="5"/>
  </r>
  <r>
    <s v="TXN002517"/>
    <d v="2025-11-25T00:00:00"/>
    <n v="2025"/>
    <s v="Q4"/>
    <x v="4"/>
    <x v="4"/>
    <s v="Wednesday"/>
    <s v="C0122"/>
    <x v="70"/>
    <s v="karen.smith122@email.com"/>
    <s v="VIP"/>
    <s v="Minneapolis"/>
    <s v="MN"/>
    <x v="2"/>
    <s v="P019"/>
    <x v="0"/>
    <x v="0"/>
    <n v="1"/>
    <n v="110"/>
    <n v="55"/>
    <n v="110"/>
    <n v="0"/>
    <n v="0"/>
    <n v="9.08"/>
    <n v="119.08"/>
    <n v="55"/>
    <n v="55"/>
    <n v="46.19"/>
    <s v="Delivered"/>
    <s v="Credit Card"/>
    <x v="2"/>
    <n v="4"/>
  </r>
  <r>
    <s v="TXN002518"/>
    <d v="2025-02-23T00:00:00"/>
    <n v="2025"/>
    <s v="Q1"/>
    <x v="7"/>
    <x v="7"/>
    <s v="Wednesday"/>
    <s v="C0868"/>
    <x v="101"/>
    <s v="donna.johnson868@email.com"/>
    <s v="New"/>
    <s v="Dallas"/>
    <s v="TX"/>
    <x v="1"/>
    <s v="P020"/>
    <x v="12"/>
    <x v="6"/>
    <n v="3"/>
    <n v="70"/>
    <n v="30"/>
    <n v="210"/>
    <n v="21"/>
    <n v="0"/>
    <n v="17.32"/>
    <n v="206.32"/>
    <n v="90"/>
    <n v="120"/>
    <n v="58.16"/>
    <s v="Delivered"/>
    <s v="Google Pay"/>
    <x v="1"/>
    <n v="3"/>
  </r>
  <r>
    <s v="TXN002519"/>
    <d v="2025-01-02T00:00:00"/>
    <n v="2025"/>
    <s v="Q1"/>
    <x v="8"/>
    <x v="8"/>
    <s v="Wednesday"/>
    <s v="C0595"/>
    <x v="129"/>
    <s v="andrew.davis595@email.com"/>
    <s v="Regular"/>
    <s v="Austin"/>
    <s v="TX"/>
    <x v="1"/>
    <s v="P007"/>
    <x v="3"/>
    <x v="0"/>
    <n v="2"/>
    <n v="75"/>
    <n v="35"/>
    <n v="150"/>
    <n v="0"/>
    <n v="0"/>
    <n v="12.38"/>
    <n v="162.38"/>
    <n v="70"/>
    <n v="80"/>
    <n v="49.27"/>
    <s v="Delivered"/>
    <s v="Google Pay"/>
    <x v="1"/>
    <n v="3"/>
  </r>
  <r>
    <s v="TXN002520"/>
    <d v="2025-12-06T00:00:00"/>
    <n v="2025"/>
    <s v="Q4"/>
    <x v="10"/>
    <x v="10"/>
    <s v="Thursday"/>
    <s v="C0256"/>
    <x v="588"/>
    <s v="richard.jones256@email.com"/>
    <s v="Regular"/>
    <s v="Denver"/>
    <s v="CO"/>
    <x v="0"/>
    <s v="P012"/>
    <x v="15"/>
    <x v="1"/>
    <n v="2"/>
    <n v="65"/>
    <n v="28"/>
    <n v="130"/>
    <n v="0"/>
    <n v="0"/>
    <n v="10.72"/>
    <n v="140.72"/>
    <n v="56"/>
    <n v="74"/>
    <n v="52.58"/>
    <s v="Delivered"/>
    <s v="Google Pay"/>
    <x v="0"/>
    <n v="5"/>
  </r>
  <r>
    <s v="TXN002521"/>
    <d v="2025-08-12T00:00:00"/>
    <n v="2025"/>
    <s v="Q3"/>
    <x v="1"/>
    <x v="1"/>
    <s v="Thursday"/>
    <s v="C0883"/>
    <x v="119"/>
    <s v="lisa.johnson883@email.com"/>
    <s v="New"/>
    <s v="Miami"/>
    <s v="FL"/>
    <x v="1"/>
    <s v="P001"/>
    <x v="1"/>
    <x v="0"/>
    <n v="1"/>
    <n v="120"/>
    <n v="65"/>
    <n v="120"/>
    <n v="0"/>
    <n v="0"/>
    <n v="9.9"/>
    <n v="129.9"/>
    <n v="65"/>
    <n v="55"/>
    <n v="42.34"/>
    <s v="Shipped"/>
    <s v="PayPal"/>
    <x v="2"/>
    <m/>
  </r>
  <r>
    <s v="TXN002522"/>
    <d v="2025-04-23T00:00:00"/>
    <n v="2025"/>
    <s v="Q2"/>
    <x v="6"/>
    <x v="6"/>
    <s v="Monday"/>
    <s v="C1177"/>
    <x v="9"/>
    <s v="margaret.davis1177@email.com"/>
    <s v="New"/>
    <s v="Minneapolis"/>
    <s v="MN"/>
    <x v="2"/>
    <s v="P011"/>
    <x v="6"/>
    <x v="0"/>
    <n v="1"/>
    <n v="40"/>
    <n v="18"/>
    <n v="40"/>
    <n v="0"/>
    <n v="9.99"/>
    <n v="3.3"/>
    <n v="53.29"/>
    <n v="18"/>
    <n v="12.01"/>
    <n v="22.54"/>
    <s v="Delivered"/>
    <s v="Credit Card"/>
    <x v="1"/>
    <n v="5"/>
  </r>
  <r>
    <s v="TXN002523"/>
    <d v="2025-01-23T00:00:00"/>
    <n v="2025"/>
    <s v="Q1"/>
    <x v="8"/>
    <x v="8"/>
    <s v="Thursday"/>
    <s v="C0731"/>
    <x v="50"/>
    <s v="margaret.wilson731@email.com"/>
    <s v="New"/>
    <s v="Denver"/>
    <s v="CO"/>
    <x v="0"/>
    <s v="P023"/>
    <x v="4"/>
    <x v="1"/>
    <n v="1"/>
    <n v="20"/>
    <n v="8"/>
    <n v="20"/>
    <n v="0"/>
    <n v="9.99"/>
    <n v="1.65"/>
    <n v="31.64"/>
    <n v="8"/>
    <n v="2.0099999999999998"/>
    <n v="6.35"/>
    <s v="Delivered"/>
    <s v="Debit Card"/>
    <x v="1"/>
    <n v="3"/>
  </r>
  <r>
    <s v="TXN002524"/>
    <d v="2025-10-18T00:00:00"/>
    <n v="2025"/>
    <s v="Q4"/>
    <x v="0"/>
    <x v="0"/>
    <s v="Wednesday"/>
    <s v="C0574"/>
    <x v="347"/>
    <s v="donald.thomas574@email.com"/>
    <s v="Regular"/>
    <s v="Atlanta"/>
    <s v="GA"/>
    <x v="1"/>
    <s v="P007"/>
    <x v="3"/>
    <x v="0"/>
    <n v="3"/>
    <n v="75"/>
    <n v="35"/>
    <n v="225"/>
    <n v="22.5"/>
    <n v="0"/>
    <n v="18.559999999999999"/>
    <n v="221.06"/>
    <n v="105"/>
    <n v="120"/>
    <n v="54.28"/>
    <s v="Delivered"/>
    <s v="Credit Card"/>
    <x v="1"/>
    <n v="5"/>
  </r>
  <r>
    <s v="TXN002525"/>
    <d v="2025-03-01T00:00:00"/>
    <n v="2025"/>
    <s v="Q1"/>
    <x v="3"/>
    <x v="3"/>
    <s v="Wednesday"/>
    <s v="C0541"/>
    <x v="87"/>
    <s v="robert.wilson541@email.com"/>
    <s v="Regular"/>
    <s v="Denver"/>
    <s v="CO"/>
    <x v="0"/>
    <s v="P005"/>
    <x v="21"/>
    <x v="5"/>
    <n v="2"/>
    <n v="120"/>
    <n v="60"/>
    <n v="240"/>
    <n v="24"/>
    <n v="0"/>
    <n v="19.8"/>
    <n v="235.8"/>
    <n v="120"/>
    <n v="120"/>
    <n v="50.89"/>
    <s v="Shipped"/>
    <s v="Debit Card"/>
    <x v="2"/>
    <m/>
  </r>
  <r>
    <s v="TXN002526"/>
    <d v="2025-09-07T00:00:00"/>
    <n v="2025"/>
    <s v="Q3"/>
    <x v="2"/>
    <x v="2"/>
    <s v="Tuesday"/>
    <s v="C0394"/>
    <x v="229"/>
    <s v="christopher.thomas394@email.com"/>
    <s v="Regular"/>
    <s v="Phoenix"/>
    <s v="AZ"/>
    <x v="0"/>
    <s v="P013"/>
    <x v="29"/>
    <x v="6"/>
    <n v="3"/>
    <n v="180"/>
    <n v="85"/>
    <n v="540"/>
    <n v="54"/>
    <n v="0"/>
    <n v="44.55"/>
    <n v="530.54999999999995"/>
    <n v="255"/>
    <n v="285"/>
    <n v="53.72"/>
    <s v="Cancelled"/>
    <s v="PayPal"/>
    <x v="1"/>
    <m/>
  </r>
  <r>
    <s v="TXN002527"/>
    <d v="2025-03-06T00:00:00"/>
    <n v="2025"/>
    <s v="Q1"/>
    <x v="3"/>
    <x v="3"/>
    <s v="Thursday"/>
    <s v="C0532"/>
    <x v="476"/>
    <s v="ashley.anderson532@email.com"/>
    <s v="Regular"/>
    <s v="Austin"/>
    <s v="TX"/>
    <x v="1"/>
    <s v="P017"/>
    <x v="2"/>
    <x v="1"/>
    <n v="1"/>
    <n v="55"/>
    <n v="22"/>
    <n v="55"/>
    <n v="0"/>
    <n v="9.99"/>
    <n v="4.54"/>
    <n v="69.53"/>
    <n v="22"/>
    <n v="23.01"/>
    <n v="33.090000000000003"/>
    <s v="Delivered"/>
    <s v="Credit Card"/>
    <x v="2"/>
    <n v="6"/>
  </r>
  <r>
    <s v="TXN002528"/>
    <d v="2025-03-22T00:00:00"/>
    <n v="2025"/>
    <s v="Q1"/>
    <x v="3"/>
    <x v="3"/>
    <s v="Sunday"/>
    <s v="C0911"/>
    <x v="293"/>
    <s v="betty.jackson911@email.com"/>
    <s v="New"/>
    <s v="Phoenix"/>
    <s v="AZ"/>
    <x v="0"/>
    <s v="P016"/>
    <x v="9"/>
    <x v="4"/>
    <n v="2"/>
    <n v="45"/>
    <n v="20"/>
    <n v="90"/>
    <n v="0"/>
    <n v="9.99"/>
    <n v="7.43"/>
    <n v="107.41"/>
    <n v="40"/>
    <n v="40.01"/>
    <n v="37.25"/>
    <s v="Processing"/>
    <s v="Apple Pay"/>
    <x v="0"/>
    <m/>
  </r>
  <r>
    <s v="TXN002529"/>
    <d v="2025-05-20T00:00:00"/>
    <n v="2025"/>
    <s v="Q2"/>
    <x v="11"/>
    <x v="11"/>
    <s v="Monday"/>
    <s v="C0060"/>
    <x v="556"/>
    <s v="charles.johnson60@email.com"/>
    <s v="VIP"/>
    <s v="Jacksonville"/>
    <s v="FL"/>
    <x v="1"/>
    <s v="P011"/>
    <x v="6"/>
    <x v="0"/>
    <n v="2"/>
    <n v="40"/>
    <n v="18"/>
    <n v="80"/>
    <n v="0"/>
    <n v="9.99"/>
    <n v="6.6"/>
    <n v="96.59"/>
    <n v="36"/>
    <n v="34.01"/>
    <n v="35.21"/>
    <s v="Delivered"/>
    <s v="Credit Card"/>
    <x v="0"/>
    <n v="4"/>
  </r>
  <r>
    <s v="TXN002530"/>
    <d v="2025-11-04T00:00:00"/>
    <n v="2025"/>
    <s v="Q4"/>
    <x v="4"/>
    <x v="4"/>
    <s v="Friday"/>
    <s v="C0262"/>
    <x v="31"/>
    <s v="jennifer.lopez262@email.com"/>
    <s v="Regular"/>
    <s v="Los Angeles"/>
    <s v="CA"/>
    <x v="0"/>
    <s v="P020"/>
    <x v="12"/>
    <x v="6"/>
    <n v="1"/>
    <n v="70"/>
    <n v="30"/>
    <n v="70"/>
    <n v="0"/>
    <n v="9.99"/>
    <n v="5.78"/>
    <n v="85.77"/>
    <n v="30"/>
    <n v="30.01"/>
    <n v="34.99"/>
    <s v="Delivered"/>
    <s v="Debit Card"/>
    <x v="2"/>
    <n v="6"/>
  </r>
  <r>
    <s v="TXN002531"/>
    <d v="2025-09-25T00:00:00"/>
    <n v="2025"/>
    <s v="Q3"/>
    <x v="2"/>
    <x v="2"/>
    <s v="Wednesday"/>
    <s v="C0683"/>
    <x v="370"/>
    <s v="lisa.lopez683@email.com"/>
    <s v="Regular"/>
    <s v="Houston"/>
    <s v="TX"/>
    <x v="1"/>
    <s v="P011"/>
    <x v="6"/>
    <x v="0"/>
    <n v="3"/>
    <n v="40"/>
    <n v="18"/>
    <n v="120"/>
    <n v="0"/>
    <n v="0"/>
    <n v="9.9"/>
    <n v="129.9"/>
    <n v="54"/>
    <n v="66"/>
    <n v="50.81"/>
    <s v="Delivered"/>
    <s v="Debit Card"/>
    <x v="0"/>
    <n v="3"/>
  </r>
  <r>
    <s v="TXN002532"/>
    <d v="2025-09-04T00:00:00"/>
    <n v="2025"/>
    <s v="Q3"/>
    <x v="2"/>
    <x v="2"/>
    <s v="Wednesday"/>
    <s v="C0556"/>
    <x v="341"/>
    <s v="michael.taylor556@email.com"/>
    <s v="Regular"/>
    <s v="New York"/>
    <s v="NY"/>
    <x v="3"/>
    <s v="P014"/>
    <x v="25"/>
    <x v="5"/>
    <n v="3"/>
    <n v="90"/>
    <n v="40"/>
    <n v="270"/>
    <n v="27"/>
    <n v="0"/>
    <n v="22.28"/>
    <n v="265.27"/>
    <n v="120"/>
    <n v="150"/>
    <n v="56.55"/>
    <s v="Delivered"/>
    <s v="Apple Pay"/>
    <x v="0"/>
    <n v="3"/>
  </r>
  <r>
    <s v="TXN002533"/>
    <d v="2025-09-28T00:00:00"/>
    <n v="2025"/>
    <s v="Q3"/>
    <x v="2"/>
    <x v="2"/>
    <s v="Sunday"/>
    <s v="C0818"/>
    <x v="327"/>
    <s v="jessica.hernandez818@email.com"/>
    <s v="New"/>
    <s v="Portland"/>
    <s v="OR"/>
    <x v="0"/>
    <s v="P013"/>
    <x v="29"/>
    <x v="6"/>
    <n v="2"/>
    <n v="180"/>
    <n v="85"/>
    <n v="360"/>
    <n v="36"/>
    <n v="0"/>
    <n v="29.7"/>
    <n v="353.7"/>
    <n v="170"/>
    <n v="190"/>
    <n v="53.72"/>
    <s v="Shipped"/>
    <s v="Debit Card"/>
    <x v="0"/>
    <m/>
  </r>
  <r>
    <s v="TXN002534"/>
    <d v="2025-08-26T00:00:00"/>
    <n v="2025"/>
    <s v="Q3"/>
    <x v="1"/>
    <x v="1"/>
    <s v="Saturday"/>
    <s v="C0678"/>
    <x v="492"/>
    <s v="patricia.jones678@email.com"/>
    <s v="Regular"/>
    <s v="San Diego"/>
    <s v="CA"/>
    <x v="0"/>
    <s v="P006"/>
    <x v="28"/>
    <x v="3"/>
    <n v="1"/>
    <n v="95"/>
    <n v="45"/>
    <n v="95"/>
    <n v="0"/>
    <n v="9.99"/>
    <n v="7.84"/>
    <n v="112.83"/>
    <n v="45"/>
    <n v="40.01"/>
    <n v="35.46"/>
    <s v="Shipped"/>
    <s v="Debit Card"/>
    <x v="0"/>
    <m/>
  </r>
  <r>
    <s v="TXN002535"/>
    <d v="2025-11-14T00:00:00"/>
    <n v="2025"/>
    <s v="Q4"/>
    <x v="4"/>
    <x v="4"/>
    <s v="Monday"/>
    <s v="C0527"/>
    <x v="473"/>
    <s v="steven.smith527@email.com"/>
    <s v="Regular"/>
    <s v="Detroit"/>
    <s v="MI"/>
    <x v="2"/>
    <s v="P004"/>
    <x v="7"/>
    <x v="1"/>
    <n v="2"/>
    <n v="80"/>
    <n v="35"/>
    <n v="160"/>
    <n v="8"/>
    <n v="0"/>
    <n v="13.2"/>
    <n v="165.2"/>
    <n v="70"/>
    <n v="90"/>
    <n v="54.48"/>
    <s v="Processing"/>
    <s v="Credit Card"/>
    <x v="0"/>
    <m/>
  </r>
  <r>
    <s v="TXN002536"/>
    <d v="2025-12-21T00:00:00"/>
    <n v="2025"/>
    <s v="Q4"/>
    <x v="10"/>
    <x v="10"/>
    <s v="Friday"/>
    <s v="C0626"/>
    <x v="128"/>
    <s v="patricia.anderson626@email.com"/>
    <s v="Regular"/>
    <s v="Miami"/>
    <s v="FL"/>
    <x v="1"/>
    <s v="P016"/>
    <x v="9"/>
    <x v="4"/>
    <n v="1"/>
    <n v="45"/>
    <n v="20"/>
    <n v="45"/>
    <n v="0"/>
    <n v="9.99"/>
    <n v="3.71"/>
    <n v="58.7"/>
    <n v="20"/>
    <n v="15.01"/>
    <n v="25.57"/>
    <s v="Delivered"/>
    <s v="PayPal"/>
    <x v="1"/>
    <n v="5"/>
  </r>
  <r>
    <s v="TXN002537"/>
    <d v="2025-08-03T00:00:00"/>
    <n v="2025"/>
    <s v="Q3"/>
    <x v="1"/>
    <x v="1"/>
    <s v="Sunday"/>
    <s v="C0693"/>
    <x v="474"/>
    <s v="mark.taylor693@email.com"/>
    <s v="Regular"/>
    <s v="Houston"/>
    <s v="TX"/>
    <x v="1"/>
    <s v="P016"/>
    <x v="9"/>
    <x v="4"/>
    <n v="1"/>
    <n v="45"/>
    <n v="20"/>
    <n v="45"/>
    <n v="0"/>
    <n v="9.99"/>
    <n v="3.71"/>
    <n v="58.7"/>
    <n v="20"/>
    <n v="15.01"/>
    <n v="25.57"/>
    <s v="Delivered"/>
    <s v="Apple Pay"/>
    <x v="1"/>
    <n v="3"/>
  </r>
  <r>
    <s v="TXN002538"/>
    <d v="2025-07-22T00:00:00"/>
    <n v="2025"/>
    <s v="Q3"/>
    <x v="9"/>
    <x v="9"/>
    <s v="Sunday"/>
    <s v="C0352"/>
    <x v="302"/>
    <s v="donald.miller352@email.com"/>
    <s v="Regular"/>
    <s v="Jacksonville"/>
    <s v="FL"/>
    <x v="1"/>
    <s v="P028"/>
    <x v="11"/>
    <x v="5"/>
    <n v="3"/>
    <n v="150"/>
    <n v="75"/>
    <n v="450"/>
    <n v="45"/>
    <n v="0"/>
    <n v="37.130000000000003"/>
    <n v="442.13"/>
    <n v="225"/>
    <n v="225"/>
    <n v="50.89"/>
    <s v="Cancelled"/>
    <s v="PayPal"/>
    <x v="0"/>
    <m/>
  </r>
  <r>
    <s v="TXN002539"/>
    <d v="2025-05-20T00:00:00"/>
    <n v="2025"/>
    <s v="Q2"/>
    <x v="11"/>
    <x v="11"/>
    <s v="Wednesday"/>
    <s v="C1145"/>
    <x v="152"/>
    <s v="donald.brown1145@email.com"/>
    <s v="New"/>
    <s v="Denver"/>
    <s v="CO"/>
    <x v="0"/>
    <s v="P030"/>
    <x v="10"/>
    <x v="1"/>
    <n v="2"/>
    <n v="45"/>
    <n v="20"/>
    <n v="90"/>
    <n v="0"/>
    <n v="9.99"/>
    <n v="7.43"/>
    <n v="107.41"/>
    <n v="40"/>
    <n v="40.01"/>
    <n v="37.25"/>
    <s v="Delivered"/>
    <s v="Debit Card"/>
    <x v="0"/>
    <n v="3"/>
  </r>
  <r>
    <s v="TXN002540"/>
    <d v="2025-04-12T00:00:00"/>
    <n v="2025"/>
    <s v="Q2"/>
    <x v="6"/>
    <x v="6"/>
    <s v="Tuesday"/>
    <s v="C0289"/>
    <x v="208"/>
    <s v="lisa.gonzalez289@email.com"/>
    <s v="Regular"/>
    <s v="Phoenix"/>
    <s v="AZ"/>
    <x v="0"/>
    <s v="P015"/>
    <x v="5"/>
    <x v="2"/>
    <n v="2"/>
    <n v="25"/>
    <n v="10"/>
    <n v="50"/>
    <n v="0"/>
    <n v="9.99"/>
    <n v="4.13"/>
    <n v="64.12"/>
    <n v="20"/>
    <n v="20.010000000000002"/>
    <n v="31.21"/>
    <s v="Delivered"/>
    <s v="Google Pay"/>
    <x v="1"/>
    <n v="2"/>
  </r>
  <r>
    <s v="TXN002541"/>
    <d v="2025-07-22T00:00:00"/>
    <n v="2025"/>
    <s v="Q3"/>
    <x v="9"/>
    <x v="9"/>
    <s v="Wednesday"/>
    <s v="C0371"/>
    <x v="134"/>
    <s v="karen.anderson371@email.com"/>
    <s v="Regular"/>
    <s v="Seattle"/>
    <s v="WA"/>
    <x v="0"/>
    <s v="P017"/>
    <x v="2"/>
    <x v="1"/>
    <n v="2"/>
    <n v="55"/>
    <n v="22"/>
    <n v="110"/>
    <n v="0"/>
    <n v="0"/>
    <n v="9.08"/>
    <n v="119.08"/>
    <n v="44"/>
    <n v="66"/>
    <n v="55.43"/>
    <s v="Processing"/>
    <s v="Debit Card"/>
    <x v="1"/>
    <m/>
  </r>
  <r>
    <s v="TXN002542"/>
    <d v="2025-12-11T00:00:00"/>
    <n v="2025"/>
    <s v="Q4"/>
    <x v="10"/>
    <x v="10"/>
    <s v="Saturday"/>
    <s v="C0514"/>
    <x v="274"/>
    <s v="elizabeth.jackson514@email.com"/>
    <s v="Regular"/>
    <s v="San Jose"/>
    <s v="CA"/>
    <x v="0"/>
    <s v="P002"/>
    <x v="17"/>
    <x v="0"/>
    <n v="3"/>
    <n v="200"/>
    <n v="110"/>
    <n v="600"/>
    <n v="60"/>
    <n v="0"/>
    <n v="49.5"/>
    <n v="589.5"/>
    <n v="330"/>
    <n v="270"/>
    <n v="45.8"/>
    <s v="Delivered"/>
    <s v="Credit Card"/>
    <x v="1"/>
    <n v="3"/>
  </r>
  <r>
    <s v="TXN002543"/>
    <d v="2025-07-22T00:00:00"/>
    <n v="2025"/>
    <s v="Q3"/>
    <x v="9"/>
    <x v="9"/>
    <s v="Saturday"/>
    <s v="C1072"/>
    <x v="404"/>
    <s v="david.smith1072@email.com"/>
    <s v="New"/>
    <s v="Houston"/>
    <s v="TX"/>
    <x v="1"/>
    <s v="P009"/>
    <x v="22"/>
    <x v="5"/>
    <n v="1"/>
    <n v="45"/>
    <n v="20"/>
    <n v="45"/>
    <n v="0"/>
    <n v="9.99"/>
    <n v="3.71"/>
    <n v="58.7"/>
    <n v="20"/>
    <n v="15.01"/>
    <n v="25.57"/>
    <s v="Delivered"/>
    <s v="Google Pay"/>
    <x v="1"/>
    <n v="5"/>
  </r>
  <r>
    <s v="TXN002544"/>
    <d v="2025-11-06T00:00:00"/>
    <n v="2025"/>
    <s v="Q4"/>
    <x v="4"/>
    <x v="4"/>
    <s v="Tuesday"/>
    <s v="C1023"/>
    <x v="137"/>
    <s v="robert.anderson1023@email.com"/>
    <s v="New"/>
    <s v="Phoenix"/>
    <s v="AZ"/>
    <x v="0"/>
    <s v="P013"/>
    <x v="29"/>
    <x v="6"/>
    <n v="3"/>
    <n v="180"/>
    <n v="85"/>
    <n v="540"/>
    <n v="54"/>
    <n v="0"/>
    <n v="44.55"/>
    <n v="530.54999999999995"/>
    <n v="255"/>
    <n v="285"/>
    <n v="53.72"/>
    <s v="Delivered"/>
    <s v="PayPal"/>
    <x v="0"/>
    <n v="5"/>
  </r>
  <r>
    <s v="TXN002545"/>
    <d v="2025-09-05T00:00:00"/>
    <n v="2025"/>
    <s v="Q3"/>
    <x v="2"/>
    <x v="2"/>
    <s v="Saturday"/>
    <s v="C1126"/>
    <x v="363"/>
    <s v="sarah.thomas1126@email.com"/>
    <s v="New"/>
    <s v="Chicago"/>
    <s v="IL"/>
    <x v="2"/>
    <s v="P020"/>
    <x v="12"/>
    <x v="6"/>
    <n v="2"/>
    <n v="70"/>
    <n v="30"/>
    <n v="140"/>
    <n v="0"/>
    <n v="0"/>
    <n v="11.55"/>
    <n v="151.55000000000001"/>
    <n v="60"/>
    <n v="80"/>
    <n v="52.79"/>
    <s v="Shipped"/>
    <s v="Credit Card"/>
    <x v="1"/>
    <m/>
  </r>
  <r>
    <s v="TXN002546"/>
    <d v="2025-10-25T00:00:00"/>
    <n v="2025"/>
    <s v="Q4"/>
    <x v="0"/>
    <x v="0"/>
    <s v="Saturday"/>
    <s v="C1089"/>
    <x v="254"/>
    <s v="kimberly.hernandez1089@email.com"/>
    <s v="New"/>
    <s v="Boston"/>
    <s v="MA"/>
    <x v="3"/>
    <s v="P007"/>
    <x v="3"/>
    <x v="0"/>
    <n v="2"/>
    <n v="75"/>
    <n v="35"/>
    <n v="150"/>
    <n v="0"/>
    <n v="0"/>
    <n v="12.38"/>
    <n v="162.38"/>
    <n v="70"/>
    <n v="80"/>
    <n v="49.27"/>
    <s v="Delivered"/>
    <s v="PayPal"/>
    <x v="0"/>
    <n v="3"/>
  </r>
  <r>
    <s v="TXN002547"/>
    <d v="2025-09-21T00:00:00"/>
    <n v="2025"/>
    <s v="Q3"/>
    <x v="2"/>
    <x v="2"/>
    <s v="Tuesday"/>
    <s v="C0592"/>
    <x v="16"/>
    <s v="daniel.williams592@email.com"/>
    <s v="Regular"/>
    <s v="San Diego"/>
    <s v="CA"/>
    <x v="0"/>
    <s v="P024"/>
    <x v="26"/>
    <x v="5"/>
    <n v="1"/>
    <n v="35"/>
    <n v="15"/>
    <n v="35"/>
    <n v="0"/>
    <n v="9.99"/>
    <n v="2.89"/>
    <n v="47.88"/>
    <n v="15"/>
    <n v="10.01"/>
    <n v="20.91"/>
    <s v="Delivered"/>
    <s v="PayPal"/>
    <x v="1"/>
    <n v="6"/>
  </r>
  <r>
    <s v="TXN002548"/>
    <d v="2025-07-28T00:00:00"/>
    <n v="2025"/>
    <s v="Q3"/>
    <x v="9"/>
    <x v="9"/>
    <s v="Monday"/>
    <s v="C1079"/>
    <x v="256"/>
    <s v="robert.lopez1079@email.com"/>
    <s v="New"/>
    <s v="Chicago"/>
    <s v="IL"/>
    <x v="2"/>
    <s v="P016"/>
    <x v="9"/>
    <x v="4"/>
    <n v="2"/>
    <n v="45"/>
    <n v="20"/>
    <n v="90"/>
    <n v="0"/>
    <n v="9.99"/>
    <n v="7.43"/>
    <n v="107.41"/>
    <n v="40"/>
    <n v="40.01"/>
    <n v="37.25"/>
    <s v="Delivered"/>
    <s v="Apple Pay"/>
    <x v="1"/>
    <n v="5"/>
  </r>
  <r>
    <s v="TXN002549"/>
    <d v="2025-11-18T00:00:00"/>
    <n v="2025"/>
    <s v="Q4"/>
    <x v="4"/>
    <x v="4"/>
    <s v="Thursday"/>
    <s v="C0905"/>
    <x v="490"/>
    <s v="jennifer.smith905@email.com"/>
    <s v="New"/>
    <s v="Jacksonville"/>
    <s v="FL"/>
    <x v="1"/>
    <s v="P026"/>
    <x v="18"/>
    <x v="0"/>
    <n v="3"/>
    <n v="85"/>
    <n v="42"/>
    <n v="255"/>
    <n v="25.5"/>
    <n v="0"/>
    <n v="21.04"/>
    <n v="250.54"/>
    <n v="126"/>
    <n v="129"/>
    <n v="51.49"/>
    <s v="Processing"/>
    <s v="Credit Card"/>
    <x v="0"/>
    <m/>
  </r>
  <r>
    <s v="TXN002550"/>
    <d v="2025-01-03T00:00:00"/>
    <n v="2025"/>
    <s v="Q1"/>
    <x v="8"/>
    <x v="8"/>
    <s v="Wednesday"/>
    <s v="C0584"/>
    <x v="406"/>
    <s v="anthony.hernandez584@email.com"/>
    <s v="Regular"/>
    <s v="San Jose"/>
    <s v="CA"/>
    <x v="0"/>
    <s v="P030"/>
    <x v="10"/>
    <x v="1"/>
    <n v="3"/>
    <n v="45"/>
    <n v="20"/>
    <n v="135"/>
    <n v="0"/>
    <n v="0"/>
    <n v="11.14"/>
    <n v="146.13999999999999"/>
    <n v="60"/>
    <n v="75"/>
    <n v="51.32"/>
    <s v="Delivered"/>
    <s v="Google Pay"/>
    <x v="0"/>
    <n v="6"/>
  </r>
  <r>
    <s v="TXN002551"/>
    <d v="2025-05-22T00:00:00"/>
    <n v="2025"/>
    <s v="Q2"/>
    <x v="11"/>
    <x v="11"/>
    <s v="Tuesday"/>
    <s v="C0572"/>
    <x v="533"/>
    <s v="anthony.taylor572@email.com"/>
    <s v="Regular"/>
    <s v="Dallas"/>
    <s v="TX"/>
    <x v="1"/>
    <s v="P008"/>
    <x v="19"/>
    <x v="6"/>
    <n v="2"/>
    <n v="150"/>
    <n v="70"/>
    <n v="300"/>
    <n v="30"/>
    <n v="0"/>
    <n v="24.75"/>
    <n v="294.75"/>
    <n v="140"/>
    <n v="160"/>
    <n v="54.28"/>
    <s v="Delivered"/>
    <s v="Credit Card"/>
    <x v="0"/>
    <n v="3"/>
  </r>
  <r>
    <s v="TXN002552"/>
    <d v="2025-05-07T00:00:00"/>
    <n v="2025"/>
    <s v="Q2"/>
    <x v="11"/>
    <x v="11"/>
    <s v="Thursday"/>
    <s v="C0409"/>
    <x v="311"/>
    <s v="james.gonzalez409@email.com"/>
    <s v="Regular"/>
    <s v="Houston"/>
    <s v="TX"/>
    <x v="1"/>
    <s v="P021"/>
    <x v="8"/>
    <x v="3"/>
    <n v="2"/>
    <n v="30"/>
    <n v="12"/>
    <n v="60"/>
    <n v="0"/>
    <n v="9.99"/>
    <n v="4.95"/>
    <n v="74.94"/>
    <n v="24"/>
    <n v="26.01"/>
    <n v="34.71"/>
    <s v="Delivered"/>
    <s v="Credit Card"/>
    <x v="1"/>
    <n v="4"/>
  </r>
  <r>
    <s v="TXN002553"/>
    <d v="2025-09-02T00:00:00"/>
    <n v="2025"/>
    <s v="Q3"/>
    <x v="2"/>
    <x v="2"/>
    <s v="Wednesday"/>
    <s v="C0452"/>
    <x v="431"/>
    <s v="william.anderson452@email.com"/>
    <s v="Regular"/>
    <s v="Phoenix"/>
    <s v="AZ"/>
    <x v="0"/>
    <s v="P013"/>
    <x v="29"/>
    <x v="6"/>
    <n v="1"/>
    <n v="180"/>
    <n v="85"/>
    <n v="180"/>
    <n v="9"/>
    <n v="0"/>
    <n v="14.85"/>
    <n v="185.85"/>
    <n v="85"/>
    <n v="95"/>
    <n v="51.12"/>
    <s v="Delivered"/>
    <s v="PayPal"/>
    <x v="0"/>
    <n v="5"/>
  </r>
  <r>
    <s v="TXN002554"/>
    <d v="2025-03-28T00:00:00"/>
    <n v="2025"/>
    <s v="Q1"/>
    <x v="3"/>
    <x v="3"/>
    <s v="Thursday"/>
    <s v="C0297"/>
    <x v="151"/>
    <s v="joseph.jones297@email.com"/>
    <s v="Regular"/>
    <s v="Miami"/>
    <s v="FL"/>
    <x v="1"/>
    <s v="P006"/>
    <x v="28"/>
    <x v="3"/>
    <n v="2"/>
    <n v="95"/>
    <n v="45"/>
    <n v="190"/>
    <n v="9.5"/>
    <n v="0"/>
    <n v="15.68"/>
    <n v="196.18"/>
    <n v="90"/>
    <n v="100"/>
    <n v="50.97"/>
    <s v="Delivered"/>
    <s v="Credit Card"/>
    <x v="0"/>
    <n v="2"/>
  </r>
  <r>
    <s v="TXN002555"/>
    <d v="2025-05-21T00:00:00"/>
    <n v="2025"/>
    <s v="Q2"/>
    <x v="11"/>
    <x v="11"/>
    <s v="Monday"/>
    <s v="C0490"/>
    <x v="150"/>
    <s v="david.brown490@email.com"/>
    <s v="Regular"/>
    <s v="Minneapolis"/>
    <s v="MN"/>
    <x v="2"/>
    <s v="P008"/>
    <x v="19"/>
    <x v="6"/>
    <n v="1"/>
    <n v="150"/>
    <n v="70"/>
    <n v="150"/>
    <n v="0"/>
    <n v="0"/>
    <n v="12.38"/>
    <n v="162.38"/>
    <n v="70"/>
    <n v="80"/>
    <n v="49.27"/>
    <s v="Processing"/>
    <s v="Debit Card"/>
    <x v="0"/>
    <m/>
  </r>
  <r>
    <s v="TXN002556"/>
    <d v="2025-10-05T00:00:00"/>
    <n v="2025"/>
    <s v="Q4"/>
    <x v="0"/>
    <x v="0"/>
    <s v="Sunday"/>
    <s v="C0772"/>
    <x v="162"/>
    <s v="betty.lopez772@email.com"/>
    <s v="New"/>
    <s v="Seattle"/>
    <s v="WA"/>
    <x v="0"/>
    <s v="P006"/>
    <x v="28"/>
    <x v="3"/>
    <n v="3"/>
    <n v="95"/>
    <n v="45"/>
    <n v="285"/>
    <n v="28.5"/>
    <n v="0"/>
    <n v="23.51"/>
    <n v="280.01"/>
    <n v="135"/>
    <n v="150"/>
    <n v="53.57"/>
    <s v="Delivered"/>
    <s v="Debit Card"/>
    <x v="0"/>
    <n v="2"/>
  </r>
  <r>
    <s v="TXN002557"/>
    <d v="2025-11-14T00:00:00"/>
    <n v="2025"/>
    <s v="Q4"/>
    <x v="4"/>
    <x v="4"/>
    <s v="Sunday"/>
    <s v="C0349"/>
    <x v="243"/>
    <s v="charles.jackson349@email.com"/>
    <s v="Regular"/>
    <s v="Minneapolis"/>
    <s v="MN"/>
    <x v="2"/>
    <s v="P019"/>
    <x v="0"/>
    <x v="0"/>
    <n v="2"/>
    <n v="110"/>
    <n v="55"/>
    <n v="220"/>
    <n v="22"/>
    <n v="0"/>
    <n v="18.149999999999999"/>
    <n v="216.15"/>
    <n v="110"/>
    <n v="110"/>
    <n v="50.89"/>
    <s v="Cancelled"/>
    <s v="Google Pay"/>
    <x v="1"/>
    <m/>
  </r>
  <r>
    <s v="TXN002558"/>
    <d v="2025-03-12T00:00:00"/>
    <n v="2025"/>
    <s v="Q1"/>
    <x v="3"/>
    <x v="3"/>
    <s v="Monday"/>
    <s v="C0431"/>
    <x v="528"/>
    <s v="richard.johnson431@email.com"/>
    <s v="Regular"/>
    <s v="San Diego"/>
    <s v="CA"/>
    <x v="0"/>
    <s v="P008"/>
    <x v="19"/>
    <x v="6"/>
    <n v="3"/>
    <n v="150"/>
    <n v="70"/>
    <n v="450"/>
    <n v="45"/>
    <n v="0"/>
    <n v="37.130000000000003"/>
    <n v="442.13"/>
    <n v="210"/>
    <n v="240"/>
    <n v="54.28"/>
    <s v="Processing"/>
    <s v="Google Pay"/>
    <x v="1"/>
    <m/>
  </r>
  <r>
    <s v="TXN002559"/>
    <d v="2025-06-20T00:00:00"/>
    <n v="2025"/>
    <s v="Q2"/>
    <x v="5"/>
    <x v="5"/>
    <s v="Sunday"/>
    <s v="C0333"/>
    <x v="253"/>
    <s v="jessica.miller333@email.com"/>
    <s v="Regular"/>
    <s v="Detroit"/>
    <s v="MI"/>
    <x v="2"/>
    <s v="P002"/>
    <x v="17"/>
    <x v="0"/>
    <n v="2"/>
    <n v="200"/>
    <n v="110"/>
    <n v="400"/>
    <n v="40"/>
    <n v="0"/>
    <n v="33"/>
    <n v="393"/>
    <n v="220"/>
    <n v="180"/>
    <n v="45.8"/>
    <s v="Delivered"/>
    <s v="Debit Card"/>
    <x v="2"/>
    <n v="5"/>
  </r>
  <r>
    <s v="TXN002560"/>
    <d v="2025-02-26T00:00:00"/>
    <n v="2025"/>
    <s v="Q1"/>
    <x v="7"/>
    <x v="7"/>
    <s v="Wednesday"/>
    <s v="C1059"/>
    <x v="544"/>
    <s v="james.davis1059@email.com"/>
    <s v="New"/>
    <s v="Denver"/>
    <s v="CO"/>
    <x v="0"/>
    <s v="P018"/>
    <x v="20"/>
    <x v="3"/>
    <n v="3"/>
    <n v="130"/>
    <n v="65"/>
    <n v="390"/>
    <n v="39"/>
    <n v="0"/>
    <n v="32.18"/>
    <n v="383.18"/>
    <n v="195"/>
    <n v="195"/>
    <n v="50.89"/>
    <s v="Delivered"/>
    <s v="Credit Card"/>
    <x v="1"/>
    <n v="4"/>
  </r>
  <r>
    <s v="TXN002561"/>
    <d v="2025-07-10T00:00:00"/>
    <n v="2025"/>
    <s v="Q3"/>
    <x v="9"/>
    <x v="9"/>
    <s v="Thursday"/>
    <s v="C0412"/>
    <x v="90"/>
    <s v="joshua.garcia412@email.com"/>
    <s v="Regular"/>
    <s v="Jacksonville"/>
    <s v="FL"/>
    <x v="1"/>
    <s v="P029"/>
    <x v="27"/>
    <x v="3"/>
    <n v="3"/>
    <n v="35"/>
    <n v="15"/>
    <n v="105"/>
    <n v="0"/>
    <n v="0"/>
    <n v="8.66"/>
    <n v="113.66"/>
    <n v="45"/>
    <n v="60"/>
    <n v="52.79"/>
    <s v="Shipped"/>
    <s v="Apple Pay"/>
    <x v="1"/>
    <m/>
  </r>
  <r>
    <s v="TXN002562"/>
    <d v="2025-09-01T00:00:00"/>
    <n v="2025"/>
    <s v="Q3"/>
    <x v="2"/>
    <x v="2"/>
    <s v="Friday"/>
    <s v="C0987"/>
    <x v="43"/>
    <s v="thomas.garcia987@email.com"/>
    <s v="New"/>
    <s v="Los Angeles"/>
    <s v="CA"/>
    <x v="0"/>
    <s v="P022"/>
    <x v="24"/>
    <x v="0"/>
    <n v="2"/>
    <n v="65"/>
    <n v="32"/>
    <n v="130"/>
    <n v="0"/>
    <n v="0"/>
    <n v="10.72"/>
    <n v="140.72"/>
    <n v="64"/>
    <n v="66"/>
    <n v="46.9"/>
    <s v="Delivered"/>
    <s v="Credit Card"/>
    <x v="1"/>
    <n v="2"/>
  </r>
  <r>
    <s v="TXN002563"/>
    <d v="2025-06-18T00:00:00"/>
    <n v="2025"/>
    <s v="Q2"/>
    <x v="5"/>
    <x v="5"/>
    <s v="Friday"/>
    <s v="C0733"/>
    <x v="540"/>
    <s v="christopher.johnson733@email.com"/>
    <s v="New"/>
    <s v="New York"/>
    <s v="NY"/>
    <x v="3"/>
    <s v="P030"/>
    <x v="10"/>
    <x v="1"/>
    <n v="3"/>
    <n v="45"/>
    <n v="20"/>
    <n v="135"/>
    <n v="0"/>
    <n v="0"/>
    <n v="11.14"/>
    <n v="146.13999999999999"/>
    <n v="60"/>
    <n v="75"/>
    <n v="51.32"/>
    <s v="Delivered"/>
    <s v="Google Pay"/>
    <x v="0"/>
    <n v="2"/>
  </r>
  <r>
    <s v="TXN002564"/>
    <d v="2025-07-16T00:00:00"/>
    <n v="2025"/>
    <s v="Q3"/>
    <x v="9"/>
    <x v="9"/>
    <s v="Tuesday"/>
    <s v="C0670"/>
    <x v="254"/>
    <s v="kimberly.hernandez670@email.com"/>
    <s v="Regular"/>
    <s v="New York"/>
    <s v="NY"/>
    <x v="3"/>
    <s v="P023"/>
    <x v="4"/>
    <x v="1"/>
    <n v="2"/>
    <n v="20"/>
    <n v="8"/>
    <n v="40"/>
    <n v="0"/>
    <n v="9.99"/>
    <n v="3.3"/>
    <n v="53.29"/>
    <n v="16"/>
    <n v="14.01"/>
    <n v="26.29"/>
    <s v="Shipped"/>
    <s v="Google Pay"/>
    <x v="2"/>
    <m/>
  </r>
  <r>
    <s v="TXN002565"/>
    <d v="2025-12-12T00:00:00"/>
    <n v="2025"/>
    <s v="Q4"/>
    <x v="10"/>
    <x v="10"/>
    <s v="Thursday"/>
    <s v="C0873"/>
    <x v="88"/>
    <s v="richard.williams873@email.com"/>
    <s v="New"/>
    <s v="Phoenix"/>
    <s v="AZ"/>
    <x v="0"/>
    <s v="P027"/>
    <x v="16"/>
    <x v="6"/>
    <n v="2"/>
    <n v="60"/>
    <n v="25"/>
    <n v="120"/>
    <n v="0"/>
    <n v="0"/>
    <n v="9.9"/>
    <n v="129.9"/>
    <n v="50"/>
    <n v="70"/>
    <n v="53.89"/>
    <s v="Delivered"/>
    <s v="PayPal"/>
    <x v="1"/>
    <n v="3"/>
  </r>
  <r>
    <s v="TXN002566"/>
    <d v="2025-01-11T00:00:00"/>
    <n v="2025"/>
    <s v="Q1"/>
    <x v="8"/>
    <x v="8"/>
    <s v="Monday"/>
    <s v="C0767"/>
    <x v="342"/>
    <s v="barbara.wilson767@email.com"/>
    <s v="New"/>
    <s v="Detroit"/>
    <s v="MI"/>
    <x v="2"/>
    <s v="P003"/>
    <x v="13"/>
    <x v="3"/>
    <n v="2"/>
    <n v="50"/>
    <n v="20"/>
    <n v="100"/>
    <n v="0"/>
    <n v="9.99"/>
    <n v="8.25"/>
    <n v="118.24"/>
    <n v="40"/>
    <n v="50.01"/>
    <n v="42.3"/>
    <s v="Processing"/>
    <s v="Credit Card"/>
    <x v="2"/>
    <m/>
  </r>
  <r>
    <s v="TXN002567"/>
    <d v="2025-01-14T00:00:00"/>
    <n v="2025"/>
    <s v="Q1"/>
    <x v="8"/>
    <x v="8"/>
    <s v="Tuesday"/>
    <s v="C1148"/>
    <x v="388"/>
    <s v="michael.martin1148@email.com"/>
    <s v="New"/>
    <s v="Houston"/>
    <s v="TX"/>
    <x v="1"/>
    <s v="P026"/>
    <x v="18"/>
    <x v="0"/>
    <n v="3"/>
    <n v="85"/>
    <n v="42"/>
    <n v="255"/>
    <n v="25.5"/>
    <n v="0"/>
    <n v="21.04"/>
    <n v="250.54"/>
    <n v="126"/>
    <n v="129"/>
    <n v="51.49"/>
    <s v="Delivered"/>
    <s v="Credit Card"/>
    <x v="1"/>
    <n v="4"/>
  </r>
  <r>
    <s v="TXN002568"/>
    <d v="2025-05-05T00:00:00"/>
    <n v="2025"/>
    <s v="Q2"/>
    <x v="11"/>
    <x v="11"/>
    <s v="Wednesday"/>
    <s v="C0525"/>
    <x v="268"/>
    <s v="charles.davis525@email.com"/>
    <s v="Regular"/>
    <s v="Atlanta"/>
    <s v="GA"/>
    <x v="1"/>
    <s v="P025"/>
    <x v="23"/>
    <x v="4"/>
    <n v="2"/>
    <n v="40"/>
    <n v="18"/>
    <n v="80"/>
    <n v="0"/>
    <n v="9.99"/>
    <n v="6.6"/>
    <n v="96.59"/>
    <n v="36"/>
    <n v="34.01"/>
    <n v="35.21"/>
    <s v="Delivered"/>
    <s v="Credit Card"/>
    <x v="2"/>
    <n v="4"/>
  </r>
  <r>
    <s v="TXN002569"/>
    <d v="2025-09-19T00:00:00"/>
    <n v="2025"/>
    <s v="Q3"/>
    <x v="2"/>
    <x v="2"/>
    <s v="Saturday"/>
    <s v="C0037"/>
    <x v="40"/>
    <s v="jennifer.rodriguez37@email.com"/>
    <s v="VIP"/>
    <s v="Minneapolis"/>
    <s v="MN"/>
    <x v="2"/>
    <s v="P015"/>
    <x v="5"/>
    <x v="2"/>
    <n v="3"/>
    <n v="25"/>
    <n v="10"/>
    <n v="75"/>
    <n v="0"/>
    <n v="9.99"/>
    <n v="6.19"/>
    <n v="91.18"/>
    <n v="30"/>
    <n v="35.01"/>
    <n v="38.4"/>
    <s v="Delivered"/>
    <s v="Google Pay"/>
    <x v="1"/>
    <n v="4"/>
  </r>
  <r>
    <s v="TXN002570"/>
    <d v="2025-10-21T00:00:00"/>
    <n v="2025"/>
    <s v="Q4"/>
    <x v="0"/>
    <x v="0"/>
    <s v="Saturday"/>
    <s v="C0048"/>
    <x v="346"/>
    <s v="betty.brown48@email.com"/>
    <s v="VIP"/>
    <s v="Minneapolis"/>
    <s v="MN"/>
    <x v="2"/>
    <s v="P024"/>
    <x v="26"/>
    <x v="5"/>
    <n v="1"/>
    <n v="35"/>
    <n v="15"/>
    <n v="35"/>
    <n v="0"/>
    <n v="9.99"/>
    <n v="2.89"/>
    <n v="47.88"/>
    <n v="15"/>
    <n v="10.01"/>
    <n v="20.91"/>
    <s v="Delivered"/>
    <s v="Credit Card"/>
    <x v="2"/>
    <n v="4"/>
  </r>
  <r>
    <s v="TXN002571"/>
    <d v="2025-09-27T00:00:00"/>
    <n v="2025"/>
    <s v="Q3"/>
    <x v="2"/>
    <x v="2"/>
    <s v="Saturday"/>
    <s v="C1103"/>
    <x v="204"/>
    <s v="mary.lopez1103@email.com"/>
    <s v="New"/>
    <s v="Los Angeles"/>
    <s v="CA"/>
    <x v="0"/>
    <s v="P023"/>
    <x v="4"/>
    <x v="1"/>
    <n v="2"/>
    <n v="20"/>
    <n v="8"/>
    <n v="40"/>
    <n v="0"/>
    <n v="9.99"/>
    <n v="3.3"/>
    <n v="53.29"/>
    <n v="16"/>
    <n v="14.01"/>
    <n v="26.29"/>
    <s v="Cancelled"/>
    <s v="Google Pay"/>
    <x v="1"/>
    <m/>
  </r>
  <r>
    <s v="TXN002572"/>
    <d v="2025-11-22T00:00:00"/>
    <n v="2025"/>
    <s v="Q4"/>
    <x v="4"/>
    <x v="4"/>
    <s v="Friday"/>
    <s v="C0317"/>
    <x v="530"/>
    <s v="ashley.lopez317@email.com"/>
    <s v="Regular"/>
    <s v="Minneapolis"/>
    <s v="MN"/>
    <x v="2"/>
    <s v="P023"/>
    <x v="4"/>
    <x v="1"/>
    <n v="2"/>
    <n v="20"/>
    <n v="8"/>
    <n v="40"/>
    <n v="0"/>
    <n v="9.99"/>
    <n v="3.3"/>
    <n v="53.29"/>
    <n v="16"/>
    <n v="14.01"/>
    <n v="26.29"/>
    <s v="Processing"/>
    <s v="Credit Card"/>
    <x v="0"/>
    <m/>
  </r>
  <r>
    <s v="TXN002573"/>
    <d v="2025-11-26T00:00:00"/>
    <n v="2025"/>
    <s v="Q4"/>
    <x v="4"/>
    <x v="4"/>
    <s v="Wednesday"/>
    <s v="C0137"/>
    <x v="373"/>
    <s v="mark.hernandez137@email.com"/>
    <s v="VIP"/>
    <s v="New York"/>
    <s v="NY"/>
    <x v="3"/>
    <s v="P002"/>
    <x v="17"/>
    <x v="0"/>
    <n v="2"/>
    <n v="200"/>
    <n v="110"/>
    <n v="400"/>
    <n v="40"/>
    <n v="0"/>
    <n v="33"/>
    <n v="393"/>
    <n v="220"/>
    <n v="180"/>
    <n v="45.8"/>
    <s v="Cancelled"/>
    <s v="Apple Pay"/>
    <x v="0"/>
    <m/>
  </r>
  <r>
    <s v="TXN002574"/>
    <d v="2025-04-15T00:00:00"/>
    <n v="2025"/>
    <s v="Q2"/>
    <x v="6"/>
    <x v="6"/>
    <s v="Saturday"/>
    <s v="C0424"/>
    <x v="475"/>
    <s v="richard.davis424@email.com"/>
    <s v="Regular"/>
    <s v="Houston"/>
    <s v="TX"/>
    <x v="1"/>
    <s v="P001"/>
    <x v="1"/>
    <x v="0"/>
    <n v="3"/>
    <n v="120"/>
    <n v="65"/>
    <n v="360"/>
    <n v="36"/>
    <n v="0"/>
    <n v="29.7"/>
    <n v="353.7"/>
    <n v="195"/>
    <n v="165"/>
    <n v="46.65"/>
    <s v="Delivered"/>
    <s v="Google Pay"/>
    <x v="0"/>
    <n v="2"/>
  </r>
  <r>
    <s v="TXN002575"/>
    <d v="2025-05-14T00:00:00"/>
    <n v="2025"/>
    <s v="Q2"/>
    <x v="11"/>
    <x v="11"/>
    <s v="Sunday"/>
    <s v="C0137"/>
    <x v="373"/>
    <s v="mark.hernandez137@email.com"/>
    <s v="VIP"/>
    <s v="New York"/>
    <s v="NY"/>
    <x v="3"/>
    <s v="P006"/>
    <x v="28"/>
    <x v="3"/>
    <n v="1"/>
    <n v="95"/>
    <n v="45"/>
    <n v="95"/>
    <n v="0"/>
    <n v="9.99"/>
    <n v="7.84"/>
    <n v="112.83"/>
    <n v="45"/>
    <n v="40.01"/>
    <n v="35.46"/>
    <s v="Cancelled"/>
    <s v="Credit Card"/>
    <x v="1"/>
    <m/>
  </r>
  <r>
    <s v="TXN002576"/>
    <d v="2025-12-16T00:00:00"/>
    <n v="2025"/>
    <s v="Q4"/>
    <x v="10"/>
    <x v="10"/>
    <s v="Friday"/>
    <s v="C1008"/>
    <x v="200"/>
    <s v="kimberly.jones1008@email.com"/>
    <s v="New"/>
    <s v="San Antonio"/>
    <s v="TX"/>
    <x v="1"/>
    <s v="P009"/>
    <x v="22"/>
    <x v="5"/>
    <n v="3"/>
    <n v="45"/>
    <n v="20"/>
    <n v="135"/>
    <n v="0"/>
    <n v="0"/>
    <n v="11.14"/>
    <n v="146.13999999999999"/>
    <n v="60"/>
    <n v="75"/>
    <n v="51.32"/>
    <s v="Cancelled"/>
    <s v="Google Pay"/>
    <x v="1"/>
    <m/>
  </r>
  <r>
    <s v="TXN002577"/>
    <d v="2025-07-19T00:00:00"/>
    <n v="2025"/>
    <s v="Q3"/>
    <x v="9"/>
    <x v="9"/>
    <s v="Tuesday"/>
    <s v="C1060"/>
    <x v="277"/>
    <s v="elizabeth.hernandez1060@email.com"/>
    <s v="New"/>
    <s v="Austin"/>
    <s v="TX"/>
    <x v="1"/>
    <s v="P006"/>
    <x v="28"/>
    <x v="3"/>
    <n v="1"/>
    <n v="95"/>
    <n v="45"/>
    <n v="95"/>
    <n v="0"/>
    <n v="9.99"/>
    <n v="7.84"/>
    <n v="112.83"/>
    <n v="45"/>
    <n v="40.01"/>
    <n v="35.46"/>
    <s v="Delivered"/>
    <s v="Debit Card"/>
    <x v="1"/>
    <n v="5"/>
  </r>
  <r>
    <s v="TXN002578"/>
    <d v="2025-07-19T00:00:00"/>
    <n v="2025"/>
    <s v="Q3"/>
    <x v="9"/>
    <x v="9"/>
    <s v="Monday"/>
    <s v="C0989"/>
    <x v="589"/>
    <s v="donald.rodriguez989@email.com"/>
    <s v="New"/>
    <s v="Austin"/>
    <s v="TX"/>
    <x v="1"/>
    <s v="P028"/>
    <x v="11"/>
    <x v="5"/>
    <n v="2"/>
    <n v="150"/>
    <n v="75"/>
    <n v="300"/>
    <n v="30"/>
    <n v="0"/>
    <n v="24.75"/>
    <n v="294.75"/>
    <n v="150"/>
    <n v="150"/>
    <n v="50.89"/>
    <s v="Delivered"/>
    <s v="PayPal"/>
    <x v="2"/>
    <n v="4"/>
  </r>
  <r>
    <s v="TXN002579"/>
    <d v="2025-12-05T00:00:00"/>
    <n v="2025"/>
    <s v="Q4"/>
    <x v="10"/>
    <x v="10"/>
    <s v="Sunday"/>
    <s v="C0871"/>
    <x v="110"/>
    <s v="paul.wilson871@email.com"/>
    <s v="New"/>
    <s v="Jacksonville"/>
    <s v="FL"/>
    <x v="1"/>
    <s v="P012"/>
    <x v="15"/>
    <x v="1"/>
    <n v="2"/>
    <n v="65"/>
    <n v="28"/>
    <n v="130"/>
    <n v="0"/>
    <n v="0"/>
    <n v="10.72"/>
    <n v="140.72"/>
    <n v="56"/>
    <n v="74"/>
    <n v="52.58"/>
    <s v="Delivered"/>
    <s v="PayPal"/>
    <x v="2"/>
    <n v="5"/>
  </r>
  <r>
    <s v="TXN002580"/>
    <d v="2025-09-07T00:00:00"/>
    <n v="2025"/>
    <s v="Q3"/>
    <x v="2"/>
    <x v="2"/>
    <s v="Thursday"/>
    <s v="C0672"/>
    <x v="310"/>
    <s v="steven.williams672@email.com"/>
    <s v="Regular"/>
    <s v="Austin"/>
    <s v="TX"/>
    <x v="1"/>
    <s v="P019"/>
    <x v="0"/>
    <x v="0"/>
    <n v="3"/>
    <n v="110"/>
    <n v="55"/>
    <n v="330"/>
    <n v="33"/>
    <n v="0"/>
    <n v="27.23"/>
    <n v="324.23"/>
    <n v="165"/>
    <n v="165"/>
    <n v="50.89"/>
    <s v="Processing"/>
    <s v="Apple Pay"/>
    <x v="0"/>
    <m/>
  </r>
  <r>
    <s v="TXN002581"/>
    <d v="2025-09-09T00:00:00"/>
    <n v="2025"/>
    <s v="Q3"/>
    <x v="2"/>
    <x v="2"/>
    <s v="Sunday"/>
    <s v="C0032"/>
    <x v="337"/>
    <s v="linda.martin32@email.com"/>
    <s v="VIP"/>
    <s v="Minneapolis"/>
    <s v="MN"/>
    <x v="2"/>
    <s v="P003"/>
    <x v="13"/>
    <x v="3"/>
    <n v="3"/>
    <n v="50"/>
    <n v="20"/>
    <n v="150"/>
    <n v="0"/>
    <n v="0"/>
    <n v="12.38"/>
    <n v="162.38"/>
    <n v="60"/>
    <n v="90"/>
    <n v="55.43"/>
    <s v="Shipped"/>
    <s v="Credit Card"/>
    <x v="1"/>
    <m/>
  </r>
  <r>
    <s v="TXN002582"/>
    <d v="2025-06-21T00:00:00"/>
    <n v="2025"/>
    <s v="Q2"/>
    <x v="5"/>
    <x v="5"/>
    <s v="Saturday"/>
    <s v="C0644"/>
    <x v="497"/>
    <s v="andrew.wilson644@email.com"/>
    <s v="Regular"/>
    <s v="Detroit"/>
    <s v="MI"/>
    <x v="2"/>
    <s v="P027"/>
    <x v="16"/>
    <x v="6"/>
    <n v="2"/>
    <n v="60"/>
    <n v="25"/>
    <n v="120"/>
    <n v="0"/>
    <n v="0"/>
    <n v="9.9"/>
    <n v="129.9"/>
    <n v="50"/>
    <n v="70"/>
    <n v="53.89"/>
    <s v="Delivered"/>
    <s v="Credit Card"/>
    <x v="2"/>
    <n v="6"/>
  </r>
  <r>
    <s v="TXN002583"/>
    <d v="2025-06-28T00:00:00"/>
    <n v="2025"/>
    <s v="Q2"/>
    <x v="5"/>
    <x v="5"/>
    <s v="Wednesday"/>
    <s v="C0958"/>
    <x v="399"/>
    <s v="susan.smith958@email.com"/>
    <s v="New"/>
    <s v="Austin"/>
    <s v="TX"/>
    <x v="1"/>
    <s v="P026"/>
    <x v="18"/>
    <x v="0"/>
    <n v="3"/>
    <n v="85"/>
    <n v="42"/>
    <n v="255"/>
    <n v="25.5"/>
    <n v="0"/>
    <n v="21.04"/>
    <n v="250.54"/>
    <n v="126"/>
    <n v="129"/>
    <n v="51.49"/>
    <s v="Delivered"/>
    <s v="Apple Pay"/>
    <x v="1"/>
    <n v="5"/>
  </r>
  <r>
    <s v="TXN002584"/>
    <d v="2025-02-15T00:00:00"/>
    <n v="2025"/>
    <s v="Q1"/>
    <x v="7"/>
    <x v="7"/>
    <s v="Tuesday"/>
    <s v="C1025"/>
    <x v="403"/>
    <s v="david.johnson1025@email.com"/>
    <s v="New"/>
    <s v="Boston"/>
    <s v="MA"/>
    <x v="3"/>
    <s v="P012"/>
    <x v="15"/>
    <x v="1"/>
    <n v="3"/>
    <n v="65"/>
    <n v="28"/>
    <n v="195"/>
    <n v="9.75"/>
    <n v="0"/>
    <n v="16.09"/>
    <n v="201.34"/>
    <n v="84"/>
    <n v="111"/>
    <n v="55.13"/>
    <s v="Shipped"/>
    <s v="Apple Pay"/>
    <x v="0"/>
    <m/>
  </r>
  <r>
    <s v="TXN002585"/>
    <d v="2025-09-13T00:00:00"/>
    <n v="2025"/>
    <s v="Q3"/>
    <x v="2"/>
    <x v="2"/>
    <s v="Saturday"/>
    <s v="C1094"/>
    <x v="420"/>
    <s v="sarah.johnson1094@email.com"/>
    <s v="New"/>
    <s v="Atlanta"/>
    <s v="GA"/>
    <x v="1"/>
    <s v="P016"/>
    <x v="9"/>
    <x v="4"/>
    <n v="1"/>
    <n v="45"/>
    <n v="20"/>
    <n v="45"/>
    <n v="0"/>
    <n v="9.99"/>
    <n v="3.71"/>
    <n v="58.7"/>
    <n v="20"/>
    <n v="15.01"/>
    <n v="25.57"/>
    <s v="Cancelled"/>
    <s v="Credit Card"/>
    <x v="1"/>
    <m/>
  </r>
  <r>
    <s v="TXN002586"/>
    <d v="2025-11-22T00:00:00"/>
    <n v="2025"/>
    <s v="Q4"/>
    <x v="4"/>
    <x v="4"/>
    <s v="Friday"/>
    <s v="C0347"/>
    <x v="339"/>
    <s v="joshua.miller347@email.com"/>
    <s v="Regular"/>
    <s v="Denver"/>
    <s v="CO"/>
    <x v="0"/>
    <s v="P006"/>
    <x v="28"/>
    <x v="3"/>
    <n v="3"/>
    <n v="95"/>
    <n v="45"/>
    <n v="285"/>
    <n v="28.5"/>
    <n v="0"/>
    <n v="23.51"/>
    <n v="280.01"/>
    <n v="135"/>
    <n v="150"/>
    <n v="53.57"/>
    <s v="Delivered"/>
    <s v="Google Pay"/>
    <x v="1"/>
    <n v="6"/>
  </r>
  <r>
    <s v="TXN002587"/>
    <d v="2025-02-14T00:00:00"/>
    <n v="2025"/>
    <s v="Q1"/>
    <x v="7"/>
    <x v="7"/>
    <s v="Tuesday"/>
    <s v="C0427"/>
    <x v="72"/>
    <s v="karen.hernandez427@email.com"/>
    <s v="Regular"/>
    <s v="Philadelphia"/>
    <s v="PA"/>
    <x v="3"/>
    <s v="P013"/>
    <x v="29"/>
    <x v="6"/>
    <n v="2"/>
    <n v="180"/>
    <n v="85"/>
    <n v="360"/>
    <n v="36"/>
    <n v="0"/>
    <n v="29.7"/>
    <n v="353.7"/>
    <n v="170"/>
    <n v="190"/>
    <n v="53.72"/>
    <s v="Delivered"/>
    <s v="Credit Card"/>
    <x v="0"/>
    <n v="3"/>
  </r>
  <r>
    <s v="TXN002588"/>
    <d v="2025-08-03T00:00:00"/>
    <n v="2025"/>
    <s v="Q3"/>
    <x v="1"/>
    <x v="1"/>
    <s v="Friday"/>
    <s v="C1038"/>
    <x v="39"/>
    <s v="nancy.davis1038@email.com"/>
    <s v="New"/>
    <s v="Philadelphia"/>
    <s v="PA"/>
    <x v="3"/>
    <s v="P016"/>
    <x v="9"/>
    <x v="4"/>
    <n v="3"/>
    <n v="45"/>
    <n v="20"/>
    <n v="135"/>
    <n v="0"/>
    <n v="0"/>
    <n v="11.14"/>
    <n v="146.13999999999999"/>
    <n v="60"/>
    <n v="75"/>
    <n v="51.32"/>
    <s v="Delivered"/>
    <s v="Credit Card"/>
    <x v="1"/>
    <n v="2"/>
  </r>
  <r>
    <s v="TXN002589"/>
    <d v="2025-10-20T00:00:00"/>
    <n v="2025"/>
    <s v="Q4"/>
    <x v="0"/>
    <x v="0"/>
    <s v="Tuesday"/>
    <s v="C0339"/>
    <x v="324"/>
    <s v="sarah.williams339@email.com"/>
    <s v="Regular"/>
    <s v="Minneapolis"/>
    <s v="MN"/>
    <x v="2"/>
    <s v="P027"/>
    <x v="16"/>
    <x v="6"/>
    <n v="1"/>
    <n v="60"/>
    <n v="25"/>
    <n v="60"/>
    <n v="0"/>
    <n v="9.99"/>
    <n v="4.95"/>
    <n v="74.94"/>
    <n v="25"/>
    <n v="25.01"/>
    <n v="33.369999999999997"/>
    <s v="Delivered"/>
    <s v="Apple Pay"/>
    <x v="1"/>
    <n v="3"/>
  </r>
  <r>
    <s v="TXN002590"/>
    <d v="2025-05-13T00:00:00"/>
    <n v="2025"/>
    <s v="Q2"/>
    <x v="11"/>
    <x v="11"/>
    <s v="Wednesday"/>
    <s v="C0404"/>
    <x v="335"/>
    <s v="steven.jones404@email.com"/>
    <s v="Regular"/>
    <s v="San Diego"/>
    <s v="CA"/>
    <x v="0"/>
    <s v="P015"/>
    <x v="5"/>
    <x v="2"/>
    <n v="3"/>
    <n v="25"/>
    <n v="10"/>
    <n v="75"/>
    <n v="0"/>
    <n v="9.99"/>
    <n v="6.19"/>
    <n v="91.18"/>
    <n v="30"/>
    <n v="35.01"/>
    <n v="38.4"/>
    <s v="Delivered"/>
    <s v="Google Pay"/>
    <x v="1"/>
    <n v="5"/>
  </r>
  <r>
    <s v="TXN002591"/>
    <d v="2025-03-23T00:00:00"/>
    <n v="2025"/>
    <s v="Q1"/>
    <x v="3"/>
    <x v="3"/>
    <s v="Friday"/>
    <s v="C0697"/>
    <x v="272"/>
    <s v="karen.brown697@email.com"/>
    <s v="Regular"/>
    <s v="Dallas"/>
    <s v="TX"/>
    <x v="1"/>
    <s v="P027"/>
    <x v="16"/>
    <x v="6"/>
    <n v="3"/>
    <n v="60"/>
    <n v="25"/>
    <n v="180"/>
    <n v="9"/>
    <n v="0"/>
    <n v="14.85"/>
    <n v="185.85"/>
    <n v="75"/>
    <n v="105"/>
    <n v="56.5"/>
    <s v="Delivered"/>
    <s v="Credit Card"/>
    <x v="1"/>
    <n v="2"/>
  </r>
  <r>
    <s v="TXN002592"/>
    <d v="2025-12-06T00:00:00"/>
    <n v="2025"/>
    <s v="Q4"/>
    <x v="10"/>
    <x v="10"/>
    <s v="Saturday"/>
    <s v="C0590"/>
    <x v="227"/>
    <s v="donna.jones590@email.com"/>
    <s v="Regular"/>
    <s v="Philadelphia"/>
    <s v="PA"/>
    <x v="3"/>
    <s v="P024"/>
    <x v="26"/>
    <x v="5"/>
    <n v="2"/>
    <n v="35"/>
    <n v="15"/>
    <n v="70"/>
    <n v="0"/>
    <n v="9.99"/>
    <n v="5.78"/>
    <n v="85.77"/>
    <n v="30"/>
    <n v="30.01"/>
    <n v="34.99"/>
    <s v="Delivered"/>
    <s v="Apple Pay"/>
    <x v="1"/>
    <n v="6"/>
  </r>
  <r>
    <s v="TXN002593"/>
    <d v="2025-07-07T00:00:00"/>
    <n v="2025"/>
    <s v="Q3"/>
    <x v="9"/>
    <x v="9"/>
    <s v="Sunday"/>
    <s v="C0600"/>
    <x v="193"/>
    <s v="daniel.martinez600@email.com"/>
    <s v="Regular"/>
    <s v="Miami"/>
    <s v="FL"/>
    <x v="1"/>
    <s v="P003"/>
    <x v="13"/>
    <x v="3"/>
    <n v="3"/>
    <n v="50"/>
    <n v="20"/>
    <n v="150"/>
    <n v="0"/>
    <n v="0"/>
    <n v="12.38"/>
    <n v="162.38"/>
    <n v="60"/>
    <n v="90"/>
    <n v="55.43"/>
    <s v="Delivered"/>
    <s v="Debit Card"/>
    <x v="0"/>
    <n v="5"/>
  </r>
  <r>
    <s v="TXN002594"/>
    <d v="2025-01-23T00:00:00"/>
    <n v="2025"/>
    <s v="Q1"/>
    <x v="8"/>
    <x v="8"/>
    <s v="Tuesday"/>
    <s v="C0224"/>
    <x v="423"/>
    <s v="david.jackson224@email.com"/>
    <s v="Regular"/>
    <s v="Seattle"/>
    <s v="WA"/>
    <x v="0"/>
    <s v="P010"/>
    <x v="14"/>
    <x v="3"/>
    <n v="1"/>
    <n v="55"/>
    <n v="25"/>
    <n v="55"/>
    <n v="0"/>
    <n v="9.99"/>
    <n v="4.54"/>
    <n v="69.53"/>
    <n v="25"/>
    <n v="20.010000000000002"/>
    <n v="28.78"/>
    <s v="Processing"/>
    <s v="Debit Card"/>
    <x v="1"/>
    <m/>
  </r>
  <r>
    <s v="TXN002595"/>
    <d v="2025-07-18T00:00:00"/>
    <n v="2025"/>
    <s v="Q3"/>
    <x v="9"/>
    <x v="9"/>
    <s v="Monday"/>
    <s v="C0541"/>
    <x v="87"/>
    <s v="robert.wilson541@email.com"/>
    <s v="Regular"/>
    <s v="Denver"/>
    <s v="CO"/>
    <x v="0"/>
    <s v="P006"/>
    <x v="28"/>
    <x v="3"/>
    <n v="3"/>
    <n v="95"/>
    <n v="45"/>
    <n v="285"/>
    <n v="28.5"/>
    <n v="0"/>
    <n v="23.51"/>
    <n v="280.01"/>
    <n v="135"/>
    <n v="150"/>
    <n v="53.57"/>
    <s v="Delivered"/>
    <s v="PayPal"/>
    <x v="0"/>
    <n v="3"/>
  </r>
  <r>
    <s v="TXN002596"/>
    <d v="2025-08-26T00:00:00"/>
    <n v="2025"/>
    <s v="Q3"/>
    <x v="1"/>
    <x v="1"/>
    <s v="Saturday"/>
    <s v="C0317"/>
    <x v="530"/>
    <s v="ashley.lopez317@email.com"/>
    <s v="Regular"/>
    <s v="Minneapolis"/>
    <s v="MN"/>
    <x v="2"/>
    <s v="P004"/>
    <x v="7"/>
    <x v="1"/>
    <n v="3"/>
    <n v="80"/>
    <n v="35"/>
    <n v="240"/>
    <n v="24"/>
    <n v="0"/>
    <n v="19.8"/>
    <n v="235.8"/>
    <n v="105"/>
    <n v="135"/>
    <n v="57.25"/>
    <s v="Cancelled"/>
    <s v="PayPal"/>
    <x v="1"/>
    <m/>
  </r>
  <r>
    <s v="TXN002597"/>
    <d v="2025-04-20T00:00:00"/>
    <n v="2025"/>
    <s v="Q2"/>
    <x v="6"/>
    <x v="6"/>
    <s v="Wednesday"/>
    <s v="C0755"/>
    <x v="441"/>
    <s v="susan.martinez755@email.com"/>
    <s v="New"/>
    <s v="San Diego"/>
    <s v="CA"/>
    <x v="0"/>
    <s v="P020"/>
    <x v="12"/>
    <x v="6"/>
    <n v="2"/>
    <n v="70"/>
    <n v="30"/>
    <n v="140"/>
    <n v="0"/>
    <n v="0"/>
    <n v="11.55"/>
    <n v="151.55000000000001"/>
    <n v="60"/>
    <n v="80"/>
    <n v="52.79"/>
    <s v="Delivered"/>
    <s v="Debit Card"/>
    <x v="1"/>
    <n v="4"/>
  </r>
  <r>
    <s v="TXN002598"/>
    <d v="2025-09-17T00:00:00"/>
    <n v="2025"/>
    <s v="Q3"/>
    <x v="2"/>
    <x v="2"/>
    <s v="Tuesday"/>
    <s v="C0273"/>
    <x v="531"/>
    <s v="matthew.moore273@email.com"/>
    <s v="Regular"/>
    <s v="San Antonio"/>
    <s v="TX"/>
    <x v="1"/>
    <s v="P003"/>
    <x v="13"/>
    <x v="3"/>
    <n v="3"/>
    <n v="50"/>
    <n v="20"/>
    <n v="150"/>
    <n v="0"/>
    <n v="0"/>
    <n v="12.38"/>
    <n v="162.38"/>
    <n v="60"/>
    <n v="90"/>
    <n v="55.43"/>
    <s v="Delivered"/>
    <s v="Google Pay"/>
    <x v="1"/>
    <n v="3"/>
  </r>
  <r>
    <s v="TXN002599"/>
    <d v="2025-02-05T00:00:00"/>
    <n v="2025"/>
    <s v="Q1"/>
    <x v="7"/>
    <x v="7"/>
    <s v="Wednesday"/>
    <s v="C0704"/>
    <x v="415"/>
    <s v="jessica.rodriguez704@email.com"/>
    <s v="New"/>
    <s v="Los Angeles"/>
    <s v="CA"/>
    <x v="0"/>
    <s v="P019"/>
    <x v="0"/>
    <x v="0"/>
    <n v="2"/>
    <n v="110"/>
    <n v="55"/>
    <n v="220"/>
    <n v="22"/>
    <n v="0"/>
    <n v="18.149999999999999"/>
    <n v="216.15"/>
    <n v="110"/>
    <n v="110"/>
    <n v="50.89"/>
    <s v="Delivered"/>
    <s v="Credit Card"/>
    <x v="1"/>
    <n v="6"/>
  </r>
  <r>
    <s v="TXN002600"/>
    <d v="2025-02-21T00:00:00"/>
    <n v="2025"/>
    <s v="Q1"/>
    <x v="7"/>
    <x v="7"/>
    <s v="Thursday"/>
    <s v="C0586"/>
    <x v="91"/>
    <s v="daniel.johnson586@email.com"/>
    <s v="Regular"/>
    <s v="San Diego"/>
    <s v="CA"/>
    <x v="0"/>
    <s v="P019"/>
    <x v="0"/>
    <x v="0"/>
    <n v="2"/>
    <n v="110"/>
    <n v="55"/>
    <n v="220"/>
    <n v="22"/>
    <n v="0"/>
    <n v="18.149999999999999"/>
    <n v="216.15"/>
    <n v="110"/>
    <n v="110"/>
    <n v="50.89"/>
    <s v="Delivered"/>
    <s v="Credit Card"/>
    <x v="1"/>
    <n v="6"/>
  </r>
  <r>
    <s v="TXN002601"/>
    <d v="2025-05-26T00:00:00"/>
    <n v="2025"/>
    <s v="Q2"/>
    <x v="11"/>
    <x v="11"/>
    <s v="Wednesday"/>
    <s v="C0522"/>
    <x v="78"/>
    <s v="michelle.moore522@email.com"/>
    <s v="Regular"/>
    <s v="Los Angeles"/>
    <s v="CA"/>
    <x v="0"/>
    <s v="P009"/>
    <x v="22"/>
    <x v="5"/>
    <n v="2"/>
    <n v="45"/>
    <n v="20"/>
    <n v="90"/>
    <n v="0"/>
    <n v="9.99"/>
    <n v="7.43"/>
    <n v="107.41"/>
    <n v="40"/>
    <n v="40.01"/>
    <n v="37.25"/>
    <s v="Processing"/>
    <s v="Credit Card"/>
    <x v="0"/>
    <m/>
  </r>
  <r>
    <s v="TXN002602"/>
    <d v="2025-05-02T00:00:00"/>
    <n v="2025"/>
    <s v="Q2"/>
    <x v="11"/>
    <x v="11"/>
    <s v="Thursday"/>
    <s v="C0190"/>
    <x v="8"/>
    <s v="sarah.gonzalez190@email.com"/>
    <s v="VIP"/>
    <s v="Houston"/>
    <s v="TX"/>
    <x v="1"/>
    <s v="P029"/>
    <x v="27"/>
    <x v="3"/>
    <n v="3"/>
    <n v="35"/>
    <n v="15"/>
    <n v="105"/>
    <n v="0"/>
    <n v="0"/>
    <n v="8.66"/>
    <n v="113.66"/>
    <n v="45"/>
    <n v="60"/>
    <n v="52.79"/>
    <s v="Delivered"/>
    <s v="Apple Pay"/>
    <x v="1"/>
    <n v="2"/>
  </r>
  <r>
    <s v="TXN002603"/>
    <d v="2025-06-23T00:00:00"/>
    <n v="2025"/>
    <s v="Q2"/>
    <x v="5"/>
    <x v="5"/>
    <s v="Saturday"/>
    <s v="C1009"/>
    <x v="489"/>
    <s v="barbara.garcia1009@email.com"/>
    <s v="New"/>
    <s v="Detroit"/>
    <s v="MI"/>
    <x v="2"/>
    <s v="P012"/>
    <x v="15"/>
    <x v="1"/>
    <n v="2"/>
    <n v="65"/>
    <n v="28"/>
    <n v="130"/>
    <n v="0"/>
    <n v="0"/>
    <n v="10.72"/>
    <n v="140.72"/>
    <n v="56"/>
    <n v="74"/>
    <n v="52.58"/>
    <s v="Delivered"/>
    <s v="PayPal"/>
    <x v="1"/>
    <n v="3"/>
  </r>
  <r>
    <s v="TXN002604"/>
    <d v="2025-09-23T00:00:00"/>
    <n v="2025"/>
    <s v="Q3"/>
    <x v="2"/>
    <x v="2"/>
    <s v="Sunday"/>
    <s v="C0795"/>
    <x v="229"/>
    <s v="christopher.thomas795@email.com"/>
    <s v="New"/>
    <s v="Philadelphia"/>
    <s v="PA"/>
    <x v="3"/>
    <s v="P025"/>
    <x v="23"/>
    <x v="4"/>
    <n v="1"/>
    <n v="40"/>
    <n v="18"/>
    <n v="40"/>
    <n v="0"/>
    <n v="9.99"/>
    <n v="3.3"/>
    <n v="53.29"/>
    <n v="18"/>
    <n v="12.01"/>
    <n v="22.54"/>
    <s v="Delivered"/>
    <s v="Google Pay"/>
    <x v="1"/>
    <n v="5"/>
  </r>
  <r>
    <s v="TXN002605"/>
    <d v="2025-06-12T00:00:00"/>
    <n v="2025"/>
    <s v="Q2"/>
    <x v="5"/>
    <x v="5"/>
    <s v="Thursday"/>
    <s v="C0480"/>
    <x v="535"/>
    <s v="michelle.thomas480@email.com"/>
    <s v="Regular"/>
    <s v="Philadelphia"/>
    <s v="PA"/>
    <x v="3"/>
    <s v="P002"/>
    <x v="17"/>
    <x v="0"/>
    <n v="2"/>
    <n v="200"/>
    <n v="110"/>
    <n v="400"/>
    <n v="40"/>
    <n v="0"/>
    <n v="33"/>
    <n v="393"/>
    <n v="220"/>
    <n v="180"/>
    <n v="45.8"/>
    <s v="Delivered"/>
    <s v="Debit Card"/>
    <x v="0"/>
    <n v="6"/>
  </r>
  <r>
    <s v="TXN002606"/>
    <d v="2025-04-05T00:00:00"/>
    <n v="2025"/>
    <s v="Q2"/>
    <x v="6"/>
    <x v="6"/>
    <s v="Sunday"/>
    <s v="C1120"/>
    <x v="96"/>
    <s v="nancy.gonzalez1120@email.com"/>
    <s v="New"/>
    <s v="Portland"/>
    <s v="OR"/>
    <x v="0"/>
    <s v="P028"/>
    <x v="11"/>
    <x v="5"/>
    <n v="2"/>
    <n v="150"/>
    <n v="75"/>
    <n v="300"/>
    <n v="30"/>
    <n v="0"/>
    <n v="24.75"/>
    <n v="294.75"/>
    <n v="150"/>
    <n v="150"/>
    <n v="50.89"/>
    <s v="Delivered"/>
    <s v="Credit Card"/>
    <x v="0"/>
    <n v="4"/>
  </r>
  <r>
    <s v="TXN002607"/>
    <d v="2025-10-26T00:00:00"/>
    <n v="2025"/>
    <s v="Q4"/>
    <x v="0"/>
    <x v="0"/>
    <s v="Sunday"/>
    <s v="C0212"/>
    <x v="511"/>
    <s v="charles.brown212@email.com"/>
    <s v="Regular"/>
    <s v="Detroit"/>
    <s v="MI"/>
    <x v="2"/>
    <s v="P006"/>
    <x v="28"/>
    <x v="3"/>
    <n v="3"/>
    <n v="95"/>
    <n v="45"/>
    <n v="285"/>
    <n v="28.5"/>
    <n v="0"/>
    <n v="23.51"/>
    <n v="280.01"/>
    <n v="135"/>
    <n v="150"/>
    <n v="53.57"/>
    <s v="Shipped"/>
    <s v="PayPal"/>
    <x v="1"/>
    <m/>
  </r>
  <r>
    <s v="TXN002608"/>
    <d v="2025-06-02T00:00:00"/>
    <n v="2025"/>
    <s v="Q2"/>
    <x v="5"/>
    <x v="5"/>
    <s v="Thursday"/>
    <s v="C0726"/>
    <x v="18"/>
    <s v="anthony.gonzalez726@email.com"/>
    <s v="New"/>
    <s v="Jacksonville"/>
    <s v="FL"/>
    <x v="1"/>
    <s v="P022"/>
    <x v="24"/>
    <x v="0"/>
    <n v="1"/>
    <n v="65"/>
    <n v="32"/>
    <n v="65"/>
    <n v="0"/>
    <n v="9.99"/>
    <n v="5.36"/>
    <n v="80.349999999999994"/>
    <n v="32"/>
    <n v="23.01"/>
    <n v="28.64"/>
    <s v="Delivered"/>
    <s v="Credit Card"/>
    <x v="1"/>
    <n v="6"/>
  </r>
  <r>
    <s v="TXN002609"/>
    <d v="2025-08-05T00:00:00"/>
    <n v="2025"/>
    <s v="Q3"/>
    <x v="1"/>
    <x v="1"/>
    <s v="Thursday"/>
    <s v="C0897"/>
    <x v="88"/>
    <s v="richard.williams897@email.com"/>
    <s v="New"/>
    <s v="Portland"/>
    <s v="OR"/>
    <x v="0"/>
    <s v="P009"/>
    <x v="22"/>
    <x v="5"/>
    <n v="1"/>
    <n v="45"/>
    <n v="20"/>
    <n v="45"/>
    <n v="0"/>
    <n v="9.99"/>
    <n v="3.71"/>
    <n v="58.7"/>
    <n v="20"/>
    <n v="15.01"/>
    <n v="25.57"/>
    <s v="Delivered"/>
    <s v="Apple Pay"/>
    <x v="0"/>
    <n v="6"/>
  </r>
  <r>
    <s v="TXN002610"/>
    <d v="2025-03-09T00:00:00"/>
    <n v="2025"/>
    <s v="Q1"/>
    <x v="3"/>
    <x v="3"/>
    <s v="Friday"/>
    <s v="C0463"/>
    <x v="152"/>
    <s v="donald.brown463@email.com"/>
    <s v="Regular"/>
    <s v="Austin"/>
    <s v="TX"/>
    <x v="1"/>
    <s v="P006"/>
    <x v="28"/>
    <x v="3"/>
    <n v="1"/>
    <n v="95"/>
    <n v="45"/>
    <n v="95"/>
    <n v="0"/>
    <n v="9.99"/>
    <n v="7.84"/>
    <n v="112.83"/>
    <n v="45"/>
    <n v="40.01"/>
    <n v="35.46"/>
    <s v="Shipped"/>
    <s v="Google Pay"/>
    <x v="1"/>
    <m/>
  </r>
  <r>
    <s v="TXN002611"/>
    <d v="2025-06-04T00:00:00"/>
    <n v="2025"/>
    <s v="Q2"/>
    <x v="5"/>
    <x v="5"/>
    <s v="Sunday"/>
    <s v="C0622"/>
    <x v="584"/>
    <s v="karen.martin622@email.com"/>
    <s v="Regular"/>
    <s v="San Jose"/>
    <s v="CA"/>
    <x v="0"/>
    <s v="P021"/>
    <x v="8"/>
    <x v="3"/>
    <n v="1"/>
    <n v="30"/>
    <n v="12"/>
    <n v="30"/>
    <n v="0"/>
    <n v="9.99"/>
    <n v="2.48"/>
    <n v="42.47"/>
    <n v="12"/>
    <n v="8.01"/>
    <n v="18.86"/>
    <s v="Shipped"/>
    <s v="Apple Pay"/>
    <x v="0"/>
    <m/>
  </r>
  <r>
    <s v="TXN002612"/>
    <d v="2025-03-27T00:00:00"/>
    <n v="2025"/>
    <s v="Q1"/>
    <x v="3"/>
    <x v="3"/>
    <s v="Sunday"/>
    <s v="C0209"/>
    <x v="370"/>
    <s v="lisa.lopez209@email.com"/>
    <s v="Regular"/>
    <s v="Philadelphia"/>
    <s v="PA"/>
    <x v="3"/>
    <s v="P005"/>
    <x v="21"/>
    <x v="5"/>
    <n v="1"/>
    <n v="120"/>
    <n v="60"/>
    <n v="120"/>
    <n v="0"/>
    <n v="0"/>
    <n v="9.9"/>
    <n v="129.9"/>
    <n v="60"/>
    <n v="60"/>
    <n v="46.19"/>
    <s v="Shipped"/>
    <s v="Debit Card"/>
    <x v="2"/>
    <m/>
  </r>
  <r>
    <s v="TXN002613"/>
    <d v="2025-01-10T00:00:00"/>
    <n v="2025"/>
    <s v="Q1"/>
    <x v="8"/>
    <x v="8"/>
    <s v="Friday"/>
    <s v="C0117"/>
    <x v="335"/>
    <s v="steven.jones117@email.com"/>
    <s v="VIP"/>
    <s v="San Jose"/>
    <s v="CA"/>
    <x v="0"/>
    <s v="P029"/>
    <x v="27"/>
    <x v="3"/>
    <n v="1"/>
    <n v="35"/>
    <n v="15"/>
    <n v="35"/>
    <n v="0"/>
    <n v="9.99"/>
    <n v="2.89"/>
    <n v="47.88"/>
    <n v="15"/>
    <n v="10.01"/>
    <n v="20.91"/>
    <s v="Delivered"/>
    <s v="Apple Pay"/>
    <x v="0"/>
    <n v="3"/>
  </r>
  <r>
    <s v="TXN002614"/>
    <d v="2025-02-18T00:00:00"/>
    <n v="2025"/>
    <s v="Q1"/>
    <x v="7"/>
    <x v="7"/>
    <s v="Monday"/>
    <s v="C0747"/>
    <x v="107"/>
    <s v="sandra.anderson747@email.com"/>
    <s v="New"/>
    <s v="San Diego"/>
    <s v="CA"/>
    <x v="0"/>
    <s v="P001"/>
    <x v="1"/>
    <x v="0"/>
    <n v="3"/>
    <n v="120"/>
    <n v="65"/>
    <n v="360"/>
    <n v="36"/>
    <n v="0"/>
    <n v="29.7"/>
    <n v="353.7"/>
    <n v="195"/>
    <n v="165"/>
    <n v="46.65"/>
    <s v="Delivered"/>
    <s v="Debit Card"/>
    <x v="0"/>
    <n v="6"/>
  </r>
  <r>
    <s v="TXN002615"/>
    <d v="2025-09-23T00:00:00"/>
    <n v="2025"/>
    <s v="Q3"/>
    <x v="2"/>
    <x v="2"/>
    <s v="Saturday"/>
    <s v="C0428"/>
    <x v="62"/>
    <s v="karen.williams428@email.com"/>
    <s v="Regular"/>
    <s v="Austin"/>
    <s v="TX"/>
    <x v="1"/>
    <s v="P021"/>
    <x v="8"/>
    <x v="3"/>
    <n v="3"/>
    <n v="30"/>
    <n v="12"/>
    <n v="90"/>
    <n v="0"/>
    <n v="9.99"/>
    <n v="7.43"/>
    <n v="107.41"/>
    <n v="36"/>
    <n v="44.01"/>
    <n v="40.97"/>
    <s v="Delivered"/>
    <s v="Apple Pay"/>
    <x v="0"/>
    <n v="6"/>
  </r>
  <r>
    <s v="TXN002616"/>
    <d v="2025-04-16T00:00:00"/>
    <n v="2025"/>
    <s v="Q2"/>
    <x v="6"/>
    <x v="6"/>
    <s v="Saturday"/>
    <s v="C0390"/>
    <x v="222"/>
    <s v="thomas.jackson390@email.com"/>
    <s v="Regular"/>
    <s v="New York"/>
    <s v="NY"/>
    <x v="3"/>
    <s v="P028"/>
    <x v="11"/>
    <x v="5"/>
    <n v="2"/>
    <n v="150"/>
    <n v="75"/>
    <n v="300"/>
    <n v="30"/>
    <n v="0"/>
    <n v="24.75"/>
    <n v="294.75"/>
    <n v="150"/>
    <n v="150"/>
    <n v="50.89"/>
    <s v="Delivered"/>
    <s v="Apple Pay"/>
    <x v="0"/>
    <n v="5"/>
  </r>
  <r>
    <s v="TXN002617"/>
    <d v="2025-07-08T00:00:00"/>
    <n v="2025"/>
    <s v="Q3"/>
    <x v="9"/>
    <x v="9"/>
    <s v="Sunday"/>
    <s v="C1116"/>
    <x v="45"/>
    <s v="barbara.anderson1116@email.com"/>
    <s v="New"/>
    <s v="Jacksonville"/>
    <s v="FL"/>
    <x v="1"/>
    <s v="P018"/>
    <x v="20"/>
    <x v="3"/>
    <n v="3"/>
    <n v="130"/>
    <n v="65"/>
    <n v="390"/>
    <n v="39"/>
    <n v="0"/>
    <n v="32.18"/>
    <n v="383.18"/>
    <n v="195"/>
    <n v="195"/>
    <n v="50.89"/>
    <s v="Processing"/>
    <s v="Debit Card"/>
    <x v="0"/>
    <m/>
  </r>
  <r>
    <s v="TXN002618"/>
    <d v="2025-09-26T00:00:00"/>
    <n v="2025"/>
    <s v="Q3"/>
    <x v="2"/>
    <x v="2"/>
    <s v="Monday"/>
    <s v="C0517"/>
    <x v="77"/>
    <s v="michael.thomas517@email.com"/>
    <s v="Regular"/>
    <s v="Miami"/>
    <s v="FL"/>
    <x v="1"/>
    <s v="P008"/>
    <x v="19"/>
    <x v="6"/>
    <n v="1"/>
    <n v="150"/>
    <n v="70"/>
    <n v="150"/>
    <n v="0"/>
    <n v="0"/>
    <n v="12.38"/>
    <n v="162.38"/>
    <n v="70"/>
    <n v="80"/>
    <n v="49.27"/>
    <s v="Delivered"/>
    <s v="Apple Pay"/>
    <x v="1"/>
    <n v="5"/>
  </r>
  <r>
    <s v="TXN002619"/>
    <d v="2025-02-02T00:00:00"/>
    <n v="2025"/>
    <s v="Q1"/>
    <x v="7"/>
    <x v="7"/>
    <s v="Friday"/>
    <s v="C0986"/>
    <x v="501"/>
    <s v="ashley.martinez986@email.com"/>
    <s v="New"/>
    <s v="Los Angeles"/>
    <s v="CA"/>
    <x v="0"/>
    <s v="P026"/>
    <x v="18"/>
    <x v="0"/>
    <n v="3"/>
    <n v="85"/>
    <n v="42"/>
    <n v="255"/>
    <n v="25.5"/>
    <n v="0"/>
    <n v="21.04"/>
    <n v="250.54"/>
    <n v="126"/>
    <n v="129"/>
    <n v="51.49"/>
    <s v="Cancelled"/>
    <s v="Credit Card"/>
    <x v="0"/>
    <m/>
  </r>
  <r>
    <s v="TXN002620"/>
    <d v="2025-09-26T00:00:00"/>
    <n v="2025"/>
    <s v="Q3"/>
    <x v="2"/>
    <x v="2"/>
    <s v="Saturday"/>
    <s v="C1188"/>
    <x v="193"/>
    <s v="daniel.martinez1188@email.com"/>
    <s v="New"/>
    <s v="Jacksonville"/>
    <s v="FL"/>
    <x v="1"/>
    <s v="P022"/>
    <x v="24"/>
    <x v="0"/>
    <n v="1"/>
    <n v="65"/>
    <n v="32"/>
    <n v="65"/>
    <n v="0"/>
    <n v="9.99"/>
    <n v="5.36"/>
    <n v="80.349999999999994"/>
    <n v="32"/>
    <n v="23.01"/>
    <n v="28.64"/>
    <s v="Delivered"/>
    <s v="PayPal"/>
    <x v="2"/>
    <n v="3"/>
  </r>
  <r>
    <s v="TXN002621"/>
    <d v="2025-06-02T00:00:00"/>
    <n v="2025"/>
    <s v="Q2"/>
    <x v="5"/>
    <x v="5"/>
    <s v="Friday"/>
    <s v="C0552"/>
    <x v="7"/>
    <s v="barbara.moore552@email.com"/>
    <s v="Regular"/>
    <s v="Atlanta"/>
    <s v="GA"/>
    <x v="1"/>
    <s v="P024"/>
    <x v="26"/>
    <x v="5"/>
    <n v="2"/>
    <n v="35"/>
    <n v="15"/>
    <n v="70"/>
    <n v="0"/>
    <n v="9.99"/>
    <n v="5.78"/>
    <n v="85.77"/>
    <n v="30"/>
    <n v="30.01"/>
    <n v="34.99"/>
    <s v="Processing"/>
    <s v="Apple Pay"/>
    <x v="0"/>
    <m/>
  </r>
  <r>
    <s v="TXN002622"/>
    <d v="2025-05-13T00:00:00"/>
    <n v="2025"/>
    <s v="Q2"/>
    <x v="11"/>
    <x v="11"/>
    <s v="Wednesday"/>
    <s v="C0758"/>
    <x v="357"/>
    <s v="anthony.johnson758@email.com"/>
    <s v="New"/>
    <s v="Denver"/>
    <s v="CO"/>
    <x v="0"/>
    <s v="P019"/>
    <x v="0"/>
    <x v="0"/>
    <n v="1"/>
    <n v="110"/>
    <n v="55"/>
    <n v="110"/>
    <n v="0"/>
    <n v="0"/>
    <n v="9.08"/>
    <n v="119.08"/>
    <n v="55"/>
    <n v="55"/>
    <n v="46.19"/>
    <s v="Delivered"/>
    <s v="Credit Card"/>
    <x v="1"/>
    <n v="4"/>
  </r>
  <r>
    <s v="TXN002623"/>
    <d v="2025-03-02T00:00:00"/>
    <n v="2025"/>
    <s v="Q1"/>
    <x v="3"/>
    <x v="3"/>
    <s v="Wednesday"/>
    <s v="C0751"/>
    <x v="531"/>
    <s v="matthew.moore751@email.com"/>
    <s v="New"/>
    <s v="New York"/>
    <s v="NY"/>
    <x v="3"/>
    <s v="P023"/>
    <x v="4"/>
    <x v="1"/>
    <n v="1"/>
    <n v="20"/>
    <n v="8"/>
    <n v="20"/>
    <n v="0"/>
    <n v="9.99"/>
    <n v="1.65"/>
    <n v="31.64"/>
    <n v="8"/>
    <n v="2.0099999999999998"/>
    <n v="6.35"/>
    <s v="Delivered"/>
    <s v="Credit Card"/>
    <x v="1"/>
    <n v="3"/>
  </r>
  <r>
    <s v="TXN002624"/>
    <d v="2025-12-08T00:00:00"/>
    <n v="2025"/>
    <s v="Q4"/>
    <x v="10"/>
    <x v="10"/>
    <s v="Sunday"/>
    <s v="C0629"/>
    <x v="147"/>
    <s v="paul.smith629@email.com"/>
    <s v="Regular"/>
    <s v="Portland"/>
    <s v="OR"/>
    <x v="0"/>
    <s v="P016"/>
    <x v="9"/>
    <x v="4"/>
    <n v="3"/>
    <n v="45"/>
    <n v="20"/>
    <n v="135"/>
    <n v="0"/>
    <n v="0"/>
    <n v="11.14"/>
    <n v="146.13999999999999"/>
    <n v="60"/>
    <n v="75"/>
    <n v="51.32"/>
    <s v="Processing"/>
    <s v="Debit Card"/>
    <x v="1"/>
    <m/>
  </r>
  <r>
    <s v="TXN002625"/>
    <d v="2025-05-21T00:00:00"/>
    <n v="2025"/>
    <s v="Q2"/>
    <x v="11"/>
    <x v="11"/>
    <s v="Friday"/>
    <s v="C0702"/>
    <x v="17"/>
    <s v="linda.wilson702@email.com"/>
    <s v="New"/>
    <s v="Detroit"/>
    <s v="MI"/>
    <x v="2"/>
    <s v="P028"/>
    <x v="11"/>
    <x v="5"/>
    <n v="3"/>
    <n v="150"/>
    <n v="75"/>
    <n v="450"/>
    <n v="45"/>
    <n v="0"/>
    <n v="37.130000000000003"/>
    <n v="442.13"/>
    <n v="225"/>
    <n v="225"/>
    <n v="50.89"/>
    <s v="Delivered"/>
    <s v="PayPal"/>
    <x v="1"/>
    <n v="6"/>
  </r>
  <r>
    <s v="TXN002626"/>
    <d v="2025-04-20T00:00:00"/>
    <n v="2025"/>
    <s v="Q2"/>
    <x v="6"/>
    <x v="6"/>
    <s v="Friday"/>
    <s v="C0235"/>
    <x v="390"/>
    <s v="jessica.davis235@email.com"/>
    <s v="Regular"/>
    <s v="Boston"/>
    <s v="MA"/>
    <x v="3"/>
    <s v="P029"/>
    <x v="27"/>
    <x v="3"/>
    <n v="3"/>
    <n v="35"/>
    <n v="15"/>
    <n v="105"/>
    <n v="0"/>
    <n v="0"/>
    <n v="8.66"/>
    <n v="113.66"/>
    <n v="45"/>
    <n v="60"/>
    <n v="52.79"/>
    <s v="Delivered"/>
    <s v="Credit Card"/>
    <x v="1"/>
    <n v="2"/>
  </r>
  <r>
    <s v="TXN002627"/>
    <d v="2025-02-01T00:00:00"/>
    <n v="2025"/>
    <s v="Q1"/>
    <x v="7"/>
    <x v="7"/>
    <s v="Wednesday"/>
    <s v="C0700"/>
    <x v="144"/>
    <s v="betty.martinez700@email.com"/>
    <s v="Regular"/>
    <s v="Los Angeles"/>
    <s v="CA"/>
    <x v="0"/>
    <s v="P010"/>
    <x v="14"/>
    <x v="3"/>
    <n v="1"/>
    <n v="55"/>
    <n v="25"/>
    <n v="55"/>
    <n v="0"/>
    <n v="9.99"/>
    <n v="4.54"/>
    <n v="69.53"/>
    <n v="25"/>
    <n v="20.010000000000002"/>
    <n v="28.78"/>
    <s v="Delivered"/>
    <s v="Google Pay"/>
    <x v="0"/>
    <n v="2"/>
  </r>
  <r>
    <s v="TXN002628"/>
    <d v="2025-09-27T00:00:00"/>
    <n v="2025"/>
    <s v="Q3"/>
    <x v="2"/>
    <x v="2"/>
    <s v="Friday"/>
    <s v="C0315"/>
    <x v="293"/>
    <s v="betty.jackson315@email.com"/>
    <s v="Regular"/>
    <s v="Denver"/>
    <s v="CO"/>
    <x v="0"/>
    <s v="P005"/>
    <x v="21"/>
    <x v="5"/>
    <n v="3"/>
    <n v="120"/>
    <n v="60"/>
    <n v="360"/>
    <n v="36"/>
    <n v="0"/>
    <n v="29.7"/>
    <n v="353.7"/>
    <n v="180"/>
    <n v="180"/>
    <n v="50.89"/>
    <s v="Processing"/>
    <s v="Credit Card"/>
    <x v="0"/>
    <m/>
  </r>
  <r>
    <s v="TXN002629"/>
    <d v="2025-08-21T00:00:00"/>
    <n v="2025"/>
    <s v="Q3"/>
    <x v="1"/>
    <x v="1"/>
    <s v="Saturday"/>
    <s v="C0159"/>
    <x v="174"/>
    <s v="james.taylor159@email.com"/>
    <s v="VIP"/>
    <s v="New York"/>
    <s v="NY"/>
    <x v="3"/>
    <s v="P017"/>
    <x v="2"/>
    <x v="1"/>
    <n v="1"/>
    <n v="55"/>
    <n v="22"/>
    <n v="55"/>
    <n v="0"/>
    <n v="9.99"/>
    <n v="4.54"/>
    <n v="69.53"/>
    <n v="22"/>
    <n v="23.01"/>
    <n v="33.090000000000003"/>
    <s v="Delivered"/>
    <s v="Credit Card"/>
    <x v="2"/>
    <n v="5"/>
  </r>
  <r>
    <s v="TXN002630"/>
    <d v="2025-02-25T00:00:00"/>
    <n v="2025"/>
    <s v="Q1"/>
    <x v="7"/>
    <x v="7"/>
    <s v="Monday"/>
    <s v="C0130"/>
    <x v="28"/>
    <s v="nancy.taylor130@email.com"/>
    <s v="VIP"/>
    <s v="Chicago"/>
    <s v="IL"/>
    <x v="2"/>
    <s v="P004"/>
    <x v="7"/>
    <x v="1"/>
    <n v="3"/>
    <n v="80"/>
    <n v="35"/>
    <n v="240"/>
    <n v="24"/>
    <n v="0"/>
    <n v="19.8"/>
    <n v="235.8"/>
    <n v="105"/>
    <n v="135"/>
    <n v="57.25"/>
    <s v="Processing"/>
    <s v="Google Pay"/>
    <x v="0"/>
    <m/>
  </r>
  <r>
    <s v="TXN002631"/>
    <d v="2025-04-08T00:00:00"/>
    <n v="2025"/>
    <s v="Q2"/>
    <x v="6"/>
    <x v="6"/>
    <s v="Saturday"/>
    <s v="C0269"/>
    <x v="245"/>
    <s v="matthew.anderson269@email.com"/>
    <s v="Regular"/>
    <s v="Minneapolis"/>
    <s v="MN"/>
    <x v="2"/>
    <s v="P023"/>
    <x v="4"/>
    <x v="1"/>
    <n v="3"/>
    <n v="20"/>
    <n v="8"/>
    <n v="60"/>
    <n v="0"/>
    <n v="9.99"/>
    <n v="4.95"/>
    <n v="74.94"/>
    <n v="24"/>
    <n v="26.01"/>
    <n v="34.71"/>
    <s v="Delivered"/>
    <s v="Google Pay"/>
    <x v="1"/>
    <n v="5"/>
  </r>
  <r>
    <s v="TXN002632"/>
    <d v="2025-11-20T00:00:00"/>
    <n v="2025"/>
    <s v="Q4"/>
    <x v="4"/>
    <x v="4"/>
    <s v="Wednesday"/>
    <s v="C0176"/>
    <x v="257"/>
    <s v="patricia.miller176@email.com"/>
    <s v="VIP"/>
    <s v="Houston"/>
    <s v="TX"/>
    <x v="1"/>
    <s v="P015"/>
    <x v="5"/>
    <x v="2"/>
    <n v="3"/>
    <n v="25"/>
    <n v="10"/>
    <n v="75"/>
    <n v="0"/>
    <n v="9.99"/>
    <n v="6.19"/>
    <n v="91.18"/>
    <n v="30"/>
    <n v="35.01"/>
    <n v="38.4"/>
    <s v="Delivered"/>
    <s v="Credit Card"/>
    <x v="0"/>
    <n v="6"/>
  </r>
  <r>
    <s v="TXN002633"/>
    <d v="2025-02-26T00:00:00"/>
    <n v="2025"/>
    <s v="Q1"/>
    <x v="7"/>
    <x v="7"/>
    <s v="Friday"/>
    <s v="C1150"/>
    <x v="382"/>
    <s v="susan.martin1150@email.com"/>
    <s v="New"/>
    <s v="Philadelphia"/>
    <s v="PA"/>
    <x v="3"/>
    <s v="P017"/>
    <x v="2"/>
    <x v="1"/>
    <n v="1"/>
    <n v="55"/>
    <n v="22"/>
    <n v="55"/>
    <n v="0"/>
    <n v="9.99"/>
    <n v="4.54"/>
    <n v="69.53"/>
    <n v="22"/>
    <n v="23.01"/>
    <n v="33.090000000000003"/>
    <s v="Delivered"/>
    <s v="Google Pay"/>
    <x v="2"/>
    <n v="5"/>
  </r>
  <r>
    <s v="TXN002634"/>
    <d v="2025-11-07T00:00:00"/>
    <n v="2025"/>
    <s v="Q4"/>
    <x v="4"/>
    <x v="4"/>
    <s v="Thursday"/>
    <s v="C0024"/>
    <x v="425"/>
    <s v="charles.smith24@email.com"/>
    <s v="VIP"/>
    <s v="San Antonio"/>
    <s v="TX"/>
    <x v="1"/>
    <s v="P011"/>
    <x v="6"/>
    <x v="0"/>
    <n v="2"/>
    <n v="40"/>
    <n v="18"/>
    <n v="80"/>
    <n v="0"/>
    <n v="9.99"/>
    <n v="6.6"/>
    <n v="96.59"/>
    <n v="36"/>
    <n v="34.01"/>
    <n v="35.21"/>
    <s v="Shipped"/>
    <s v="PayPal"/>
    <x v="1"/>
    <m/>
  </r>
  <r>
    <s v="TXN002635"/>
    <d v="2025-05-05T00:00:00"/>
    <n v="2025"/>
    <s v="Q2"/>
    <x v="11"/>
    <x v="11"/>
    <s v="Tuesday"/>
    <s v="C0730"/>
    <x v="345"/>
    <s v="charles.wilson730@email.com"/>
    <s v="New"/>
    <s v="San Diego"/>
    <s v="CA"/>
    <x v="0"/>
    <s v="P018"/>
    <x v="20"/>
    <x v="3"/>
    <n v="1"/>
    <n v="130"/>
    <n v="65"/>
    <n v="130"/>
    <n v="0"/>
    <n v="0"/>
    <n v="10.72"/>
    <n v="140.72"/>
    <n v="65"/>
    <n v="65"/>
    <n v="46.19"/>
    <s v="Cancelled"/>
    <s v="Credit Card"/>
    <x v="1"/>
    <m/>
  </r>
  <r>
    <s v="TXN002636"/>
    <d v="2025-01-25T00:00:00"/>
    <n v="2025"/>
    <s v="Q1"/>
    <x v="8"/>
    <x v="8"/>
    <s v="Sunday"/>
    <s v="C1038"/>
    <x v="39"/>
    <s v="nancy.davis1038@email.com"/>
    <s v="New"/>
    <s v="Philadelphia"/>
    <s v="PA"/>
    <x v="3"/>
    <s v="P012"/>
    <x v="15"/>
    <x v="1"/>
    <n v="3"/>
    <n v="65"/>
    <n v="28"/>
    <n v="195"/>
    <n v="9.75"/>
    <n v="0"/>
    <n v="16.09"/>
    <n v="201.34"/>
    <n v="84"/>
    <n v="111"/>
    <n v="55.13"/>
    <s v="Delivered"/>
    <s v="Credit Card"/>
    <x v="1"/>
    <n v="3"/>
  </r>
  <r>
    <s v="TXN002637"/>
    <d v="2025-02-06T00:00:00"/>
    <n v="2025"/>
    <s v="Q1"/>
    <x v="7"/>
    <x v="7"/>
    <s v="Saturday"/>
    <s v="C0080"/>
    <x v="494"/>
    <s v="william.rodriguez80@email.com"/>
    <s v="VIP"/>
    <s v="New York"/>
    <s v="NY"/>
    <x v="3"/>
    <s v="P020"/>
    <x v="12"/>
    <x v="6"/>
    <n v="2"/>
    <n v="70"/>
    <n v="30"/>
    <n v="140"/>
    <n v="0"/>
    <n v="0"/>
    <n v="11.55"/>
    <n v="151.55000000000001"/>
    <n v="60"/>
    <n v="80"/>
    <n v="52.79"/>
    <s v="Delivered"/>
    <s v="PayPal"/>
    <x v="0"/>
    <n v="5"/>
  </r>
  <r>
    <s v="TXN002638"/>
    <d v="2025-07-28T00:00:00"/>
    <n v="2025"/>
    <s v="Q3"/>
    <x v="9"/>
    <x v="9"/>
    <s v="Thursday"/>
    <s v="C1007"/>
    <x v="217"/>
    <s v="steven.johnson1007@email.com"/>
    <s v="New"/>
    <s v="Miami"/>
    <s v="FL"/>
    <x v="1"/>
    <s v="P020"/>
    <x v="12"/>
    <x v="6"/>
    <n v="2"/>
    <n v="70"/>
    <n v="30"/>
    <n v="140"/>
    <n v="0"/>
    <n v="0"/>
    <n v="11.55"/>
    <n v="151.55000000000001"/>
    <n v="60"/>
    <n v="80"/>
    <n v="52.79"/>
    <s v="Delivered"/>
    <s v="Google Pay"/>
    <x v="1"/>
    <n v="6"/>
  </r>
  <r>
    <s v="TXN002639"/>
    <d v="2025-07-06T00:00:00"/>
    <n v="2025"/>
    <s v="Q3"/>
    <x v="9"/>
    <x v="9"/>
    <s v="Monday"/>
    <s v="C0341"/>
    <x v="551"/>
    <s v="elizabeth.lopez341@email.com"/>
    <s v="Regular"/>
    <s v="San Diego"/>
    <s v="CA"/>
    <x v="0"/>
    <s v="P002"/>
    <x v="17"/>
    <x v="0"/>
    <n v="3"/>
    <n v="200"/>
    <n v="110"/>
    <n v="600"/>
    <n v="60"/>
    <n v="0"/>
    <n v="49.5"/>
    <n v="589.5"/>
    <n v="330"/>
    <n v="270"/>
    <n v="45.8"/>
    <s v="Delivered"/>
    <s v="Credit Card"/>
    <x v="2"/>
    <n v="5"/>
  </r>
  <r>
    <s v="TXN002640"/>
    <d v="2025-03-23T00:00:00"/>
    <n v="2025"/>
    <s v="Q1"/>
    <x v="3"/>
    <x v="3"/>
    <s v="Sunday"/>
    <s v="C0396"/>
    <x v="155"/>
    <s v="kimberly.garcia396@email.com"/>
    <s v="Regular"/>
    <s v="Detroit"/>
    <s v="MI"/>
    <x v="2"/>
    <s v="P001"/>
    <x v="1"/>
    <x v="0"/>
    <n v="1"/>
    <n v="120"/>
    <n v="65"/>
    <n v="120"/>
    <n v="0"/>
    <n v="0"/>
    <n v="9.9"/>
    <n v="129.9"/>
    <n v="65"/>
    <n v="55"/>
    <n v="42.34"/>
    <s v="Delivered"/>
    <s v="Google Pay"/>
    <x v="1"/>
    <n v="6"/>
  </r>
  <r>
    <s v="TXN002641"/>
    <d v="2025-02-11T00:00:00"/>
    <n v="2025"/>
    <s v="Q1"/>
    <x v="7"/>
    <x v="7"/>
    <s v="Saturday"/>
    <s v="C0613"/>
    <x v="279"/>
    <s v="sandra.jackson613@email.com"/>
    <s v="Regular"/>
    <s v="New York"/>
    <s v="NY"/>
    <x v="3"/>
    <s v="P002"/>
    <x v="17"/>
    <x v="0"/>
    <n v="1"/>
    <n v="200"/>
    <n v="110"/>
    <n v="200"/>
    <n v="10"/>
    <n v="0"/>
    <n v="16.5"/>
    <n v="206.5"/>
    <n v="110"/>
    <n v="90"/>
    <n v="43.58"/>
    <s v="Delivered"/>
    <s v="Google Pay"/>
    <x v="0"/>
    <n v="3"/>
  </r>
  <r>
    <s v="TXN002642"/>
    <d v="2025-10-27T00:00:00"/>
    <n v="2025"/>
    <s v="Q4"/>
    <x v="0"/>
    <x v="0"/>
    <s v="Tuesday"/>
    <s v="C0569"/>
    <x v="84"/>
    <s v="jennifer.brown569@email.com"/>
    <s v="Regular"/>
    <s v="New York"/>
    <s v="NY"/>
    <x v="3"/>
    <s v="P028"/>
    <x v="11"/>
    <x v="5"/>
    <n v="3"/>
    <n v="150"/>
    <n v="75"/>
    <n v="450"/>
    <n v="45"/>
    <n v="0"/>
    <n v="37.130000000000003"/>
    <n v="442.13"/>
    <n v="225"/>
    <n v="225"/>
    <n v="50.89"/>
    <s v="Delivered"/>
    <s v="Google Pay"/>
    <x v="2"/>
    <n v="5"/>
  </r>
  <r>
    <s v="TXN002643"/>
    <d v="2025-07-06T00:00:00"/>
    <n v="2025"/>
    <s v="Q3"/>
    <x v="9"/>
    <x v="9"/>
    <s v="Monday"/>
    <s v="C0676"/>
    <x v="274"/>
    <s v="elizabeth.jackson676@email.com"/>
    <s v="Regular"/>
    <s v="Los Angeles"/>
    <s v="CA"/>
    <x v="0"/>
    <s v="P030"/>
    <x v="10"/>
    <x v="1"/>
    <n v="2"/>
    <n v="45"/>
    <n v="20"/>
    <n v="90"/>
    <n v="0"/>
    <n v="9.99"/>
    <n v="7.43"/>
    <n v="107.41"/>
    <n v="40"/>
    <n v="40.01"/>
    <n v="37.25"/>
    <s v="Delivered"/>
    <s v="PayPal"/>
    <x v="1"/>
    <n v="3"/>
  </r>
  <r>
    <s v="TXN002644"/>
    <d v="2025-03-28T00:00:00"/>
    <n v="2025"/>
    <s v="Q1"/>
    <x v="3"/>
    <x v="3"/>
    <s v="Wednesday"/>
    <s v="C0951"/>
    <x v="393"/>
    <s v="michelle.anderson951@email.com"/>
    <s v="New"/>
    <s v="Seattle"/>
    <s v="WA"/>
    <x v="0"/>
    <s v="P015"/>
    <x v="5"/>
    <x v="2"/>
    <n v="3"/>
    <n v="25"/>
    <n v="10"/>
    <n v="75"/>
    <n v="0"/>
    <n v="9.99"/>
    <n v="6.19"/>
    <n v="91.18"/>
    <n v="30"/>
    <n v="35.01"/>
    <n v="38.4"/>
    <s v="Delivered"/>
    <s v="Credit Card"/>
    <x v="0"/>
    <n v="4"/>
  </r>
  <r>
    <s v="TXN002645"/>
    <d v="2025-07-09T00:00:00"/>
    <n v="2025"/>
    <s v="Q3"/>
    <x v="9"/>
    <x v="9"/>
    <s v="Tuesday"/>
    <s v="C0027"/>
    <x v="579"/>
    <s v="donna.brown27@email.com"/>
    <s v="VIP"/>
    <s v="Minneapolis"/>
    <s v="MN"/>
    <x v="2"/>
    <s v="P008"/>
    <x v="19"/>
    <x v="6"/>
    <n v="3"/>
    <n v="150"/>
    <n v="70"/>
    <n v="450"/>
    <n v="45"/>
    <n v="0"/>
    <n v="37.130000000000003"/>
    <n v="442.13"/>
    <n v="210"/>
    <n v="240"/>
    <n v="54.28"/>
    <s v="Delivered"/>
    <s v="PayPal"/>
    <x v="1"/>
    <n v="3"/>
  </r>
  <r>
    <s v="TXN002646"/>
    <d v="2025-04-07T00:00:00"/>
    <n v="2025"/>
    <s v="Q2"/>
    <x v="6"/>
    <x v="6"/>
    <s v="Monday"/>
    <s v="C0556"/>
    <x v="341"/>
    <s v="michael.taylor556@email.com"/>
    <s v="Regular"/>
    <s v="New York"/>
    <s v="NY"/>
    <x v="3"/>
    <s v="P030"/>
    <x v="10"/>
    <x v="1"/>
    <n v="1"/>
    <n v="45"/>
    <n v="20"/>
    <n v="45"/>
    <n v="0"/>
    <n v="9.99"/>
    <n v="3.71"/>
    <n v="58.7"/>
    <n v="20"/>
    <n v="15.01"/>
    <n v="25.57"/>
    <s v="Delivered"/>
    <s v="Apple Pay"/>
    <x v="0"/>
    <n v="6"/>
  </r>
  <r>
    <s v="TXN002647"/>
    <d v="2025-04-15T00:00:00"/>
    <n v="2025"/>
    <s v="Q2"/>
    <x v="6"/>
    <x v="6"/>
    <s v="Sunday"/>
    <s v="C0162"/>
    <x v="169"/>
    <s v="thomas.martin162@email.com"/>
    <s v="VIP"/>
    <s v="Minneapolis"/>
    <s v="MN"/>
    <x v="2"/>
    <s v="P002"/>
    <x v="17"/>
    <x v="0"/>
    <n v="2"/>
    <n v="200"/>
    <n v="110"/>
    <n v="400"/>
    <n v="40"/>
    <n v="0"/>
    <n v="33"/>
    <n v="393"/>
    <n v="220"/>
    <n v="180"/>
    <n v="45.8"/>
    <s v="Delivered"/>
    <s v="Apple Pay"/>
    <x v="0"/>
    <n v="2"/>
  </r>
  <r>
    <s v="TXN002648"/>
    <d v="2025-06-17T00:00:00"/>
    <n v="2025"/>
    <s v="Q2"/>
    <x v="5"/>
    <x v="5"/>
    <s v="Sunday"/>
    <s v="C0079"/>
    <x v="27"/>
    <s v="mary.garcia79@email.com"/>
    <s v="VIP"/>
    <s v="Denver"/>
    <s v="CO"/>
    <x v="0"/>
    <s v="P021"/>
    <x v="8"/>
    <x v="3"/>
    <n v="3"/>
    <n v="30"/>
    <n v="12"/>
    <n v="90"/>
    <n v="0"/>
    <n v="9.99"/>
    <n v="7.43"/>
    <n v="107.41"/>
    <n v="36"/>
    <n v="44.01"/>
    <n v="40.97"/>
    <s v="Delivered"/>
    <s v="Credit Card"/>
    <x v="0"/>
    <n v="3"/>
  </r>
  <r>
    <s v="TXN002649"/>
    <d v="2025-02-26T00:00:00"/>
    <n v="2025"/>
    <s v="Q1"/>
    <x v="7"/>
    <x v="7"/>
    <s v="Wednesday"/>
    <s v="C0563"/>
    <x v="76"/>
    <s v="jessica.johnson563@email.com"/>
    <s v="Regular"/>
    <s v="Miami"/>
    <s v="FL"/>
    <x v="1"/>
    <s v="P009"/>
    <x v="22"/>
    <x v="5"/>
    <n v="2"/>
    <n v="45"/>
    <n v="20"/>
    <n v="90"/>
    <n v="0"/>
    <n v="9.99"/>
    <n v="7.43"/>
    <n v="107.41"/>
    <n v="40"/>
    <n v="40.01"/>
    <n v="37.25"/>
    <s v="Delivered"/>
    <s v="PayPal"/>
    <x v="1"/>
    <n v="5"/>
  </r>
  <r>
    <s v="TXN002650"/>
    <d v="2025-07-21T00:00:00"/>
    <n v="2025"/>
    <s v="Q3"/>
    <x v="9"/>
    <x v="9"/>
    <s v="Thursday"/>
    <s v="C0782"/>
    <x v="367"/>
    <s v="betty.martin782@email.com"/>
    <s v="New"/>
    <s v="Denver"/>
    <s v="CO"/>
    <x v="0"/>
    <s v="P011"/>
    <x v="6"/>
    <x v="0"/>
    <n v="1"/>
    <n v="40"/>
    <n v="18"/>
    <n v="40"/>
    <n v="0"/>
    <n v="9.99"/>
    <n v="3.3"/>
    <n v="53.29"/>
    <n v="18"/>
    <n v="12.01"/>
    <n v="22.54"/>
    <s v="Delivered"/>
    <s v="Google Pay"/>
    <x v="0"/>
    <n v="2"/>
  </r>
  <r>
    <s v="TXN002651"/>
    <d v="2025-08-27T00:00:00"/>
    <n v="2025"/>
    <s v="Q3"/>
    <x v="1"/>
    <x v="1"/>
    <s v="Wednesday"/>
    <s v="C0971"/>
    <x v="112"/>
    <s v="steven.thomas971@email.com"/>
    <s v="New"/>
    <s v="Boston"/>
    <s v="MA"/>
    <x v="3"/>
    <s v="P006"/>
    <x v="28"/>
    <x v="3"/>
    <n v="3"/>
    <n v="95"/>
    <n v="45"/>
    <n v="285"/>
    <n v="28.5"/>
    <n v="0"/>
    <n v="23.51"/>
    <n v="280.01"/>
    <n v="135"/>
    <n v="150"/>
    <n v="53.57"/>
    <s v="Shipped"/>
    <s v="Google Pay"/>
    <x v="0"/>
    <m/>
  </r>
  <r>
    <s v="TXN002652"/>
    <d v="2025-09-03T00:00:00"/>
    <n v="2025"/>
    <s v="Q3"/>
    <x v="2"/>
    <x v="2"/>
    <s v="Friday"/>
    <s v="C0527"/>
    <x v="473"/>
    <s v="steven.smith527@email.com"/>
    <s v="Regular"/>
    <s v="Detroit"/>
    <s v="MI"/>
    <x v="2"/>
    <s v="P030"/>
    <x v="10"/>
    <x v="1"/>
    <n v="1"/>
    <n v="45"/>
    <n v="20"/>
    <n v="45"/>
    <n v="0"/>
    <n v="9.99"/>
    <n v="3.71"/>
    <n v="58.7"/>
    <n v="20"/>
    <n v="15.01"/>
    <n v="25.57"/>
    <s v="Processing"/>
    <s v="Debit Card"/>
    <x v="1"/>
    <m/>
  </r>
  <r>
    <s v="TXN002653"/>
    <d v="2025-01-25T00:00:00"/>
    <n v="2025"/>
    <s v="Q1"/>
    <x v="8"/>
    <x v="8"/>
    <s v="Thursday"/>
    <s v="C1090"/>
    <x v="420"/>
    <s v="sarah.johnson1090@email.com"/>
    <s v="New"/>
    <s v="Austin"/>
    <s v="TX"/>
    <x v="1"/>
    <s v="P004"/>
    <x v="7"/>
    <x v="1"/>
    <n v="1"/>
    <n v="80"/>
    <n v="35"/>
    <n v="80"/>
    <n v="0"/>
    <n v="9.99"/>
    <n v="6.6"/>
    <n v="96.59"/>
    <n v="35"/>
    <n v="35.01"/>
    <n v="36.25"/>
    <s v="Delivered"/>
    <s v="Google Pay"/>
    <x v="1"/>
    <n v="5"/>
  </r>
  <r>
    <s v="TXN002654"/>
    <d v="2025-02-28T00:00:00"/>
    <n v="2025"/>
    <s v="Q1"/>
    <x v="7"/>
    <x v="7"/>
    <s v="Saturday"/>
    <s v="C0077"/>
    <x v="69"/>
    <s v="richard.garcia77@email.com"/>
    <s v="VIP"/>
    <s v="Seattle"/>
    <s v="WA"/>
    <x v="0"/>
    <s v="P003"/>
    <x v="13"/>
    <x v="3"/>
    <n v="2"/>
    <n v="50"/>
    <n v="20"/>
    <n v="100"/>
    <n v="0"/>
    <n v="9.99"/>
    <n v="8.25"/>
    <n v="118.24"/>
    <n v="40"/>
    <n v="50.01"/>
    <n v="42.3"/>
    <s v="Shipped"/>
    <s v="Credit Card"/>
    <x v="0"/>
    <m/>
  </r>
  <r>
    <s v="TXN002655"/>
    <d v="2025-12-21T00:00:00"/>
    <n v="2025"/>
    <s v="Q4"/>
    <x v="10"/>
    <x v="10"/>
    <s v="Thursday"/>
    <s v="C1127"/>
    <x v="418"/>
    <s v="andrew.johnson1127@email.com"/>
    <s v="New"/>
    <s v="Seattle"/>
    <s v="WA"/>
    <x v="0"/>
    <s v="P006"/>
    <x v="28"/>
    <x v="3"/>
    <n v="2"/>
    <n v="95"/>
    <n v="45"/>
    <n v="190"/>
    <n v="9.5"/>
    <n v="0"/>
    <n v="15.68"/>
    <n v="196.18"/>
    <n v="90"/>
    <n v="100"/>
    <n v="50.97"/>
    <s v="Delivered"/>
    <s v="Credit Card"/>
    <x v="1"/>
    <n v="5"/>
  </r>
  <r>
    <s v="TXN002656"/>
    <d v="2025-04-15T00:00:00"/>
    <n v="2025"/>
    <s v="Q2"/>
    <x v="6"/>
    <x v="6"/>
    <s v="Tuesday"/>
    <s v="C1153"/>
    <x v="337"/>
    <s v="linda.martin1153@email.com"/>
    <s v="New"/>
    <s v="Portland"/>
    <s v="OR"/>
    <x v="0"/>
    <s v="P016"/>
    <x v="9"/>
    <x v="4"/>
    <n v="3"/>
    <n v="45"/>
    <n v="20"/>
    <n v="135"/>
    <n v="0"/>
    <n v="0"/>
    <n v="11.14"/>
    <n v="146.13999999999999"/>
    <n v="60"/>
    <n v="75"/>
    <n v="51.32"/>
    <s v="Delivered"/>
    <s v="Credit Card"/>
    <x v="0"/>
    <n v="2"/>
  </r>
  <r>
    <s v="TXN002657"/>
    <d v="2025-08-25T00:00:00"/>
    <n v="2025"/>
    <s v="Q3"/>
    <x v="1"/>
    <x v="1"/>
    <s v="Wednesday"/>
    <s v="C0427"/>
    <x v="72"/>
    <s v="karen.hernandez427@email.com"/>
    <s v="Regular"/>
    <s v="Philadelphia"/>
    <s v="PA"/>
    <x v="3"/>
    <s v="P015"/>
    <x v="5"/>
    <x v="2"/>
    <n v="3"/>
    <n v="25"/>
    <n v="10"/>
    <n v="75"/>
    <n v="0"/>
    <n v="9.99"/>
    <n v="6.19"/>
    <n v="91.18"/>
    <n v="30"/>
    <n v="35.01"/>
    <n v="38.4"/>
    <s v="Delivered"/>
    <s v="Apple Pay"/>
    <x v="1"/>
    <n v="2"/>
  </r>
  <r>
    <s v="TXN002658"/>
    <d v="2025-05-10T00:00:00"/>
    <n v="2025"/>
    <s v="Q2"/>
    <x v="11"/>
    <x v="11"/>
    <s v="Friday"/>
    <s v="C0834"/>
    <x v="255"/>
    <s v="nancy.miller834@email.com"/>
    <s v="New"/>
    <s v="Jacksonville"/>
    <s v="FL"/>
    <x v="1"/>
    <s v="P029"/>
    <x v="27"/>
    <x v="3"/>
    <n v="2"/>
    <n v="35"/>
    <n v="15"/>
    <n v="70"/>
    <n v="0"/>
    <n v="9.99"/>
    <n v="5.78"/>
    <n v="85.77"/>
    <n v="30"/>
    <n v="30.01"/>
    <n v="34.99"/>
    <s v="Delivered"/>
    <s v="Debit Card"/>
    <x v="2"/>
    <n v="3"/>
  </r>
  <r>
    <s v="TXN002659"/>
    <d v="2025-07-19T00:00:00"/>
    <n v="2025"/>
    <s v="Q3"/>
    <x v="9"/>
    <x v="9"/>
    <s v="Thursday"/>
    <s v="C0110"/>
    <x v="487"/>
    <s v="elizabeth.anderson110@email.com"/>
    <s v="VIP"/>
    <s v="Miami"/>
    <s v="FL"/>
    <x v="1"/>
    <s v="P007"/>
    <x v="3"/>
    <x v="0"/>
    <n v="1"/>
    <n v="75"/>
    <n v="35"/>
    <n v="75"/>
    <n v="0"/>
    <n v="9.99"/>
    <n v="6.19"/>
    <n v="91.18"/>
    <n v="35"/>
    <n v="30.01"/>
    <n v="32.909999999999997"/>
    <s v="Delivered"/>
    <s v="Apple Pay"/>
    <x v="0"/>
    <n v="3"/>
  </r>
  <r>
    <s v="TXN002660"/>
    <d v="2025-09-12T00:00:00"/>
    <n v="2025"/>
    <s v="Q3"/>
    <x v="2"/>
    <x v="2"/>
    <s v="Thursday"/>
    <s v="C0687"/>
    <x v="357"/>
    <s v="anthony.johnson687@email.com"/>
    <s v="Regular"/>
    <s v="Chicago"/>
    <s v="IL"/>
    <x v="2"/>
    <s v="P024"/>
    <x v="26"/>
    <x v="5"/>
    <n v="3"/>
    <n v="35"/>
    <n v="15"/>
    <n v="105"/>
    <n v="0"/>
    <n v="0"/>
    <n v="8.66"/>
    <n v="113.66"/>
    <n v="45"/>
    <n v="60"/>
    <n v="52.79"/>
    <s v="Delivered"/>
    <s v="Credit Card"/>
    <x v="0"/>
    <n v="6"/>
  </r>
  <r>
    <s v="TXN002661"/>
    <d v="2025-11-25T00:00:00"/>
    <n v="2025"/>
    <s v="Q4"/>
    <x v="4"/>
    <x v="4"/>
    <s v="Thursday"/>
    <s v="C0019"/>
    <x v="384"/>
    <s v="andrew.martin19@email.com"/>
    <s v="VIP"/>
    <s v="Seattle"/>
    <s v="WA"/>
    <x v="0"/>
    <s v="P008"/>
    <x v="19"/>
    <x v="6"/>
    <n v="1"/>
    <n v="150"/>
    <n v="70"/>
    <n v="150"/>
    <n v="0"/>
    <n v="0"/>
    <n v="12.38"/>
    <n v="162.38"/>
    <n v="70"/>
    <n v="80"/>
    <n v="49.27"/>
    <s v="Delivered"/>
    <s v="Credit Card"/>
    <x v="0"/>
    <n v="6"/>
  </r>
  <r>
    <s v="TXN002662"/>
    <d v="2025-07-21T00:00:00"/>
    <n v="2025"/>
    <s v="Q3"/>
    <x v="9"/>
    <x v="9"/>
    <s v="Thursday"/>
    <s v="C0702"/>
    <x v="17"/>
    <s v="linda.wilson702@email.com"/>
    <s v="New"/>
    <s v="Detroit"/>
    <s v="MI"/>
    <x v="2"/>
    <s v="P006"/>
    <x v="28"/>
    <x v="3"/>
    <n v="1"/>
    <n v="95"/>
    <n v="45"/>
    <n v="95"/>
    <n v="0"/>
    <n v="9.99"/>
    <n v="7.84"/>
    <n v="112.83"/>
    <n v="45"/>
    <n v="40.01"/>
    <n v="35.46"/>
    <s v="Delivered"/>
    <s v="Google Pay"/>
    <x v="0"/>
    <n v="2"/>
  </r>
  <r>
    <s v="TXN002663"/>
    <d v="2025-08-16T00:00:00"/>
    <n v="2025"/>
    <s v="Q3"/>
    <x v="1"/>
    <x v="1"/>
    <s v="Monday"/>
    <s v="C0214"/>
    <x v="58"/>
    <s v="andrew.moore214@email.com"/>
    <s v="Regular"/>
    <s v="Chicago"/>
    <s v="IL"/>
    <x v="2"/>
    <s v="P011"/>
    <x v="6"/>
    <x v="0"/>
    <n v="1"/>
    <n v="40"/>
    <n v="18"/>
    <n v="40"/>
    <n v="0"/>
    <n v="9.99"/>
    <n v="3.3"/>
    <n v="53.29"/>
    <n v="18"/>
    <n v="12.01"/>
    <n v="22.54"/>
    <s v="Delivered"/>
    <s v="Credit Card"/>
    <x v="1"/>
    <n v="4"/>
  </r>
  <r>
    <s v="TXN002664"/>
    <d v="2025-12-21T00:00:00"/>
    <n v="2025"/>
    <s v="Q4"/>
    <x v="10"/>
    <x v="10"/>
    <s v="Thursday"/>
    <s v="C0251"/>
    <x v="182"/>
    <s v="jennifer.hernandez251@email.com"/>
    <s v="Regular"/>
    <s v="Philadelphia"/>
    <s v="PA"/>
    <x v="3"/>
    <s v="P012"/>
    <x v="15"/>
    <x v="1"/>
    <n v="3"/>
    <n v="65"/>
    <n v="28"/>
    <n v="195"/>
    <n v="9.75"/>
    <n v="0"/>
    <n v="16.09"/>
    <n v="201.34"/>
    <n v="84"/>
    <n v="111"/>
    <n v="55.13"/>
    <s v="Shipped"/>
    <s v="Credit Card"/>
    <x v="2"/>
    <m/>
  </r>
  <r>
    <s v="TXN002665"/>
    <d v="2025-06-28T00:00:00"/>
    <n v="2025"/>
    <s v="Q2"/>
    <x v="5"/>
    <x v="5"/>
    <s v="Friday"/>
    <s v="C0320"/>
    <x v="554"/>
    <s v="patricia.martin320@email.com"/>
    <s v="Regular"/>
    <s v="Portland"/>
    <s v="OR"/>
    <x v="0"/>
    <s v="P001"/>
    <x v="1"/>
    <x v="0"/>
    <n v="2"/>
    <n v="120"/>
    <n v="65"/>
    <n v="240"/>
    <n v="24"/>
    <n v="0"/>
    <n v="19.8"/>
    <n v="235.8"/>
    <n v="130"/>
    <n v="110"/>
    <n v="46.65"/>
    <s v="Delivered"/>
    <s v="Credit Card"/>
    <x v="1"/>
    <n v="3"/>
  </r>
  <r>
    <s v="TXN002666"/>
    <d v="2025-03-16T00:00:00"/>
    <n v="2025"/>
    <s v="Q1"/>
    <x v="3"/>
    <x v="3"/>
    <s v="Tuesday"/>
    <s v="C0433"/>
    <x v="305"/>
    <s v="james.jones433@email.com"/>
    <s v="Regular"/>
    <s v="Houston"/>
    <s v="TX"/>
    <x v="1"/>
    <s v="P021"/>
    <x v="8"/>
    <x v="3"/>
    <n v="1"/>
    <n v="30"/>
    <n v="12"/>
    <n v="30"/>
    <n v="0"/>
    <n v="9.99"/>
    <n v="2.48"/>
    <n v="42.47"/>
    <n v="12"/>
    <n v="8.01"/>
    <n v="18.86"/>
    <s v="Delivered"/>
    <s v="Debit Card"/>
    <x v="0"/>
    <n v="3"/>
  </r>
  <r>
    <s v="TXN002667"/>
    <d v="2025-08-19T00:00:00"/>
    <n v="2025"/>
    <s v="Q3"/>
    <x v="1"/>
    <x v="1"/>
    <s v="Friday"/>
    <s v="C0826"/>
    <x v="62"/>
    <s v="karen.williams826@email.com"/>
    <s v="New"/>
    <s v="Dallas"/>
    <s v="TX"/>
    <x v="1"/>
    <s v="P022"/>
    <x v="24"/>
    <x v="0"/>
    <n v="2"/>
    <n v="65"/>
    <n v="32"/>
    <n v="130"/>
    <n v="0"/>
    <n v="0"/>
    <n v="10.72"/>
    <n v="140.72"/>
    <n v="64"/>
    <n v="66"/>
    <n v="46.9"/>
    <s v="Delivered"/>
    <s v="Credit Card"/>
    <x v="1"/>
    <n v="3"/>
  </r>
  <r>
    <s v="TXN002668"/>
    <d v="2025-11-24T00:00:00"/>
    <n v="2025"/>
    <s v="Q4"/>
    <x v="4"/>
    <x v="4"/>
    <s v="Monday"/>
    <s v="C0642"/>
    <x v="488"/>
    <s v="matthew.gonzalez642@email.com"/>
    <s v="Regular"/>
    <s v="Portland"/>
    <s v="OR"/>
    <x v="0"/>
    <s v="P002"/>
    <x v="17"/>
    <x v="0"/>
    <n v="1"/>
    <n v="200"/>
    <n v="110"/>
    <n v="200"/>
    <n v="10"/>
    <n v="0"/>
    <n v="16.5"/>
    <n v="206.5"/>
    <n v="110"/>
    <n v="90"/>
    <n v="43.58"/>
    <s v="Delivered"/>
    <s v="Debit Card"/>
    <x v="2"/>
    <n v="4"/>
  </r>
  <r>
    <s v="TXN002669"/>
    <d v="2025-03-26T00:00:00"/>
    <n v="2025"/>
    <s v="Q1"/>
    <x v="3"/>
    <x v="3"/>
    <s v="Monday"/>
    <s v="C0052"/>
    <x v="458"/>
    <s v="jessica.jackson52@email.com"/>
    <s v="VIP"/>
    <s v="Austin"/>
    <s v="TX"/>
    <x v="1"/>
    <s v="P007"/>
    <x v="3"/>
    <x v="0"/>
    <n v="3"/>
    <n v="75"/>
    <n v="35"/>
    <n v="225"/>
    <n v="22.5"/>
    <n v="0"/>
    <n v="18.559999999999999"/>
    <n v="221.06"/>
    <n v="105"/>
    <n v="120"/>
    <n v="54.28"/>
    <s v="Delivered"/>
    <s v="Credit Card"/>
    <x v="1"/>
    <n v="5"/>
  </r>
  <r>
    <s v="TXN002670"/>
    <d v="2025-08-12T00:00:00"/>
    <n v="2025"/>
    <s v="Q3"/>
    <x v="1"/>
    <x v="1"/>
    <s v="Tuesday"/>
    <s v="C0517"/>
    <x v="77"/>
    <s v="michael.thomas517@email.com"/>
    <s v="Regular"/>
    <s v="Miami"/>
    <s v="FL"/>
    <x v="1"/>
    <s v="P016"/>
    <x v="9"/>
    <x v="4"/>
    <n v="1"/>
    <n v="45"/>
    <n v="20"/>
    <n v="45"/>
    <n v="0"/>
    <n v="9.99"/>
    <n v="3.71"/>
    <n v="58.7"/>
    <n v="20"/>
    <n v="15.01"/>
    <n v="25.57"/>
    <s v="Delivered"/>
    <s v="Credit Card"/>
    <x v="1"/>
    <n v="4"/>
  </r>
  <r>
    <s v="TXN002671"/>
    <d v="2025-07-10T00:00:00"/>
    <n v="2025"/>
    <s v="Q3"/>
    <x v="9"/>
    <x v="9"/>
    <s v="Sunday"/>
    <s v="C0398"/>
    <x v="364"/>
    <s v="nancy.moore398@email.com"/>
    <s v="Regular"/>
    <s v="San Diego"/>
    <s v="CA"/>
    <x v="0"/>
    <s v="P017"/>
    <x v="2"/>
    <x v="1"/>
    <n v="1"/>
    <n v="55"/>
    <n v="22"/>
    <n v="55"/>
    <n v="0"/>
    <n v="9.99"/>
    <n v="4.54"/>
    <n v="69.53"/>
    <n v="22"/>
    <n v="23.01"/>
    <n v="33.090000000000003"/>
    <s v="Delivered"/>
    <s v="Credit Card"/>
    <x v="0"/>
    <n v="4"/>
  </r>
  <r>
    <s v="TXN002672"/>
    <d v="2025-04-03T00:00:00"/>
    <n v="2025"/>
    <s v="Q2"/>
    <x v="6"/>
    <x v="6"/>
    <s v="Saturday"/>
    <s v="C0630"/>
    <x v="457"/>
    <s v="paul.miller630@email.com"/>
    <s v="Regular"/>
    <s v="Atlanta"/>
    <s v="GA"/>
    <x v="1"/>
    <s v="P021"/>
    <x v="8"/>
    <x v="3"/>
    <n v="3"/>
    <n v="30"/>
    <n v="12"/>
    <n v="90"/>
    <n v="0"/>
    <n v="9.99"/>
    <n v="7.43"/>
    <n v="107.41"/>
    <n v="36"/>
    <n v="44.01"/>
    <n v="40.97"/>
    <s v="Cancelled"/>
    <s v="Apple Pay"/>
    <x v="1"/>
    <m/>
  </r>
  <r>
    <s v="TXN002673"/>
    <d v="2025-06-26T00:00:00"/>
    <n v="2025"/>
    <s v="Q2"/>
    <x v="5"/>
    <x v="5"/>
    <s v="Wednesday"/>
    <s v="C1092"/>
    <x v="509"/>
    <s v="patricia.martinez1092@email.com"/>
    <s v="New"/>
    <s v="Philadelphia"/>
    <s v="PA"/>
    <x v="3"/>
    <s v="P019"/>
    <x v="0"/>
    <x v="0"/>
    <n v="1"/>
    <n v="110"/>
    <n v="55"/>
    <n v="110"/>
    <n v="0"/>
    <n v="0"/>
    <n v="9.08"/>
    <n v="119.08"/>
    <n v="55"/>
    <n v="55"/>
    <n v="46.19"/>
    <s v="Cancelled"/>
    <s v="PayPal"/>
    <x v="0"/>
    <m/>
  </r>
  <r>
    <s v="TXN002674"/>
    <d v="2025-02-06T00:00:00"/>
    <n v="2025"/>
    <s v="Q1"/>
    <x v="7"/>
    <x v="7"/>
    <s v="Monday"/>
    <s v="C1060"/>
    <x v="277"/>
    <s v="elizabeth.hernandez1060@email.com"/>
    <s v="New"/>
    <s v="Austin"/>
    <s v="TX"/>
    <x v="1"/>
    <s v="P016"/>
    <x v="9"/>
    <x v="4"/>
    <n v="1"/>
    <n v="45"/>
    <n v="20"/>
    <n v="45"/>
    <n v="0"/>
    <n v="9.99"/>
    <n v="3.71"/>
    <n v="58.7"/>
    <n v="20"/>
    <n v="15.01"/>
    <n v="25.57"/>
    <s v="Delivered"/>
    <s v="Debit Card"/>
    <x v="1"/>
    <n v="2"/>
  </r>
  <r>
    <s v="TXN002675"/>
    <d v="2025-05-08T00:00:00"/>
    <n v="2025"/>
    <s v="Q2"/>
    <x v="11"/>
    <x v="11"/>
    <s v="Monday"/>
    <s v="C0929"/>
    <x v="246"/>
    <s v="mark.moore929@email.com"/>
    <s v="New"/>
    <s v="Chicago"/>
    <s v="IL"/>
    <x v="2"/>
    <s v="P025"/>
    <x v="23"/>
    <x v="4"/>
    <n v="2"/>
    <n v="40"/>
    <n v="18"/>
    <n v="80"/>
    <n v="0"/>
    <n v="9.99"/>
    <n v="6.6"/>
    <n v="96.59"/>
    <n v="36"/>
    <n v="34.01"/>
    <n v="35.21"/>
    <s v="Delivered"/>
    <s v="Apple Pay"/>
    <x v="1"/>
    <n v="2"/>
  </r>
  <r>
    <s v="TXN002676"/>
    <d v="2025-01-15T00:00:00"/>
    <n v="2025"/>
    <s v="Q1"/>
    <x v="8"/>
    <x v="8"/>
    <s v="Monday"/>
    <s v="C0616"/>
    <x v="42"/>
    <s v="daniel.miller616@email.com"/>
    <s v="Regular"/>
    <s v="Boston"/>
    <s v="MA"/>
    <x v="3"/>
    <s v="P008"/>
    <x v="19"/>
    <x v="6"/>
    <n v="2"/>
    <n v="150"/>
    <n v="70"/>
    <n v="300"/>
    <n v="30"/>
    <n v="0"/>
    <n v="24.75"/>
    <n v="294.75"/>
    <n v="140"/>
    <n v="160"/>
    <n v="54.28"/>
    <s v="Delivered"/>
    <s v="Apple Pay"/>
    <x v="0"/>
    <n v="4"/>
  </r>
  <r>
    <s v="TXN002677"/>
    <d v="2025-11-01T00:00:00"/>
    <n v="2025"/>
    <s v="Q4"/>
    <x v="4"/>
    <x v="4"/>
    <s v="Friday"/>
    <s v="C0499"/>
    <x v="93"/>
    <s v="mark.garcia499@email.com"/>
    <s v="Regular"/>
    <s v="Detroit"/>
    <s v="MI"/>
    <x v="2"/>
    <s v="P029"/>
    <x v="27"/>
    <x v="3"/>
    <n v="3"/>
    <n v="35"/>
    <n v="15"/>
    <n v="105"/>
    <n v="0"/>
    <n v="0"/>
    <n v="8.66"/>
    <n v="113.66"/>
    <n v="45"/>
    <n v="60"/>
    <n v="52.79"/>
    <s v="Delivered"/>
    <s v="Debit Card"/>
    <x v="1"/>
    <n v="2"/>
  </r>
  <r>
    <s v="TXN002678"/>
    <d v="2025-06-19T00:00:00"/>
    <n v="2025"/>
    <s v="Q2"/>
    <x v="5"/>
    <x v="5"/>
    <s v="Wednesday"/>
    <s v="C0019"/>
    <x v="384"/>
    <s v="andrew.martin19@email.com"/>
    <s v="VIP"/>
    <s v="Seattle"/>
    <s v="WA"/>
    <x v="0"/>
    <s v="P008"/>
    <x v="19"/>
    <x v="6"/>
    <n v="2"/>
    <n v="150"/>
    <n v="70"/>
    <n v="300"/>
    <n v="30"/>
    <n v="0"/>
    <n v="24.75"/>
    <n v="294.75"/>
    <n v="140"/>
    <n v="160"/>
    <n v="54.28"/>
    <s v="Delivered"/>
    <s v="PayPal"/>
    <x v="0"/>
    <n v="6"/>
  </r>
  <r>
    <s v="TXN002679"/>
    <d v="2025-01-13T00:00:00"/>
    <n v="2025"/>
    <s v="Q1"/>
    <x v="8"/>
    <x v="8"/>
    <s v="Saturday"/>
    <s v="C1068"/>
    <x v="260"/>
    <s v="robert.brown1068@email.com"/>
    <s v="New"/>
    <s v="San Jose"/>
    <s v="CA"/>
    <x v="0"/>
    <s v="P027"/>
    <x v="16"/>
    <x v="6"/>
    <n v="1"/>
    <n v="60"/>
    <n v="25"/>
    <n v="60"/>
    <n v="0"/>
    <n v="9.99"/>
    <n v="4.95"/>
    <n v="74.94"/>
    <n v="25"/>
    <n v="25.01"/>
    <n v="33.369999999999997"/>
    <s v="Processing"/>
    <s v="Credit Card"/>
    <x v="0"/>
    <m/>
  </r>
  <r>
    <s v="TXN002680"/>
    <d v="2025-02-28T00:00:00"/>
    <n v="2025"/>
    <s v="Q1"/>
    <x v="7"/>
    <x v="7"/>
    <s v="Monday"/>
    <s v="C0910"/>
    <x v="464"/>
    <s v="sarah.davis910@email.com"/>
    <s v="New"/>
    <s v="Minneapolis"/>
    <s v="MN"/>
    <x v="2"/>
    <s v="P029"/>
    <x v="27"/>
    <x v="3"/>
    <n v="2"/>
    <n v="35"/>
    <n v="15"/>
    <n v="70"/>
    <n v="0"/>
    <n v="9.99"/>
    <n v="5.78"/>
    <n v="85.77"/>
    <n v="30"/>
    <n v="30.01"/>
    <n v="34.99"/>
    <s v="Processing"/>
    <s v="Credit Card"/>
    <x v="1"/>
    <m/>
  </r>
  <r>
    <s v="TXN002681"/>
    <d v="2025-04-22T00:00:00"/>
    <n v="2025"/>
    <s v="Q2"/>
    <x v="6"/>
    <x v="6"/>
    <s v="Sunday"/>
    <s v="C0130"/>
    <x v="28"/>
    <s v="nancy.taylor130@email.com"/>
    <s v="VIP"/>
    <s v="Chicago"/>
    <s v="IL"/>
    <x v="2"/>
    <s v="P026"/>
    <x v="18"/>
    <x v="0"/>
    <n v="3"/>
    <n v="85"/>
    <n v="42"/>
    <n v="255"/>
    <n v="25.5"/>
    <n v="0"/>
    <n v="21.04"/>
    <n v="250.54"/>
    <n v="126"/>
    <n v="129"/>
    <n v="51.49"/>
    <s v="Delivered"/>
    <s v="PayPal"/>
    <x v="2"/>
    <n v="2"/>
  </r>
  <r>
    <s v="TXN002682"/>
    <d v="2025-09-20T00:00:00"/>
    <n v="2025"/>
    <s v="Q3"/>
    <x v="2"/>
    <x v="2"/>
    <s v="Sunday"/>
    <s v="C0075"/>
    <x v="440"/>
    <s v="andrew.williams75@email.com"/>
    <s v="VIP"/>
    <s v="Phoenix"/>
    <s v="AZ"/>
    <x v="0"/>
    <s v="P008"/>
    <x v="19"/>
    <x v="6"/>
    <n v="3"/>
    <n v="150"/>
    <n v="70"/>
    <n v="450"/>
    <n v="45"/>
    <n v="0"/>
    <n v="37.130000000000003"/>
    <n v="442.13"/>
    <n v="210"/>
    <n v="240"/>
    <n v="54.28"/>
    <s v="Delivered"/>
    <s v="Credit Card"/>
    <x v="1"/>
    <n v="4"/>
  </r>
  <r>
    <s v="TXN002683"/>
    <d v="2025-03-25T00:00:00"/>
    <n v="2025"/>
    <s v="Q1"/>
    <x v="3"/>
    <x v="3"/>
    <s v="Friday"/>
    <s v="C0627"/>
    <x v="537"/>
    <s v="elizabeth.martinez627@email.com"/>
    <s v="Regular"/>
    <s v="Boston"/>
    <s v="MA"/>
    <x v="3"/>
    <s v="P020"/>
    <x v="12"/>
    <x v="6"/>
    <n v="3"/>
    <n v="70"/>
    <n v="30"/>
    <n v="210"/>
    <n v="21"/>
    <n v="0"/>
    <n v="17.32"/>
    <n v="206.32"/>
    <n v="90"/>
    <n v="120"/>
    <n v="58.16"/>
    <s v="Delivered"/>
    <s v="Credit Card"/>
    <x v="1"/>
    <n v="4"/>
  </r>
  <r>
    <s v="TXN002684"/>
    <d v="2025-03-27T00:00:00"/>
    <n v="2025"/>
    <s v="Q1"/>
    <x v="3"/>
    <x v="3"/>
    <s v="Saturday"/>
    <s v="C1166"/>
    <x v="138"/>
    <s v="charles.thomas1166@email.com"/>
    <s v="New"/>
    <s v="Detroit"/>
    <s v="MI"/>
    <x v="2"/>
    <s v="P010"/>
    <x v="14"/>
    <x v="3"/>
    <n v="1"/>
    <n v="55"/>
    <n v="25"/>
    <n v="55"/>
    <n v="0"/>
    <n v="9.99"/>
    <n v="4.54"/>
    <n v="69.53"/>
    <n v="25"/>
    <n v="20.010000000000002"/>
    <n v="28.78"/>
    <s v="Shipped"/>
    <s v="Google Pay"/>
    <x v="1"/>
    <m/>
  </r>
  <r>
    <s v="TXN002685"/>
    <d v="2025-10-05T00:00:00"/>
    <n v="2025"/>
    <s v="Q4"/>
    <x v="0"/>
    <x v="0"/>
    <s v="Wednesday"/>
    <s v="C0234"/>
    <x v="391"/>
    <s v="christopher.wilson234@email.com"/>
    <s v="Regular"/>
    <s v="Philadelphia"/>
    <s v="PA"/>
    <x v="3"/>
    <s v="P027"/>
    <x v="16"/>
    <x v="6"/>
    <n v="1"/>
    <n v="60"/>
    <n v="25"/>
    <n v="60"/>
    <n v="0"/>
    <n v="9.99"/>
    <n v="4.95"/>
    <n v="74.94"/>
    <n v="25"/>
    <n v="25.01"/>
    <n v="33.369999999999997"/>
    <s v="Delivered"/>
    <s v="PayPal"/>
    <x v="0"/>
    <n v="3"/>
  </r>
  <r>
    <s v="TXN002686"/>
    <d v="2025-12-19T00:00:00"/>
    <n v="2025"/>
    <s v="Q4"/>
    <x v="10"/>
    <x v="10"/>
    <s v="Sunday"/>
    <s v="C0318"/>
    <x v="335"/>
    <s v="steven.jones318@email.com"/>
    <s v="Regular"/>
    <s v="Minneapolis"/>
    <s v="MN"/>
    <x v="2"/>
    <s v="P018"/>
    <x v="20"/>
    <x v="3"/>
    <n v="1"/>
    <n v="130"/>
    <n v="65"/>
    <n v="130"/>
    <n v="0"/>
    <n v="0"/>
    <n v="10.72"/>
    <n v="140.72"/>
    <n v="65"/>
    <n v="65"/>
    <n v="46.19"/>
    <s v="Delivered"/>
    <s v="Credit Card"/>
    <x v="0"/>
    <n v="2"/>
  </r>
  <r>
    <s v="TXN002687"/>
    <d v="2025-12-10T00:00:00"/>
    <n v="2025"/>
    <s v="Q4"/>
    <x v="10"/>
    <x v="10"/>
    <s v="Thursday"/>
    <s v="C0758"/>
    <x v="357"/>
    <s v="anthony.johnson758@email.com"/>
    <s v="New"/>
    <s v="Denver"/>
    <s v="CO"/>
    <x v="0"/>
    <s v="P011"/>
    <x v="6"/>
    <x v="0"/>
    <n v="2"/>
    <n v="40"/>
    <n v="18"/>
    <n v="80"/>
    <n v="0"/>
    <n v="9.99"/>
    <n v="6.6"/>
    <n v="96.59"/>
    <n v="36"/>
    <n v="34.01"/>
    <n v="35.21"/>
    <s v="Cancelled"/>
    <s v="Debit Card"/>
    <x v="1"/>
    <m/>
  </r>
  <r>
    <s v="TXN002688"/>
    <d v="2025-05-07T00:00:00"/>
    <n v="2025"/>
    <s v="Q2"/>
    <x v="11"/>
    <x v="11"/>
    <s v="Thursday"/>
    <s v="C0922"/>
    <x v="26"/>
    <s v="barbara.rodriguez922@email.com"/>
    <s v="New"/>
    <s v="Houston"/>
    <s v="TX"/>
    <x v="1"/>
    <s v="P026"/>
    <x v="18"/>
    <x v="0"/>
    <n v="3"/>
    <n v="85"/>
    <n v="42"/>
    <n v="255"/>
    <n v="25.5"/>
    <n v="0"/>
    <n v="21.04"/>
    <n v="250.54"/>
    <n v="126"/>
    <n v="129"/>
    <n v="51.49"/>
    <s v="Delivered"/>
    <s v="Credit Card"/>
    <x v="1"/>
    <n v="4"/>
  </r>
  <r>
    <s v="TXN002689"/>
    <d v="2025-06-26T00:00:00"/>
    <n v="2025"/>
    <s v="Q2"/>
    <x v="5"/>
    <x v="5"/>
    <s v="Friday"/>
    <s v="C0811"/>
    <x v="37"/>
    <s v="betty.garcia811@email.com"/>
    <s v="New"/>
    <s v="Houston"/>
    <s v="TX"/>
    <x v="1"/>
    <s v="P018"/>
    <x v="20"/>
    <x v="3"/>
    <n v="3"/>
    <n v="130"/>
    <n v="65"/>
    <n v="390"/>
    <n v="39"/>
    <n v="0"/>
    <n v="32.18"/>
    <n v="383.18"/>
    <n v="195"/>
    <n v="195"/>
    <n v="50.89"/>
    <s v="Delivered"/>
    <s v="PayPal"/>
    <x v="1"/>
    <n v="5"/>
  </r>
  <r>
    <s v="TXN002690"/>
    <d v="2025-11-07T00:00:00"/>
    <n v="2025"/>
    <s v="Q4"/>
    <x v="4"/>
    <x v="4"/>
    <s v="Friday"/>
    <s v="C0943"/>
    <x v="34"/>
    <s v="michael.lopez943@email.com"/>
    <s v="New"/>
    <s v="Jacksonville"/>
    <s v="FL"/>
    <x v="1"/>
    <s v="P015"/>
    <x v="5"/>
    <x v="2"/>
    <n v="3"/>
    <n v="25"/>
    <n v="10"/>
    <n v="75"/>
    <n v="0"/>
    <n v="9.99"/>
    <n v="6.19"/>
    <n v="91.18"/>
    <n v="30"/>
    <n v="35.01"/>
    <n v="38.4"/>
    <s v="Shipped"/>
    <s v="Credit Card"/>
    <x v="0"/>
    <m/>
  </r>
  <r>
    <s v="TXN002691"/>
    <d v="2025-06-01T00:00:00"/>
    <n v="2025"/>
    <s v="Q2"/>
    <x v="5"/>
    <x v="5"/>
    <s v="Saturday"/>
    <s v="C0704"/>
    <x v="415"/>
    <s v="jessica.rodriguez704@email.com"/>
    <s v="New"/>
    <s v="Los Angeles"/>
    <s v="CA"/>
    <x v="0"/>
    <s v="P030"/>
    <x v="10"/>
    <x v="1"/>
    <n v="3"/>
    <n v="45"/>
    <n v="20"/>
    <n v="135"/>
    <n v="0"/>
    <n v="0"/>
    <n v="11.14"/>
    <n v="146.13999999999999"/>
    <n v="60"/>
    <n v="75"/>
    <n v="51.32"/>
    <s v="Processing"/>
    <s v="Credit Card"/>
    <x v="1"/>
    <m/>
  </r>
  <r>
    <s v="TXN002692"/>
    <d v="2025-10-12T00:00:00"/>
    <n v="2025"/>
    <s v="Q4"/>
    <x v="0"/>
    <x v="0"/>
    <s v="Saturday"/>
    <s v="C0640"/>
    <x v="416"/>
    <s v="joseph.hernandez640@email.com"/>
    <s v="Regular"/>
    <s v="Los Angeles"/>
    <s v="CA"/>
    <x v="0"/>
    <s v="P009"/>
    <x v="22"/>
    <x v="5"/>
    <n v="3"/>
    <n v="45"/>
    <n v="20"/>
    <n v="135"/>
    <n v="0"/>
    <n v="0"/>
    <n v="11.14"/>
    <n v="146.13999999999999"/>
    <n v="60"/>
    <n v="75"/>
    <n v="51.32"/>
    <s v="Delivered"/>
    <s v="Apple Pay"/>
    <x v="1"/>
    <n v="5"/>
  </r>
  <r>
    <s v="TXN002693"/>
    <d v="2025-09-08T00:00:00"/>
    <n v="2025"/>
    <s v="Q3"/>
    <x v="2"/>
    <x v="2"/>
    <s v="Friday"/>
    <s v="C0335"/>
    <x v="86"/>
    <s v="joseph.johnson335@email.com"/>
    <s v="Regular"/>
    <s v="San Antonio"/>
    <s v="TX"/>
    <x v="1"/>
    <s v="P023"/>
    <x v="4"/>
    <x v="1"/>
    <n v="3"/>
    <n v="20"/>
    <n v="8"/>
    <n v="60"/>
    <n v="0"/>
    <n v="9.99"/>
    <n v="4.95"/>
    <n v="74.94"/>
    <n v="24"/>
    <n v="26.01"/>
    <n v="34.71"/>
    <s v="Delivered"/>
    <s v="Google Pay"/>
    <x v="1"/>
    <n v="5"/>
  </r>
  <r>
    <s v="TXN002694"/>
    <d v="2025-02-01T00:00:00"/>
    <n v="2025"/>
    <s v="Q1"/>
    <x v="7"/>
    <x v="7"/>
    <s v="Thursday"/>
    <s v="C1140"/>
    <x v="312"/>
    <s v="patricia.gonzalez1140@email.com"/>
    <s v="New"/>
    <s v="Austin"/>
    <s v="TX"/>
    <x v="1"/>
    <s v="P029"/>
    <x v="27"/>
    <x v="3"/>
    <n v="2"/>
    <n v="35"/>
    <n v="15"/>
    <n v="70"/>
    <n v="0"/>
    <n v="9.99"/>
    <n v="5.78"/>
    <n v="85.77"/>
    <n v="30"/>
    <n v="30.01"/>
    <n v="34.99"/>
    <s v="Delivered"/>
    <s v="Google Pay"/>
    <x v="0"/>
    <n v="5"/>
  </r>
  <r>
    <s v="TXN002695"/>
    <d v="2025-02-22T00:00:00"/>
    <n v="2025"/>
    <s v="Q1"/>
    <x v="7"/>
    <x v="7"/>
    <s v="Monday"/>
    <s v="C0862"/>
    <x v="549"/>
    <s v="ashley.jones862@email.com"/>
    <s v="New"/>
    <s v="Minneapolis"/>
    <s v="MN"/>
    <x v="2"/>
    <s v="P009"/>
    <x v="22"/>
    <x v="5"/>
    <n v="3"/>
    <n v="45"/>
    <n v="20"/>
    <n v="135"/>
    <n v="0"/>
    <n v="0"/>
    <n v="11.14"/>
    <n v="146.13999999999999"/>
    <n v="60"/>
    <n v="75"/>
    <n v="51.32"/>
    <s v="Shipped"/>
    <s v="Debit Card"/>
    <x v="1"/>
    <m/>
  </r>
  <r>
    <s v="TXN002696"/>
    <d v="2025-07-17T00:00:00"/>
    <n v="2025"/>
    <s v="Q3"/>
    <x v="9"/>
    <x v="9"/>
    <s v="Saturday"/>
    <s v="C0075"/>
    <x v="440"/>
    <s v="andrew.williams75@email.com"/>
    <s v="VIP"/>
    <s v="Phoenix"/>
    <s v="AZ"/>
    <x v="0"/>
    <s v="P010"/>
    <x v="14"/>
    <x v="3"/>
    <n v="3"/>
    <n v="55"/>
    <n v="25"/>
    <n v="165"/>
    <n v="8.25"/>
    <n v="0"/>
    <n v="13.61"/>
    <n v="170.36"/>
    <n v="75"/>
    <n v="90"/>
    <n v="52.83"/>
    <s v="Delivered"/>
    <s v="Credit Card"/>
    <x v="1"/>
    <n v="5"/>
  </r>
  <r>
    <s v="TXN002697"/>
    <d v="2025-11-17T00:00:00"/>
    <n v="2025"/>
    <s v="Q4"/>
    <x v="4"/>
    <x v="4"/>
    <s v="Thursday"/>
    <s v="C1084"/>
    <x v="58"/>
    <s v="andrew.moore1084@email.com"/>
    <s v="New"/>
    <s v="Houston"/>
    <s v="TX"/>
    <x v="1"/>
    <s v="P030"/>
    <x v="10"/>
    <x v="1"/>
    <n v="2"/>
    <n v="45"/>
    <n v="20"/>
    <n v="90"/>
    <n v="0"/>
    <n v="9.99"/>
    <n v="7.43"/>
    <n v="107.41"/>
    <n v="40"/>
    <n v="40.01"/>
    <n v="37.25"/>
    <s v="Delivered"/>
    <s v="Google Pay"/>
    <x v="0"/>
    <n v="6"/>
  </r>
  <r>
    <s v="TXN002698"/>
    <d v="2025-11-13T00:00:00"/>
    <n v="2025"/>
    <s v="Q4"/>
    <x v="4"/>
    <x v="4"/>
    <s v="Tuesday"/>
    <s v="C0846"/>
    <x v="112"/>
    <s v="steven.thomas846@email.com"/>
    <s v="New"/>
    <s v="Portland"/>
    <s v="OR"/>
    <x v="0"/>
    <s v="P014"/>
    <x v="25"/>
    <x v="5"/>
    <n v="2"/>
    <n v="90"/>
    <n v="40"/>
    <n v="180"/>
    <n v="9"/>
    <n v="0"/>
    <n v="14.85"/>
    <n v="185.85"/>
    <n v="80"/>
    <n v="100"/>
    <n v="53.81"/>
    <s v="Processing"/>
    <s v="PayPal"/>
    <x v="0"/>
    <m/>
  </r>
  <r>
    <s v="TXN002699"/>
    <d v="2025-01-23T00:00:00"/>
    <n v="2025"/>
    <s v="Q1"/>
    <x v="8"/>
    <x v="8"/>
    <s v="Wednesday"/>
    <s v="C0289"/>
    <x v="208"/>
    <s v="lisa.gonzalez289@email.com"/>
    <s v="Regular"/>
    <s v="Phoenix"/>
    <s v="AZ"/>
    <x v="0"/>
    <s v="P001"/>
    <x v="1"/>
    <x v="0"/>
    <n v="2"/>
    <n v="120"/>
    <n v="65"/>
    <n v="240"/>
    <n v="24"/>
    <n v="0"/>
    <n v="19.8"/>
    <n v="235.8"/>
    <n v="130"/>
    <n v="110"/>
    <n v="46.65"/>
    <s v="Delivered"/>
    <s v="Google Pay"/>
    <x v="0"/>
    <n v="3"/>
  </r>
  <r>
    <s v="TXN002700"/>
    <d v="2025-07-20T00:00:00"/>
    <n v="2025"/>
    <s v="Q3"/>
    <x v="9"/>
    <x v="9"/>
    <s v="Tuesday"/>
    <s v="C0609"/>
    <x v="457"/>
    <s v="paul.miller609@email.com"/>
    <s v="Regular"/>
    <s v="New York"/>
    <s v="NY"/>
    <x v="3"/>
    <s v="P012"/>
    <x v="15"/>
    <x v="1"/>
    <n v="3"/>
    <n v="65"/>
    <n v="28"/>
    <n v="195"/>
    <n v="9.75"/>
    <n v="0"/>
    <n v="16.09"/>
    <n v="201.34"/>
    <n v="84"/>
    <n v="111"/>
    <n v="55.13"/>
    <s v="Shipped"/>
    <s v="PayPal"/>
    <x v="1"/>
    <m/>
  </r>
  <r>
    <s v="TXN002701"/>
    <d v="2025-02-20T00:00:00"/>
    <n v="2025"/>
    <s v="Q1"/>
    <x v="7"/>
    <x v="7"/>
    <s v="Friday"/>
    <s v="C0665"/>
    <x v="143"/>
    <s v="barbara.smith665@email.com"/>
    <s v="Regular"/>
    <s v="Denver"/>
    <s v="CO"/>
    <x v="0"/>
    <s v="P012"/>
    <x v="15"/>
    <x v="1"/>
    <n v="1"/>
    <n v="65"/>
    <n v="28"/>
    <n v="65"/>
    <n v="0"/>
    <n v="9.99"/>
    <n v="5.36"/>
    <n v="80.349999999999994"/>
    <n v="28"/>
    <n v="27.01"/>
    <n v="33.61"/>
    <s v="Cancelled"/>
    <s v="PayPal"/>
    <x v="0"/>
    <m/>
  </r>
  <r>
    <s v="TXN002702"/>
    <d v="2025-09-18T00:00:00"/>
    <n v="2025"/>
    <s v="Q3"/>
    <x v="2"/>
    <x v="2"/>
    <s v="Saturday"/>
    <s v="C1023"/>
    <x v="137"/>
    <s v="robert.anderson1023@email.com"/>
    <s v="New"/>
    <s v="Phoenix"/>
    <s v="AZ"/>
    <x v="0"/>
    <s v="P003"/>
    <x v="13"/>
    <x v="3"/>
    <n v="2"/>
    <n v="50"/>
    <n v="20"/>
    <n v="100"/>
    <n v="0"/>
    <n v="9.99"/>
    <n v="8.25"/>
    <n v="118.24"/>
    <n v="40"/>
    <n v="50.01"/>
    <n v="42.3"/>
    <s v="Processing"/>
    <s v="Credit Card"/>
    <x v="1"/>
    <m/>
  </r>
  <r>
    <s v="TXN002703"/>
    <d v="2025-04-27T00:00:00"/>
    <n v="2025"/>
    <s v="Q2"/>
    <x v="6"/>
    <x v="6"/>
    <s v="Tuesday"/>
    <s v="C0762"/>
    <x v="92"/>
    <s v="james.miller762@email.com"/>
    <s v="New"/>
    <s v="San Diego"/>
    <s v="CA"/>
    <x v="0"/>
    <s v="P014"/>
    <x v="25"/>
    <x v="5"/>
    <n v="2"/>
    <n v="90"/>
    <n v="40"/>
    <n v="180"/>
    <n v="9"/>
    <n v="0"/>
    <n v="14.85"/>
    <n v="185.85"/>
    <n v="80"/>
    <n v="100"/>
    <n v="53.81"/>
    <s v="Processing"/>
    <s v="Credit Card"/>
    <x v="1"/>
    <m/>
  </r>
  <r>
    <s v="TXN002704"/>
    <d v="2025-10-14T00:00:00"/>
    <n v="2025"/>
    <s v="Q4"/>
    <x v="0"/>
    <x v="0"/>
    <s v="Sunday"/>
    <s v="C0383"/>
    <x v="34"/>
    <s v="michael.lopez383@email.com"/>
    <s v="Regular"/>
    <s v="Atlanta"/>
    <s v="GA"/>
    <x v="1"/>
    <s v="P014"/>
    <x v="25"/>
    <x v="5"/>
    <n v="2"/>
    <n v="90"/>
    <n v="40"/>
    <n v="180"/>
    <n v="9"/>
    <n v="0"/>
    <n v="14.85"/>
    <n v="185.85"/>
    <n v="80"/>
    <n v="100"/>
    <n v="53.81"/>
    <s v="Processing"/>
    <s v="Credit Card"/>
    <x v="1"/>
    <m/>
  </r>
  <r>
    <s v="TXN002705"/>
    <d v="2025-02-15T00:00:00"/>
    <n v="2025"/>
    <s v="Q1"/>
    <x v="7"/>
    <x v="7"/>
    <s v="Saturday"/>
    <s v="C0423"/>
    <x v="39"/>
    <s v="nancy.davis423@email.com"/>
    <s v="Regular"/>
    <s v="Detroit"/>
    <s v="MI"/>
    <x v="2"/>
    <s v="P022"/>
    <x v="24"/>
    <x v="0"/>
    <n v="3"/>
    <n v="65"/>
    <n v="32"/>
    <n v="195"/>
    <n v="9.75"/>
    <n v="0"/>
    <n v="16.09"/>
    <n v="201.34"/>
    <n v="96"/>
    <n v="99"/>
    <n v="49.17"/>
    <s v="Delivered"/>
    <s v="Credit Card"/>
    <x v="0"/>
    <n v="4"/>
  </r>
  <r>
    <s v="TXN002706"/>
    <d v="2025-09-01T00:00:00"/>
    <n v="2025"/>
    <s v="Q3"/>
    <x v="2"/>
    <x v="2"/>
    <s v="Monday"/>
    <s v="C0880"/>
    <x v="380"/>
    <s v="christopher.garcia880@email.com"/>
    <s v="New"/>
    <s v="Boston"/>
    <s v="MA"/>
    <x v="3"/>
    <s v="P008"/>
    <x v="19"/>
    <x v="6"/>
    <n v="3"/>
    <n v="150"/>
    <n v="70"/>
    <n v="450"/>
    <n v="45"/>
    <n v="0"/>
    <n v="37.130000000000003"/>
    <n v="442.13"/>
    <n v="210"/>
    <n v="240"/>
    <n v="54.28"/>
    <s v="Shipped"/>
    <s v="Debit Card"/>
    <x v="0"/>
    <m/>
  </r>
  <r>
    <s v="TXN002707"/>
    <d v="2025-09-13T00:00:00"/>
    <n v="2025"/>
    <s v="Q3"/>
    <x v="2"/>
    <x v="2"/>
    <s v="Sunday"/>
    <s v="C0577"/>
    <x v="48"/>
    <s v="william.brown577@email.com"/>
    <s v="Regular"/>
    <s v="New York"/>
    <s v="NY"/>
    <x v="3"/>
    <s v="P017"/>
    <x v="2"/>
    <x v="1"/>
    <n v="3"/>
    <n v="55"/>
    <n v="22"/>
    <n v="165"/>
    <n v="8.25"/>
    <n v="0"/>
    <n v="13.61"/>
    <n v="170.36"/>
    <n v="66"/>
    <n v="99"/>
    <n v="58.11"/>
    <s v="Delivered"/>
    <s v="Apple Pay"/>
    <x v="1"/>
    <n v="6"/>
  </r>
  <r>
    <s v="TXN002708"/>
    <d v="2025-10-05T00:00:00"/>
    <n v="2025"/>
    <s v="Q4"/>
    <x v="0"/>
    <x v="0"/>
    <s v="Thursday"/>
    <s v="C0977"/>
    <x v="122"/>
    <s v="mary.jackson977@email.com"/>
    <s v="New"/>
    <s v="San Antonio"/>
    <s v="TX"/>
    <x v="1"/>
    <s v="P009"/>
    <x v="22"/>
    <x v="5"/>
    <n v="1"/>
    <n v="45"/>
    <n v="20"/>
    <n v="45"/>
    <n v="0"/>
    <n v="9.99"/>
    <n v="3.71"/>
    <n v="58.7"/>
    <n v="20"/>
    <n v="15.01"/>
    <n v="25.57"/>
    <s v="Processing"/>
    <s v="PayPal"/>
    <x v="1"/>
    <m/>
  </r>
  <r>
    <s v="TXN002709"/>
    <d v="2025-08-15T00:00:00"/>
    <n v="2025"/>
    <s v="Q3"/>
    <x v="1"/>
    <x v="1"/>
    <s v="Monday"/>
    <s v="C1063"/>
    <x v="35"/>
    <s v="elizabeth.taylor1063@email.com"/>
    <s v="New"/>
    <s v="Austin"/>
    <s v="TX"/>
    <x v="1"/>
    <s v="P027"/>
    <x v="16"/>
    <x v="6"/>
    <n v="3"/>
    <n v="60"/>
    <n v="25"/>
    <n v="180"/>
    <n v="9"/>
    <n v="0"/>
    <n v="14.85"/>
    <n v="185.85"/>
    <n v="75"/>
    <n v="105"/>
    <n v="56.5"/>
    <s v="Cancelled"/>
    <s v="PayPal"/>
    <x v="1"/>
    <m/>
  </r>
  <r>
    <s v="TXN002710"/>
    <d v="2025-11-20T00:00:00"/>
    <n v="2025"/>
    <s v="Q4"/>
    <x v="4"/>
    <x v="4"/>
    <s v="Friday"/>
    <s v="C0674"/>
    <x v="305"/>
    <s v="james.jones674@email.com"/>
    <s v="Regular"/>
    <s v="Austin"/>
    <s v="TX"/>
    <x v="1"/>
    <s v="P003"/>
    <x v="13"/>
    <x v="3"/>
    <n v="3"/>
    <n v="50"/>
    <n v="20"/>
    <n v="150"/>
    <n v="0"/>
    <n v="0"/>
    <n v="12.38"/>
    <n v="162.38"/>
    <n v="60"/>
    <n v="90"/>
    <n v="55.43"/>
    <s v="Delivered"/>
    <s v="PayPal"/>
    <x v="0"/>
    <n v="2"/>
  </r>
  <r>
    <s v="TXN002711"/>
    <d v="2025-05-11T00:00:00"/>
    <n v="2025"/>
    <s v="Q2"/>
    <x v="11"/>
    <x v="11"/>
    <s v="Thursday"/>
    <s v="C0038"/>
    <x v="228"/>
    <s v="michael.garcia38@email.com"/>
    <s v="VIP"/>
    <s v="San Antonio"/>
    <s v="TX"/>
    <x v="1"/>
    <s v="P002"/>
    <x v="17"/>
    <x v="0"/>
    <n v="1"/>
    <n v="200"/>
    <n v="110"/>
    <n v="200"/>
    <n v="10"/>
    <n v="0"/>
    <n v="16.5"/>
    <n v="206.5"/>
    <n v="110"/>
    <n v="90"/>
    <n v="43.58"/>
    <s v="Shipped"/>
    <s v="Credit Card"/>
    <x v="1"/>
    <m/>
  </r>
  <r>
    <s v="TXN002712"/>
    <d v="2025-11-18T00:00:00"/>
    <n v="2025"/>
    <s v="Q4"/>
    <x v="4"/>
    <x v="4"/>
    <s v="Saturday"/>
    <s v="C0782"/>
    <x v="367"/>
    <s v="betty.martin782@email.com"/>
    <s v="New"/>
    <s v="Denver"/>
    <s v="CO"/>
    <x v="0"/>
    <s v="P027"/>
    <x v="16"/>
    <x v="6"/>
    <n v="3"/>
    <n v="60"/>
    <n v="25"/>
    <n v="180"/>
    <n v="9"/>
    <n v="0"/>
    <n v="14.85"/>
    <n v="185.85"/>
    <n v="75"/>
    <n v="105"/>
    <n v="56.5"/>
    <s v="Delivered"/>
    <s v="Debit Card"/>
    <x v="0"/>
    <n v="5"/>
  </r>
  <r>
    <s v="TXN002713"/>
    <d v="2025-08-06T00:00:00"/>
    <n v="2025"/>
    <s v="Q3"/>
    <x v="1"/>
    <x v="1"/>
    <s v="Friday"/>
    <s v="C1117"/>
    <x v="316"/>
    <s v="patricia.smith1117@email.com"/>
    <s v="New"/>
    <s v="Boston"/>
    <s v="MA"/>
    <x v="3"/>
    <s v="P018"/>
    <x v="20"/>
    <x v="3"/>
    <n v="1"/>
    <n v="130"/>
    <n v="65"/>
    <n v="130"/>
    <n v="0"/>
    <n v="0"/>
    <n v="10.72"/>
    <n v="140.72"/>
    <n v="65"/>
    <n v="65"/>
    <n v="46.19"/>
    <s v="Delivered"/>
    <s v="Google Pay"/>
    <x v="0"/>
    <n v="4"/>
  </r>
  <r>
    <s v="TXN002714"/>
    <d v="2025-06-20T00:00:00"/>
    <n v="2025"/>
    <s v="Q2"/>
    <x v="5"/>
    <x v="5"/>
    <s v="Friday"/>
    <s v="C0614"/>
    <x v="407"/>
    <s v="barbara.thomas614@email.com"/>
    <s v="Regular"/>
    <s v="Los Angeles"/>
    <s v="CA"/>
    <x v="0"/>
    <s v="P016"/>
    <x v="9"/>
    <x v="4"/>
    <n v="2"/>
    <n v="45"/>
    <n v="20"/>
    <n v="90"/>
    <n v="0"/>
    <n v="9.99"/>
    <n v="7.43"/>
    <n v="107.41"/>
    <n v="40"/>
    <n v="40.01"/>
    <n v="37.25"/>
    <s v="Delivered"/>
    <s v="Credit Card"/>
    <x v="2"/>
    <n v="2"/>
  </r>
  <r>
    <s v="TXN002715"/>
    <d v="2025-07-15T00:00:00"/>
    <n v="2025"/>
    <s v="Q3"/>
    <x v="9"/>
    <x v="9"/>
    <s v="Friday"/>
    <s v="C0710"/>
    <x v="563"/>
    <s v="paul.brown710@email.com"/>
    <s v="New"/>
    <s v="San Jose"/>
    <s v="CA"/>
    <x v="0"/>
    <s v="P014"/>
    <x v="25"/>
    <x v="5"/>
    <n v="1"/>
    <n v="90"/>
    <n v="40"/>
    <n v="90"/>
    <n v="0"/>
    <n v="9.99"/>
    <n v="7.43"/>
    <n v="107.41"/>
    <n v="40"/>
    <n v="40.01"/>
    <n v="37.25"/>
    <s v="Delivered"/>
    <s v="PayPal"/>
    <x v="0"/>
    <n v="3"/>
  </r>
  <r>
    <s v="TXN002716"/>
    <d v="2025-07-11T00:00:00"/>
    <n v="2025"/>
    <s v="Q3"/>
    <x v="9"/>
    <x v="9"/>
    <s v="Tuesday"/>
    <s v="C0106"/>
    <x v="70"/>
    <s v="karen.smith106@email.com"/>
    <s v="VIP"/>
    <s v="Houston"/>
    <s v="TX"/>
    <x v="1"/>
    <s v="P007"/>
    <x v="3"/>
    <x v="0"/>
    <n v="2"/>
    <n v="75"/>
    <n v="35"/>
    <n v="150"/>
    <n v="0"/>
    <n v="0"/>
    <n v="12.38"/>
    <n v="162.38"/>
    <n v="70"/>
    <n v="80"/>
    <n v="49.27"/>
    <s v="Processing"/>
    <s v="Google Pay"/>
    <x v="0"/>
    <m/>
  </r>
  <r>
    <s v="TXN002717"/>
    <d v="2025-10-20T00:00:00"/>
    <n v="2025"/>
    <s v="Q4"/>
    <x v="0"/>
    <x v="0"/>
    <s v="Monday"/>
    <s v="C0442"/>
    <x v="18"/>
    <s v="anthony.gonzalez442@email.com"/>
    <s v="Regular"/>
    <s v="Detroit"/>
    <s v="MI"/>
    <x v="2"/>
    <s v="P013"/>
    <x v="29"/>
    <x v="6"/>
    <n v="3"/>
    <n v="180"/>
    <n v="85"/>
    <n v="540"/>
    <n v="54"/>
    <n v="0"/>
    <n v="44.55"/>
    <n v="530.54999999999995"/>
    <n v="255"/>
    <n v="285"/>
    <n v="53.72"/>
    <s v="Delivered"/>
    <s v="Credit Card"/>
    <x v="1"/>
    <n v="5"/>
  </r>
  <r>
    <s v="TXN002718"/>
    <d v="2025-10-14T00:00:00"/>
    <n v="2025"/>
    <s v="Q4"/>
    <x v="0"/>
    <x v="0"/>
    <s v="Sunday"/>
    <s v="C0937"/>
    <x v="82"/>
    <s v="kimberly.thomas937@email.com"/>
    <s v="New"/>
    <s v="Denver"/>
    <s v="CO"/>
    <x v="0"/>
    <s v="P023"/>
    <x v="4"/>
    <x v="1"/>
    <n v="1"/>
    <n v="20"/>
    <n v="8"/>
    <n v="20"/>
    <n v="0"/>
    <n v="9.99"/>
    <n v="1.65"/>
    <n v="31.64"/>
    <n v="8"/>
    <n v="2.0099999999999998"/>
    <n v="6.35"/>
    <s v="Delivered"/>
    <s v="Apple Pay"/>
    <x v="0"/>
    <n v="2"/>
  </r>
  <r>
    <s v="TXN002719"/>
    <d v="2025-06-10T00:00:00"/>
    <n v="2025"/>
    <s v="Q2"/>
    <x v="5"/>
    <x v="5"/>
    <s v="Tuesday"/>
    <s v="C0779"/>
    <x v="495"/>
    <s v="betty.miller779@email.com"/>
    <s v="New"/>
    <s v="Philadelphia"/>
    <s v="PA"/>
    <x v="3"/>
    <s v="P026"/>
    <x v="18"/>
    <x v="0"/>
    <n v="2"/>
    <n v="85"/>
    <n v="42"/>
    <n v="170"/>
    <n v="8.5"/>
    <n v="0"/>
    <n v="14.03"/>
    <n v="175.53"/>
    <n v="84"/>
    <n v="86"/>
    <n v="49"/>
    <s v="Delivered"/>
    <s v="Debit Card"/>
    <x v="2"/>
    <n v="4"/>
  </r>
  <r>
    <s v="TXN002720"/>
    <d v="2025-12-09T00:00:00"/>
    <n v="2025"/>
    <s v="Q4"/>
    <x v="10"/>
    <x v="10"/>
    <s v="Wednesday"/>
    <s v="C0590"/>
    <x v="227"/>
    <s v="donna.jones590@email.com"/>
    <s v="Regular"/>
    <s v="Philadelphia"/>
    <s v="PA"/>
    <x v="3"/>
    <s v="P027"/>
    <x v="16"/>
    <x v="6"/>
    <n v="3"/>
    <n v="60"/>
    <n v="25"/>
    <n v="180"/>
    <n v="9"/>
    <n v="0"/>
    <n v="14.85"/>
    <n v="185.85"/>
    <n v="75"/>
    <n v="105"/>
    <n v="56.5"/>
    <s v="Delivered"/>
    <s v="Debit Card"/>
    <x v="1"/>
    <n v="5"/>
  </r>
  <r>
    <s v="TXN002721"/>
    <d v="2025-03-16T00:00:00"/>
    <n v="2025"/>
    <s v="Q1"/>
    <x v="3"/>
    <x v="3"/>
    <s v="Sunday"/>
    <s v="C0079"/>
    <x v="27"/>
    <s v="mary.garcia79@email.com"/>
    <s v="VIP"/>
    <s v="Denver"/>
    <s v="CO"/>
    <x v="0"/>
    <s v="P026"/>
    <x v="18"/>
    <x v="0"/>
    <n v="3"/>
    <n v="85"/>
    <n v="42"/>
    <n v="255"/>
    <n v="25.5"/>
    <n v="0"/>
    <n v="21.04"/>
    <n v="250.54"/>
    <n v="126"/>
    <n v="129"/>
    <n v="51.49"/>
    <s v="Delivered"/>
    <s v="Debit Card"/>
    <x v="1"/>
    <n v="2"/>
  </r>
  <r>
    <s v="TXN002722"/>
    <d v="2025-07-14T00:00:00"/>
    <n v="2025"/>
    <s v="Q3"/>
    <x v="9"/>
    <x v="9"/>
    <s v="Tuesday"/>
    <s v="C0615"/>
    <x v="14"/>
    <s v="jessica.thomas615@email.com"/>
    <s v="Regular"/>
    <s v="New York"/>
    <s v="NY"/>
    <x v="3"/>
    <s v="P009"/>
    <x v="22"/>
    <x v="5"/>
    <n v="1"/>
    <n v="45"/>
    <n v="20"/>
    <n v="45"/>
    <n v="0"/>
    <n v="9.99"/>
    <n v="3.71"/>
    <n v="58.7"/>
    <n v="20"/>
    <n v="15.01"/>
    <n v="25.57"/>
    <s v="Delivered"/>
    <s v="Google Pay"/>
    <x v="0"/>
    <n v="4"/>
  </r>
  <r>
    <s v="TXN002723"/>
    <d v="2025-01-23T00:00:00"/>
    <n v="2025"/>
    <s v="Q1"/>
    <x v="8"/>
    <x v="8"/>
    <s v="Tuesday"/>
    <s v="C0441"/>
    <x v="547"/>
    <s v="michelle.davis441@email.com"/>
    <s v="Regular"/>
    <s v="San Antonio"/>
    <s v="TX"/>
    <x v="1"/>
    <s v="P010"/>
    <x v="14"/>
    <x v="3"/>
    <n v="3"/>
    <n v="55"/>
    <n v="25"/>
    <n v="165"/>
    <n v="8.25"/>
    <n v="0"/>
    <n v="13.61"/>
    <n v="170.36"/>
    <n v="75"/>
    <n v="90"/>
    <n v="52.83"/>
    <s v="Processing"/>
    <s v="Google Pay"/>
    <x v="2"/>
    <m/>
  </r>
  <r>
    <s v="TXN002724"/>
    <d v="2025-01-04T00:00:00"/>
    <n v="2025"/>
    <s v="Q1"/>
    <x v="8"/>
    <x v="8"/>
    <s v="Friday"/>
    <s v="C0953"/>
    <x v="145"/>
    <s v="john.williams953@email.com"/>
    <s v="New"/>
    <s v="Denver"/>
    <s v="CO"/>
    <x v="0"/>
    <s v="P008"/>
    <x v="19"/>
    <x v="6"/>
    <n v="3"/>
    <n v="150"/>
    <n v="70"/>
    <n v="450"/>
    <n v="45"/>
    <n v="0"/>
    <n v="37.130000000000003"/>
    <n v="442.13"/>
    <n v="210"/>
    <n v="240"/>
    <n v="54.28"/>
    <s v="Delivered"/>
    <s v="Credit Card"/>
    <x v="1"/>
    <n v="3"/>
  </r>
  <r>
    <s v="TXN002725"/>
    <d v="2025-08-28T00:00:00"/>
    <n v="2025"/>
    <s v="Q3"/>
    <x v="1"/>
    <x v="1"/>
    <s v="Sunday"/>
    <s v="C0076"/>
    <x v="28"/>
    <s v="nancy.taylor76@email.com"/>
    <s v="VIP"/>
    <s v="Philadelphia"/>
    <s v="PA"/>
    <x v="3"/>
    <s v="P007"/>
    <x v="3"/>
    <x v="0"/>
    <n v="2"/>
    <n v="75"/>
    <n v="35"/>
    <n v="150"/>
    <n v="0"/>
    <n v="0"/>
    <n v="12.38"/>
    <n v="162.38"/>
    <n v="70"/>
    <n v="80"/>
    <n v="49.27"/>
    <s v="Delivered"/>
    <s v="PayPal"/>
    <x v="2"/>
    <n v="2"/>
  </r>
  <r>
    <s v="TXN002726"/>
    <d v="2025-07-10T00:00:00"/>
    <n v="2025"/>
    <s v="Q3"/>
    <x v="9"/>
    <x v="9"/>
    <s v="Sunday"/>
    <s v="C0842"/>
    <x v="553"/>
    <s v="michael.johnson842@email.com"/>
    <s v="New"/>
    <s v="Denver"/>
    <s v="CO"/>
    <x v="0"/>
    <s v="P024"/>
    <x v="26"/>
    <x v="5"/>
    <n v="2"/>
    <n v="35"/>
    <n v="15"/>
    <n v="70"/>
    <n v="0"/>
    <n v="9.99"/>
    <n v="5.78"/>
    <n v="85.77"/>
    <n v="30"/>
    <n v="30.01"/>
    <n v="34.99"/>
    <s v="Delivered"/>
    <s v="Credit Card"/>
    <x v="0"/>
    <n v="4"/>
  </r>
  <r>
    <s v="TXN002727"/>
    <d v="2025-06-24T00:00:00"/>
    <n v="2025"/>
    <s v="Q2"/>
    <x v="5"/>
    <x v="5"/>
    <s v="Saturday"/>
    <s v="C0809"/>
    <x v="339"/>
    <s v="joshua.miller809@email.com"/>
    <s v="New"/>
    <s v="Detroit"/>
    <s v="MI"/>
    <x v="2"/>
    <s v="P002"/>
    <x v="17"/>
    <x v="0"/>
    <n v="3"/>
    <n v="200"/>
    <n v="110"/>
    <n v="600"/>
    <n v="60"/>
    <n v="0"/>
    <n v="49.5"/>
    <n v="589.5"/>
    <n v="330"/>
    <n v="270"/>
    <n v="45.8"/>
    <s v="Delivered"/>
    <s v="Google Pay"/>
    <x v="1"/>
    <n v="6"/>
  </r>
  <r>
    <s v="TXN002728"/>
    <d v="2025-06-06T00:00:00"/>
    <n v="2025"/>
    <s v="Q2"/>
    <x v="5"/>
    <x v="5"/>
    <s v="Sunday"/>
    <s v="C0834"/>
    <x v="255"/>
    <s v="nancy.miller834@email.com"/>
    <s v="New"/>
    <s v="Jacksonville"/>
    <s v="FL"/>
    <x v="1"/>
    <s v="P006"/>
    <x v="28"/>
    <x v="3"/>
    <n v="3"/>
    <n v="95"/>
    <n v="45"/>
    <n v="285"/>
    <n v="28.5"/>
    <n v="0"/>
    <n v="23.51"/>
    <n v="280.01"/>
    <n v="135"/>
    <n v="150"/>
    <n v="53.57"/>
    <s v="Delivered"/>
    <s v="Credit Card"/>
    <x v="0"/>
    <n v="6"/>
  </r>
  <r>
    <s v="TXN002729"/>
    <d v="2025-12-18T00:00:00"/>
    <n v="2025"/>
    <s v="Q4"/>
    <x v="10"/>
    <x v="10"/>
    <s v="Thursday"/>
    <s v="C0579"/>
    <x v="121"/>
    <s v="sarah.miller579@email.com"/>
    <s v="Regular"/>
    <s v="Houston"/>
    <s v="TX"/>
    <x v="1"/>
    <s v="P005"/>
    <x v="21"/>
    <x v="5"/>
    <n v="3"/>
    <n v="120"/>
    <n v="60"/>
    <n v="360"/>
    <n v="36"/>
    <n v="0"/>
    <n v="29.7"/>
    <n v="353.7"/>
    <n v="180"/>
    <n v="180"/>
    <n v="50.89"/>
    <s v="Delivered"/>
    <s v="Apple Pay"/>
    <x v="2"/>
    <n v="5"/>
  </r>
  <r>
    <s v="TXN002730"/>
    <d v="2025-03-04T00:00:00"/>
    <n v="2025"/>
    <s v="Q1"/>
    <x v="3"/>
    <x v="3"/>
    <s v="Saturday"/>
    <s v="C1183"/>
    <x v="302"/>
    <s v="donald.miller1183@email.com"/>
    <s v="New"/>
    <s v="New York"/>
    <s v="NY"/>
    <x v="3"/>
    <s v="P023"/>
    <x v="4"/>
    <x v="1"/>
    <n v="2"/>
    <n v="20"/>
    <n v="8"/>
    <n v="40"/>
    <n v="0"/>
    <n v="9.99"/>
    <n v="3.3"/>
    <n v="53.29"/>
    <n v="16"/>
    <n v="14.01"/>
    <n v="26.29"/>
    <s v="Cancelled"/>
    <s v="Debit Card"/>
    <x v="1"/>
    <m/>
  </r>
  <r>
    <s v="TXN002731"/>
    <d v="2025-05-09T00:00:00"/>
    <n v="2025"/>
    <s v="Q2"/>
    <x v="11"/>
    <x v="11"/>
    <s v="Thursday"/>
    <s v="C0475"/>
    <x v="173"/>
    <s v="barbara.hernandez475@email.com"/>
    <s v="Regular"/>
    <s v="Boston"/>
    <s v="MA"/>
    <x v="3"/>
    <s v="P020"/>
    <x v="12"/>
    <x v="6"/>
    <n v="3"/>
    <n v="70"/>
    <n v="30"/>
    <n v="210"/>
    <n v="21"/>
    <n v="0"/>
    <n v="17.32"/>
    <n v="206.32"/>
    <n v="90"/>
    <n v="120"/>
    <n v="58.16"/>
    <s v="Delivered"/>
    <s v="Apple Pay"/>
    <x v="0"/>
    <n v="4"/>
  </r>
  <r>
    <s v="TXN002732"/>
    <d v="2025-11-11T00:00:00"/>
    <n v="2025"/>
    <s v="Q4"/>
    <x v="4"/>
    <x v="4"/>
    <s v="Thursday"/>
    <s v="C0273"/>
    <x v="531"/>
    <s v="matthew.moore273@email.com"/>
    <s v="Regular"/>
    <s v="San Antonio"/>
    <s v="TX"/>
    <x v="1"/>
    <s v="P028"/>
    <x v="11"/>
    <x v="5"/>
    <n v="3"/>
    <n v="150"/>
    <n v="75"/>
    <n v="450"/>
    <n v="45"/>
    <n v="0"/>
    <n v="37.130000000000003"/>
    <n v="442.13"/>
    <n v="225"/>
    <n v="225"/>
    <n v="50.89"/>
    <s v="Shipped"/>
    <s v="Apple Pay"/>
    <x v="2"/>
    <m/>
  </r>
  <r>
    <s v="TXN002733"/>
    <d v="2025-11-04T00:00:00"/>
    <n v="2025"/>
    <s v="Q4"/>
    <x v="4"/>
    <x v="4"/>
    <s v="Friday"/>
    <s v="C1003"/>
    <x v="389"/>
    <s v="ashley.hernandez1003@email.com"/>
    <s v="New"/>
    <s v="Houston"/>
    <s v="TX"/>
    <x v="1"/>
    <s v="P001"/>
    <x v="1"/>
    <x v="0"/>
    <n v="1"/>
    <n v="120"/>
    <n v="65"/>
    <n v="120"/>
    <n v="0"/>
    <n v="0"/>
    <n v="9.9"/>
    <n v="129.9"/>
    <n v="65"/>
    <n v="55"/>
    <n v="42.34"/>
    <s v="Delivered"/>
    <s v="Credit Card"/>
    <x v="1"/>
    <n v="4"/>
  </r>
  <r>
    <s v="TXN002734"/>
    <d v="2025-11-16T00:00:00"/>
    <n v="2025"/>
    <s v="Q4"/>
    <x v="4"/>
    <x v="4"/>
    <s v="Thursday"/>
    <s v="C0499"/>
    <x v="93"/>
    <s v="mark.garcia499@email.com"/>
    <s v="Regular"/>
    <s v="Detroit"/>
    <s v="MI"/>
    <x v="2"/>
    <s v="P004"/>
    <x v="7"/>
    <x v="1"/>
    <n v="3"/>
    <n v="80"/>
    <n v="35"/>
    <n v="240"/>
    <n v="24"/>
    <n v="0"/>
    <n v="19.8"/>
    <n v="235.8"/>
    <n v="105"/>
    <n v="135"/>
    <n v="57.25"/>
    <s v="Delivered"/>
    <s v="Credit Card"/>
    <x v="0"/>
    <n v="5"/>
  </r>
  <r>
    <s v="TXN002735"/>
    <d v="2025-07-05T00:00:00"/>
    <n v="2025"/>
    <s v="Q3"/>
    <x v="9"/>
    <x v="9"/>
    <s v="Wednesday"/>
    <s v="C0834"/>
    <x v="255"/>
    <s v="nancy.miller834@email.com"/>
    <s v="New"/>
    <s v="Jacksonville"/>
    <s v="FL"/>
    <x v="1"/>
    <s v="P022"/>
    <x v="24"/>
    <x v="0"/>
    <n v="1"/>
    <n v="65"/>
    <n v="32"/>
    <n v="65"/>
    <n v="0"/>
    <n v="9.99"/>
    <n v="5.36"/>
    <n v="80.349999999999994"/>
    <n v="32"/>
    <n v="23.01"/>
    <n v="28.64"/>
    <s v="Delivered"/>
    <s v="Apple Pay"/>
    <x v="0"/>
    <n v="2"/>
  </r>
  <r>
    <s v="TXN002736"/>
    <d v="2025-04-12T00:00:00"/>
    <n v="2025"/>
    <s v="Q2"/>
    <x v="6"/>
    <x v="6"/>
    <s v="Thursday"/>
    <s v="C0888"/>
    <x v="452"/>
    <s v="matthew.jones888@email.com"/>
    <s v="New"/>
    <s v="Philadelphia"/>
    <s v="PA"/>
    <x v="3"/>
    <s v="P021"/>
    <x v="8"/>
    <x v="3"/>
    <n v="2"/>
    <n v="30"/>
    <n v="12"/>
    <n v="60"/>
    <n v="0"/>
    <n v="9.99"/>
    <n v="4.95"/>
    <n v="74.94"/>
    <n v="24"/>
    <n v="26.01"/>
    <n v="34.71"/>
    <s v="Delivered"/>
    <s v="Credit Card"/>
    <x v="1"/>
    <n v="3"/>
  </r>
  <r>
    <s v="TXN002737"/>
    <d v="2025-03-01T00:00:00"/>
    <n v="2025"/>
    <s v="Q1"/>
    <x v="3"/>
    <x v="3"/>
    <s v="Monday"/>
    <s v="C0706"/>
    <x v="10"/>
    <s v="jennifer.jackson706@email.com"/>
    <s v="New"/>
    <s v="Portland"/>
    <s v="OR"/>
    <x v="0"/>
    <s v="P003"/>
    <x v="13"/>
    <x v="3"/>
    <n v="1"/>
    <n v="50"/>
    <n v="20"/>
    <n v="50"/>
    <n v="0"/>
    <n v="9.99"/>
    <n v="4.13"/>
    <n v="64.12"/>
    <n v="20"/>
    <n v="20.010000000000002"/>
    <n v="31.21"/>
    <s v="Delivered"/>
    <s v="Google Pay"/>
    <x v="0"/>
    <n v="4"/>
  </r>
  <r>
    <s v="TXN002738"/>
    <d v="2025-10-12T00:00:00"/>
    <n v="2025"/>
    <s v="Q4"/>
    <x v="0"/>
    <x v="0"/>
    <s v="Thursday"/>
    <s v="C0519"/>
    <x v="395"/>
    <s v="emily.davis519@email.com"/>
    <s v="Regular"/>
    <s v="Los Angeles"/>
    <s v="CA"/>
    <x v="0"/>
    <s v="P019"/>
    <x v="0"/>
    <x v="0"/>
    <n v="3"/>
    <n v="110"/>
    <n v="55"/>
    <n v="330"/>
    <n v="33"/>
    <n v="0"/>
    <n v="27.23"/>
    <n v="324.23"/>
    <n v="165"/>
    <n v="165"/>
    <n v="50.89"/>
    <s v="Delivered"/>
    <s v="PayPal"/>
    <x v="2"/>
    <n v="4"/>
  </r>
  <r>
    <s v="TXN002739"/>
    <d v="2025-08-03T00:00:00"/>
    <n v="2025"/>
    <s v="Q3"/>
    <x v="1"/>
    <x v="1"/>
    <s v="Wednesday"/>
    <s v="C0819"/>
    <x v="461"/>
    <s v="jennifer.martinez819@email.com"/>
    <s v="New"/>
    <s v="Houston"/>
    <s v="TX"/>
    <x v="1"/>
    <s v="P030"/>
    <x v="10"/>
    <x v="1"/>
    <n v="2"/>
    <n v="45"/>
    <n v="20"/>
    <n v="90"/>
    <n v="0"/>
    <n v="9.99"/>
    <n v="7.43"/>
    <n v="107.41"/>
    <n v="40"/>
    <n v="40.01"/>
    <n v="37.25"/>
    <s v="Delivered"/>
    <s v="Google Pay"/>
    <x v="2"/>
    <n v="2"/>
  </r>
  <r>
    <s v="TXN002740"/>
    <d v="2025-12-26T00:00:00"/>
    <n v="2025"/>
    <s v="Q4"/>
    <x v="10"/>
    <x v="10"/>
    <s v="Tuesday"/>
    <s v="C0772"/>
    <x v="162"/>
    <s v="betty.lopez772@email.com"/>
    <s v="New"/>
    <s v="Seattle"/>
    <s v="WA"/>
    <x v="0"/>
    <s v="P013"/>
    <x v="29"/>
    <x v="6"/>
    <n v="2"/>
    <n v="180"/>
    <n v="85"/>
    <n v="360"/>
    <n v="36"/>
    <n v="0"/>
    <n v="29.7"/>
    <n v="353.7"/>
    <n v="170"/>
    <n v="190"/>
    <n v="53.72"/>
    <s v="Shipped"/>
    <s v="Google Pay"/>
    <x v="0"/>
    <m/>
  </r>
  <r>
    <s v="TXN002741"/>
    <d v="2025-11-06T00:00:00"/>
    <n v="2025"/>
    <s v="Q4"/>
    <x v="4"/>
    <x v="4"/>
    <s v="Wednesday"/>
    <s v="C0163"/>
    <x v="309"/>
    <s v="richard.gonzalez163@email.com"/>
    <s v="VIP"/>
    <s v="Dallas"/>
    <s v="TX"/>
    <x v="1"/>
    <s v="P020"/>
    <x v="12"/>
    <x v="6"/>
    <n v="3"/>
    <n v="70"/>
    <n v="30"/>
    <n v="210"/>
    <n v="21"/>
    <n v="0"/>
    <n v="17.32"/>
    <n v="206.32"/>
    <n v="90"/>
    <n v="120"/>
    <n v="58.16"/>
    <s v="Delivered"/>
    <s v="Credit Card"/>
    <x v="0"/>
    <n v="4"/>
  </r>
  <r>
    <s v="TXN002742"/>
    <d v="2025-02-10T00:00:00"/>
    <n v="2025"/>
    <s v="Q1"/>
    <x v="7"/>
    <x v="7"/>
    <s v="Wednesday"/>
    <s v="C1053"/>
    <x v="287"/>
    <s v="mark.johnson1053@email.com"/>
    <s v="New"/>
    <s v="San Antonio"/>
    <s v="TX"/>
    <x v="1"/>
    <s v="P003"/>
    <x v="13"/>
    <x v="3"/>
    <n v="3"/>
    <n v="50"/>
    <n v="20"/>
    <n v="150"/>
    <n v="0"/>
    <n v="0"/>
    <n v="12.38"/>
    <n v="162.38"/>
    <n v="60"/>
    <n v="90"/>
    <n v="55.43"/>
    <s v="Delivered"/>
    <s v="Credit Card"/>
    <x v="2"/>
    <n v="2"/>
  </r>
  <r>
    <s v="TXN002743"/>
    <d v="2025-07-19T00:00:00"/>
    <n v="2025"/>
    <s v="Q3"/>
    <x v="9"/>
    <x v="9"/>
    <s v="Monday"/>
    <s v="C0378"/>
    <x v="100"/>
    <s v="thomas.gonzalez378@email.com"/>
    <s v="Regular"/>
    <s v="Chicago"/>
    <s v="IL"/>
    <x v="2"/>
    <s v="P007"/>
    <x v="3"/>
    <x v="0"/>
    <n v="3"/>
    <n v="75"/>
    <n v="35"/>
    <n v="225"/>
    <n v="22.5"/>
    <n v="0"/>
    <n v="18.559999999999999"/>
    <n v="221.06"/>
    <n v="105"/>
    <n v="120"/>
    <n v="54.28"/>
    <s v="Shipped"/>
    <s v="PayPal"/>
    <x v="2"/>
    <m/>
  </r>
  <r>
    <s v="TXN002744"/>
    <d v="2025-08-05T00:00:00"/>
    <n v="2025"/>
    <s v="Q3"/>
    <x v="1"/>
    <x v="1"/>
    <s v="Thursday"/>
    <s v="C0312"/>
    <x v="373"/>
    <s v="mark.hernandez312@email.com"/>
    <s v="Regular"/>
    <s v="Austin"/>
    <s v="TX"/>
    <x v="1"/>
    <s v="P025"/>
    <x v="23"/>
    <x v="4"/>
    <n v="1"/>
    <n v="40"/>
    <n v="18"/>
    <n v="40"/>
    <n v="0"/>
    <n v="9.99"/>
    <n v="3.3"/>
    <n v="53.29"/>
    <n v="18"/>
    <n v="12.01"/>
    <n v="22.54"/>
    <s v="Delivered"/>
    <s v="Credit Card"/>
    <x v="0"/>
    <n v="3"/>
  </r>
  <r>
    <s v="TXN002745"/>
    <d v="2025-10-07T00:00:00"/>
    <n v="2025"/>
    <s v="Q4"/>
    <x v="0"/>
    <x v="0"/>
    <s v="Thursday"/>
    <s v="C0048"/>
    <x v="346"/>
    <s v="betty.brown48@email.com"/>
    <s v="VIP"/>
    <s v="Minneapolis"/>
    <s v="MN"/>
    <x v="2"/>
    <s v="P003"/>
    <x v="13"/>
    <x v="3"/>
    <n v="1"/>
    <n v="50"/>
    <n v="20"/>
    <n v="50"/>
    <n v="0"/>
    <n v="9.99"/>
    <n v="4.13"/>
    <n v="64.12"/>
    <n v="20"/>
    <n v="20.010000000000002"/>
    <n v="31.21"/>
    <s v="Processing"/>
    <s v="Google Pay"/>
    <x v="0"/>
    <m/>
  </r>
  <r>
    <s v="TXN002746"/>
    <d v="2025-01-18T00:00:00"/>
    <n v="2025"/>
    <s v="Q1"/>
    <x v="8"/>
    <x v="8"/>
    <s v="Monday"/>
    <s v="C0001"/>
    <x v="335"/>
    <s v="steven.jones1@email.com"/>
    <s v="VIP"/>
    <s v="San Antonio"/>
    <s v="TX"/>
    <x v="1"/>
    <s v="P023"/>
    <x v="4"/>
    <x v="1"/>
    <n v="3"/>
    <n v="20"/>
    <n v="8"/>
    <n v="60"/>
    <n v="0"/>
    <n v="9.99"/>
    <n v="4.95"/>
    <n v="74.94"/>
    <n v="24"/>
    <n v="26.01"/>
    <n v="34.71"/>
    <s v="Delivered"/>
    <s v="Credit Card"/>
    <x v="1"/>
    <n v="6"/>
  </r>
  <r>
    <s v="TXN002747"/>
    <d v="2025-07-24T00:00:00"/>
    <n v="2025"/>
    <s v="Q3"/>
    <x v="9"/>
    <x v="9"/>
    <s v="Wednesday"/>
    <s v="C0749"/>
    <x v="362"/>
    <s v="robert.williams749@email.com"/>
    <s v="New"/>
    <s v="New York"/>
    <s v="NY"/>
    <x v="3"/>
    <s v="P002"/>
    <x v="17"/>
    <x v="0"/>
    <n v="2"/>
    <n v="200"/>
    <n v="110"/>
    <n v="400"/>
    <n v="40"/>
    <n v="0"/>
    <n v="33"/>
    <n v="393"/>
    <n v="220"/>
    <n v="180"/>
    <n v="45.8"/>
    <s v="Delivered"/>
    <s v="Google Pay"/>
    <x v="1"/>
    <n v="4"/>
  </r>
  <r>
    <s v="TXN002748"/>
    <d v="2025-08-28T00:00:00"/>
    <n v="2025"/>
    <s v="Q3"/>
    <x v="1"/>
    <x v="1"/>
    <s v="Sunday"/>
    <s v="C0953"/>
    <x v="145"/>
    <s v="john.williams953@email.com"/>
    <s v="New"/>
    <s v="Denver"/>
    <s v="CO"/>
    <x v="0"/>
    <s v="P014"/>
    <x v="25"/>
    <x v="5"/>
    <n v="1"/>
    <n v="90"/>
    <n v="40"/>
    <n v="90"/>
    <n v="0"/>
    <n v="9.99"/>
    <n v="7.43"/>
    <n v="107.41"/>
    <n v="40"/>
    <n v="40.01"/>
    <n v="37.25"/>
    <s v="Delivered"/>
    <s v="Apple Pay"/>
    <x v="2"/>
    <n v="6"/>
  </r>
  <r>
    <s v="TXN002749"/>
    <d v="2025-02-14T00:00:00"/>
    <n v="2025"/>
    <s v="Q1"/>
    <x v="7"/>
    <x v="7"/>
    <s v="Friday"/>
    <s v="C0686"/>
    <x v="569"/>
    <s v="emily.williams686@email.com"/>
    <s v="Regular"/>
    <s v="Atlanta"/>
    <s v="GA"/>
    <x v="1"/>
    <s v="P016"/>
    <x v="9"/>
    <x v="4"/>
    <n v="1"/>
    <n v="45"/>
    <n v="20"/>
    <n v="45"/>
    <n v="0"/>
    <n v="9.99"/>
    <n v="3.71"/>
    <n v="58.7"/>
    <n v="20"/>
    <n v="15.01"/>
    <n v="25.57"/>
    <s v="Cancelled"/>
    <s v="PayPal"/>
    <x v="2"/>
    <m/>
  </r>
  <r>
    <s v="TXN002750"/>
    <d v="2025-06-01T00:00:00"/>
    <n v="2025"/>
    <s v="Q2"/>
    <x v="5"/>
    <x v="5"/>
    <s v="Saturday"/>
    <s v="C1010"/>
    <x v="410"/>
    <s v="susan.johnson1010@email.com"/>
    <s v="New"/>
    <s v="San Jose"/>
    <s v="CA"/>
    <x v="0"/>
    <s v="P009"/>
    <x v="22"/>
    <x v="5"/>
    <n v="2"/>
    <n v="45"/>
    <n v="20"/>
    <n v="90"/>
    <n v="0"/>
    <n v="9.99"/>
    <n v="7.43"/>
    <n v="107.41"/>
    <n v="40"/>
    <n v="40.01"/>
    <n v="37.25"/>
    <s v="Delivered"/>
    <s v="Apple Pay"/>
    <x v="1"/>
    <n v="2"/>
  </r>
  <r>
    <s v="TXN002751"/>
    <d v="2025-10-04T00:00:00"/>
    <n v="2025"/>
    <s v="Q4"/>
    <x v="0"/>
    <x v="0"/>
    <s v="Sunday"/>
    <s v="C1155"/>
    <x v="590"/>
    <s v="jennifer.anderson1155@email.com"/>
    <s v="New"/>
    <s v="Denver"/>
    <s v="CO"/>
    <x v="0"/>
    <s v="P006"/>
    <x v="28"/>
    <x v="3"/>
    <n v="2"/>
    <n v="95"/>
    <n v="45"/>
    <n v="190"/>
    <n v="9.5"/>
    <n v="0"/>
    <n v="15.68"/>
    <n v="196.18"/>
    <n v="90"/>
    <n v="100"/>
    <n v="50.97"/>
    <s v="Delivered"/>
    <s v="Apple Pay"/>
    <x v="0"/>
    <n v="3"/>
  </r>
  <r>
    <s v="TXN002752"/>
    <d v="2025-04-02T00:00:00"/>
    <n v="2025"/>
    <s v="Q2"/>
    <x v="6"/>
    <x v="6"/>
    <s v="Wednesday"/>
    <s v="C0198"/>
    <x v="281"/>
    <s v="michael.jackson198@email.com"/>
    <s v="VIP"/>
    <s v="Houston"/>
    <s v="TX"/>
    <x v="1"/>
    <s v="P025"/>
    <x v="23"/>
    <x v="4"/>
    <n v="3"/>
    <n v="40"/>
    <n v="18"/>
    <n v="120"/>
    <n v="0"/>
    <n v="0"/>
    <n v="9.9"/>
    <n v="129.9"/>
    <n v="54"/>
    <n v="66"/>
    <n v="50.81"/>
    <s v="Processing"/>
    <s v="Credit Card"/>
    <x v="1"/>
    <m/>
  </r>
  <r>
    <s v="TXN002753"/>
    <d v="2025-10-25T00:00:00"/>
    <n v="2025"/>
    <s v="Q4"/>
    <x v="0"/>
    <x v="0"/>
    <s v="Monday"/>
    <s v="C0833"/>
    <x v="42"/>
    <s v="daniel.miller833@email.com"/>
    <s v="New"/>
    <s v="Jacksonville"/>
    <s v="FL"/>
    <x v="1"/>
    <s v="P012"/>
    <x v="15"/>
    <x v="1"/>
    <n v="3"/>
    <n v="65"/>
    <n v="28"/>
    <n v="195"/>
    <n v="9.75"/>
    <n v="0"/>
    <n v="16.09"/>
    <n v="201.34"/>
    <n v="84"/>
    <n v="111"/>
    <n v="55.13"/>
    <s v="Delivered"/>
    <s v="Google Pay"/>
    <x v="1"/>
    <n v="5"/>
  </r>
  <r>
    <s v="TXN002754"/>
    <d v="2025-12-22T00:00:00"/>
    <n v="2025"/>
    <s v="Q4"/>
    <x v="10"/>
    <x v="10"/>
    <s v="Friday"/>
    <s v="C0872"/>
    <x v="382"/>
    <s v="susan.martin872@email.com"/>
    <s v="New"/>
    <s v="San Antonio"/>
    <s v="TX"/>
    <x v="1"/>
    <s v="P003"/>
    <x v="13"/>
    <x v="3"/>
    <n v="1"/>
    <n v="50"/>
    <n v="20"/>
    <n v="50"/>
    <n v="0"/>
    <n v="9.99"/>
    <n v="4.13"/>
    <n v="64.12"/>
    <n v="20"/>
    <n v="20.010000000000002"/>
    <n v="31.21"/>
    <s v="Shipped"/>
    <s v="Credit Card"/>
    <x v="1"/>
    <m/>
  </r>
  <r>
    <s v="TXN002755"/>
    <d v="2025-11-11T00:00:00"/>
    <n v="2025"/>
    <s v="Q4"/>
    <x v="4"/>
    <x v="4"/>
    <s v="Wednesday"/>
    <s v="C0687"/>
    <x v="357"/>
    <s v="anthony.johnson687@email.com"/>
    <s v="Regular"/>
    <s v="Chicago"/>
    <s v="IL"/>
    <x v="2"/>
    <s v="P008"/>
    <x v="19"/>
    <x v="6"/>
    <n v="3"/>
    <n v="150"/>
    <n v="70"/>
    <n v="450"/>
    <n v="45"/>
    <n v="0"/>
    <n v="37.130000000000003"/>
    <n v="442.13"/>
    <n v="210"/>
    <n v="240"/>
    <n v="54.28"/>
    <s v="Shipped"/>
    <s v="Credit Card"/>
    <x v="0"/>
    <m/>
  </r>
  <r>
    <s v="TXN002756"/>
    <d v="2025-04-25T00:00:00"/>
    <n v="2025"/>
    <s v="Q2"/>
    <x v="6"/>
    <x v="6"/>
    <s v="Thursday"/>
    <s v="C0715"/>
    <x v="410"/>
    <s v="susan.johnson715@email.com"/>
    <s v="New"/>
    <s v="San Antonio"/>
    <s v="TX"/>
    <x v="1"/>
    <s v="P004"/>
    <x v="7"/>
    <x v="1"/>
    <n v="3"/>
    <n v="80"/>
    <n v="35"/>
    <n v="240"/>
    <n v="24"/>
    <n v="0"/>
    <n v="19.8"/>
    <n v="235.8"/>
    <n v="105"/>
    <n v="135"/>
    <n v="57.25"/>
    <s v="Delivered"/>
    <s v="Credit Card"/>
    <x v="0"/>
    <n v="4"/>
  </r>
  <r>
    <s v="TXN002757"/>
    <d v="2025-09-13T00:00:00"/>
    <n v="2025"/>
    <s v="Q3"/>
    <x v="2"/>
    <x v="2"/>
    <s v="Monday"/>
    <s v="C0563"/>
    <x v="76"/>
    <s v="jessica.johnson563@email.com"/>
    <s v="Regular"/>
    <s v="Miami"/>
    <s v="FL"/>
    <x v="1"/>
    <s v="P010"/>
    <x v="14"/>
    <x v="3"/>
    <n v="3"/>
    <n v="55"/>
    <n v="25"/>
    <n v="165"/>
    <n v="8.25"/>
    <n v="0"/>
    <n v="13.61"/>
    <n v="170.36"/>
    <n v="75"/>
    <n v="90"/>
    <n v="52.83"/>
    <s v="Delivered"/>
    <s v="Credit Card"/>
    <x v="2"/>
    <n v="2"/>
  </r>
  <r>
    <s v="TXN002758"/>
    <d v="2025-09-28T00:00:00"/>
    <n v="2025"/>
    <s v="Q3"/>
    <x v="2"/>
    <x v="2"/>
    <s v="Tuesday"/>
    <s v="C0252"/>
    <x v="584"/>
    <s v="karen.martin252@email.com"/>
    <s v="Regular"/>
    <s v="New York"/>
    <s v="NY"/>
    <x v="3"/>
    <s v="P029"/>
    <x v="27"/>
    <x v="3"/>
    <n v="3"/>
    <n v="35"/>
    <n v="15"/>
    <n v="105"/>
    <n v="0"/>
    <n v="0"/>
    <n v="8.66"/>
    <n v="113.66"/>
    <n v="45"/>
    <n v="60"/>
    <n v="52.79"/>
    <s v="Delivered"/>
    <s v="Credit Card"/>
    <x v="1"/>
    <n v="6"/>
  </r>
  <r>
    <s v="TXN002759"/>
    <d v="2025-03-03T00:00:00"/>
    <n v="2025"/>
    <s v="Q1"/>
    <x v="3"/>
    <x v="3"/>
    <s v="Thursday"/>
    <s v="C1085"/>
    <x v="56"/>
    <s v="robert.thomas1085@email.com"/>
    <s v="New"/>
    <s v="Jacksonville"/>
    <s v="FL"/>
    <x v="1"/>
    <s v="P014"/>
    <x v="25"/>
    <x v="5"/>
    <n v="3"/>
    <n v="90"/>
    <n v="40"/>
    <n v="270"/>
    <n v="27"/>
    <n v="0"/>
    <n v="22.28"/>
    <n v="265.27"/>
    <n v="120"/>
    <n v="150"/>
    <n v="56.55"/>
    <s v="Delivered"/>
    <s v="Apple Pay"/>
    <x v="0"/>
    <n v="4"/>
  </r>
  <r>
    <s v="TXN002760"/>
    <d v="2025-04-23T00:00:00"/>
    <n v="2025"/>
    <s v="Q2"/>
    <x v="6"/>
    <x v="6"/>
    <s v="Friday"/>
    <s v="C0186"/>
    <x v="15"/>
    <s v="charles.martin186@email.com"/>
    <s v="VIP"/>
    <s v="Houston"/>
    <s v="TX"/>
    <x v="1"/>
    <s v="P004"/>
    <x v="7"/>
    <x v="1"/>
    <n v="2"/>
    <n v="80"/>
    <n v="35"/>
    <n v="160"/>
    <n v="8"/>
    <n v="0"/>
    <n v="13.2"/>
    <n v="165.2"/>
    <n v="70"/>
    <n v="90"/>
    <n v="54.48"/>
    <s v="Delivered"/>
    <s v="Apple Pay"/>
    <x v="1"/>
    <n v="5"/>
  </r>
  <r>
    <s v="TXN002761"/>
    <d v="2025-06-28T00:00:00"/>
    <n v="2025"/>
    <s v="Q2"/>
    <x v="5"/>
    <x v="5"/>
    <s v="Friday"/>
    <s v="C1090"/>
    <x v="420"/>
    <s v="sarah.johnson1090@email.com"/>
    <s v="New"/>
    <s v="Austin"/>
    <s v="TX"/>
    <x v="1"/>
    <s v="P006"/>
    <x v="28"/>
    <x v="3"/>
    <n v="1"/>
    <n v="95"/>
    <n v="45"/>
    <n v="95"/>
    <n v="0"/>
    <n v="9.99"/>
    <n v="7.84"/>
    <n v="112.83"/>
    <n v="45"/>
    <n v="40.01"/>
    <n v="35.46"/>
    <s v="Cancelled"/>
    <s v="Credit Card"/>
    <x v="2"/>
    <m/>
  </r>
  <r>
    <s v="TXN002762"/>
    <d v="2025-06-27T00:00:00"/>
    <n v="2025"/>
    <s v="Q2"/>
    <x v="5"/>
    <x v="5"/>
    <s v="Thursday"/>
    <s v="C0326"/>
    <x v="211"/>
    <s v="barbara.miller326@email.com"/>
    <s v="Regular"/>
    <s v="Jacksonville"/>
    <s v="FL"/>
    <x v="1"/>
    <s v="P014"/>
    <x v="25"/>
    <x v="5"/>
    <n v="2"/>
    <n v="90"/>
    <n v="40"/>
    <n v="180"/>
    <n v="9"/>
    <n v="0"/>
    <n v="14.85"/>
    <n v="185.85"/>
    <n v="80"/>
    <n v="100"/>
    <n v="53.81"/>
    <s v="Processing"/>
    <s v="Debit Card"/>
    <x v="1"/>
    <m/>
  </r>
  <r>
    <s v="TXN002763"/>
    <d v="2025-04-26T00:00:00"/>
    <n v="2025"/>
    <s v="Q2"/>
    <x v="6"/>
    <x v="6"/>
    <s v="Thursday"/>
    <s v="C0025"/>
    <x v="8"/>
    <s v="sarah.gonzalez25@email.com"/>
    <s v="VIP"/>
    <s v="Los Angeles"/>
    <s v="CA"/>
    <x v="0"/>
    <s v="P024"/>
    <x v="26"/>
    <x v="5"/>
    <n v="2"/>
    <n v="35"/>
    <n v="15"/>
    <n v="70"/>
    <n v="0"/>
    <n v="9.99"/>
    <n v="5.78"/>
    <n v="85.77"/>
    <n v="30"/>
    <n v="30.01"/>
    <n v="34.99"/>
    <s v="Delivered"/>
    <s v="Credit Card"/>
    <x v="1"/>
    <n v="4"/>
  </r>
  <r>
    <s v="TXN002764"/>
    <d v="2025-05-26T00:00:00"/>
    <n v="2025"/>
    <s v="Q2"/>
    <x v="11"/>
    <x v="11"/>
    <s v="Sunday"/>
    <s v="C0302"/>
    <x v="545"/>
    <s v="michelle.hernandez302@email.com"/>
    <s v="Regular"/>
    <s v="Detroit"/>
    <s v="MI"/>
    <x v="2"/>
    <s v="P014"/>
    <x v="25"/>
    <x v="5"/>
    <n v="2"/>
    <n v="90"/>
    <n v="40"/>
    <n v="180"/>
    <n v="9"/>
    <n v="0"/>
    <n v="14.85"/>
    <n v="185.85"/>
    <n v="80"/>
    <n v="100"/>
    <n v="53.81"/>
    <s v="Delivered"/>
    <s v="Debit Card"/>
    <x v="1"/>
    <n v="4"/>
  </r>
  <r>
    <s v="TXN002765"/>
    <d v="2025-09-09T00:00:00"/>
    <n v="2025"/>
    <s v="Q3"/>
    <x v="2"/>
    <x v="2"/>
    <s v="Wednesday"/>
    <s v="C0680"/>
    <x v="341"/>
    <s v="michael.taylor680@email.com"/>
    <s v="Regular"/>
    <s v="Atlanta"/>
    <s v="GA"/>
    <x v="1"/>
    <s v="P018"/>
    <x v="20"/>
    <x v="3"/>
    <n v="1"/>
    <n v="130"/>
    <n v="65"/>
    <n v="130"/>
    <n v="0"/>
    <n v="0"/>
    <n v="10.72"/>
    <n v="140.72"/>
    <n v="65"/>
    <n v="65"/>
    <n v="46.19"/>
    <s v="Delivered"/>
    <s v="PayPal"/>
    <x v="2"/>
    <n v="2"/>
  </r>
  <r>
    <s v="TXN002766"/>
    <d v="2025-06-23T00:00:00"/>
    <n v="2025"/>
    <s v="Q2"/>
    <x v="5"/>
    <x v="5"/>
    <s v="Sunday"/>
    <s v="C0456"/>
    <x v="330"/>
    <s v="emily.wilson456@email.com"/>
    <s v="Regular"/>
    <s v="Portland"/>
    <s v="OR"/>
    <x v="0"/>
    <s v="P004"/>
    <x v="7"/>
    <x v="1"/>
    <n v="1"/>
    <n v="80"/>
    <n v="35"/>
    <n v="80"/>
    <n v="0"/>
    <n v="9.99"/>
    <n v="6.6"/>
    <n v="96.59"/>
    <n v="35"/>
    <n v="35.01"/>
    <n v="36.25"/>
    <s v="Delivered"/>
    <s v="Credit Card"/>
    <x v="2"/>
    <n v="3"/>
  </r>
  <r>
    <s v="TXN002767"/>
    <d v="2025-11-01T00:00:00"/>
    <n v="2025"/>
    <s v="Q4"/>
    <x v="4"/>
    <x v="4"/>
    <s v="Wednesday"/>
    <s v="C0238"/>
    <x v="369"/>
    <s v="steven.hernandez238@email.com"/>
    <s v="Regular"/>
    <s v="San Jose"/>
    <s v="CA"/>
    <x v="0"/>
    <s v="P001"/>
    <x v="1"/>
    <x v="0"/>
    <n v="2"/>
    <n v="120"/>
    <n v="65"/>
    <n v="240"/>
    <n v="24"/>
    <n v="0"/>
    <n v="19.8"/>
    <n v="235.8"/>
    <n v="130"/>
    <n v="110"/>
    <n v="46.65"/>
    <s v="Delivered"/>
    <s v="Credit Card"/>
    <x v="1"/>
    <n v="3"/>
  </r>
  <r>
    <s v="TXN002768"/>
    <d v="2025-10-01T00:00:00"/>
    <n v="2025"/>
    <s v="Q4"/>
    <x v="0"/>
    <x v="0"/>
    <s v="Saturday"/>
    <s v="C0432"/>
    <x v="374"/>
    <s v="matthew.hernandez432@email.com"/>
    <s v="Regular"/>
    <s v="New York"/>
    <s v="NY"/>
    <x v="3"/>
    <s v="P028"/>
    <x v="11"/>
    <x v="5"/>
    <n v="3"/>
    <n v="150"/>
    <n v="75"/>
    <n v="450"/>
    <n v="45"/>
    <n v="0"/>
    <n v="37.130000000000003"/>
    <n v="442.13"/>
    <n v="225"/>
    <n v="225"/>
    <n v="50.89"/>
    <s v="Delivered"/>
    <s v="Debit Card"/>
    <x v="2"/>
    <n v="2"/>
  </r>
  <r>
    <s v="TXN002769"/>
    <d v="2025-09-22T00:00:00"/>
    <n v="2025"/>
    <s v="Q3"/>
    <x v="2"/>
    <x v="2"/>
    <s v="Tuesday"/>
    <s v="C1024"/>
    <x v="238"/>
    <s v="kimberly.smith1024@email.com"/>
    <s v="New"/>
    <s v="Miami"/>
    <s v="FL"/>
    <x v="1"/>
    <s v="P023"/>
    <x v="4"/>
    <x v="1"/>
    <n v="2"/>
    <n v="20"/>
    <n v="8"/>
    <n v="40"/>
    <n v="0"/>
    <n v="9.99"/>
    <n v="3.3"/>
    <n v="53.29"/>
    <n v="16"/>
    <n v="14.01"/>
    <n v="26.29"/>
    <s v="Cancelled"/>
    <s v="Credit Card"/>
    <x v="1"/>
    <m/>
  </r>
  <r>
    <s v="TXN002770"/>
    <d v="2025-11-24T00:00:00"/>
    <n v="2025"/>
    <s v="Q4"/>
    <x v="4"/>
    <x v="4"/>
    <s v="Friday"/>
    <s v="C0053"/>
    <x v="4"/>
    <s v="mary.taylor53@email.com"/>
    <s v="VIP"/>
    <s v="Denver"/>
    <s v="CO"/>
    <x v="0"/>
    <s v="P003"/>
    <x v="13"/>
    <x v="3"/>
    <n v="1"/>
    <n v="50"/>
    <n v="20"/>
    <n v="50"/>
    <n v="0"/>
    <n v="9.99"/>
    <n v="4.13"/>
    <n v="64.12"/>
    <n v="20"/>
    <n v="20.010000000000002"/>
    <n v="31.21"/>
    <s v="Cancelled"/>
    <s v="Credit Card"/>
    <x v="1"/>
    <m/>
  </r>
  <r>
    <s v="TXN002771"/>
    <d v="2025-10-27T00:00:00"/>
    <n v="2025"/>
    <s v="Q4"/>
    <x v="0"/>
    <x v="0"/>
    <s v="Thursday"/>
    <s v="C0975"/>
    <x v="86"/>
    <s v="joseph.johnson975@email.com"/>
    <s v="New"/>
    <s v="Portland"/>
    <s v="OR"/>
    <x v="0"/>
    <s v="P025"/>
    <x v="23"/>
    <x v="4"/>
    <n v="3"/>
    <n v="40"/>
    <n v="18"/>
    <n v="120"/>
    <n v="0"/>
    <n v="0"/>
    <n v="9.9"/>
    <n v="129.9"/>
    <n v="54"/>
    <n v="66"/>
    <n v="50.81"/>
    <s v="Delivered"/>
    <s v="Credit Card"/>
    <x v="0"/>
    <n v="4"/>
  </r>
  <r>
    <s v="TXN002772"/>
    <d v="2025-07-25T00:00:00"/>
    <n v="2025"/>
    <s v="Q3"/>
    <x v="9"/>
    <x v="9"/>
    <s v="Tuesday"/>
    <s v="C0750"/>
    <x v="230"/>
    <s v="sarah.wilson750@email.com"/>
    <s v="New"/>
    <s v="Atlanta"/>
    <s v="GA"/>
    <x v="1"/>
    <s v="P025"/>
    <x v="23"/>
    <x v="4"/>
    <n v="2"/>
    <n v="40"/>
    <n v="18"/>
    <n v="80"/>
    <n v="0"/>
    <n v="9.99"/>
    <n v="6.6"/>
    <n v="96.59"/>
    <n v="36"/>
    <n v="34.01"/>
    <n v="35.21"/>
    <s v="Delivered"/>
    <s v="Credit Card"/>
    <x v="0"/>
    <n v="5"/>
  </r>
  <r>
    <s v="TXN002773"/>
    <d v="2025-08-26T00:00:00"/>
    <n v="2025"/>
    <s v="Q3"/>
    <x v="1"/>
    <x v="1"/>
    <s v="Tuesday"/>
    <s v="C1018"/>
    <x v="178"/>
    <s v="matthew.garcia1018@email.com"/>
    <s v="New"/>
    <s v="Boston"/>
    <s v="MA"/>
    <x v="3"/>
    <s v="P011"/>
    <x v="6"/>
    <x v="0"/>
    <n v="1"/>
    <n v="40"/>
    <n v="18"/>
    <n v="40"/>
    <n v="0"/>
    <n v="9.99"/>
    <n v="3.3"/>
    <n v="53.29"/>
    <n v="18"/>
    <n v="12.01"/>
    <n v="22.54"/>
    <s v="Delivered"/>
    <s v="Debit Card"/>
    <x v="1"/>
    <n v="2"/>
  </r>
  <r>
    <s v="TXN002774"/>
    <d v="2025-11-04T00:00:00"/>
    <n v="2025"/>
    <s v="Q4"/>
    <x v="4"/>
    <x v="4"/>
    <s v="Tuesday"/>
    <s v="C0469"/>
    <x v="422"/>
    <s v="matthew.williams469@email.com"/>
    <s v="Regular"/>
    <s v="San Jose"/>
    <s v="CA"/>
    <x v="0"/>
    <s v="P001"/>
    <x v="1"/>
    <x v="0"/>
    <n v="1"/>
    <n v="120"/>
    <n v="65"/>
    <n v="120"/>
    <n v="0"/>
    <n v="0"/>
    <n v="9.9"/>
    <n v="129.9"/>
    <n v="65"/>
    <n v="55"/>
    <n v="42.34"/>
    <s v="Delivered"/>
    <s v="Apple Pay"/>
    <x v="0"/>
    <n v="6"/>
  </r>
  <r>
    <s v="TXN002775"/>
    <d v="2025-12-08T00:00:00"/>
    <n v="2025"/>
    <s v="Q4"/>
    <x v="10"/>
    <x v="10"/>
    <s v="Monday"/>
    <s v="C0555"/>
    <x v="435"/>
    <s v="john.taylor555@email.com"/>
    <s v="Regular"/>
    <s v="Boston"/>
    <s v="MA"/>
    <x v="3"/>
    <s v="P006"/>
    <x v="28"/>
    <x v="3"/>
    <n v="1"/>
    <n v="95"/>
    <n v="45"/>
    <n v="95"/>
    <n v="0"/>
    <n v="9.99"/>
    <n v="7.84"/>
    <n v="112.83"/>
    <n v="45"/>
    <n v="40.01"/>
    <n v="35.46"/>
    <s v="Shipped"/>
    <s v="Credit Card"/>
    <x v="1"/>
    <m/>
  </r>
  <r>
    <s v="TXN002776"/>
    <d v="2025-08-16T00:00:00"/>
    <n v="2025"/>
    <s v="Q3"/>
    <x v="1"/>
    <x v="1"/>
    <s v="Wednesday"/>
    <s v="C0805"/>
    <x v="473"/>
    <s v="steven.smith805@email.com"/>
    <s v="New"/>
    <s v="Chicago"/>
    <s v="IL"/>
    <x v="2"/>
    <s v="P007"/>
    <x v="3"/>
    <x v="0"/>
    <n v="3"/>
    <n v="75"/>
    <n v="35"/>
    <n v="225"/>
    <n v="22.5"/>
    <n v="0"/>
    <n v="18.559999999999999"/>
    <n v="221.06"/>
    <n v="105"/>
    <n v="120"/>
    <n v="54.28"/>
    <s v="Delivered"/>
    <s v="Google Pay"/>
    <x v="0"/>
    <n v="4"/>
  </r>
  <r>
    <s v="TXN002777"/>
    <d v="2025-01-06T00:00:00"/>
    <n v="2025"/>
    <s v="Q1"/>
    <x v="8"/>
    <x v="8"/>
    <s v="Saturday"/>
    <s v="C0528"/>
    <x v="58"/>
    <s v="andrew.moore528@email.com"/>
    <s v="Regular"/>
    <s v="Seattle"/>
    <s v="WA"/>
    <x v="0"/>
    <s v="P010"/>
    <x v="14"/>
    <x v="3"/>
    <n v="3"/>
    <n v="55"/>
    <n v="25"/>
    <n v="165"/>
    <n v="8.25"/>
    <n v="0"/>
    <n v="13.61"/>
    <n v="170.36"/>
    <n v="75"/>
    <n v="90"/>
    <n v="52.83"/>
    <s v="Processing"/>
    <s v="Apple Pay"/>
    <x v="1"/>
    <m/>
  </r>
  <r>
    <s v="TXN002778"/>
    <d v="2025-07-21T00:00:00"/>
    <n v="2025"/>
    <s v="Q3"/>
    <x v="9"/>
    <x v="9"/>
    <s v="Tuesday"/>
    <s v="C0093"/>
    <x v="262"/>
    <s v="steven.taylor93@email.com"/>
    <s v="VIP"/>
    <s v="Chicago"/>
    <s v="IL"/>
    <x v="2"/>
    <s v="P017"/>
    <x v="2"/>
    <x v="1"/>
    <n v="1"/>
    <n v="55"/>
    <n v="22"/>
    <n v="55"/>
    <n v="0"/>
    <n v="9.99"/>
    <n v="4.54"/>
    <n v="69.53"/>
    <n v="22"/>
    <n v="23.01"/>
    <n v="33.090000000000003"/>
    <s v="Delivered"/>
    <s v="Credit Card"/>
    <x v="1"/>
    <n v="3"/>
  </r>
  <r>
    <s v="TXN002779"/>
    <d v="2025-06-28T00:00:00"/>
    <n v="2025"/>
    <s v="Q2"/>
    <x v="5"/>
    <x v="5"/>
    <s v="Tuesday"/>
    <s v="C0362"/>
    <x v="573"/>
    <s v="thomas.williams362@email.com"/>
    <s v="Regular"/>
    <s v="Dallas"/>
    <s v="TX"/>
    <x v="1"/>
    <s v="P026"/>
    <x v="18"/>
    <x v="0"/>
    <n v="1"/>
    <n v="85"/>
    <n v="42"/>
    <n v="85"/>
    <n v="0"/>
    <n v="9.99"/>
    <n v="7.01"/>
    <n v="102"/>
    <n v="42"/>
    <n v="33.01"/>
    <n v="32.36"/>
    <s v="Delivered"/>
    <s v="PayPal"/>
    <x v="1"/>
    <n v="2"/>
  </r>
  <r>
    <s v="TXN002780"/>
    <d v="2025-12-23T00:00:00"/>
    <n v="2025"/>
    <s v="Q4"/>
    <x v="10"/>
    <x v="10"/>
    <s v="Sunday"/>
    <s v="C0470"/>
    <x v="493"/>
    <s v="thomas.anderson470@email.com"/>
    <s v="Regular"/>
    <s v="Phoenix"/>
    <s v="AZ"/>
    <x v="0"/>
    <s v="P007"/>
    <x v="3"/>
    <x v="0"/>
    <n v="2"/>
    <n v="75"/>
    <n v="35"/>
    <n v="150"/>
    <n v="0"/>
    <n v="0"/>
    <n v="12.38"/>
    <n v="162.38"/>
    <n v="70"/>
    <n v="80"/>
    <n v="49.27"/>
    <s v="Delivered"/>
    <s v="Apple Pay"/>
    <x v="1"/>
    <n v="6"/>
  </r>
  <r>
    <s v="TXN002781"/>
    <d v="2025-11-14T00:00:00"/>
    <n v="2025"/>
    <s v="Q4"/>
    <x v="4"/>
    <x v="4"/>
    <s v="Wednesday"/>
    <s v="C0486"/>
    <x v="242"/>
    <s v="andrew.martinez486@email.com"/>
    <s v="Regular"/>
    <s v="Atlanta"/>
    <s v="GA"/>
    <x v="1"/>
    <s v="P012"/>
    <x v="15"/>
    <x v="1"/>
    <n v="2"/>
    <n v="65"/>
    <n v="28"/>
    <n v="130"/>
    <n v="0"/>
    <n v="0"/>
    <n v="10.72"/>
    <n v="140.72"/>
    <n v="56"/>
    <n v="74"/>
    <n v="52.58"/>
    <s v="Processing"/>
    <s v="PayPal"/>
    <x v="1"/>
    <m/>
  </r>
  <r>
    <s v="TXN002782"/>
    <d v="2025-04-24T00:00:00"/>
    <n v="2025"/>
    <s v="Q2"/>
    <x v="6"/>
    <x v="6"/>
    <s v="Monday"/>
    <s v="C0908"/>
    <x v="313"/>
    <s v="daniel.smith908@email.com"/>
    <s v="New"/>
    <s v="Dallas"/>
    <s v="TX"/>
    <x v="1"/>
    <s v="P018"/>
    <x v="20"/>
    <x v="3"/>
    <n v="1"/>
    <n v="130"/>
    <n v="65"/>
    <n v="130"/>
    <n v="0"/>
    <n v="0"/>
    <n v="10.72"/>
    <n v="140.72"/>
    <n v="65"/>
    <n v="65"/>
    <n v="46.19"/>
    <s v="Delivered"/>
    <s v="Apple Pay"/>
    <x v="1"/>
    <n v="6"/>
  </r>
  <r>
    <s v="TXN002783"/>
    <d v="2025-11-24T00:00:00"/>
    <n v="2025"/>
    <s v="Q4"/>
    <x v="4"/>
    <x v="4"/>
    <s v="Tuesday"/>
    <s v="C0284"/>
    <x v="44"/>
    <s v="donna.martin284@email.com"/>
    <s v="Regular"/>
    <s v="Boston"/>
    <s v="MA"/>
    <x v="3"/>
    <s v="P007"/>
    <x v="3"/>
    <x v="0"/>
    <n v="3"/>
    <n v="75"/>
    <n v="35"/>
    <n v="225"/>
    <n v="22.5"/>
    <n v="0"/>
    <n v="18.559999999999999"/>
    <n v="221.06"/>
    <n v="105"/>
    <n v="120"/>
    <n v="54.28"/>
    <s v="Shipped"/>
    <s v="Google Pay"/>
    <x v="1"/>
    <m/>
  </r>
  <r>
    <s v="TXN002784"/>
    <d v="2025-05-26T00:00:00"/>
    <n v="2025"/>
    <s v="Q2"/>
    <x v="11"/>
    <x v="11"/>
    <s v="Thursday"/>
    <s v="C1052"/>
    <x v="314"/>
    <s v="donald.lopez1052@email.com"/>
    <s v="New"/>
    <s v="Portland"/>
    <s v="OR"/>
    <x v="0"/>
    <s v="P007"/>
    <x v="3"/>
    <x v="0"/>
    <n v="2"/>
    <n v="75"/>
    <n v="35"/>
    <n v="150"/>
    <n v="0"/>
    <n v="0"/>
    <n v="12.38"/>
    <n v="162.38"/>
    <n v="70"/>
    <n v="80"/>
    <n v="49.27"/>
    <s v="Delivered"/>
    <s v="Credit Card"/>
    <x v="2"/>
    <n v="2"/>
  </r>
  <r>
    <s v="TXN002785"/>
    <d v="2025-01-20T00:00:00"/>
    <n v="2025"/>
    <s v="Q1"/>
    <x v="8"/>
    <x v="8"/>
    <s v="Tuesday"/>
    <s v="C0976"/>
    <x v="27"/>
    <s v="mary.garcia976@email.com"/>
    <s v="New"/>
    <s v="New York"/>
    <s v="NY"/>
    <x v="3"/>
    <s v="P021"/>
    <x v="8"/>
    <x v="3"/>
    <n v="1"/>
    <n v="30"/>
    <n v="12"/>
    <n v="30"/>
    <n v="0"/>
    <n v="9.99"/>
    <n v="2.48"/>
    <n v="42.47"/>
    <n v="12"/>
    <n v="8.01"/>
    <n v="18.86"/>
    <s v="Delivered"/>
    <s v="Credit Card"/>
    <x v="0"/>
    <n v="2"/>
  </r>
  <r>
    <s v="TXN002786"/>
    <d v="2025-02-20T00:00:00"/>
    <n v="2025"/>
    <s v="Q1"/>
    <x v="7"/>
    <x v="7"/>
    <s v="Tuesday"/>
    <s v="C0740"/>
    <x v="26"/>
    <s v="barbara.rodriguez740@email.com"/>
    <s v="New"/>
    <s v="Houston"/>
    <s v="TX"/>
    <x v="1"/>
    <s v="P012"/>
    <x v="15"/>
    <x v="1"/>
    <n v="2"/>
    <n v="65"/>
    <n v="28"/>
    <n v="130"/>
    <n v="0"/>
    <n v="0"/>
    <n v="10.72"/>
    <n v="140.72"/>
    <n v="56"/>
    <n v="74"/>
    <n v="52.58"/>
    <s v="Processing"/>
    <s v="PayPal"/>
    <x v="0"/>
    <m/>
  </r>
  <r>
    <s v="TXN002787"/>
    <d v="2025-04-10T00:00:00"/>
    <n v="2025"/>
    <s v="Q2"/>
    <x v="6"/>
    <x v="6"/>
    <s v="Sunday"/>
    <s v="C1160"/>
    <x v="76"/>
    <s v="jessica.johnson1160@email.com"/>
    <s v="New"/>
    <s v="Dallas"/>
    <s v="TX"/>
    <x v="1"/>
    <s v="P023"/>
    <x v="4"/>
    <x v="1"/>
    <n v="1"/>
    <n v="20"/>
    <n v="8"/>
    <n v="20"/>
    <n v="0"/>
    <n v="9.99"/>
    <n v="1.65"/>
    <n v="31.64"/>
    <n v="8"/>
    <n v="2.0099999999999998"/>
    <n v="6.35"/>
    <s v="Delivered"/>
    <s v="Credit Card"/>
    <x v="1"/>
    <n v="6"/>
  </r>
  <r>
    <s v="TXN002788"/>
    <d v="2025-04-07T00:00:00"/>
    <n v="2025"/>
    <s v="Q2"/>
    <x v="6"/>
    <x v="6"/>
    <s v="Monday"/>
    <s v="C0509"/>
    <x v="316"/>
    <s v="patricia.smith509@email.com"/>
    <s v="Regular"/>
    <s v="Phoenix"/>
    <s v="AZ"/>
    <x v="0"/>
    <s v="P016"/>
    <x v="9"/>
    <x v="4"/>
    <n v="1"/>
    <n v="45"/>
    <n v="20"/>
    <n v="45"/>
    <n v="0"/>
    <n v="9.99"/>
    <n v="3.71"/>
    <n v="58.7"/>
    <n v="20"/>
    <n v="15.01"/>
    <n v="25.57"/>
    <s v="Delivered"/>
    <s v="Credit Card"/>
    <x v="2"/>
    <n v="6"/>
  </r>
  <r>
    <s v="TXN002789"/>
    <d v="2025-02-14T00:00:00"/>
    <n v="2025"/>
    <s v="Q1"/>
    <x v="7"/>
    <x v="7"/>
    <s v="Thursday"/>
    <s v="C0063"/>
    <x v="335"/>
    <s v="steven.jones63@email.com"/>
    <s v="VIP"/>
    <s v="Boston"/>
    <s v="MA"/>
    <x v="3"/>
    <s v="P023"/>
    <x v="4"/>
    <x v="1"/>
    <n v="3"/>
    <n v="20"/>
    <n v="8"/>
    <n v="60"/>
    <n v="0"/>
    <n v="9.99"/>
    <n v="4.95"/>
    <n v="74.94"/>
    <n v="24"/>
    <n v="26.01"/>
    <n v="34.71"/>
    <s v="Delivered"/>
    <s v="PayPal"/>
    <x v="1"/>
    <n v="4"/>
  </r>
  <r>
    <s v="TXN002790"/>
    <d v="2025-04-22T00:00:00"/>
    <n v="2025"/>
    <s v="Q2"/>
    <x v="6"/>
    <x v="6"/>
    <s v="Monday"/>
    <s v="C0139"/>
    <x v="188"/>
    <s v="daniel.garcia139@email.com"/>
    <s v="VIP"/>
    <s v="Houston"/>
    <s v="TX"/>
    <x v="1"/>
    <s v="P018"/>
    <x v="20"/>
    <x v="3"/>
    <n v="1"/>
    <n v="130"/>
    <n v="65"/>
    <n v="130"/>
    <n v="0"/>
    <n v="0"/>
    <n v="10.72"/>
    <n v="140.72"/>
    <n v="65"/>
    <n v="65"/>
    <n v="46.19"/>
    <s v="Delivered"/>
    <s v="Credit Card"/>
    <x v="2"/>
    <n v="3"/>
  </r>
  <r>
    <s v="TXN002791"/>
    <d v="2025-02-06T00:00:00"/>
    <n v="2025"/>
    <s v="Q1"/>
    <x v="7"/>
    <x v="7"/>
    <s v="Monday"/>
    <s v="C0534"/>
    <x v="340"/>
    <s v="betty.smith534@email.com"/>
    <s v="Regular"/>
    <s v="Houston"/>
    <s v="TX"/>
    <x v="1"/>
    <s v="P027"/>
    <x v="16"/>
    <x v="6"/>
    <n v="3"/>
    <n v="60"/>
    <n v="25"/>
    <n v="180"/>
    <n v="9"/>
    <n v="0"/>
    <n v="14.85"/>
    <n v="185.85"/>
    <n v="75"/>
    <n v="105"/>
    <n v="56.5"/>
    <s v="Delivered"/>
    <s v="Credit Card"/>
    <x v="1"/>
    <n v="3"/>
  </r>
  <r>
    <s v="TXN002792"/>
    <d v="2025-01-03T00:00:00"/>
    <n v="2025"/>
    <s v="Q1"/>
    <x v="8"/>
    <x v="8"/>
    <s v="Thursday"/>
    <s v="C0563"/>
    <x v="76"/>
    <s v="jessica.johnson563@email.com"/>
    <s v="Regular"/>
    <s v="Miami"/>
    <s v="FL"/>
    <x v="1"/>
    <s v="P012"/>
    <x v="15"/>
    <x v="1"/>
    <n v="2"/>
    <n v="65"/>
    <n v="28"/>
    <n v="130"/>
    <n v="0"/>
    <n v="0"/>
    <n v="10.72"/>
    <n v="140.72"/>
    <n v="56"/>
    <n v="74"/>
    <n v="52.58"/>
    <s v="Shipped"/>
    <s v="Apple Pay"/>
    <x v="0"/>
    <m/>
  </r>
  <r>
    <s v="TXN002793"/>
    <d v="2025-07-13T00:00:00"/>
    <n v="2025"/>
    <s v="Q3"/>
    <x v="9"/>
    <x v="9"/>
    <s v="Wednesday"/>
    <s v="C0645"/>
    <x v="254"/>
    <s v="kimberly.hernandez645@email.com"/>
    <s v="Regular"/>
    <s v="Boston"/>
    <s v="MA"/>
    <x v="3"/>
    <s v="P030"/>
    <x v="10"/>
    <x v="1"/>
    <n v="2"/>
    <n v="45"/>
    <n v="20"/>
    <n v="90"/>
    <n v="0"/>
    <n v="9.99"/>
    <n v="7.43"/>
    <n v="107.41"/>
    <n v="40"/>
    <n v="40.01"/>
    <n v="37.25"/>
    <s v="Processing"/>
    <s v="Credit Card"/>
    <x v="1"/>
    <m/>
  </r>
  <r>
    <s v="TXN002794"/>
    <d v="2025-04-14T00:00:00"/>
    <n v="2025"/>
    <s v="Q2"/>
    <x v="6"/>
    <x v="6"/>
    <s v="Monday"/>
    <s v="C0167"/>
    <x v="591"/>
    <s v="nancy.lopez167@email.com"/>
    <s v="VIP"/>
    <s v="Seattle"/>
    <s v="WA"/>
    <x v="0"/>
    <s v="P022"/>
    <x v="24"/>
    <x v="0"/>
    <n v="2"/>
    <n v="65"/>
    <n v="32"/>
    <n v="130"/>
    <n v="0"/>
    <n v="0"/>
    <n v="10.72"/>
    <n v="140.72"/>
    <n v="64"/>
    <n v="66"/>
    <n v="46.9"/>
    <s v="Delivered"/>
    <s v="Apple Pay"/>
    <x v="1"/>
    <n v="3"/>
  </r>
  <r>
    <s v="TXN002795"/>
    <d v="2025-09-23T00:00:00"/>
    <n v="2025"/>
    <s v="Q3"/>
    <x v="2"/>
    <x v="2"/>
    <s v="Saturday"/>
    <s v="C0301"/>
    <x v="465"/>
    <s v="linda.williams301@email.com"/>
    <s v="Regular"/>
    <s v="Minneapolis"/>
    <s v="MN"/>
    <x v="2"/>
    <s v="P025"/>
    <x v="23"/>
    <x v="4"/>
    <n v="3"/>
    <n v="40"/>
    <n v="18"/>
    <n v="120"/>
    <n v="0"/>
    <n v="0"/>
    <n v="9.9"/>
    <n v="129.9"/>
    <n v="54"/>
    <n v="66"/>
    <n v="50.81"/>
    <s v="Delivered"/>
    <s v="Credit Card"/>
    <x v="0"/>
    <n v="4"/>
  </r>
  <r>
    <s v="TXN002796"/>
    <d v="2025-04-25T00:00:00"/>
    <n v="2025"/>
    <s v="Q2"/>
    <x v="6"/>
    <x v="6"/>
    <s v="Sunday"/>
    <s v="C0313"/>
    <x v="407"/>
    <s v="barbara.thomas313@email.com"/>
    <s v="Regular"/>
    <s v="San Jose"/>
    <s v="CA"/>
    <x v="0"/>
    <s v="P023"/>
    <x v="4"/>
    <x v="1"/>
    <n v="3"/>
    <n v="20"/>
    <n v="8"/>
    <n v="60"/>
    <n v="0"/>
    <n v="9.99"/>
    <n v="4.95"/>
    <n v="74.94"/>
    <n v="24"/>
    <n v="26.01"/>
    <n v="34.71"/>
    <s v="Delivered"/>
    <s v="Google Pay"/>
    <x v="1"/>
    <n v="6"/>
  </r>
  <r>
    <s v="TXN002797"/>
    <d v="2025-06-06T00:00:00"/>
    <n v="2025"/>
    <s v="Q2"/>
    <x v="5"/>
    <x v="5"/>
    <s v="Sunday"/>
    <s v="C0424"/>
    <x v="475"/>
    <s v="richard.davis424@email.com"/>
    <s v="Regular"/>
    <s v="Houston"/>
    <s v="TX"/>
    <x v="1"/>
    <s v="P023"/>
    <x v="4"/>
    <x v="1"/>
    <n v="1"/>
    <n v="20"/>
    <n v="8"/>
    <n v="20"/>
    <n v="0"/>
    <n v="9.99"/>
    <n v="1.65"/>
    <n v="31.64"/>
    <n v="8"/>
    <n v="2.0099999999999998"/>
    <n v="6.35"/>
    <s v="Delivered"/>
    <s v="Credit Card"/>
    <x v="0"/>
    <n v="3"/>
  </r>
  <r>
    <s v="TXN002798"/>
    <d v="2025-11-15T00:00:00"/>
    <n v="2025"/>
    <s v="Q4"/>
    <x v="4"/>
    <x v="4"/>
    <s v="Monday"/>
    <s v="C0894"/>
    <x v="164"/>
    <s v="andrew.lopez894@email.com"/>
    <s v="New"/>
    <s v="Detroit"/>
    <s v="MI"/>
    <x v="2"/>
    <s v="P001"/>
    <x v="1"/>
    <x v="0"/>
    <n v="1"/>
    <n v="120"/>
    <n v="65"/>
    <n v="120"/>
    <n v="0"/>
    <n v="0"/>
    <n v="9.9"/>
    <n v="129.9"/>
    <n v="65"/>
    <n v="55"/>
    <n v="42.34"/>
    <s v="Cancelled"/>
    <s v="Credit Card"/>
    <x v="0"/>
    <m/>
  </r>
  <r>
    <s v="TXN002799"/>
    <d v="2025-07-22T00:00:00"/>
    <n v="2025"/>
    <s v="Q3"/>
    <x v="9"/>
    <x v="9"/>
    <s v="Tuesday"/>
    <s v="C0951"/>
    <x v="393"/>
    <s v="michelle.anderson951@email.com"/>
    <s v="New"/>
    <s v="Seattle"/>
    <s v="WA"/>
    <x v="0"/>
    <s v="P011"/>
    <x v="6"/>
    <x v="0"/>
    <n v="1"/>
    <n v="40"/>
    <n v="18"/>
    <n v="40"/>
    <n v="0"/>
    <n v="9.99"/>
    <n v="3.3"/>
    <n v="53.29"/>
    <n v="18"/>
    <n v="12.01"/>
    <n v="22.54"/>
    <s v="Delivered"/>
    <s v="PayPal"/>
    <x v="1"/>
    <n v="4"/>
  </r>
  <r>
    <s v="TXN002800"/>
    <d v="2025-01-12T00:00:00"/>
    <n v="2025"/>
    <s v="Q1"/>
    <x v="8"/>
    <x v="8"/>
    <s v="Tuesday"/>
    <s v="C0549"/>
    <x v="152"/>
    <s v="donald.brown549@email.com"/>
    <s v="Regular"/>
    <s v="Los Angeles"/>
    <s v="CA"/>
    <x v="0"/>
    <s v="P020"/>
    <x v="12"/>
    <x v="6"/>
    <n v="2"/>
    <n v="70"/>
    <n v="30"/>
    <n v="140"/>
    <n v="0"/>
    <n v="0"/>
    <n v="11.55"/>
    <n v="151.55000000000001"/>
    <n v="60"/>
    <n v="80"/>
    <n v="52.79"/>
    <s v="Shipped"/>
    <s v="Credit Card"/>
    <x v="0"/>
    <m/>
  </r>
  <r>
    <s v="TXN002801"/>
    <d v="2025-11-26T00:00:00"/>
    <n v="2025"/>
    <s v="Q4"/>
    <x v="4"/>
    <x v="4"/>
    <s v="Thursday"/>
    <s v="C0409"/>
    <x v="311"/>
    <s v="james.gonzalez409@email.com"/>
    <s v="Regular"/>
    <s v="Houston"/>
    <s v="TX"/>
    <x v="1"/>
    <s v="P029"/>
    <x v="27"/>
    <x v="3"/>
    <n v="1"/>
    <n v="35"/>
    <n v="15"/>
    <n v="35"/>
    <n v="0"/>
    <n v="9.99"/>
    <n v="2.89"/>
    <n v="47.88"/>
    <n v="15"/>
    <n v="10.01"/>
    <n v="20.91"/>
    <s v="Processing"/>
    <s v="PayPal"/>
    <x v="1"/>
    <m/>
  </r>
  <r>
    <s v="TXN002802"/>
    <d v="2025-03-21T00:00:00"/>
    <n v="2025"/>
    <s v="Q1"/>
    <x v="3"/>
    <x v="3"/>
    <s v="Friday"/>
    <s v="C0961"/>
    <x v="329"/>
    <s v="daniel.moore961@email.com"/>
    <s v="New"/>
    <s v="Jacksonville"/>
    <s v="FL"/>
    <x v="1"/>
    <s v="P024"/>
    <x v="26"/>
    <x v="5"/>
    <n v="3"/>
    <n v="35"/>
    <n v="15"/>
    <n v="105"/>
    <n v="0"/>
    <n v="0"/>
    <n v="8.66"/>
    <n v="113.66"/>
    <n v="45"/>
    <n v="60"/>
    <n v="52.79"/>
    <s v="Delivered"/>
    <s v="Credit Card"/>
    <x v="0"/>
    <n v="2"/>
  </r>
  <r>
    <s v="TXN002803"/>
    <d v="2025-01-06T00:00:00"/>
    <n v="2025"/>
    <s v="Q1"/>
    <x v="8"/>
    <x v="8"/>
    <s v="Monday"/>
    <s v="C0628"/>
    <x v="592"/>
    <s v="robert.jones628@email.com"/>
    <s v="Regular"/>
    <s v="Jacksonville"/>
    <s v="FL"/>
    <x v="1"/>
    <s v="P004"/>
    <x v="7"/>
    <x v="1"/>
    <n v="2"/>
    <n v="80"/>
    <n v="35"/>
    <n v="160"/>
    <n v="8"/>
    <n v="0"/>
    <n v="13.2"/>
    <n v="165.2"/>
    <n v="70"/>
    <n v="90"/>
    <n v="54.48"/>
    <s v="Cancelled"/>
    <s v="Apple Pay"/>
    <x v="0"/>
    <m/>
  </r>
  <r>
    <s v="TXN002804"/>
    <d v="2025-05-04T00:00:00"/>
    <n v="2025"/>
    <s v="Q2"/>
    <x v="11"/>
    <x v="11"/>
    <s v="Tuesday"/>
    <s v="C1054"/>
    <x v="593"/>
    <s v="jessica.taylor1054@email.com"/>
    <s v="New"/>
    <s v="Detroit"/>
    <s v="MI"/>
    <x v="2"/>
    <s v="P015"/>
    <x v="5"/>
    <x v="2"/>
    <n v="2"/>
    <n v="25"/>
    <n v="10"/>
    <n v="50"/>
    <n v="0"/>
    <n v="9.99"/>
    <n v="4.13"/>
    <n v="64.12"/>
    <n v="20"/>
    <n v="20.010000000000002"/>
    <n v="31.21"/>
    <s v="Delivered"/>
    <s v="PayPal"/>
    <x v="0"/>
    <n v="2"/>
  </r>
  <r>
    <s v="TXN002805"/>
    <d v="2025-08-13T00:00:00"/>
    <n v="2025"/>
    <s v="Q3"/>
    <x v="1"/>
    <x v="1"/>
    <s v="Sunday"/>
    <s v="C0124"/>
    <x v="553"/>
    <s v="michael.johnson124@email.com"/>
    <s v="VIP"/>
    <s v="Los Angeles"/>
    <s v="CA"/>
    <x v="0"/>
    <s v="P020"/>
    <x v="12"/>
    <x v="6"/>
    <n v="3"/>
    <n v="70"/>
    <n v="30"/>
    <n v="210"/>
    <n v="21"/>
    <n v="0"/>
    <n v="17.32"/>
    <n v="206.32"/>
    <n v="90"/>
    <n v="120"/>
    <n v="58.16"/>
    <s v="Delivered"/>
    <s v="PayPal"/>
    <x v="2"/>
    <n v="3"/>
  </r>
  <r>
    <s v="TXN002806"/>
    <d v="2025-12-03T00:00:00"/>
    <n v="2025"/>
    <s v="Q4"/>
    <x v="10"/>
    <x v="10"/>
    <s v="Wednesday"/>
    <s v="C0606"/>
    <x v="381"/>
    <s v="john.anderson606@email.com"/>
    <s v="Regular"/>
    <s v="Denver"/>
    <s v="CO"/>
    <x v="0"/>
    <s v="P027"/>
    <x v="16"/>
    <x v="6"/>
    <n v="2"/>
    <n v="60"/>
    <n v="25"/>
    <n v="120"/>
    <n v="0"/>
    <n v="0"/>
    <n v="9.9"/>
    <n v="129.9"/>
    <n v="50"/>
    <n v="70"/>
    <n v="53.89"/>
    <s v="Delivered"/>
    <s v="Debit Card"/>
    <x v="1"/>
    <n v="3"/>
  </r>
  <r>
    <s v="TXN002807"/>
    <d v="2025-05-01T00:00:00"/>
    <n v="2025"/>
    <s v="Q2"/>
    <x v="11"/>
    <x v="11"/>
    <s v="Thursday"/>
    <s v="C0106"/>
    <x v="70"/>
    <s v="karen.smith106@email.com"/>
    <s v="VIP"/>
    <s v="Houston"/>
    <s v="TX"/>
    <x v="1"/>
    <s v="P025"/>
    <x v="23"/>
    <x v="4"/>
    <n v="3"/>
    <n v="40"/>
    <n v="18"/>
    <n v="120"/>
    <n v="0"/>
    <n v="0"/>
    <n v="9.9"/>
    <n v="129.9"/>
    <n v="54"/>
    <n v="66"/>
    <n v="50.81"/>
    <s v="Delivered"/>
    <s v="Debit Card"/>
    <x v="1"/>
    <n v="3"/>
  </r>
  <r>
    <s v="TXN002808"/>
    <d v="2025-05-05T00:00:00"/>
    <n v="2025"/>
    <s v="Q2"/>
    <x v="11"/>
    <x v="11"/>
    <s v="Friday"/>
    <s v="C0375"/>
    <x v="256"/>
    <s v="robert.lopez375@email.com"/>
    <s v="Regular"/>
    <s v="San Antonio"/>
    <s v="TX"/>
    <x v="1"/>
    <s v="P014"/>
    <x v="25"/>
    <x v="5"/>
    <n v="3"/>
    <n v="90"/>
    <n v="40"/>
    <n v="270"/>
    <n v="27"/>
    <n v="0"/>
    <n v="22.28"/>
    <n v="265.27"/>
    <n v="120"/>
    <n v="150"/>
    <n v="56.55"/>
    <s v="Cancelled"/>
    <s v="Credit Card"/>
    <x v="0"/>
    <m/>
  </r>
  <r>
    <s v="TXN002809"/>
    <d v="2025-09-18T00:00:00"/>
    <n v="2025"/>
    <s v="Q3"/>
    <x v="2"/>
    <x v="2"/>
    <s v="Sunday"/>
    <s v="C1005"/>
    <x v="239"/>
    <s v="ashley.taylor1005@email.com"/>
    <s v="New"/>
    <s v="New York"/>
    <s v="NY"/>
    <x v="3"/>
    <s v="P007"/>
    <x v="3"/>
    <x v="0"/>
    <n v="2"/>
    <n v="75"/>
    <n v="35"/>
    <n v="150"/>
    <n v="0"/>
    <n v="0"/>
    <n v="12.38"/>
    <n v="162.38"/>
    <n v="70"/>
    <n v="80"/>
    <n v="49.27"/>
    <s v="Cancelled"/>
    <s v="Credit Card"/>
    <x v="1"/>
    <m/>
  </r>
  <r>
    <s v="TXN002810"/>
    <d v="2025-01-02T00:00:00"/>
    <n v="2025"/>
    <s v="Q1"/>
    <x v="8"/>
    <x v="8"/>
    <s v="Saturday"/>
    <s v="C0862"/>
    <x v="549"/>
    <s v="ashley.jones862@email.com"/>
    <s v="New"/>
    <s v="Minneapolis"/>
    <s v="MN"/>
    <x v="2"/>
    <s v="P030"/>
    <x v="10"/>
    <x v="1"/>
    <n v="1"/>
    <n v="45"/>
    <n v="20"/>
    <n v="45"/>
    <n v="0"/>
    <n v="9.99"/>
    <n v="3.71"/>
    <n v="58.7"/>
    <n v="20"/>
    <n v="15.01"/>
    <n v="25.57"/>
    <s v="Delivered"/>
    <s v="Credit Card"/>
    <x v="1"/>
    <n v="4"/>
  </r>
  <r>
    <s v="TXN002811"/>
    <d v="2025-11-14T00:00:00"/>
    <n v="2025"/>
    <s v="Q4"/>
    <x v="4"/>
    <x v="4"/>
    <s v="Thursday"/>
    <s v="C0390"/>
    <x v="222"/>
    <s v="thomas.jackson390@email.com"/>
    <s v="Regular"/>
    <s v="New York"/>
    <s v="NY"/>
    <x v="3"/>
    <s v="P013"/>
    <x v="29"/>
    <x v="6"/>
    <n v="2"/>
    <n v="180"/>
    <n v="85"/>
    <n v="360"/>
    <n v="36"/>
    <n v="0"/>
    <n v="29.7"/>
    <n v="353.7"/>
    <n v="170"/>
    <n v="190"/>
    <n v="53.72"/>
    <s v="Cancelled"/>
    <s v="Google Pay"/>
    <x v="1"/>
    <m/>
  </r>
  <r>
    <s v="TXN002812"/>
    <d v="2025-12-11T00:00:00"/>
    <n v="2025"/>
    <s v="Q4"/>
    <x v="10"/>
    <x v="10"/>
    <s v="Thursday"/>
    <s v="C0257"/>
    <x v="101"/>
    <s v="donna.johnson257@email.com"/>
    <s v="Regular"/>
    <s v="Chicago"/>
    <s v="IL"/>
    <x v="2"/>
    <s v="P026"/>
    <x v="18"/>
    <x v="0"/>
    <n v="2"/>
    <n v="85"/>
    <n v="42"/>
    <n v="170"/>
    <n v="8.5"/>
    <n v="0"/>
    <n v="14.03"/>
    <n v="175.53"/>
    <n v="84"/>
    <n v="86"/>
    <n v="49"/>
    <s v="Delivered"/>
    <s v="PayPal"/>
    <x v="0"/>
    <n v="4"/>
  </r>
  <r>
    <s v="TXN002813"/>
    <d v="2025-10-15T00:00:00"/>
    <n v="2025"/>
    <s v="Q4"/>
    <x v="0"/>
    <x v="0"/>
    <s v="Saturday"/>
    <s v="C0903"/>
    <x v="72"/>
    <s v="karen.hernandez903@email.com"/>
    <s v="New"/>
    <s v="Seattle"/>
    <s v="WA"/>
    <x v="0"/>
    <s v="P003"/>
    <x v="13"/>
    <x v="3"/>
    <n v="1"/>
    <n v="50"/>
    <n v="20"/>
    <n v="50"/>
    <n v="0"/>
    <n v="9.99"/>
    <n v="4.13"/>
    <n v="64.12"/>
    <n v="20"/>
    <n v="20.010000000000002"/>
    <n v="31.21"/>
    <s v="Cancelled"/>
    <s v="Credit Card"/>
    <x v="1"/>
    <m/>
  </r>
  <r>
    <s v="TXN002814"/>
    <d v="2025-08-18T00:00:00"/>
    <n v="2025"/>
    <s v="Q3"/>
    <x v="1"/>
    <x v="1"/>
    <s v="Wednesday"/>
    <s v="C0200"/>
    <x v="124"/>
    <s v="thomas.taylor200@email.com"/>
    <s v="VIP"/>
    <s v="Boston"/>
    <s v="MA"/>
    <x v="3"/>
    <s v="P009"/>
    <x v="22"/>
    <x v="5"/>
    <n v="1"/>
    <n v="45"/>
    <n v="20"/>
    <n v="45"/>
    <n v="0"/>
    <n v="9.99"/>
    <n v="3.71"/>
    <n v="58.7"/>
    <n v="20"/>
    <n v="15.01"/>
    <n v="25.57"/>
    <s v="Shipped"/>
    <s v="Credit Card"/>
    <x v="1"/>
    <m/>
  </r>
  <r>
    <s v="TXN002815"/>
    <d v="2025-08-16T00:00:00"/>
    <n v="2025"/>
    <s v="Q3"/>
    <x v="1"/>
    <x v="1"/>
    <s v="Friday"/>
    <s v="C0682"/>
    <x v="233"/>
    <s v="sarah.garcia682@email.com"/>
    <s v="Regular"/>
    <s v="Chicago"/>
    <s v="IL"/>
    <x v="2"/>
    <s v="P024"/>
    <x v="26"/>
    <x v="5"/>
    <n v="1"/>
    <n v="35"/>
    <n v="15"/>
    <n v="35"/>
    <n v="0"/>
    <n v="9.99"/>
    <n v="2.89"/>
    <n v="47.88"/>
    <n v="15"/>
    <n v="10.01"/>
    <n v="20.91"/>
    <s v="Cancelled"/>
    <s v="Google Pay"/>
    <x v="1"/>
    <m/>
  </r>
  <r>
    <s v="TXN002816"/>
    <d v="2025-07-20T00:00:00"/>
    <n v="2025"/>
    <s v="Q3"/>
    <x v="9"/>
    <x v="9"/>
    <s v="Tuesday"/>
    <s v="C1178"/>
    <x v="71"/>
    <s v="michael.wilson1178@email.com"/>
    <s v="New"/>
    <s v="Denver"/>
    <s v="CO"/>
    <x v="0"/>
    <s v="P009"/>
    <x v="22"/>
    <x v="5"/>
    <n v="3"/>
    <n v="45"/>
    <n v="20"/>
    <n v="135"/>
    <n v="0"/>
    <n v="0"/>
    <n v="11.14"/>
    <n v="146.13999999999999"/>
    <n v="60"/>
    <n v="75"/>
    <n v="51.32"/>
    <s v="Cancelled"/>
    <s v="Apple Pay"/>
    <x v="1"/>
    <m/>
  </r>
  <r>
    <s v="TXN002817"/>
    <d v="2025-01-21T00:00:00"/>
    <n v="2025"/>
    <s v="Q1"/>
    <x v="8"/>
    <x v="8"/>
    <s v="Wednesday"/>
    <s v="C0315"/>
    <x v="293"/>
    <s v="betty.jackson315@email.com"/>
    <s v="Regular"/>
    <s v="Denver"/>
    <s v="CO"/>
    <x v="0"/>
    <s v="P001"/>
    <x v="1"/>
    <x v="0"/>
    <n v="3"/>
    <n v="120"/>
    <n v="65"/>
    <n v="360"/>
    <n v="36"/>
    <n v="0"/>
    <n v="29.7"/>
    <n v="353.7"/>
    <n v="195"/>
    <n v="165"/>
    <n v="46.65"/>
    <s v="Processing"/>
    <s v="Credit Card"/>
    <x v="0"/>
    <m/>
  </r>
  <r>
    <s v="TXN002818"/>
    <d v="2025-05-28T00:00:00"/>
    <n v="2025"/>
    <s v="Q2"/>
    <x v="11"/>
    <x v="11"/>
    <s v="Tuesday"/>
    <s v="C0519"/>
    <x v="395"/>
    <s v="emily.davis519@email.com"/>
    <s v="Regular"/>
    <s v="Los Angeles"/>
    <s v="CA"/>
    <x v="0"/>
    <s v="P010"/>
    <x v="14"/>
    <x v="3"/>
    <n v="3"/>
    <n v="55"/>
    <n v="25"/>
    <n v="165"/>
    <n v="8.25"/>
    <n v="0"/>
    <n v="13.61"/>
    <n v="170.36"/>
    <n v="75"/>
    <n v="90"/>
    <n v="52.83"/>
    <s v="Cancelled"/>
    <s v="Credit Card"/>
    <x v="1"/>
    <m/>
  </r>
  <r>
    <s v="TXN002819"/>
    <d v="2025-10-21T00:00:00"/>
    <n v="2025"/>
    <s v="Q4"/>
    <x v="0"/>
    <x v="0"/>
    <s v="Tuesday"/>
    <s v="C0276"/>
    <x v="189"/>
    <s v="sandra.davis276@email.com"/>
    <s v="Regular"/>
    <s v="Denver"/>
    <s v="CO"/>
    <x v="0"/>
    <s v="P030"/>
    <x v="10"/>
    <x v="1"/>
    <n v="2"/>
    <n v="45"/>
    <n v="20"/>
    <n v="90"/>
    <n v="0"/>
    <n v="9.99"/>
    <n v="7.43"/>
    <n v="107.41"/>
    <n v="40"/>
    <n v="40.01"/>
    <n v="37.25"/>
    <s v="Delivered"/>
    <s v="Google Pay"/>
    <x v="1"/>
    <n v="3"/>
  </r>
  <r>
    <s v="TXN002820"/>
    <d v="2025-01-10T00:00:00"/>
    <n v="2025"/>
    <s v="Q1"/>
    <x v="8"/>
    <x v="8"/>
    <s v="Saturday"/>
    <s v="C0805"/>
    <x v="473"/>
    <s v="steven.smith805@email.com"/>
    <s v="New"/>
    <s v="Chicago"/>
    <s v="IL"/>
    <x v="2"/>
    <s v="P008"/>
    <x v="19"/>
    <x v="6"/>
    <n v="1"/>
    <n v="150"/>
    <n v="70"/>
    <n v="150"/>
    <n v="0"/>
    <n v="0"/>
    <n v="12.38"/>
    <n v="162.38"/>
    <n v="70"/>
    <n v="80"/>
    <n v="49.27"/>
    <s v="Shipped"/>
    <s v="Credit Card"/>
    <x v="1"/>
    <m/>
  </r>
  <r>
    <s v="TXN002821"/>
    <d v="2025-09-07T00:00:00"/>
    <n v="2025"/>
    <s v="Q3"/>
    <x v="2"/>
    <x v="2"/>
    <s v="Monday"/>
    <s v="C0890"/>
    <x v="377"/>
    <s v="donald.jackson890@email.com"/>
    <s v="New"/>
    <s v="Denver"/>
    <s v="CO"/>
    <x v="0"/>
    <s v="P008"/>
    <x v="19"/>
    <x v="6"/>
    <n v="2"/>
    <n v="150"/>
    <n v="70"/>
    <n v="300"/>
    <n v="30"/>
    <n v="0"/>
    <n v="24.75"/>
    <n v="294.75"/>
    <n v="140"/>
    <n v="160"/>
    <n v="54.28"/>
    <s v="Delivered"/>
    <s v="Credit Card"/>
    <x v="0"/>
    <n v="4"/>
  </r>
  <r>
    <s v="TXN002822"/>
    <d v="2025-08-12T00:00:00"/>
    <n v="2025"/>
    <s v="Q3"/>
    <x v="1"/>
    <x v="1"/>
    <s v="Thursday"/>
    <s v="C0629"/>
    <x v="147"/>
    <s v="paul.smith629@email.com"/>
    <s v="Regular"/>
    <s v="Portland"/>
    <s v="OR"/>
    <x v="0"/>
    <s v="P013"/>
    <x v="29"/>
    <x v="6"/>
    <n v="3"/>
    <n v="180"/>
    <n v="85"/>
    <n v="540"/>
    <n v="54"/>
    <n v="0"/>
    <n v="44.55"/>
    <n v="530.54999999999995"/>
    <n v="255"/>
    <n v="285"/>
    <n v="53.72"/>
    <s v="Delivered"/>
    <s v="Credit Card"/>
    <x v="2"/>
    <n v="6"/>
  </r>
  <r>
    <s v="TXN002823"/>
    <d v="2025-02-15T00:00:00"/>
    <n v="2025"/>
    <s v="Q1"/>
    <x v="7"/>
    <x v="7"/>
    <s v="Tuesday"/>
    <s v="C0054"/>
    <x v="366"/>
    <s v="matthew.jackson54@email.com"/>
    <s v="VIP"/>
    <s v="Los Angeles"/>
    <s v="CA"/>
    <x v="0"/>
    <s v="P017"/>
    <x v="2"/>
    <x v="1"/>
    <n v="2"/>
    <n v="55"/>
    <n v="22"/>
    <n v="110"/>
    <n v="0"/>
    <n v="0"/>
    <n v="9.08"/>
    <n v="119.08"/>
    <n v="44"/>
    <n v="66"/>
    <n v="55.43"/>
    <s v="Cancelled"/>
    <s v="Google Pay"/>
    <x v="1"/>
    <m/>
  </r>
  <r>
    <s v="TXN002824"/>
    <d v="2025-01-19T00:00:00"/>
    <n v="2025"/>
    <s v="Q1"/>
    <x v="8"/>
    <x v="8"/>
    <s v="Wednesday"/>
    <s v="C0598"/>
    <x v="140"/>
    <s v="john.wilson598@email.com"/>
    <s v="Regular"/>
    <s v="Boston"/>
    <s v="MA"/>
    <x v="3"/>
    <s v="P008"/>
    <x v="19"/>
    <x v="6"/>
    <n v="3"/>
    <n v="150"/>
    <n v="70"/>
    <n v="450"/>
    <n v="45"/>
    <n v="0"/>
    <n v="37.130000000000003"/>
    <n v="442.13"/>
    <n v="210"/>
    <n v="240"/>
    <n v="54.28"/>
    <s v="Delivered"/>
    <s v="Credit Card"/>
    <x v="0"/>
    <n v="6"/>
  </r>
  <r>
    <s v="TXN002825"/>
    <d v="2025-02-20T00:00:00"/>
    <n v="2025"/>
    <s v="Q1"/>
    <x v="7"/>
    <x v="7"/>
    <s v="Monday"/>
    <s v="C0987"/>
    <x v="43"/>
    <s v="thomas.garcia987@email.com"/>
    <s v="New"/>
    <s v="Los Angeles"/>
    <s v="CA"/>
    <x v="0"/>
    <s v="P004"/>
    <x v="7"/>
    <x v="1"/>
    <n v="1"/>
    <n v="80"/>
    <n v="35"/>
    <n v="80"/>
    <n v="0"/>
    <n v="9.99"/>
    <n v="6.6"/>
    <n v="96.59"/>
    <n v="35"/>
    <n v="35.01"/>
    <n v="36.25"/>
    <s v="Delivered"/>
    <s v="Credit Card"/>
    <x v="2"/>
    <n v="5"/>
  </r>
  <r>
    <s v="TXN002826"/>
    <d v="2025-02-01T00:00:00"/>
    <n v="2025"/>
    <s v="Q1"/>
    <x v="7"/>
    <x v="7"/>
    <s v="Monday"/>
    <s v="C0574"/>
    <x v="347"/>
    <s v="donald.thomas574@email.com"/>
    <s v="Regular"/>
    <s v="Atlanta"/>
    <s v="GA"/>
    <x v="1"/>
    <s v="P030"/>
    <x v="10"/>
    <x v="1"/>
    <n v="3"/>
    <n v="45"/>
    <n v="20"/>
    <n v="135"/>
    <n v="0"/>
    <n v="0"/>
    <n v="11.14"/>
    <n v="146.13999999999999"/>
    <n v="60"/>
    <n v="75"/>
    <n v="51.32"/>
    <s v="Delivered"/>
    <s v="Credit Card"/>
    <x v="0"/>
    <n v="3"/>
  </r>
  <r>
    <s v="TXN002827"/>
    <d v="2025-01-20T00:00:00"/>
    <n v="2025"/>
    <s v="Q1"/>
    <x v="8"/>
    <x v="8"/>
    <s v="Wednesday"/>
    <s v="C0572"/>
    <x v="533"/>
    <s v="anthony.taylor572@email.com"/>
    <s v="Regular"/>
    <s v="Dallas"/>
    <s v="TX"/>
    <x v="1"/>
    <s v="P001"/>
    <x v="1"/>
    <x v="0"/>
    <n v="2"/>
    <n v="120"/>
    <n v="65"/>
    <n v="240"/>
    <n v="24"/>
    <n v="0"/>
    <n v="19.8"/>
    <n v="235.8"/>
    <n v="130"/>
    <n v="110"/>
    <n v="46.65"/>
    <s v="Delivered"/>
    <s v="Credit Card"/>
    <x v="2"/>
    <n v="6"/>
  </r>
  <r>
    <s v="TXN002828"/>
    <d v="2025-09-05T00:00:00"/>
    <n v="2025"/>
    <s v="Q3"/>
    <x v="2"/>
    <x v="2"/>
    <s v="Sunday"/>
    <s v="C0759"/>
    <x v="194"/>
    <s v="margaret.gonzalez759@email.com"/>
    <s v="New"/>
    <s v="San Jose"/>
    <s v="CA"/>
    <x v="0"/>
    <s v="P029"/>
    <x v="27"/>
    <x v="3"/>
    <n v="3"/>
    <n v="35"/>
    <n v="15"/>
    <n v="105"/>
    <n v="0"/>
    <n v="0"/>
    <n v="8.66"/>
    <n v="113.66"/>
    <n v="45"/>
    <n v="60"/>
    <n v="52.79"/>
    <s v="Shipped"/>
    <s v="Credit Card"/>
    <x v="0"/>
    <m/>
  </r>
  <r>
    <s v="TXN002829"/>
    <d v="2025-07-07T00:00:00"/>
    <n v="2025"/>
    <s v="Q3"/>
    <x v="9"/>
    <x v="9"/>
    <s v="Tuesday"/>
    <s v="C1097"/>
    <x v="426"/>
    <s v="john.hernandez1097@email.com"/>
    <s v="New"/>
    <s v="Jacksonville"/>
    <s v="FL"/>
    <x v="1"/>
    <s v="P016"/>
    <x v="9"/>
    <x v="4"/>
    <n v="1"/>
    <n v="45"/>
    <n v="20"/>
    <n v="45"/>
    <n v="0"/>
    <n v="9.99"/>
    <n v="3.71"/>
    <n v="58.7"/>
    <n v="20"/>
    <n v="15.01"/>
    <n v="25.57"/>
    <s v="Delivered"/>
    <s v="Credit Card"/>
    <x v="1"/>
    <n v="6"/>
  </r>
  <r>
    <s v="TXN002830"/>
    <d v="2025-06-19T00:00:00"/>
    <n v="2025"/>
    <s v="Q2"/>
    <x v="5"/>
    <x v="5"/>
    <s v="Saturday"/>
    <s v="C0609"/>
    <x v="457"/>
    <s v="paul.miller609@email.com"/>
    <s v="Regular"/>
    <s v="New York"/>
    <s v="NY"/>
    <x v="3"/>
    <s v="P025"/>
    <x v="23"/>
    <x v="4"/>
    <n v="3"/>
    <n v="40"/>
    <n v="18"/>
    <n v="120"/>
    <n v="0"/>
    <n v="0"/>
    <n v="9.9"/>
    <n v="129.9"/>
    <n v="54"/>
    <n v="66"/>
    <n v="50.81"/>
    <s v="Delivered"/>
    <s v="Credit Card"/>
    <x v="1"/>
    <n v="4"/>
  </r>
  <r>
    <s v="TXN002831"/>
    <d v="2025-11-22T00:00:00"/>
    <n v="2025"/>
    <s v="Q4"/>
    <x v="4"/>
    <x v="4"/>
    <s v="Friday"/>
    <s v="C0539"/>
    <x v="146"/>
    <s v="daniel.thomas539@email.com"/>
    <s v="Regular"/>
    <s v="San Antonio"/>
    <s v="TX"/>
    <x v="1"/>
    <s v="P014"/>
    <x v="25"/>
    <x v="5"/>
    <n v="2"/>
    <n v="90"/>
    <n v="40"/>
    <n v="180"/>
    <n v="9"/>
    <n v="0"/>
    <n v="14.85"/>
    <n v="185.85"/>
    <n v="80"/>
    <n v="100"/>
    <n v="53.81"/>
    <s v="Delivered"/>
    <s v="PayPal"/>
    <x v="0"/>
    <n v="6"/>
  </r>
  <r>
    <s v="TXN002832"/>
    <d v="2025-06-05T00:00:00"/>
    <n v="2025"/>
    <s v="Q2"/>
    <x v="5"/>
    <x v="5"/>
    <s v="Monday"/>
    <s v="C0560"/>
    <x v="503"/>
    <s v="nancy.williams560@email.com"/>
    <s v="Regular"/>
    <s v="Miami"/>
    <s v="FL"/>
    <x v="1"/>
    <s v="P015"/>
    <x v="5"/>
    <x v="2"/>
    <n v="2"/>
    <n v="25"/>
    <n v="10"/>
    <n v="50"/>
    <n v="0"/>
    <n v="9.99"/>
    <n v="4.13"/>
    <n v="64.12"/>
    <n v="20"/>
    <n v="20.010000000000002"/>
    <n v="31.21"/>
    <s v="Delivered"/>
    <s v="Credit Card"/>
    <x v="0"/>
    <n v="2"/>
  </r>
  <r>
    <s v="TXN002833"/>
    <d v="2025-09-13T00:00:00"/>
    <n v="2025"/>
    <s v="Q3"/>
    <x v="2"/>
    <x v="2"/>
    <s v="Monday"/>
    <s v="C0798"/>
    <x v="218"/>
    <s v="susan.miller798@email.com"/>
    <s v="New"/>
    <s v="New York"/>
    <s v="NY"/>
    <x v="3"/>
    <s v="P001"/>
    <x v="1"/>
    <x v="0"/>
    <n v="2"/>
    <n v="120"/>
    <n v="65"/>
    <n v="240"/>
    <n v="24"/>
    <n v="0"/>
    <n v="19.8"/>
    <n v="235.8"/>
    <n v="130"/>
    <n v="110"/>
    <n v="46.65"/>
    <s v="Shipped"/>
    <s v="Debit Card"/>
    <x v="2"/>
    <m/>
  </r>
  <r>
    <s v="TXN002834"/>
    <d v="2025-04-10T00:00:00"/>
    <n v="2025"/>
    <s v="Q2"/>
    <x v="6"/>
    <x v="6"/>
    <s v="Thursday"/>
    <s v="C0573"/>
    <x v="565"/>
    <s v="william.williams573@email.com"/>
    <s v="Regular"/>
    <s v="Portland"/>
    <s v="OR"/>
    <x v="0"/>
    <s v="P002"/>
    <x v="17"/>
    <x v="0"/>
    <n v="3"/>
    <n v="200"/>
    <n v="110"/>
    <n v="600"/>
    <n v="60"/>
    <n v="0"/>
    <n v="49.5"/>
    <n v="589.5"/>
    <n v="330"/>
    <n v="270"/>
    <n v="45.8"/>
    <s v="Delivered"/>
    <s v="PayPal"/>
    <x v="2"/>
    <n v="4"/>
  </r>
  <r>
    <s v="TXN002835"/>
    <d v="2025-01-18T00:00:00"/>
    <n v="2025"/>
    <s v="Q1"/>
    <x v="8"/>
    <x v="8"/>
    <s v="Sunday"/>
    <s v="C0047"/>
    <x v="100"/>
    <s v="thomas.gonzalez47@email.com"/>
    <s v="VIP"/>
    <s v="Philadelphia"/>
    <s v="PA"/>
    <x v="3"/>
    <s v="P024"/>
    <x v="26"/>
    <x v="5"/>
    <n v="3"/>
    <n v="35"/>
    <n v="15"/>
    <n v="105"/>
    <n v="0"/>
    <n v="0"/>
    <n v="8.66"/>
    <n v="113.66"/>
    <n v="45"/>
    <n v="60"/>
    <n v="52.79"/>
    <s v="Delivered"/>
    <s v="Credit Card"/>
    <x v="1"/>
    <n v="6"/>
  </r>
  <r>
    <s v="TXN002836"/>
    <d v="2025-08-05T00:00:00"/>
    <n v="2025"/>
    <s v="Q3"/>
    <x v="1"/>
    <x v="1"/>
    <s v="Saturday"/>
    <s v="C0022"/>
    <x v="421"/>
    <s v="ashley.johnson22@email.com"/>
    <s v="VIP"/>
    <s v="Seattle"/>
    <s v="WA"/>
    <x v="0"/>
    <s v="P024"/>
    <x v="26"/>
    <x v="5"/>
    <n v="1"/>
    <n v="35"/>
    <n v="15"/>
    <n v="35"/>
    <n v="0"/>
    <n v="9.99"/>
    <n v="2.89"/>
    <n v="47.88"/>
    <n v="15"/>
    <n v="10.01"/>
    <n v="20.91"/>
    <s v="Shipped"/>
    <s v="Credit Card"/>
    <x v="2"/>
    <m/>
  </r>
  <r>
    <s v="TXN002837"/>
    <d v="2025-12-25T00:00:00"/>
    <n v="2025"/>
    <s v="Q4"/>
    <x v="10"/>
    <x v="10"/>
    <s v="Thursday"/>
    <s v="C0194"/>
    <x v="108"/>
    <s v="elizabeth.davis194@email.com"/>
    <s v="VIP"/>
    <s v="Jacksonville"/>
    <s v="FL"/>
    <x v="1"/>
    <s v="P007"/>
    <x v="3"/>
    <x v="0"/>
    <n v="1"/>
    <n v="75"/>
    <n v="35"/>
    <n v="75"/>
    <n v="0"/>
    <n v="9.99"/>
    <n v="6.19"/>
    <n v="91.18"/>
    <n v="35"/>
    <n v="30.01"/>
    <n v="32.909999999999997"/>
    <s v="Cancelled"/>
    <s v="Credit Card"/>
    <x v="2"/>
    <m/>
  </r>
  <r>
    <s v="TXN002838"/>
    <d v="2025-07-25T00:00:00"/>
    <n v="2025"/>
    <s v="Q3"/>
    <x v="9"/>
    <x v="9"/>
    <s v="Saturday"/>
    <s v="C0127"/>
    <x v="284"/>
    <s v="elizabeth.wilson127@email.com"/>
    <s v="VIP"/>
    <s v="Detroit"/>
    <s v="MI"/>
    <x v="2"/>
    <s v="P027"/>
    <x v="16"/>
    <x v="6"/>
    <n v="3"/>
    <n v="60"/>
    <n v="25"/>
    <n v="180"/>
    <n v="9"/>
    <n v="0"/>
    <n v="14.85"/>
    <n v="185.85"/>
    <n v="75"/>
    <n v="105"/>
    <n v="56.5"/>
    <s v="Delivered"/>
    <s v="Credit Card"/>
    <x v="1"/>
    <n v="3"/>
  </r>
  <r>
    <s v="TXN002839"/>
    <d v="2025-11-22T00:00:00"/>
    <n v="2025"/>
    <s v="Q4"/>
    <x v="4"/>
    <x v="4"/>
    <s v="Friday"/>
    <s v="C0388"/>
    <x v="463"/>
    <s v="betty.moore388@email.com"/>
    <s v="Regular"/>
    <s v="Austin"/>
    <s v="TX"/>
    <x v="1"/>
    <s v="P004"/>
    <x v="7"/>
    <x v="1"/>
    <n v="2"/>
    <n v="80"/>
    <n v="35"/>
    <n v="160"/>
    <n v="8"/>
    <n v="0"/>
    <n v="13.2"/>
    <n v="165.2"/>
    <n v="70"/>
    <n v="90"/>
    <n v="54.48"/>
    <s v="Delivered"/>
    <s v="Credit Card"/>
    <x v="1"/>
    <n v="4"/>
  </r>
  <r>
    <s v="TXN002840"/>
    <d v="2025-07-08T00:00:00"/>
    <n v="2025"/>
    <s v="Q3"/>
    <x v="9"/>
    <x v="9"/>
    <s v="Tuesday"/>
    <s v="C0423"/>
    <x v="39"/>
    <s v="nancy.davis423@email.com"/>
    <s v="Regular"/>
    <s v="Detroit"/>
    <s v="MI"/>
    <x v="2"/>
    <s v="P004"/>
    <x v="7"/>
    <x v="1"/>
    <n v="3"/>
    <n v="80"/>
    <n v="35"/>
    <n v="240"/>
    <n v="24"/>
    <n v="0"/>
    <n v="19.8"/>
    <n v="235.8"/>
    <n v="105"/>
    <n v="135"/>
    <n v="57.25"/>
    <s v="Delivered"/>
    <s v="Credit Card"/>
    <x v="1"/>
    <n v="5"/>
  </r>
  <r>
    <s v="TXN002841"/>
    <d v="2025-12-11T00:00:00"/>
    <n v="2025"/>
    <s v="Q4"/>
    <x v="10"/>
    <x v="10"/>
    <s v="Tuesday"/>
    <s v="C1033"/>
    <x v="104"/>
    <s v="anthony.moore1033@email.com"/>
    <s v="New"/>
    <s v="Atlanta"/>
    <s v="GA"/>
    <x v="1"/>
    <s v="P021"/>
    <x v="8"/>
    <x v="3"/>
    <n v="2"/>
    <n v="30"/>
    <n v="12"/>
    <n v="60"/>
    <n v="0"/>
    <n v="9.99"/>
    <n v="4.95"/>
    <n v="74.94"/>
    <n v="24"/>
    <n v="26.01"/>
    <n v="34.71"/>
    <s v="Delivered"/>
    <s v="Google Pay"/>
    <x v="1"/>
    <n v="6"/>
  </r>
  <r>
    <s v="TXN002842"/>
    <d v="2025-02-02T00:00:00"/>
    <n v="2025"/>
    <s v="Q1"/>
    <x v="7"/>
    <x v="7"/>
    <s v="Sunday"/>
    <s v="C0680"/>
    <x v="341"/>
    <s v="michael.taylor680@email.com"/>
    <s v="Regular"/>
    <s v="Atlanta"/>
    <s v="GA"/>
    <x v="1"/>
    <s v="P002"/>
    <x v="17"/>
    <x v="0"/>
    <n v="3"/>
    <n v="200"/>
    <n v="110"/>
    <n v="600"/>
    <n v="60"/>
    <n v="0"/>
    <n v="49.5"/>
    <n v="589.5"/>
    <n v="330"/>
    <n v="270"/>
    <n v="45.8"/>
    <s v="Delivered"/>
    <s v="Debit Card"/>
    <x v="1"/>
    <n v="2"/>
  </r>
  <r>
    <s v="TXN002843"/>
    <d v="2025-02-05T00:00:00"/>
    <n v="2025"/>
    <s v="Q1"/>
    <x v="7"/>
    <x v="7"/>
    <s v="Tuesday"/>
    <s v="C0972"/>
    <x v="228"/>
    <s v="michael.garcia972@email.com"/>
    <s v="New"/>
    <s v="Philadelphia"/>
    <s v="PA"/>
    <x v="3"/>
    <s v="P026"/>
    <x v="18"/>
    <x v="0"/>
    <n v="1"/>
    <n v="85"/>
    <n v="42"/>
    <n v="85"/>
    <n v="0"/>
    <n v="9.99"/>
    <n v="7.01"/>
    <n v="102"/>
    <n v="42"/>
    <n v="33.01"/>
    <n v="32.36"/>
    <s v="Shipped"/>
    <s v="Credit Card"/>
    <x v="1"/>
    <m/>
  </r>
  <r>
    <s v="TXN002844"/>
    <d v="2025-03-04T00:00:00"/>
    <n v="2025"/>
    <s v="Q1"/>
    <x v="3"/>
    <x v="3"/>
    <s v="Tuesday"/>
    <s v="C0016"/>
    <x v="115"/>
    <s v="william.smith16@email.com"/>
    <s v="VIP"/>
    <s v="Detroit"/>
    <s v="MI"/>
    <x v="2"/>
    <s v="P001"/>
    <x v="1"/>
    <x v="0"/>
    <n v="2"/>
    <n v="120"/>
    <n v="65"/>
    <n v="240"/>
    <n v="24"/>
    <n v="0"/>
    <n v="19.8"/>
    <n v="235.8"/>
    <n v="130"/>
    <n v="110"/>
    <n v="46.65"/>
    <s v="Shipped"/>
    <s v="PayPal"/>
    <x v="1"/>
    <m/>
  </r>
  <r>
    <s v="TXN002845"/>
    <d v="2025-05-07T00:00:00"/>
    <n v="2025"/>
    <s v="Q2"/>
    <x v="11"/>
    <x v="11"/>
    <s v="Sunday"/>
    <s v="C0258"/>
    <x v="175"/>
    <s v="betty.wilson258@email.com"/>
    <s v="Regular"/>
    <s v="Austin"/>
    <s v="TX"/>
    <x v="1"/>
    <s v="P015"/>
    <x v="5"/>
    <x v="2"/>
    <n v="3"/>
    <n v="25"/>
    <n v="10"/>
    <n v="75"/>
    <n v="0"/>
    <n v="9.99"/>
    <n v="6.19"/>
    <n v="91.18"/>
    <n v="30"/>
    <n v="35.01"/>
    <n v="38.4"/>
    <s v="Processing"/>
    <s v="Apple Pay"/>
    <x v="0"/>
    <m/>
  </r>
  <r>
    <s v="TXN002846"/>
    <d v="2025-03-27T00:00:00"/>
    <n v="2025"/>
    <s v="Q1"/>
    <x v="3"/>
    <x v="3"/>
    <s v="Friday"/>
    <s v="C0723"/>
    <x v="453"/>
    <s v="richard.jackson723@email.com"/>
    <s v="New"/>
    <s v="Minneapolis"/>
    <s v="MN"/>
    <x v="2"/>
    <s v="P017"/>
    <x v="2"/>
    <x v="1"/>
    <n v="2"/>
    <n v="55"/>
    <n v="22"/>
    <n v="110"/>
    <n v="0"/>
    <n v="0"/>
    <n v="9.08"/>
    <n v="119.08"/>
    <n v="44"/>
    <n v="66"/>
    <n v="55.43"/>
    <s v="Shipped"/>
    <s v="Credit Card"/>
    <x v="1"/>
    <m/>
  </r>
  <r>
    <s v="TXN002847"/>
    <d v="2025-11-11T00:00:00"/>
    <n v="2025"/>
    <s v="Q4"/>
    <x v="4"/>
    <x v="4"/>
    <s v="Wednesday"/>
    <s v="C0853"/>
    <x v="453"/>
    <s v="richard.jackson853@email.com"/>
    <s v="New"/>
    <s v="Seattle"/>
    <s v="WA"/>
    <x v="0"/>
    <s v="P020"/>
    <x v="12"/>
    <x v="6"/>
    <n v="2"/>
    <n v="70"/>
    <n v="30"/>
    <n v="140"/>
    <n v="0"/>
    <n v="0"/>
    <n v="11.55"/>
    <n v="151.55000000000001"/>
    <n v="60"/>
    <n v="80"/>
    <n v="52.79"/>
    <s v="Delivered"/>
    <s v="Debit Card"/>
    <x v="0"/>
    <n v="5"/>
  </r>
  <r>
    <s v="TXN002848"/>
    <d v="2025-06-13T00:00:00"/>
    <n v="2025"/>
    <s v="Q2"/>
    <x v="5"/>
    <x v="5"/>
    <s v="Friday"/>
    <s v="C0877"/>
    <x v="323"/>
    <s v="anthony.thomas877@email.com"/>
    <s v="New"/>
    <s v="Boston"/>
    <s v="MA"/>
    <x v="3"/>
    <s v="P002"/>
    <x v="17"/>
    <x v="0"/>
    <n v="3"/>
    <n v="200"/>
    <n v="110"/>
    <n v="600"/>
    <n v="60"/>
    <n v="0"/>
    <n v="49.5"/>
    <n v="589.5"/>
    <n v="330"/>
    <n v="270"/>
    <n v="45.8"/>
    <s v="Delivered"/>
    <s v="Credit Card"/>
    <x v="2"/>
    <n v="2"/>
  </r>
  <r>
    <s v="TXN002849"/>
    <d v="2025-11-18T00:00:00"/>
    <n v="2025"/>
    <s v="Q4"/>
    <x v="4"/>
    <x v="4"/>
    <s v="Sunday"/>
    <s v="C1140"/>
    <x v="312"/>
    <s v="patricia.gonzalez1140@email.com"/>
    <s v="New"/>
    <s v="Austin"/>
    <s v="TX"/>
    <x v="1"/>
    <s v="P027"/>
    <x v="16"/>
    <x v="6"/>
    <n v="1"/>
    <n v="60"/>
    <n v="25"/>
    <n v="60"/>
    <n v="0"/>
    <n v="9.99"/>
    <n v="4.95"/>
    <n v="74.94"/>
    <n v="25"/>
    <n v="25.01"/>
    <n v="33.369999999999997"/>
    <s v="Delivered"/>
    <s v="Credit Card"/>
    <x v="2"/>
    <n v="3"/>
  </r>
  <r>
    <s v="TXN002850"/>
    <d v="2025-08-11T00:00:00"/>
    <n v="2025"/>
    <s v="Q3"/>
    <x v="1"/>
    <x v="1"/>
    <s v="Wednesday"/>
    <s v="C0453"/>
    <x v="532"/>
    <s v="joshua.rodriguez453@email.com"/>
    <s v="Regular"/>
    <s v="Dallas"/>
    <s v="TX"/>
    <x v="1"/>
    <s v="P001"/>
    <x v="1"/>
    <x v="0"/>
    <n v="3"/>
    <n v="120"/>
    <n v="65"/>
    <n v="360"/>
    <n v="36"/>
    <n v="0"/>
    <n v="29.7"/>
    <n v="353.7"/>
    <n v="195"/>
    <n v="165"/>
    <n v="46.65"/>
    <s v="Shipped"/>
    <s v="Credit Card"/>
    <x v="2"/>
    <m/>
  </r>
  <r>
    <s v="TXN002851"/>
    <d v="2025-06-05T00:00:00"/>
    <n v="2025"/>
    <s v="Q2"/>
    <x v="5"/>
    <x v="5"/>
    <s v="Sunday"/>
    <s v="C0445"/>
    <x v="146"/>
    <s v="daniel.thomas445@email.com"/>
    <s v="Regular"/>
    <s v="Miami"/>
    <s v="FL"/>
    <x v="1"/>
    <s v="P030"/>
    <x v="10"/>
    <x v="1"/>
    <n v="3"/>
    <n v="45"/>
    <n v="20"/>
    <n v="135"/>
    <n v="0"/>
    <n v="0"/>
    <n v="11.14"/>
    <n v="146.13999999999999"/>
    <n v="60"/>
    <n v="75"/>
    <n v="51.32"/>
    <s v="Delivered"/>
    <s v="Credit Card"/>
    <x v="1"/>
    <n v="3"/>
  </r>
  <r>
    <s v="TXN002852"/>
    <d v="2025-02-14T00:00:00"/>
    <n v="2025"/>
    <s v="Q1"/>
    <x v="7"/>
    <x v="7"/>
    <s v="Monday"/>
    <s v="C0362"/>
    <x v="573"/>
    <s v="thomas.williams362@email.com"/>
    <s v="Regular"/>
    <s v="Dallas"/>
    <s v="TX"/>
    <x v="1"/>
    <s v="P002"/>
    <x v="17"/>
    <x v="0"/>
    <n v="3"/>
    <n v="200"/>
    <n v="110"/>
    <n v="600"/>
    <n v="60"/>
    <n v="0"/>
    <n v="49.5"/>
    <n v="589.5"/>
    <n v="330"/>
    <n v="270"/>
    <n v="45.8"/>
    <s v="Delivered"/>
    <s v="Credit Card"/>
    <x v="1"/>
    <n v="5"/>
  </r>
  <r>
    <s v="TXN002853"/>
    <d v="2025-09-08T00:00:00"/>
    <n v="2025"/>
    <s v="Q3"/>
    <x v="2"/>
    <x v="2"/>
    <s v="Friday"/>
    <s v="C1153"/>
    <x v="337"/>
    <s v="linda.martin1153@email.com"/>
    <s v="New"/>
    <s v="Portland"/>
    <s v="OR"/>
    <x v="0"/>
    <s v="P010"/>
    <x v="14"/>
    <x v="3"/>
    <n v="3"/>
    <n v="55"/>
    <n v="25"/>
    <n v="165"/>
    <n v="8.25"/>
    <n v="0"/>
    <n v="13.61"/>
    <n v="170.36"/>
    <n v="75"/>
    <n v="90"/>
    <n v="52.83"/>
    <s v="Delivered"/>
    <s v="Credit Card"/>
    <x v="1"/>
    <n v="6"/>
  </r>
  <r>
    <s v="TXN002854"/>
    <d v="2025-05-26T00:00:00"/>
    <n v="2025"/>
    <s v="Q2"/>
    <x v="11"/>
    <x v="11"/>
    <s v="Sunday"/>
    <s v="C0406"/>
    <x v="321"/>
    <s v="sarah.hernandez406@email.com"/>
    <s v="Regular"/>
    <s v="Portland"/>
    <s v="OR"/>
    <x v="0"/>
    <s v="P025"/>
    <x v="23"/>
    <x v="4"/>
    <n v="3"/>
    <n v="40"/>
    <n v="18"/>
    <n v="120"/>
    <n v="0"/>
    <n v="0"/>
    <n v="9.9"/>
    <n v="129.9"/>
    <n v="54"/>
    <n v="66"/>
    <n v="50.81"/>
    <s v="Delivered"/>
    <s v="Debit Card"/>
    <x v="2"/>
    <n v="6"/>
  </r>
  <r>
    <s v="TXN002855"/>
    <d v="2025-06-08T00:00:00"/>
    <n v="2025"/>
    <s v="Q2"/>
    <x v="5"/>
    <x v="5"/>
    <s v="Monday"/>
    <s v="C0647"/>
    <x v="517"/>
    <s v="paul.moore647@email.com"/>
    <s v="Regular"/>
    <s v="Boston"/>
    <s v="MA"/>
    <x v="3"/>
    <s v="P019"/>
    <x v="0"/>
    <x v="0"/>
    <n v="2"/>
    <n v="110"/>
    <n v="55"/>
    <n v="220"/>
    <n v="22"/>
    <n v="0"/>
    <n v="18.149999999999999"/>
    <n v="216.15"/>
    <n v="110"/>
    <n v="110"/>
    <n v="50.89"/>
    <s v="Cancelled"/>
    <s v="Credit Card"/>
    <x v="0"/>
    <m/>
  </r>
  <r>
    <s v="TXN002856"/>
    <d v="2025-01-10T00:00:00"/>
    <n v="2025"/>
    <s v="Q1"/>
    <x v="8"/>
    <x v="8"/>
    <s v="Sunday"/>
    <s v="C0511"/>
    <x v="315"/>
    <s v="christopher.rodriguez511@email.com"/>
    <s v="Regular"/>
    <s v="Atlanta"/>
    <s v="GA"/>
    <x v="1"/>
    <s v="P023"/>
    <x v="4"/>
    <x v="1"/>
    <n v="2"/>
    <n v="20"/>
    <n v="8"/>
    <n v="40"/>
    <n v="0"/>
    <n v="9.99"/>
    <n v="3.3"/>
    <n v="53.29"/>
    <n v="16"/>
    <n v="14.01"/>
    <n v="26.29"/>
    <s v="Delivered"/>
    <s v="Credit Card"/>
    <x v="2"/>
    <n v="6"/>
  </r>
  <r>
    <s v="TXN002857"/>
    <d v="2025-01-10T00:00:00"/>
    <n v="2025"/>
    <s v="Q1"/>
    <x v="8"/>
    <x v="8"/>
    <s v="Wednesday"/>
    <s v="C0877"/>
    <x v="323"/>
    <s v="anthony.thomas877@email.com"/>
    <s v="New"/>
    <s v="Boston"/>
    <s v="MA"/>
    <x v="3"/>
    <s v="P007"/>
    <x v="3"/>
    <x v="0"/>
    <n v="2"/>
    <n v="75"/>
    <n v="35"/>
    <n v="150"/>
    <n v="0"/>
    <n v="0"/>
    <n v="12.38"/>
    <n v="162.38"/>
    <n v="70"/>
    <n v="80"/>
    <n v="49.27"/>
    <s v="Delivered"/>
    <s v="PayPal"/>
    <x v="1"/>
    <n v="5"/>
  </r>
  <r>
    <s v="TXN002858"/>
    <d v="2025-03-16T00:00:00"/>
    <n v="2025"/>
    <s v="Q1"/>
    <x v="3"/>
    <x v="3"/>
    <s v="Friday"/>
    <s v="C0810"/>
    <x v="210"/>
    <s v="emily.martinez810@email.com"/>
    <s v="New"/>
    <s v="Dallas"/>
    <s v="TX"/>
    <x v="1"/>
    <s v="P005"/>
    <x v="21"/>
    <x v="5"/>
    <n v="3"/>
    <n v="120"/>
    <n v="60"/>
    <n v="360"/>
    <n v="36"/>
    <n v="0"/>
    <n v="29.7"/>
    <n v="353.7"/>
    <n v="180"/>
    <n v="180"/>
    <n v="50.89"/>
    <s v="Cancelled"/>
    <s v="Credit Card"/>
    <x v="1"/>
    <m/>
  </r>
  <r>
    <s v="TXN002859"/>
    <d v="2025-01-22T00:00:00"/>
    <n v="2025"/>
    <s v="Q1"/>
    <x v="8"/>
    <x v="8"/>
    <s v="Monday"/>
    <s v="C0524"/>
    <x v="178"/>
    <s v="matthew.garcia524@email.com"/>
    <s v="Regular"/>
    <s v="Denver"/>
    <s v="CO"/>
    <x v="0"/>
    <s v="P016"/>
    <x v="9"/>
    <x v="4"/>
    <n v="1"/>
    <n v="45"/>
    <n v="20"/>
    <n v="45"/>
    <n v="0"/>
    <n v="9.99"/>
    <n v="3.71"/>
    <n v="58.7"/>
    <n v="20"/>
    <n v="15.01"/>
    <n v="25.57"/>
    <s v="Delivered"/>
    <s v="Credit Card"/>
    <x v="0"/>
    <n v="5"/>
  </r>
  <r>
    <s v="TXN002860"/>
    <d v="2025-07-22T00:00:00"/>
    <n v="2025"/>
    <s v="Q3"/>
    <x v="9"/>
    <x v="9"/>
    <s v="Tuesday"/>
    <s v="C0881"/>
    <x v="142"/>
    <s v="paul.williams881@email.com"/>
    <s v="New"/>
    <s v="Seattle"/>
    <s v="WA"/>
    <x v="0"/>
    <s v="P013"/>
    <x v="29"/>
    <x v="6"/>
    <n v="3"/>
    <n v="180"/>
    <n v="85"/>
    <n v="540"/>
    <n v="54"/>
    <n v="0"/>
    <n v="44.55"/>
    <n v="530.54999999999995"/>
    <n v="255"/>
    <n v="285"/>
    <n v="53.72"/>
    <s v="Cancelled"/>
    <s v="Credit Card"/>
    <x v="1"/>
    <m/>
  </r>
  <r>
    <s v="TXN002861"/>
    <d v="2025-08-20T00:00:00"/>
    <n v="2025"/>
    <s v="Q3"/>
    <x v="1"/>
    <x v="1"/>
    <s v="Monday"/>
    <s v="C0790"/>
    <x v="116"/>
    <s v="james.smith790@email.com"/>
    <s v="New"/>
    <s v="Austin"/>
    <s v="TX"/>
    <x v="1"/>
    <s v="P022"/>
    <x v="24"/>
    <x v="0"/>
    <n v="1"/>
    <n v="65"/>
    <n v="32"/>
    <n v="65"/>
    <n v="0"/>
    <n v="9.99"/>
    <n v="5.36"/>
    <n v="80.349999999999994"/>
    <n v="32"/>
    <n v="23.01"/>
    <n v="28.64"/>
    <s v="Cancelled"/>
    <s v="Debit Card"/>
    <x v="2"/>
    <m/>
  </r>
  <r>
    <s v="TXN002862"/>
    <d v="2025-11-17T00:00:00"/>
    <n v="2025"/>
    <s v="Q4"/>
    <x v="4"/>
    <x v="4"/>
    <s v="Wednesday"/>
    <s v="C0412"/>
    <x v="90"/>
    <s v="joshua.garcia412@email.com"/>
    <s v="Regular"/>
    <s v="Jacksonville"/>
    <s v="FL"/>
    <x v="1"/>
    <s v="P001"/>
    <x v="1"/>
    <x v="0"/>
    <n v="1"/>
    <n v="120"/>
    <n v="65"/>
    <n v="120"/>
    <n v="0"/>
    <n v="0"/>
    <n v="9.9"/>
    <n v="129.9"/>
    <n v="65"/>
    <n v="55"/>
    <n v="42.34"/>
    <s v="Processing"/>
    <s v="Credit Card"/>
    <x v="1"/>
    <m/>
  </r>
  <r>
    <s v="TXN002863"/>
    <d v="2025-10-23T00:00:00"/>
    <n v="2025"/>
    <s v="Q4"/>
    <x v="0"/>
    <x v="0"/>
    <s v="Sunday"/>
    <s v="C0002"/>
    <x v="338"/>
    <s v="donna.miller2@email.com"/>
    <s v="VIP"/>
    <s v="New York"/>
    <s v="NY"/>
    <x v="3"/>
    <s v="P019"/>
    <x v="0"/>
    <x v="0"/>
    <n v="3"/>
    <n v="110"/>
    <n v="55"/>
    <n v="330"/>
    <n v="33"/>
    <n v="0"/>
    <n v="27.23"/>
    <n v="324.23"/>
    <n v="165"/>
    <n v="165"/>
    <n v="50.89"/>
    <s v="Shipped"/>
    <s v="Apple Pay"/>
    <x v="1"/>
    <m/>
  </r>
  <r>
    <s v="TXN002864"/>
    <d v="2025-12-11T00:00:00"/>
    <n v="2025"/>
    <s v="Q4"/>
    <x v="10"/>
    <x v="10"/>
    <s v="Friday"/>
    <s v="C0880"/>
    <x v="380"/>
    <s v="christopher.garcia880@email.com"/>
    <s v="New"/>
    <s v="Boston"/>
    <s v="MA"/>
    <x v="3"/>
    <s v="P009"/>
    <x v="22"/>
    <x v="5"/>
    <n v="3"/>
    <n v="45"/>
    <n v="20"/>
    <n v="135"/>
    <n v="0"/>
    <n v="0"/>
    <n v="11.14"/>
    <n v="146.13999999999999"/>
    <n v="60"/>
    <n v="75"/>
    <n v="51.32"/>
    <s v="Delivered"/>
    <s v="Google Pay"/>
    <x v="1"/>
    <n v="5"/>
  </r>
  <r>
    <s v="TXN002865"/>
    <d v="2025-10-20T00:00:00"/>
    <n v="2025"/>
    <s v="Q4"/>
    <x v="0"/>
    <x v="0"/>
    <s v="Thursday"/>
    <s v="C1040"/>
    <x v="436"/>
    <s v="joseph.thomas1040@email.com"/>
    <s v="New"/>
    <s v="Portland"/>
    <s v="OR"/>
    <x v="0"/>
    <s v="P014"/>
    <x v="25"/>
    <x v="5"/>
    <n v="1"/>
    <n v="90"/>
    <n v="40"/>
    <n v="90"/>
    <n v="0"/>
    <n v="9.99"/>
    <n v="7.43"/>
    <n v="107.41"/>
    <n v="40"/>
    <n v="40.01"/>
    <n v="37.25"/>
    <s v="Cancelled"/>
    <s v="Credit Card"/>
    <x v="2"/>
    <m/>
  </r>
  <r>
    <s v="TXN002866"/>
    <d v="2025-11-14T00:00:00"/>
    <n v="2025"/>
    <s v="Q4"/>
    <x v="4"/>
    <x v="4"/>
    <s v="Sunday"/>
    <s v="C0199"/>
    <x v="259"/>
    <s v="lisa.jones199@email.com"/>
    <s v="VIP"/>
    <s v="Miami"/>
    <s v="FL"/>
    <x v="1"/>
    <s v="P029"/>
    <x v="27"/>
    <x v="3"/>
    <n v="1"/>
    <n v="35"/>
    <n v="15"/>
    <n v="35"/>
    <n v="0"/>
    <n v="9.99"/>
    <n v="2.89"/>
    <n v="47.88"/>
    <n v="15"/>
    <n v="10.01"/>
    <n v="20.91"/>
    <s v="Shipped"/>
    <s v="Debit Card"/>
    <x v="1"/>
    <m/>
  </r>
  <r>
    <s v="TXN002867"/>
    <d v="2025-01-07T00:00:00"/>
    <n v="2025"/>
    <s v="Q1"/>
    <x v="8"/>
    <x v="8"/>
    <s v="Monday"/>
    <s v="C0111"/>
    <x v="43"/>
    <s v="thomas.garcia111@email.com"/>
    <s v="VIP"/>
    <s v="Chicago"/>
    <s v="IL"/>
    <x v="2"/>
    <s v="P017"/>
    <x v="2"/>
    <x v="1"/>
    <n v="1"/>
    <n v="55"/>
    <n v="22"/>
    <n v="55"/>
    <n v="0"/>
    <n v="9.99"/>
    <n v="4.54"/>
    <n v="69.53"/>
    <n v="22"/>
    <n v="23.01"/>
    <n v="33.090000000000003"/>
    <s v="Processing"/>
    <s v="Credit Card"/>
    <x v="1"/>
    <m/>
  </r>
  <r>
    <s v="TXN002868"/>
    <d v="2025-05-02T00:00:00"/>
    <n v="2025"/>
    <s v="Q2"/>
    <x v="11"/>
    <x v="11"/>
    <s v="Friday"/>
    <s v="C0124"/>
    <x v="553"/>
    <s v="michael.johnson124@email.com"/>
    <s v="VIP"/>
    <s v="Los Angeles"/>
    <s v="CA"/>
    <x v="0"/>
    <s v="P015"/>
    <x v="5"/>
    <x v="2"/>
    <n v="3"/>
    <n v="25"/>
    <n v="10"/>
    <n v="75"/>
    <n v="0"/>
    <n v="9.99"/>
    <n v="6.19"/>
    <n v="91.18"/>
    <n v="30"/>
    <n v="35.01"/>
    <n v="38.4"/>
    <s v="Delivered"/>
    <s v="Credit Card"/>
    <x v="1"/>
    <n v="4"/>
  </r>
  <r>
    <s v="TXN002869"/>
    <d v="2025-08-13T00:00:00"/>
    <n v="2025"/>
    <s v="Q3"/>
    <x v="1"/>
    <x v="1"/>
    <s v="Wednesday"/>
    <s v="C0014"/>
    <x v="382"/>
    <s v="susan.martin14@email.com"/>
    <s v="VIP"/>
    <s v="Jacksonville"/>
    <s v="FL"/>
    <x v="1"/>
    <s v="P006"/>
    <x v="28"/>
    <x v="3"/>
    <n v="2"/>
    <n v="95"/>
    <n v="45"/>
    <n v="190"/>
    <n v="9.5"/>
    <n v="0"/>
    <n v="15.68"/>
    <n v="196.18"/>
    <n v="90"/>
    <n v="100"/>
    <n v="50.97"/>
    <s v="Cancelled"/>
    <s v="Credit Card"/>
    <x v="0"/>
    <m/>
  </r>
  <r>
    <s v="TXN002870"/>
    <d v="2025-02-27T00:00:00"/>
    <n v="2025"/>
    <s v="Q1"/>
    <x v="7"/>
    <x v="7"/>
    <s v="Sunday"/>
    <s v="C0543"/>
    <x v="395"/>
    <s v="emily.davis543@email.com"/>
    <s v="Regular"/>
    <s v="Miami"/>
    <s v="FL"/>
    <x v="1"/>
    <s v="P024"/>
    <x v="26"/>
    <x v="5"/>
    <n v="3"/>
    <n v="35"/>
    <n v="15"/>
    <n v="105"/>
    <n v="0"/>
    <n v="0"/>
    <n v="8.66"/>
    <n v="113.66"/>
    <n v="45"/>
    <n v="60"/>
    <n v="52.79"/>
    <s v="Shipped"/>
    <s v="Credit Card"/>
    <x v="1"/>
    <m/>
  </r>
  <r>
    <s v="TXN002871"/>
    <d v="2025-04-25T00:00:00"/>
    <n v="2025"/>
    <s v="Q2"/>
    <x v="6"/>
    <x v="6"/>
    <s v="Monday"/>
    <s v="C0189"/>
    <x v="341"/>
    <s v="michael.taylor189@email.com"/>
    <s v="VIP"/>
    <s v="Miami"/>
    <s v="FL"/>
    <x v="1"/>
    <s v="P016"/>
    <x v="9"/>
    <x v="4"/>
    <n v="2"/>
    <n v="45"/>
    <n v="20"/>
    <n v="90"/>
    <n v="0"/>
    <n v="9.99"/>
    <n v="7.43"/>
    <n v="107.41"/>
    <n v="40"/>
    <n v="40.01"/>
    <n v="37.25"/>
    <s v="Delivered"/>
    <s v="Debit Card"/>
    <x v="0"/>
    <n v="4"/>
  </r>
  <r>
    <s v="TXN002872"/>
    <d v="2025-11-11T00:00:00"/>
    <n v="2025"/>
    <s v="Q4"/>
    <x v="4"/>
    <x v="4"/>
    <s v="Saturday"/>
    <s v="C0186"/>
    <x v="15"/>
    <s v="charles.martin186@email.com"/>
    <s v="VIP"/>
    <s v="Houston"/>
    <s v="TX"/>
    <x v="1"/>
    <s v="P022"/>
    <x v="24"/>
    <x v="0"/>
    <n v="3"/>
    <n v="65"/>
    <n v="32"/>
    <n v="195"/>
    <n v="9.75"/>
    <n v="0"/>
    <n v="16.09"/>
    <n v="201.34"/>
    <n v="96"/>
    <n v="99"/>
    <n v="49.17"/>
    <s v="Delivered"/>
    <s v="Google Pay"/>
    <x v="2"/>
    <n v="6"/>
  </r>
  <r>
    <s v="TXN002873"/>
    <d v="2025-06-21T00:00:00"/>
    <n v="2025"/>
    <s v="Q2"/>
    <x v="5"/>
    <x v="5"/>
    <s v="Friday"/>
    <s v="C0080"/>
    <x v="494"/>
    <s v="william.rodriguez80@email.com"/>
    <s v="VIP"/>
    <s v="New York"/>
    <s v="NY"/>
    <x v="3"/>
    <s v="P030"/>
    <x v="10"/>
    <x v="1"/>
    <n v="1"/>
    <n v="45"/>
    <n v="20"/>
    <n v="45"/>
    <n v="0"/>
    <n v="9.99"/>
    <n v="3.71"/>
    <n v="58.7"/>
    <n v="20"/>
    <n v="15.01"/>
    <n v="25.57"/>
    <s v="Delivered"/>
    <s v="Google Pay"/>
    <x v="0"/>
    <n v="3"/>
  </r>
  <r>
    <s v="TXN002874"/>
    <d v="2025-05-03T00:00:00"/>
    <n v="2025"/>
    <s v="Q2"/>
    <x v="11"/>
    <x v="11"/>
    <s v="Saturday"/>
    <s v="C0199"/>
    <x v="259"/>
    <s v="lisa.jones199@email.com"/>
    <s v="VIP"/>
    <s v="Miami"/>
    <s v="FL"/>
    <x v="1"/>
    <s v="P015"/>
    <x v="5"/>
    <x v="2"/>
    <n v="1"/>
    <n v="25"/>
    <n v="10"/>
    <n v="25"/>
    <n v="0"/>
    <n v="9.99"/>
    <n v="2.06"/>
    <n v="37.049999999999997"/>
    <n v="10"/>
    <n v="5.01"/>
    <n v="13.52"/>
    <s v="Shipped"/>
    <s v="Apple Pay"/>
    <x v="1"/>
    <m/>
  </r>
  <r>
    <s v="TXN002875"/>
    <d v="2025-12-09T00:00:00"/>
    <n v="2025"/>
    <s v="Q4"/>
    <x v="10"/>
    <x v="10"/>
    <s v="Thursday"/>
    <s v="C0366"/>
    <x v="183"/>
    <s v="mark.jackson366@email.com"/>
    <s v="Regular"/>
    <s v="Minneapolis"/>
    <s v="MN"/>
    <x v="2"/>
    <s v="P004"/>
    <x v="7"/>
    <x v="1"/>
    <n v="3"/>
    <n v="80"/>
    <n v="35"/>
    <n v="240"/>
    <n v="24"/>
    <n v="0"/>
    <n v="19.8"/>
    <n v="235.8"/>
    <n v="105"/>
    <n v="135"/>
    <n v="57.25"/>
    <s v="Delivered"/>
    <s v="Debit Card"/>
    <x v="1"/>
    <n v="4"/>
  </r>
  <r>
    <s v="TXN002876"/>
    <d v="2025-10-23T00:00:00"/>
    <n v="2025"/>
    <s v="Q4"/>
    <x v="0"/>
    <x v="0"/>
    <s v="Sunday"/>
    <s v="C0182"/>
    <x v="63"/>
    <s v="richard.smith182@email.com"/>
    <s v="VIP"/>
    <s v="San Jose"/>
    <s v="CA"/>
    <x v="0"/>
    <s v="P022"/>
    <x v="24"/>
    <x v="0"/>
    <n v="2"/>
    <n v="65"/>
    <n v="32"/>
    <n v="130"/>
    <n v="0"/>
    <n v="0"/>
    <n v="10.72"/>
    <n v="140.72"/>
    <n v="64"/>
    <n v="66"/>
    <n v="46.9"/>
    <s v="Delivered"/>
    <s v="Google Pay"/>
    <x v="1"/>
    <n v="5"/>
  </r>
  <r>
    <s v="TXN002877"/>
    <d v="2025-01-24T00:00:00"/>
    <n v="2025"/>
    <s v="Q1"/>
    <x v="8"/>
    <x v="8"/>
    <s v="Monday"/>
    <s v="C0495"/>
    <x v="179"/>
    <s v="daniel.hernandez495@email.com"/>
    <s v="Regular"/>
    <s v="Austin"/>
    <s v="TX"/>
    <x v="1"/>
    <s v="P006"/>
    <x v="28"/>
    <x v="3"/>
    <n v="3"/>
    <n v="95"/>
    <n v="45"/>
    <n v="285"/>
    <n v="28.5"/>
    <n v="0"/>
    <n v="23.51"/>
    <n v="280.01"/>
    <n v="135"/>
    <n v="150"/>
    <n v="53.57"/>
    <s v="Delivered"/>
    <s v="Credit Card"/>
    <x v="1"/>
    <n v="6"/>
  </r>
  <r>
    <s v="TXN002878"/>
    <d v="2025-06-21T00:00:00"/>
    <n v="2025"/>
    <s v="Q2"/>
    <x v="5"/>
    <x v="5"/>
    <s v="Friday"/>
    <s v="C0165"/>
    <x v="396"/>
    <s v="margaret.johnson165@email.com"/>
    <s v="VIP"/>
    <s v="Detroit"/>
    <s v="MI"/>
    <x v="2"/>
    <s v="P025"/>
    <x v="23"/>
    <x v="4"/>
    <n v="1"/>
    <n v="40"/>
    <n v="18"/>
    <n v="40"/>
    <n v="0"/>
    <n v="9.99"/>
    <n v="3.3"/>
    <n v="53.29"/>
    <n v="18"/>
    <n v="12.01"/>
    <n v="22.54"/>
    <s v="Processing"/>
    <s v="Credit Card"/>
    <x v="0"/>
    <m/>
  </r>
  <r>
    <s v="TXN002879"/>
    <d v="2025-02-15T00:00:00"/>
    <n v="2025"/>
    <s v="Q1"/>
    <x v="7"/>
    <x v="7"/>
    <s v="Sunday"/>
    <s v="C0297"/>
    <x v="151"/>
    <s v="joseph.jones297@email.com"/>
    <s v="Regular"/>
    <s v="Miami"/>
    <s v="FL"/>
    <x v="1"/>
    <s v="P029"/>
    <x v="27"/>
    <x v="3"/>
    <n v="2"/>
    <n v="35"/>
    <n v="15"/>
    <n v="70"/>
    <n v="0"/>
    <n v="9.99"/>
    <n v="5.78"/>
    <n v="85.77"/>
    <n v="30"/>
    <n v="30.01"/>
    <n v="34.99"/>
    <s v="Delivered"/>
    <s v="Credit Card"/>
    <x v="0"/>
    <n v="3"/>
  </r>
  <r>
    <s v="TXN002880"/>
    <d v="2025-09-20T00:00:00"/>
    <n v="2025"/>
    <s v="Q3"/>
    <x v="2"/>
    <x v="2"/>
    <s v="Friday"/>
    <s v="C0703"/>
    <x v="577"/>
    <s v="michelle.taylor703@email.com"/>
    <s v="New"/>
    <s v="Atlanta"/>
    <s v="GA"/>
    <x v="1"/>
    <s v="P021"/>
    <x v="8"/>
    <x v="3"/>
    <n v="1"/>
    <n v="30"/>
    <n v="12"/>
    <n v="30"/>
    <n v="0"/>
    <n v="9.99"/>
    <n v="2.48"/>
    <n v="42.47"/>
    <n v="12"/>
    <n v="8.01"/>
    <n v="18.86"/>
    <s v="Delivered"/>
    <s v="Apple Pay"/>
    <x v="0"/>
    <n v="3"/>
  </r>
  <r>
    <s v="TXN002881"/>
    <d v="2025-02-10T00:00:00"/>
    <n v="2025"/>
    <s v="Q1"/>
    <x v="7"/>
    <x v="7"/>
    <s v="Wednesday"/>
    <s v="C0177"/>
    <x v="359"/>
    <s v="daniel.jackson177@email.com"/>
    <s v="VIP"/>
    <s v="Jacksonville"/>
    <s v="FL"/>
    <x v="1"/>
    <s v="P007"/>
    <x v="3"/>
    <x v="0"/>
    <n v="3"/>
    <n v="75"/>
    <n v="35"/>
    <n v="225"/>
    <n v="22.5"/>
    <n v="0"/>
    <n v="18.559999999999999"/>
    <n v="221.06"/>
    <n v="105"/>
    <n v="120"/>
    <n v="54.28"/>
    <s v="Processing"/>
    <s v="Credit Card"/>
    <x v="2"/>
    <m/>
  </r>
  <r>
    <s v="TXN002882"/>
    <d v="2025-07-07T00:00:00"/>
    <n v="2025"/>
    <s v="Q3"/>
    <x v="9"/>
    <x v="9"/>
    <s v="Monday"/>
    <s v="C0674"/>
    <x v="305"/>
    <s v="james.jones674@email.com"/>
    <s v="Regular"/>
    <s v="Austin"/>
    <s v="TX"/>
    <x v="1"/>
    <s v="P017"/>
    <x v="2"/>
    <x v="1"/>
    <n v="3"/>
    <n v="55"/>
    <n v="22"/>
    <n v="165"/>
    <n v="8.25"/>
    <n v="0"/>
    <n v="13.61"/>
    <n v="170.36"/>
    <n v="66"/>
    <n v="99"/>
    <n v="58.11"/>
    <s v="Processing"/>
    <s v="Credit Card"/>
    <x v="1"/>
    <m/>
  </r>
  <r>
    <s v="TXN002883"/>
    <d v="2025-01-02T00:00:00"/>
    <n v="2025"/>
    <s v="Q1"/>
    <x v="8"/>
    <x v="8"/>
    <s v="Saturday"/>
    <s v="C0530"/>
    <x v="311"/>
    <s v="james.gonzalez530@email.com"/>
    <s v="Regular"/>
    <s v="San Diego"/>
    <s v="CA"/>
    <x v="0"/>
    <s v="P012"/>
    <x v="15"/>
    <x v="1"/>
    <n v="2"/>
    <n v="65"/>
    <n v="28"/>
    <n v="130"/>
    <n v="0"/>
    <n v="0"/>
    <n v="10.72"/>
    <n v="140.72"/>
    <n v="56"/>
    <n v="74"/>
    <n v="52.58"/>
    <s v="Delivered"/>
    <s v="Credit Card"/>
    <x v="2"/>
    <n v="2"/>
  </r>
  <r>
    <s v="TXN002884"/>
    <d v="2025-12-22T00:00:00"/>
    <n v="2025"/>
    <s v="Q4"/>
    <x v="10"/>
    <x v="10"/>
    <s v="Saturday"/>
    <s v="C0972"/>
    <x v="228"/>
    <s v="michael.garcia972@email.com"/>
    <s v="New"/>
    <s v="Philadelphia"/>
    <s v="PA"/>
    <x v="3"/>
    <s v="P017"/>
    <x v="2"/>
    <x v="1"/>
    <n v="3"/>
    <n v="55"/>
    <n v="22"/>
    <n v="165"/>
    <n v="8.25"/>
    <n v="0"/>
    <n v="13.61"/>
    <n v="170.36"/>
    <n v="66"/>
    <n v="99"/>
    <n v="58.11"/>
    <s v="Shipped"/>
    <s v="Google Pay"/>
    <x v="1"/>
    <m/>
  </r>
  <r>
    <s v="TXN002885"/>
    <d v="2025-02-01T00:00:00"/>
    <n v="2025"/>
    <s v="Q1"/>
    <x v="7"/>
    <x v="7"/>
    <s v="Sunday"/>
    <s v="C0377"/>
    <x v="196"/>
    <s v="william.lopez377@email.com"/>
    <s v="Regular"/>
    <s v="Atlanta"/>
    <s v="GA"/>
    <x v="1"/>
    <s v="P018"/>
    <x v="20"/>
    <x v="3"/>
    <n v="1"/>
    <n v="130"/>
    <n v="65"/>
    <n v="130"/>
    <n v="0"/>
    <n v="0"/>
    <n v="10.72"/>
    <n v="140.72"/>
    <n v="65"/>
    <n v="65"/>
    <n v="46.19"/>
    <s v="Shipped"/>
    <s v="Google Pay"/>
    <x v="2"/>
    <m/>
  </r>
  <r>
    <s v="TXN002886"/>
    <d v="2025-11-03T00:00:00"/>
    <n v="2025"/>
    <s v="Q4"/>
    <x v="4"/>
    <x v="4"/>
    <s v="Sunday"/>
    <s v="C0816"/>
    <x v="253"/>
    <s v="jessica.miller816@email.com"/>
    <s v="New"/>
    <s v="San Diego"/>
    <s v="CA"/>
    <x v="0"/>
    <s v="P026"/>
    <x v="18"/>
    <x v="0"/>
    <n v="3"/>
    <n v="85"/>
    <n v="42"/>
    <n v="255"/>
    <n v="25.5"/>
    <n v="0"/>
    <n v="21.04"/>
    <n v="250.54"/>
    <n v="126"/>
    <n v="129"/>
    <n v="51.49"/>
    <s v="Delivered"/>
    <s v="Credit Card"/>
    <x v="0"/>
    <n v="5"/>
  </r>
  <r>
    <s v="TXN002887"/>
    <d v="2025-10-22T00:00:00"/>
    <n v="2025"/>
    <s v="Q4"/>
    <x v="0"/>
    <x v="0"/>
    <s v="Sunday"/>
    <s v="C0380"/>
    <x v="105"/>
    <s v="richard.rodriguez380@email.com"/>
    <s v="Regular"/>
    <s v="Chicago"/>
    <s v="IL"/>
    <x v="2"/>
    <s v="P030"/>
    <x v="10"/>
    <x v="1"/>
    <n v="3"/>
    <n v="45"/>
    <n v="20"/>
    <n v="135"/>
    <n v="0"/>
    <n v="0"/>
    <n v="11.14"/>
    <n v="146.13999999999999"/>
    <n v="60"/>
    <n v="75"/>
    <n v="51.32"/>
    <s v="Processing"/>
    <s v="Credit Card"/>
    <x v="0"/>
    <m/>
  </r>
  <r>
    <s v="TXN002888"/>
    <d v="2025-11-03T00:00:00"/>
    <n v="2025"/>
    <s v="Q4"/>
    <x v="4"/>
    <x v="4"/>
    <s v="Monday"/>
    <s v="C0394"/>
    <x v="229"/>
    <s v="christopher.thomas394@email.com"/>
    <s v="Regular"/>
    <s v="Phoenix"/>
    <s v="AZ"/>
    <x v="0"/>
    <s v="P030"/>
    <x v="10"/>
    <x v="1"/>
    <n v="1"/>
    <n v="45"/>
    <n v="20"/>
    <n v="45"/>
    <n v="0"/>
    <n v="9.99"/>
    <n v="3.71"/>
    <n v="58.7"/>
    <n v="20"/>
    <n v="15.01"/>
    <n v="25.57"/>
    <s v="Delivered"/>
    <s v="Credit Card"/>
    <x v="2"/>
    <n v="3"/>
  </r>
  <r>
    <s v="TXN002889"/>
    <d v="2025-12-13T00:00:00"/>
    <n v="2025"/>
    <s v="Q4"/>
    <x v="10"/>
    <x v="10"/>
    <s v="Sunday"/>
    <s v="C0939"/>
    <x v="183"/>
    <s v="mark.jackson939@email.com"/>
    <s v="New"/>
    <s v="Houston"/>
    <s v="TX"/>
    <x v="1"/>
    <s v="P023"/>
    <x v="4"/>
    <x v="1"/>
    <n v="2"/>
    <n v="20"/>
    <n v="8"/>
    <n v="40"/>
    <n v="0"/>
    <n v="9.99"/>
    <n v="3.3"/>
    <n v="53.29"/>
    <n v="16"/>
    <n v="14.01"/>
    <n v="26.29"/>
    <s v="Delivered"/>
    <s v="Google Pay"/>
    <x v="1"/>
    <n v="4"/>
  </r>
  <r>
    <s v="TXN002890"/>
    <d v="2025-03-16T00:00:00"/>
    <n v="2025"/>
    <s v="Q1"/>
    <x v="3"/>
    <x v="3"/>
    <s v="Friday"/>
    <s v="C0049"/>
    <x v="482"/>
    <s v="mary.anderson49@email.com"/>
    <s v="VIP"/>
    <s v="Phoenix"/>
    <s v="AZ"/>
    <x v="0"/>
    <s v="P002"/>
    <x v="17"/>
    <x v="0"/>
    <n v="1"/>
    <n v="200"/>
    <n v="110"/>
    <n v="200"/>
    <n v="10"/>
    <n v="0"/>
    <n v="16.5"/>
    <n v="206.5"/>
    <n v="110"/>
    <n v="90"/>
    <n v="43.58"/>
    <s v="Delivered"/>
    <s v="Debit Card"/>
    <x v="1"/>
    <n v="5"/>
  </r>
  <r>
    <s v="TXN002891"/>
    <d v="2025-12-05T00:00:00"/>
    <n v="2025"/>
    <s v="Q4"/>
    <x v="10"/>
    <x v="10"/>
    <s v="Sunday"/>
    <s v="C0881"/>
    <x v="142"/>
    <s v="paul.williams881@email.com"/>
    <s v="New"/>
    <s v="Seattle"/>
    <s v="WA"/>
    <x v="0"/>
    <s v="P018"/>
    <x v="20"/>
    <x v="3"/>
    <n v="1"/>
    <n v="130"/>
    <n v="65"/>
    <n v="130"/>
    <n v="0"/>
    <n v="0"/>
    <n v="10.72"/>
    <n v="140.72"/>
    <n v="65"/>
    <n v="65"/>
    <n v="46.19"/>
    <s v="Delivered"/>
    <s v="Google Pay"/>
    <x v="1"/>
    <n v="2"/>
  </r>
  <r>
    <s v="TXN002892"/>
    <d v="2025-10-19T00:00:00"/>
    <n v="2025"/>
    <s v="Q4"/>
    <x v="0"/>
    <x v="0"/>
    <s v="Sunday"/>
    <s v="C0247"/>
    <x v="15"/>
    <s v="charles.martin247@email.com"/>
    <s v="Regular"/>
    <s v="Chicago"/>
    <s v="IL"/>
    <x v="2"/>
    <s v="P006"/>
    <x v="28"/>
    <x v="3"/>
    <n v="3"/>
    <n v="95"/>
    <n v="45"/>
    <n v="285"/>
    <n v="28.5"/>
    <n v="0"/>
    <n v="23.51"/>
    <n v="280.01"/>
    <n v="135"/>
    <n v="150"/>
    <n v="53.57"/>
    <s v="Delivered"/>
    <s v="PayPal"/>
    <x v="1"/>
    <n v="5"/>
  </r>
  <r>
    <s v="TXN002893"/>
    <d v="2025-12-01T00:00:00"/>
    <n v="2025"/>
    <s v="Q4"/>
    <x v="10"/>
    <x v="10"/>
    <s v="Thursday"/>
    <s v="C0434"/>
    <x v="454"/>
    <s v="joseph.davis434@email.com"/>
    <s v="Regular"/>
    <s v="Los Angeles"/>
    <s v="CA"/>
    <x v="0"/>
    <s v="P025"/>
    <x v="23"/>
    <x v="4"/>
    <n v="2"/>
    <n v="40"/>
    <n v="18"/>
    <n v="80"/>
    <n v="0"/>
    <n v="9.99"/>
    <n v="6.6"/>
    <n v="96.59"/>
    <n v="36"/>
    <n v="34.01"/>
    <n v="35.21"/>
    <s v="Delivered"/>
    <s v="Debit Card"/>
    <x v="1"/>
    <n v="4"/>
  </r>
  <r>
    <s v="TXN002894"/>
    <d v="2025-07-04T00:00:00"/>
    <n v="2025"/>
    <s v="Q3"/>
    <x v="9"/>
    <x v="9"/>
    <s v="Sunday"/>
    <s v="C0701"/>
    <x v="369"/>
    <s v="steven.hernandez701@email.com"/>
    <s v="New"/>
    <s v="Los Angeles"/>
    <s v="CA"/>
    <x v="0"/>
    <s v="P015"/>
    <x v="5"/>
    <x v="2"/>
    <n v="1"/>
    <n v="25"/>
    <n v="10"/>
    <n v="25"/>
    <n v="0"/>
    <n v="9.99"/>
    <n v="2.06"/>
    <n v="37.049999999999997"/>
    <n v="10"/>
    <n v="5.01"/>
    <n v="13.52"/>
    <s v="Delivered"/>
    <s v="Credit Card"/>
    <x v="0"/>
    <n v="2"/>
  </r>
  <r>
    <s v="TXN002895"/>
    <d v="2025-11-01T00:00:00"/>
    <n v="2025"/>
    <s v="Q4"/>
    <x v="4"/>
    <x v="4"/>
    <s v="Monday"/>
    <s v="C0630"/>
    <x v="457"/>
    <s v="paul.miller630@email.com"/>
    <s v="Regular"/>
    <s v="Atlanta"/>
    <s v="GA"/>
    <x v="1"/>
    <s v="P018"/>
    <x v="20"/>
    <x v="3"/>
    <n v="2"/>
    <n v="130"/>
    <n v="65"/>
    <n v="260"/>
    <n v="26"/>
    <n v="0"/>
    <n v="21.45"/>
    <n v="255.45"/>
    <n v="130"/>
    <n v="130"/>
    <n v="50.89"/>
    <s v="Delivered"/>
    <s v="PayPal"/>
    <x v="0"/>
    <n v="3"/>
  </r>
  <r>
    <s v="TXN002896"/>
    <d v="2025-03-26T00:00:00"/>
    <n v="2025"/>
    <s v="Q1"/>
    <x v="3"/>
    <x v="3"/>
    <s v="Tuesday"/>
    <s v="C0739"/>
    <x v="269"/>
    <s v="matthew.miller739@email.com"/>
    <s v="New"/>
    <s v="Philadelphia"/>
    <s v="PA"/>
    <x v="3"/>
    <s v="P021"/>
    <x v="8"/>
    <x v="3"/>
    <n v="2"/>
    <n v="30"/>
    <n v="12"/>
    <n v="60"/>
    <n v="0"/>
    <n v="9.99"/>
    <n v="4.95"/>
    <n v="74.94"/>
    <n v="24"/>
    <n v="26.01"/>
    <n v="34.71"/>
    <s v="Processing"/>
    <s v="Credit Card"/>
    <x v="2"/>
    <m/>
  </r>
  <r>
    <s v="TXN002897"/>
    <d v="2025-02-23T00:00:00"/>
    <n v="2025"/>
    <s v="Q1"/>
    <x v="7"/>
    <x v="7"/>
    <s v="Friday"/>
    <s v="C0998"/>
    <x v="163"/>
    <s v="andrew.brown998@email.com"/>
    <s v="New"/>
    <s v="San Antonio"/>
    <s v="TX"/>
    <x v="1"/>
    <s v="P027"/>
    <x v="16"/>
    <x v="6"/>
    <n v="2"/>
    <n v="60"/>
    <n v="25"/>
    <n v="120"/>
    <n v="0"/>
    <n v="0"/>
    <n v="9.9"/>
    <n v="129.9"/>
    <n v="50"/>
    <n v="70"/>
    <n v="53.89"/>
    <s v="Delivered"/>
    <s v="Debit Card"/>
    <x v="1"/>
    <n v="4"/>
  </r>
  <r>
    <s v="TXN002898"/>
    <d v="2025-11-17T00:00:00"/>
    <n v="2025"/>
    <s v="Q4"/>
    <x v="4"/>
    <x v="4"/>
    <s v="Monday"/>
    <s v="C0504"/>
    <x v="105"/>
    <s v="richard.rodriguez504@email.com"/>
    <s v="Regular"/>
    <s v="Denver"/>
    <s v="CO"/>
    <x v="0"/>
    <s v="P004"/>
    <x v="7"/>
    <x v="1"/>
    <n v="3"/>
    <n v="80"/>
    <n v="35"/>
    <n v="240"/>
    <n v="24"/>
    <n v="0"/>
    <n v="19.8"/>
    <n v="235.8"/>
    <n v="105"/>
    <n v="135"/>
    <n v="57.25"/>
    <s v="Delivered"/>
    <s v="Credit Card"/>
    <x v="1"/>
    <n v="3"/>
  </r>
  <r>
    <s v="TXN002899"/>
    <d v="2025-08-25T00:00:00"/>
    <n v="2025"/>
    <s v="Q3"/>
    <x v="1"/>
    <x v="1"/>
    <s v="Saturday"/>
    <s v="C0138"/>
    <x v="295"/>
    <s v="joseph.martinez138@email.com"/>
    <s v="VIP"/>
    <s v="New York"/>
    <s v="NY"/>
    <x v="3"/>
    <s v="P003"/>
    <x v="13"/>
    <x v="3"/>
    <n v="2"/>
    <n v="50"/>
    <n v="20"/>
    <n v="100"/>
    <n v="0"/>
    <n v="9.99"/>
    <n v="8.25"/>
    <n v="118.24"/>
    <n v="40"/>
    <n v="50.01"/>
    <n v="42.3"/>
    <s v="Delivered"/>
    <s v="PayPal"/>
    <x v="2"/>
    <n v="6"/>
  </r>
  <r>
    <s v="TXN002900"/>
    <d v="2025-09-24T00:00:00"/>
    <n v="2025"/>
    <s v="Q3"/>
    <x v="2"/>
    <x v="2"/>
    <s v="Saturday"/>
    <s v="C0805"/>
    <x v="473"/>
    <s v="steven.smith805@email.com"/>
    <s v="New"/>
    <s v="Chicago"/>
    <s v="IL"/>
    <x v="2"/>
    <s v="P024"/>
    <x v="26"/>
    <x v="5"/>
    <n v="1"/>
    <n v="35"/>
    <n v="15"/>
    <n v="35"/>
    <n v="0"/>
    <n v="9.99"/>
    <n v="2.89"/>
    <n v="47.88"/>
    <n v="15"/>
    <n v="10.01"/>
    <n v="20.91"/>
    <s v="Cancelled"/>
    <s v="Apple Pay"/>
    <x v="0"/>
    <m/>
  </r>
  <r>
    <s v="TXN002901"/>
    <d v="2025-12-06T00:00:00"/>
    <n v="2025"/>
    <s v="Q4"/>
    <x v="10"/>
    <x v="10"/>
    <s v="Sunday"/>
    <s v="C0644"/>
    <x v="497"/>
    <s v="andrew.wilson644@email.com"/>
    <s v="Regular"/>
    <s v="Detroit"/>
    <s v="MI"/>
    <x v="2"/>
    <s v="P030"/>
    <x v="10"/>
    <x v="1"/>
    <n v="3"/>
    <n v="45"/>
    <n v="20"/>
    <n v="135"/>
    <n v="0"/>
    <n v="0"/>
    <n v="11.14"/>
    <n v="146.13999999999999"/>
    <n v="60"/>
    <n v="75"/>
    <n v="51.32"/>
    <s v="Processing"/>
    <s v="Credit Card"/>
    <x v="0"/>
    <m/>
  </r>
  <r>
    <s v="TXN002902"/>
    <d v="2025-08-25T00:00:00"/>
    <n v="2025"/>
    <s v="Q3"/>
    <x v="1"/>
    <x v="1"/>
    <s v="Tuesday"/>
    <s v="C0722"/>
    <x v="443"/>
    <s v="betty.anderson722@email.com"/>
    <s v="New"/>
    <s v="San Antonio"/>
    <s v="TX"/>
    <x v="1"/>
    <s v="P018"/>
    <x v="20"/>
    <x v="3"/>
    <n v="1"/>
    <n v="130"/>
    <n v="65"/>
    <n v="130"/>
    <n v="0"/>
    <n v="0"/>
    <n v="10.72"/>
    <n v="140.72"/>
    <n v="65"/>
    <n v="65"/>
    <n v="46.19"/>
    <s v="Delivered"/>
    <s v="Credit Card"/>
    <x v="1"/>
    <n v="6"/>
  </r>
  <r>
    <s v="TXN002903"/>
    <d v="2025-10-23T00:00:00"/>
    <n v="2025"/>
    <s v="Q4"/>
    <x v="0"/>
    <x v="0"/>
    <s v="Saturday"/>
    <s v="C0068"/>
    <x v="83"/>
    <s v="michael.moore68@email.com"/>
    <s v="VIP"/>
    <s v="San Antonio"/>
    <s v="TX"/>
    <x v="1"/>
    <s v="P010"/>
    <x v="14"/>
    <x v="3"/>
    <n v="3"/>
    <n v="55"/>
    <n v="25"/>
    <n v="165"/>
    <n v="8.25"/>
    <n v="0"/>
    <n v="13.61"/>
    <n v="170.36"/>
    <n v="75"/>
    <n v="90"/>
    <n v="52.83"/>
    <s v="Cancelled"/>
    <s v="Google Pay"/>
    <x v="1"/>
    <m/>
  </r>
  <r>
    <s v="TXN002904"/>
    <d v="2025-12-21T00:00:00"/>
    <n v="2025"/>
    <s v="Q4"/>
    <x v="10"/>
    <x v="10"/>
    <s v="Friday"/>
    <s v="C0519"/>
    <x v="395"/>
    <s v="emily.davis519@email.com"/>
    <s v="Regular"/>
    <s v="Los Angeles"/>
    <s v="CA"/>
    <x v="0"/>
    <s v="P022"/>
    <x v="24"/>
    <x v="0"/>
    <n v="3"/>
    <n v="65"/>
    <n v="32"/>
    <n v="195"/>
    <n v="9.75"/>
    <n v="0"/>
    <n v="16.09"/>
    <n v="201.34"/>
    <n v="96"/>
    <n v="99"/>
    <n v="49.17"/>
    <s v="Delivered"/>
    <s v="Credit Card"/>
    <x v="0"/>
    <n v="5"/>
  </r>
  <r>
    <s v="TXN002905"/>
    <d v="2025-06-01T00:00:00"/>
    <n v="2025"/>
    <s v="Q2"/>
    <x v="5"/>
    <x v="5"/>
    <s v="Thursday"/>
    <s v="C0045"/>
    <x v="215"/>
    <s v="emily.garcia45@email.com"/>
    <s v="VIP"/>
    <s v="San Antonio"/>
    <s v="TX"/>
    <x v="1"/>
    <s v="P007"/>
    <x v="3"/>
    <x v="0"/>
    <n v="3"/>
    <n v="75"/>
    <n v="35"/>
    <n v="225"/>
    <n v="22.5"/>
    <n v="0"/>
    <n v="18.559999999999999"/>
    <n v="221.06"/>
    <n v="105"/>
    <n v="120"/>
    <n v="54.28"/>
    <s v="Delivered"/>
    <s v="Google Pay"/>
    <x v="1"/>
    <n v="4"/>
  </r>
  <r>
    <s v="TXN002906"/>
    <d v="2025-04-17T00:00:00"/>
    <n v="2025"/>
    <s v="Q2"/>
    <x v="6"/>
    <x v="6"/>
    <s v="Sunday"/>
    <s v="C0175"/>
    <x v="478"/>
    <s v="sarah.smith175@email.com"/>
    <s v="VIP"/>
    <s v="Philadelphia"/>
    <s v="PA"/>
    <x v="3"/>
    <s v="P021"/>
    <x v="8"/>
    <x v="3"/>
    <n v="3"/>
    <n v="30"/>
    <n v="12"/>
    <n v="90"/>
    <n v="0"/>
    <n v="9.99"/>
    <n v="7.43"/>
    <n v="107.41"/>
    <n v="36"/>
    <n v="44.01"/>
    <n v="40.97"/>
    <s v="Delivered"/>
    <s v="Google Pay"/>
    <x v="1"/>
    <n v="2"/>
  </r>
  <r>
    <s v="TXN002907"/>
    <d v="2025-08-06T00:00:00"/>
    <n v="2025"/>
    <s v="Q3"/>
    <x v="1"/>
    <x v="1"/>
    <s v="Monday"/>
    <s v="C0388"/>
    <x v="463"/>
    <s v="betty.moore388@email.com"/>
    <s v="Regular"/>
    <s v="Austin"/>
    <s v="TX"/>
    <x v="1"/>
    <s v="P004"/>
    <x v="7"/>
    <x v="1"/>
    <n v="3"/>
    <n v="80"/>
    <n v="35"/>
    <n v="240"/>
    <n v="24"/>
    <n v="0"/>
    <n v="19.8"/>
    <n v="235.8"/>
    <n v="105"/>
    <n v="135"/>
    <n v="57.25"/>
    <s v="Delivered"/>
    <s v="Credit Card"/>
    <x v="1"/>
    <n v="5"/>
  </r>
  <r>
    <s v="TXN002908"/>
    <d v="2025-12-21T00:00:00"/>
    <n v="2025"/>
    <s v="Q4"/>
    <x v="10"/>
    <x v="10"/>
    <s v="Wednesday"/>
    <s v="C0341"/>
    <x v="551"/>
    <s v="elizabeth.lopez341@email.com"/>
    <s v="Regular"/>
    <s v="San Diego"/>
    <s v="CA"/>
    <x v="0"/>
    <s v="P008"/>
    <x v="19"/>
    <x v="6"/>
    <n v="1"/>
    <n v="150"/>
    <n v="70"/>
    <n v="150"/>
    <n v="0"/>
    <n v="0"/>
    <n v="12.38"/>
    <n v="162.38"/>
    <n v="70"/>
    <n v="80"/>
    <n v="49.27"/>
    <s v="Delivered"/>
    <s v="Google Pay"/>
    <x v="2"/>
    <n v="5"/>
  </r>
  <r>
    <s v="TXN002909"/>
    <d v="2025-07-03T00:00:00"/>
    <n v="2025"/>
    <s v="Q3"/>
    <x v="9"/>
    <x v="9"/>
    <s v="Thursday"/>
    <s v="C0019"/>
    <x v="384"/>
    <s v="andrew.martin19@email.com"/>
    <s v="VIP"/>
    <s v="Seattle"/>
    <s v="WA"/>
    <x v="0"/>
    <s v="P002"/>
    <x v="17"/>
    <x v="0"/>
    <n v="1"/>
    <n v="200"/>
    <n v="110"/>
    <n v="200"/>
    <n v="10"/>
    <n v="0"/>
    <n v="16.5"/>
    <n v="206.5"/>
    <n v="110"/>
    <n v="90"/>
    <n v="43.58"/>
    <s v="Cancelled"/>
    <s v="Google Pay"/>
    <x v="1"/>
    <m/>
  </r>
  <r>
    <s v="TXN002910"/>
    <d v="2025-10-11T00:00:00"/>
    <n v="2025"/>
    <s v="Q4"/>
    <x v="0"/>
    <x v="0"/>
    <s v="Monday"/>
    <s v="C1112"/>
    <x v="65"/>
    <s v="paul.martin1112@email.com"/>
    <s v="New"/>
    <s v="Detroit"/>
    <s v="MI"/>
    <x v="2"/>
    <s v="P014"/>
    <x v="25"/>
    <x v="5"/>
    <n v="1"/>
    <n v="90"/>
    <n v="40"/>
    <n v="90"/>
    <n v="0"/>
    <n v="9.99"/>
    <n v="7.43"/>
    <n v="107.41"/>
    <n v="40"/>
    <n v="40.01"/>
    <n v="37.25"/>
    <s v="Delivered"/>
    <s v="Apple Pay"/>
    <x v="2"/>
    <n v="6"/>
  </r>
  <r>
    <s v="TXN002911"/>
    <d v="2025-11-04T00:00:00"/>
    <n v="2025"/>
    <s v="Q4"/>
    <x v="4"/>
    <x v="4"/>
    <s v="Sunday"/>
    <s v="C0099"/>
    <x v="44"/>
    <s v="donna.martin99@email.com"/>
    <s v="VIP"/>
    <s v="Jacksonville"/>
    <s v="FL"/>
    <x v="1"/>
    <s v="P021"/>
    <x v="8"/>
    <x v="3"/>
    <n v="2"/>
    <n v="30"/>
    <n v="12"/>
    <n v="60"/>
    <n v="0"/>
    <n v="9.99"/>
    <n v="4.95"/>
    <n v="74.94"/>
    <n v="24"/>
    <n v="26.01"/>
    <n v="34.71"/>
    <s v="Delivered"/>
    <s v="Credit Card"/>
    <x v="1"/>
    <n v="4"/>
  </r>
  <r>
    <s v="TXN002912"/>
    <d v="2025-04-15T00:00:00"/>
    <n v="2025"/>
    <s v="Q2"/>
    <x v="6"/>
    <x v="6"/>
    <s v="Monday"/>
    <s v="C0564"/>
    <x v="286"/>
    <s v="susan.taylor564@email.com"/>
    <s v="Regular"/>
    <s v="Chicago"/>
    <s v="IL"/>
    <x v="2"/>
    <s v="P028"/>
    <x v="11"/>
    <x v="5"/>
    <n v="2"/>
    <n v="150"/>
    <n v="75"/>
    <n v="300"/>
    <n v="30"/>
    <n v="0"/>
    <n v="24.75"/>
    <n v="294.75"/>
    <n v="150"/>
    <n v="150"/>
    <n v="50.89"/>
    <s v="Delivered"/>
    <s v="Credit Card"/>
    <x v="1"/>
    <n v="3"/>
  </r>
  <r>
    <s v="TXN002913"/>
    <d v="2025-07-16T00:00:00"/>
    <n v="2025"/>
    <s v="Q3"/>
    <x v="9"/>
    <x v="9"/>
    <s v="Saturday"/>
    <s v="C0410"/>
    <x v="160"/>
    <s v="michelle.jones410@email.com"/>
    <s v="Regular"/>
    <s v="Minneapolis"/>
    <s v="MN"/>
    <x v="2"/>
    <s v="P024"/>
    <x v="26"/>
    <x v="5"/>
    <n v="2"/>
    <n v="35"/>
    <n v="15"/>
    <n v="70"/>
    <n v="0"/>
    <n v="9.99"/>
    <n v="5.78"/>
    <n v="85.77"/>
    <n v="30"/>
    <n v="30.01"/>
    <n v="34.99"/>
    <s v="Delivered"/>
    <s v="Credit Card"/>
    <x v="1"/>
    <n v="5"/>
  </r>
  <r>
    <s v="TXN002914"/>
    <d v="2025-04-13T00:00:00"/>
    <n v="2025"/>
    <s v="Q2"/>
    <x v="6"/>
    <x v="6"/>
    <s v="Thursday"/>
    <s v="C1180"/>
    <x v="300"/>
    <s v="karen.lopez1180@email.com"/>
    <s v="New"/>
    <s v="Phoenix"/>
    <s v="AZ"/>
    <x v="0"/>
    <s v="P010"/>
    <x v="14"/>
    <x v="3"/>
    <n v="3"/>
    <n v="55"/>
    <n v="25"/>
    <n v="165"/>
    <n v="8.25"/>
    <n v="0"/>
    <n v="13.61"/>
    <n v="170.36"/>
    <n v="75"/>
    <n v="90"/>
    <n v="52.83"/>
    <s v="Delivered"/>
    <s v="Credit Card"/>
    <x v="0"/>
    <n v="4"/>
  </r>
  <r>
    <s v="TXN002915"/>
    <d v="2025-11-19T00:00:00"/>
    <n v="2025"/>
    <s v="Q4"/>
    <x v="4"/>
    <x v="4"/>
    <s v="Wednesday"/>
    <s v="C0348"/>
    <x v="222"/>
    <s v="thomas.jackson348@email.com"/>
    <s v="Regular"/>
    <s v="Dallas"/>
    <s v="TX"/>
    <x v="1"/>
    <s v="P012"/>
    <x v="15"/>
    <x v="1"/>
    <n v="3"/>
    <n v="65"/>
    <n v="28"/>
    <n v="195"/>
    <n v="9.75"/>
    <n v="0"/>
    <n v="16.09"/>
    <n v="201.34"/>
    <n v="84"/>
    <n v="111"/>
    <n v="55.13"/>
    <s v="Delivered"/>
    <s v="PayPal"/>
    <x v="0"/>
    <n v="4"/>
  </r>
  <r>
    <s v="TXN002916"/>
    <d v="2025-10-22T00:00:00"/>
    <n v="2025"/>
    <s v="Q4"/>
    <x v="0"/>
    <x v="0"/>
    <s v="Monday"/>
    <s v="C1087"/>
    <x v="594"/>
    <s v="patricia.wilson1087@email.com"/>
    <s v="New"/>
    <s v="San Antonio"/>
    <s v="TX"/>
    <x v="1"/>
    <s v="P025"/>
    <x v="23"/>
    <x v="4"/>
    <n v="1"/>
    <n v="40"/>
    <n v="18"/>
    <n v="40"/>
    <n v="0"/>
    <n v="9.99"/>
    <n v="3.3"/>
    <n v="53.29"/>
    <n v="18"/>
    <n v="12.01"/>
    <n v="22.54"/>
    <s v="Processing"/>
    <s v="Google Pay"/>
    <x v="1"/>
    <m/>
  </r>
  <r>
    <s v="TXN002917"/>
    <d v="2025-02-25T00:00:00"/>
    <n v="2025"/>
    <s v="Q1"/>
    <x v="7"/>
    <x v="7"/>
    <s v="Wednesday"/>
    <s v="C0627"/>
    <x v="537"/>
    <s v="elizabeth.martinez627@email.com"/>
    <s v="Regular"/>
    <s v="Boston"/>
    <s v="MA"/>
    <x v="3"/>
    <s v="P013"/>
    <x v="29"/>
    <x v="6"/>
    <n v="1"/>
    <n v="180"/>
    <n v="85"/>
    <n v="180"/>
    <n v="9"/>
    <n v="0"/>
    <n v="14.85"/>
    <n v="185.85"/>
    <n v="85"/>
    <n v="95"/>
    <n v="51.12"/>
    <s v="Processing"/>
    <s v="Debit Card"/>
    <x v="1"/>
    <m/>
  </r>
  <r>
    <s v="TXN002918"/>
    <d v="2025-05-04T00:00:00"/>
    <n v="2025"/>
    <s v="Q2"/>
    <x v="11"/>
    <x v="11"/>
    <s v="Friday"/>
    <s v="C0552"/>
    <x v="7"/>
    <s v="barbara.moore552@email.com"/>
    <s v="Regular"/>
    <s v="Atlanta"/>
    <s v="GA"/>
    <x v="1"/>
    <s v="P030"/>
    <x v="10"/>
    <x v="1"/>
    <n v="3"/>
    <n v="45"/>
    <n v="20"/>
    <n v="135"/>
    <n v="0"/>
    <n v="0"/>
    <n v="11.14"/>
    <n v="146.13999999999999"/>
    <n v="60"/>
    <n v="75"/>
    <n v="51.32"/>
    <s v="Delivered"/>
    <s v="Credit Card"/>
    <x v="1"/>
    <n v="2"/>
  </r>
  <r>
    <s v="TXN002919"/>
    <d v="2025-10-13T00:00:00"/>
    <n v="2025"/>
    <s v="Q4"/>
    <x v="0"/>
    <x v="0"/>
    <s v="Sunday"/>
    <s v="C0936"/>
    <x v="125"/>
    <s v="betty.jones936@email.com"/>
    <s v="New"/>
    <s v="Philadelphia"/>
    <s v="PA"/>
    <x v="3"/>
    <s v="P011"/>
    <x v="6"/>
    <x v="0"/>
    <n v="2"/>
    <n v="40"/>
    <n v="18"/>
    <n v="80"/>
    <n v="0"/>
    <n v="9.99"/>
    <n v="6.6"/>
    <n v="96.59"/>
    <n v="36"/>
    <n v="34.01"/>
    <n v="35.21"/>
    <s v="Cancelled"/>
    <s v="Debit Card"/>
    <x v="1"/>
    <m/>
  </r>
  <r>
    <s v="TXN002920"/>
    <d v="2025-02-12T00:00:00"/>
    <n v="2025"/>
    <s v="Q1"/>
    <x v="7"/>
    <x v="7"/>
    <s v="Friday"/>
    <s v="C0825"/>
    <x v="153"/>
    <s v="nancy.jones825@email.com"/>
    <s v="New"/>
    <s v="Los Angeles"/>
    <s v="CA"/>
    <x v="0"/>
    <s v="P023"/>
    <x v="4"/>
    <x v="1"/>
    <n v="3"/>
    <n v="20"/>
    <n v="8"/>
    <n v="60"/>
    <n v="0"/>
    <n v="9.99"/>
    <n v="4.95"/>
    <n v="74.94"/>
    <n v="24"/>
    <n v="26.01"/>
    <n v="34.71"/>
    <s v="Delivered"/>
    <s v="Credit Card"/>
    <x v="0"/>
    <n v="5"/>
  </r>
  <r>
    <s v="TXN002921"/>
    <d v="2025-07-27T00:00:00"/>
    <n v="2025"/>
    <s v="Q3"/>
    <x v="9"/>
    <x v="9"/>
    <s v="Saturday"/>
    <s v="C0286"/>
    <x v="243"/>
    <s v="charles.jackson286@email.com"/>
    <s v="Regular"/>
    <s v="Boston"/>
    <s v="MA"/>
    <x v="3"/>
    <s v="P029"/>
    <x v="27"/>
    <x v="3"/>
    <n v="2"/>
    <n v="35"/>
    <n v="15"/>
    <n v="70"/>
    <n v="0"/>
    <n v="9.99"/>
    <n v="5.78"/>
    <n v="85.77"/>
    <n v="30"/>
    <n v="30.01"/>
    <n v="34.99"/>
    <s v="Delivered"/>
    <s v="Credit Card"/>
    <x v="2"/>
    <n v="6"/>
  </r>
  <r>
    <s v="TXN002922"/>
    <d v="2025-01-12T00:00:00"/>
    <n v="2025"/>
    <s v="Q1"/>
    <x v="8"/>
    <x v="8"/>
    <s v="Wednesday"/>
    <s v="C0440"/>
    <x v="547"/>
    <s v="michelle.davis440@email.com"/>
    <s v="Regular"/>
    <s v="Austin"/>
    <s v="TX"/>
    <x v="1"/>
    <s v="P017"/>
    <x v="2"/>
    <x v="1"/>
    <n v="2"/>
    <n v="55"/>
    <n v="22"/>
    <n v="110"/>
    <n v="0"/>
    <n v="0"/>
    <n v="9.08"/>
    <n v="119.08"/>
    <n v="44"/>
    <n v="66"/>
    <n v="55.43"/>
    <s v="Delivered"/>
    <s v="PayPal"/>
    <x v="2"/>
    <n v="3"/>
  </r>
  <r>
    <s v="TXN002923"/>
    <d v="2025-03-26T00:00:00"/>
    <n v="2025"/>
    <s v="Q1"/>
    <x v="3"/>
    <x v="3"/>
    <s v="Saturday"/>
    <s v="C0187"/>
    <x v="33"/>
    <s v="betty.williams187@email.com"/>
    <s v="VIP"/>
    <s v="Atlanta"/>
    <s v="GA"/>
    <x v="1"/>
    <s v="P030"/>
    <x v="10"/>
    <x v="1"/>
    <n v="3"/>
    <n v="45"/>
    <n v="20"/>
    <n v="135"/>
    <n v="0"/>
    <n v="0"/>
    <n v="11.14"/>
    <n v="146.13999999999999"/>
    <n v="60"/>
    <n v="75"/>
    <n v="51.32"/>
    <s v="Delivered"/>
    <s v="Debit Card"/>
    <x v="1"/>
    <n v="4"/>
  </r>
  <r>
    <s v="TXN002924"/>
    <d v="2025-03-10T00:00:00"/>
    <n v="2025"/>
    <s v="Q1"/>
    <x v="3"/>
    <x v="3"/>
    <s v="Saturday"/>
    <s v="C0942"/>
    <x v="429"/>
    <s v="emily.thomas942@email.com"/>
    <s v="New"/>
    <s v="Houston"/>
    <s v="TX"/>
    <x v="1"/>
    <s v="P015"/>
    <x v="5"/>
    <x v="2"/>
    <n v="1"/>
    <n v="25"/>
    <n v="10"/>
    <n v="25"/>
    <n v="0"/>
    <n v="9.99"/>
    <n v="2.06"/>
    <n v="37.049999999999997"/>
    <n v="10"/>
    <n v="5.01"/>
    <n v="13.52"/>
    <s v="Delivered"/>
    <s v="PayPal"/>
    <x v="0"/>
    <n v="5"/>
  </r>
  <r>
    <s v="TXN002925"/>
    <d v="2025-08-12T00:00:00"/>
    <n v="2025"/>
    <s v="Q3"/>
    <x v="1"/>
    <x v="1"/>
    <s v="Monday"/>
    <s v="C0128"/>
    <x v="162"/>
    <s v="betty.lopez128@email.com"/>
    <s v="VIP"/>
    <s v="Atlanta"/>
    <s v="GA"/>
    <x v="1"/>
    <s v="P021"/>
    <x v="8"/>
    <x v="3"/>
    <n v="2"/>
    <n v="30"/>
    <n v="12"/>
    <n v="60"/>
    <n v="0"/>
    <n v="9.99"/>
    <n v="4.95"/>
    <n v="74.94"/>
    <n v="24"/>
    <n v="26.01"/>
    <n v="34.71"/>
    <s v="Processing"/>
    <s v="Credit Card"/>
    <x v="0"/>
    <m/>
  </r>
  <r>
    <s v="TXN002926"/>
    <d v="2025-08-28T00:00:00"/>
    <n v="2025"/>
    <s v="Q3"/>
    <x v="1"/>
    <x v="1"/>
    <s v="Friday"/>
    <s v="C0326"/>
    <x v="211"/>
    <s v="barbara.miller326@email.com"/>
    <s v="Regular"/>
    <s v="Jacksonville"/>
    <s v="FL"/>
    <x v="1"/>
    <s v="P004"/>
    <x v="7"/>
    <x v="1"/>
    <n v="3"/>
    <n v="80"/>
    <n v="35"/>
    <n v="240"/>
    <n v="24"/>
    <n v="0"/>
    <n v="19.8"/>
    <n v="235.8"/>
    <n v="105"/>
    <n v="135"/>
    <n v="57.25"/>
    <s v="Delivered"/>
    <s v="Apple Pay"/>
    <x v="1"/>
    <n v="4"/>
  </r>
  <r>
    <s v="TXN002927"/>
    <d v="2025-02-08T00:00:00"/>
    <n v="2025"/>
    <s v="Q1"/>
    <x v="7"/>
    <x v="7"/>
    <s v="Saturday"/>
    <s v="C0723"/>
    <x v="453"/>
    <s v="richard.jackson723@email.com"/>
    <s v="New"/>
    <s v="Minneapolis"/>
    <s v="MN"/>
    <x v="2"/>
    <s v="P024"/>
    <x v="26"/>
    <x v="5"/>
    <n v="2"/>
    <n v="35"/>
    <n v="15"/>
    <n v="70"/>
    <n v="0"/>
    <n v="9.99"/>
    <n v="5.78"/>
    <n v="85.77"/>
    <n v="30"/>
    <n v="30.01"/>
    <n v="34.99"/>
    <s v="Delivered"/>
    <s v="Credit Card"/>
    <x v="0"/>
    <n v="3"/>
  </r>
  <r>
    <s v="TXN002928"/>
    <d v="2025-01-21T00:00:00"/>
    <n v="2025"/>
    <s v="Q1"/>
    <x v="8"/>
    <x v="8"/>
    <s v="Saturday"/>
    <s v="C0345"/>
    <x v="56"/>
    <s v="robert.thomas345@email.com"/>
    <s v="Regular"/>
    <s v="Detroit"/>
    <s v="MI"/>
    <x v="2"/>
    <s v="P023"/>
    <x v="4"/>
    <x v="1"/>
    <n v="3"/>
    <n v="20"/>
    <n v="8"/>
    <n v="60"/>
    <n v="0"/>
    <n v="9.99"/>
    <n v="4.95"/>
    <n v="74.94"/>
    <n v="24"/>
    <n v="26.01"/>
    <n v="34.71"/>
    <s v="Processing"/>
    <s v="Credit Card"/>
    <x v="2"/>
    <m/>
  </r>
  <r>
    <s v="TXN002929"/>
    <d v="2025-10-04T00:00:00"/>
    <n v="2025"/>
    <s v="Q4"/>
    <x v="0"/>
    <x v="0"/>
    <s v="Saturday"/>
    <s v="C1051"/>
    <x v="232"/>
    <s v="michael.miller1051@email.com"/>
    <s v="New"/>
    <s v="San Diego"/>
    <s v="CA"/>
    <x v="0"/>
    <s v="P015"/>
    <x v="5"/>
    <x v="2"/>
    <n v="1"/>
    <n v="25"/>
    <n v="10"/>
    <n v="25"/>
    <n v="0"/>
    <n v="9.99"/>
    <n v="2.06"/>
    <n v="37.049999999999997"/>
    <n v="10"/>
    <n v="5.01"/>
    <n v="13.52"/>
    <s v="Processing"/>
    <s v="Apple Pay"/>
    <x v="1"/>
    <m/>
  </r>
  <r>
    <s v="TXN002930"/>
    <d v="2025-04-19T00:00:00"/>
    <n v="2025"/>
    <s v="Q2"/>
    <x v="6"/>
    <x v="6"/>
    <s v="Monday"/>
    <s v="C1166"/>
    <x v="138"/>
    <s v="charles.thomas1166@email.com"/>
    <s v="New"/>
    <s v="Detroit"/>
    <s v="MI"/>
    <x v="2"/>
    <s v="P003"/>
    <x v="13"/>
    <x v="3"/>
    <n v="3"/>
    <n v="50"/>
    <n v="20"/>
    <n v="150"/>
    <n v="0"/>
    <n v="0"/>
    <n v="12.38"/>
    <n v="162.38"/>
    <n v="60"/>
    <n v="90"/>
    <n v="55.43"/>
    <s v="Delivered"/>
    <s v="PayPal"/>
    <x v="0"/>
    <n v="2"/>
  </r>
  <r>
    <s v="TXN002931"/>
    <d v="2025-08-19T00:00:00"/>
    <n v="2025"/>
    <s v="Q3"/>
    <x v="1"/>
    <x v="1"/>
    <s v="Sunday"/>
    <s v="C0879"/>
    <x v="517"/>
    <s v="paul.moore879@email.com"/>
    <s v="New"/>
    <s v="San Diego"/>
    <s v="CA"/>
    <x v="0"/>
    <s v="P011"/>
    <x v="6"/>
    <x v="0"/>
    <n v="3"/>
    <n v="40"/>
    <n v="18"/>
    <n v="120"/>
    <n v="0"/>
    <n v="0"/>
    <n v="9.9"/>
    <n v="129.9"/>
    <n v="54"/>
    <n v="66"/>
    <n v="50.81"/>
    <s v="Processing"/>
    <s v="PayPal"/>
    <x v="2"/>
    <m/>
  </r>
  <r>
    <s v="TXN002932"/>
    <d v="2025-03-04T00:00:00"/>
    <n v="2025"/>
    <s v="Q1"/>
    <x v="3"/>
    <x v="3"/>
    <s v="Tuesday"/>
    <s v="C0651"/>
    <x v="595"/>
    <s v="karen.martinez651@email.com"/>
    <s v="Regular"/>
    <s v="Minneapolis"/>
    <s v="MN"/>
    <x v="2"/>
    <s v="P024"/>
    <x v="26"/>
    <x v="5"/>
    <n v="3"/>
    <n v="35"/>
    <n v="15"/>
    <n v="105"/>
    <n v="0"/>
    <n v="0"/>
    <n v="8.66"/>
    <n v="113.66"/>
    <n v="45"/>
    <n v="60"/>
    <n v="52.79"/>
    <s v="Delivered"/>
    <s v="Credit Card"/>
    <x v="1"/>
    <n v="3"/>
  </r>
  <r>
    <s v="TXN002933"/>
    <d v="2025-02-10T00:00:00"/>
    <n v="2025"/>
    <s v="Q1"/>
    <x v="7"/>
    <x v="7"/>
    <s v="Wednesday"/>
    <s v="C0579"/>
    <x v="121"/>
    <s v="sarah.miller579@email.com"/>
    <s v="Regular"/>
    <s v="Houston"/>
    <s v="TX"/>
    <x v="1"/>
    <s v="P013"/>
    <x v="29"/>
    <x v="6"/>
    <n v="1"/>
    <n v="180"/>
    <n v="85"/>
    <n v="180"/>
    <n v="9"/>
    <n v="0"/>
    <n v="14.85"/>
    <n v="185.85"/>
    <n v="85"/>
    <n v="95"/>
    <n v="51.12"/>
    <s v="Delivered"/>
    <s v="Apple Pay"/>
    <x v="0"/>
    <n v="6"/>
  </r>
  <r>
    <s v="TXN002934"/>
    <d v="2025-04-19T00:00:00"/>
    <n v="2025"/>
    <s v="Q2"/>
    <x v="6"/>
    <x v="6"/>
    <s v="Sunday"/>
    <s v="C0552"/>
    <x v="7"/>
    <s v="barbara.moore552@email.com"/>
    <s v="Regular"/>
    <s v="Atlanta"/>
    <s v="GA"/>
    <x v="1"/>
    <s v="P007"/>
    <x v="3"/>
    <x v="0"/>
    <n v="2"/>
    <n v="75"/>
    <n v="35"/>
    <n v="150"/>
    <n v="0"/>
    <n v="0"/>
    <n v="12.38"/>
    <n v="162.38"/>
    <n v="70"/>
    <n v="80"/>
    <n v="49.27"/>
    <s v="Delivered"/>
    <s v="Apple Pay"/>
    <x v="0"/>
    <n v="5"/>
  </r>
  <r>
    <s v="TXN002935"/>
    <d v="2025-05-28T00:00:00"/>
    <n v="2025"/>
    <s v="Q2"/>
    <x v="11"/>
    <x v="11"/>
    <s v="Wednesday"/>
    <s v="C0563"/>
    <x v="76"/>
    <s v="jessica.johnson563@email.com"/>
    <s v="Regular"/>
    <s v="Miami"/>
    <s v="FL"/>
    <x v="1"/>
    <s v="P023"/>
    <x v="4"/>
    <x v="1"/>
    <n v="1"/>
    <n v="20"/>
    <n v="8"/>
    <n v="20"/>
    <n v="0"/>
    <n v="9.99"/>
    <n v="1.65"/>
    <n v="31.64"/>
    <n v="8"/>
    <n v="2.0099999999999998"/>
    <n v="6.35"/>
    <s v="Delivered"/>
    <s v="Apple Pay"/>
    <x v="1"/>
    <n v="6"/>
  </r>
  <r>
    <s v="TXN002936"/>
    <d v="2025-08-07T00:00:00"/>
    <n v="2025"/>
    <s v="Q3"/>
    <x v="1"/>
    <x v="1"/>
    <s v="Monday"/>
    <s v="C0570"/>
    <x v="38"/>
    <s v="donna.wilson570@email.com"/>
    <s v="Regular"/>
    <s v="San Antonio"/>
    <s v="TX"/>
    <x v="1"/>
    <s v="P019"/>
    <x v="0"/>
    <x v="0"/>
    <n v="1"/>
    <n v="110"/>
    <n v="55"/>
    <n v="110"/>
    <n v="0"/>
    <n v="0"/>
    <n v="9.08"/>
    <n v="119.08"/>
    <n v="55"/>
    <n v="55"/>
    <n v="46.19"/>
    <s v="Delivered"/>
    <s v="Debit Card"/>
    <x v="0"/>
    <n v="4"/>
  </r>
  <r>
    <s v="TXN002937"/>
    <d v="2025-01-27T00:00:00"/>
    <n v="2025"/>
    <s v="Q1"/>
    <x v="8"/>
    <x v="8"/>
    <s v="Wednesday"/>
    <s v="C0126"/>
    <x v="218"/>
    <s v="susan.miller126@email.com"/>
    <s v="VIP"/>
    <s v="Minneapolis"/>
    <s v="MN"/>
    <x v="2"/>
    <s v="P026"/>
    <x v="18"/>
    <x v="0"/>
    <n v="3"/>
    <n v="85"/>
    <n v="42"/>
    <n v="255"/>
    <n v="25.5"/>
    <n v="0"/>
    <n v="21.04"/>
    <n v="250.54"/>
    <n v="126"/>
    <n v="129"/>
    <n v="51.49"/>
    <s v="Delivered"/>
    <s v="Google Pay"/>
    <x v="0"/>
    <n v="4"/>
  </r>
  <r>
    <s v="TXN002938"/>
    <d v="2025-05-28T00:00:00"/>
    <n v="2025"/>
    <s v="Q2"/>
    <x v="11"/>
    <x v="11"/>
    <s v="Tuesday"/>
    <s v="C0413"/>
    <x v="67"/>
    <s v="jennifer.miller413@email.com"/>
    <s v="Regular"/>
    <s v="San Diego"/>
    <s v="CA"/>
    <x v="0"/>
    <s v="P002"/>
    <x v="17"/>
    <x v="0"/>
    <n v="1"/>
    <n v="200"/>
    <n v="110"/>
    <n v="200"/>
    <n v="10"/>
    <n v="0"/>
    <n v="16.5"/>
    <n v="206.5"/>
    <n v="110"/>
    <n v="90"/>
    <n v="43.58"/>
    <s v="Delivered"/>
    <s v="Apple Pay"/>
    <x v="1"/>
    <n v="5"/>
  </r>
  <r>
    <s v="TXN002939"/>
    <d v="2025-05-03T00:00:00"/>
    <n v="2025"/>
    <s v="Q2"/>
    <x v="11"/>
    <x v="11"/>
    <s v="Saturday"/>
    <s v="C0563"/>
    <x v="76"/>
    <s v="jessica.johnson563@email.com"/>
    <s v="Regular"/>
    <s v="Miami"/>
    <s v="FL"/>
    <x v="1"/>
    <s v="P009"/>
    <x v="22"/>
    <x v="5"/>
    <n v="1"/>
    <n v="45"/>
    <n v="20"/>
    <n v="45"/>
    <n v="0"/>
    <n v="9.99"/>
    <n v="3.71"/>
    <n v="58.7"/>
    <n v="20"/>
    <n v="15.01"/>
    <n v="25.57"/>
    <s v="Delivered"/>
    <s v="Credit Card"/>
    <x v="0"/>
    <n v="6"/>
  </r>
  <r>
    <s v="TXN002940"/>
    <d v="2025-01-05T00:00:00"/>
    <n v="2025"/>
    <s v="Q1"/>
    <x v="8"/>
    <x v="8"/>
    <s v="Wednesday"/>
    <s v="C0236"/>
    <x v="18"/>
    <s v="anthony.gonzalez236@email.com"/>
    <s v="Regular"/>
    <s v="Chicago"/>
    <s v="IL"/>
    <x v="2"/>
    <s v="P018"/>
    <x v="20"/>
    <x v="3"/>
    <n v="3"/>
    <n v="130"/>
    <n v="65"/>
    <n v="390"/>
    <n v="39"/>
    <n v="0"/>
    <n v="32.18"/>
    <n v="383.18"/>
    <n v="195"/>
    <n v="195"/>
    <n v="50.89"/>
    <s v="Delivered"/>
    <s v="Google Pay"/>
    <x v="0"/>
    <n v="6"/>
  </r>
  <r>
    <s v="TXN002941"/>
    <d v="2025-03-23T00:00:00"/>
    <n v="2025"/>
    <s v="Q1"/>
    <x v="3"/>
    <x v="3"/>
    <s v="Friday"/>
    <s v="C0436"/>
    <x v="525"/>
    <s v="karen.taylor436@email.com"/>
    <s v="Regular"/>
    <s v="San Jose"/>
    <s v="CA"/>
    <x v="0"/>
    <s v="P022"/>
    <x v="24"/>
    <x v="0"/>
    <n v="3"/>
    <n v="65"/>
    <n v="32"/>
    <n v="195"/>
    <n v="9.75"/>
    <n v="0"/>
    <n v="16.09"/>
    <n v="201.34"/>
    <n v="96"/>
    <n v="99"/>
    <n v="49.17"/>
    <s v="Delivered"/>
    <s v="Credit Card"/>
    <x v="1"/>
    <n v="6"/>
  </r>
  <r>
    <s v="TXN002942"/>
    <d v="2025-10-11T00:00:00"/>
    <n v="2025"/>
    <s v="Q4"/>
    <x v="0"/>
    <x v="0"/>
    <s v="Thursday"/>
    <s v="C0006"/>
    <x v="381"/>
    <s v="john.anderson6@email.com"/>
    <s v="VIP"/>
    <s v="Portland"/>
    <s v="OR"/>
    <x v="0"/>
    <s v="P028"/>
    <x v="11"/>
    <x v="5"/>
    <n v="2"/>
    <n v="150"/>
    <n v="75"/>
    <n v="300"/>
    <n v="30"/>
    <n v="0"/>
    <n v="24.75"/>
    <n v="294.75"/>
    <n v="150"/>
    <n v="150"/>
    <n v="50.89"/>
    <s v="Delivered"/>
    <s v="Debit Card"/>
    <x v="1"/>
    <n v="5"/>
  </r>
  <r>
    <s v="TXN002943"/>
    <d v="2025-11-13T00:00:00"/>
    <n v="2025"/>
    <s v="Q4"/>
    <x v="4"/>
    <x v="4"/>
    <s v="Sunday"/>
    <s v="C0051"/>
    <x v="390"/>
    <s v="jessica.davis51@email.com"/>
    <s v="VIP"/>
    <s v="Portland"/>
    <s v="OR"/>
    <x v="0"/>
    <s v="P025"/>
    <x v="23"/>
    <x v="4"/>
    <n v="2"/>
    <n v="40"/>
    <n v="18"/>
    <n v="80"/>
    <n v="0"/>
    <n v="9.99"/>
    <n v="6.6"/>
    <n v="96.59"/>
    <n v="36"/>
    <n v="34.01"/>
    <n v="35.21"/>
    <s v="Processing"/>
    <s v="Credit Card"/>
    <x v="1"/>
    <m/>
  </r>
  <r>
    <s v="TXN002944"/>
    <d v="2025-08-19T00:00:00"/>
    <n v="2025"/>
    <s v="Q3"/>
    <x v="1"/>
    <x v="1"/>
    <s v="Friday"/>
    <s v="C0631"/>
    <x v="596"/>
    <s v="jessica.wilson631@email.com"/>
    <s v="Regular"/>
    <s v="Chicago"/>
    <s v="IL"/>
    <x v="2"/>
    <s v="P021"/>
    <x v="8"/>
    <x v="3"/>
    <n v="1"/>
    <n v="30"/>
    <n v="12"/>
    <n v="30"/>
    <n v="0"/>
    <n v="9.99"/>
    <n v="2.48"/>
    <n v="42.47"/>
    <n v="12"/>
    <n v="8.01"/>
    <n v="18.86"/>
    <s v="Delivered"/>
    <s v="Apple Pay"/>
    <x v="1"/>
    <n v="6"/>
  </r>
  <r>
    <s v="TXN002945"/>
    <d v="2025-06-10T00:00:00"/>
    <n v="2025"/>
    <s v="Q2"/>
    <x v="5"/>
    <x v="5"/>
    <s v="Friday"/>
    <s v="C0317"/>
    <x v="530"/>
    <s v="ashley.lopez317@email.com"/>
    <s v="Regular"/>
    <s v="Minneapolis"/>
    <s v="MN"/>
    <x v="2"/>
    <s v="P030"/>
    <x v="10"/>
    <x v="1"/>
    <n v="2"/>
    <n v="45"/>
    <n v="20"/>
    <n v="90"/>
    <n v="0"/>
    <n v="9.99"/>
    <n v="7.43"/>
    <n v="107.41"/>
    <n v="40"/>
    <n v="40.01"/>
    <n v="37.25"/>
    <s v="Shipped"/>
    <s v="Apple Pay"/>
    <x v="0"/>
    <m/>
  </r>
  <r>
    <s v="TXN002946"/>
    <d v="2025-10-05T00:00:00"/>
    <n v="2025"/>
    <s v="Q4"/>
    <x v="0"/>
    <x v="0"/>
    <s v="Thursday"/>
    <s v="C0535"/>
    <x v="364"/>
    <s v="nancy.moore535@email.com"/>
    <s v="Regular"/>
    <s v="Houston"/>
    <s v="TX"/>
    <x v="1"/>
    <s v="P012"/>
    <x v="15"/>
    <x v="1"/>
    <n v="2"/>
    <n v="65"/>
    <n v="28"/>
    <n v="130"/>
    <n v="0"/>
    <n v="0"/>
    <n v="10.72"/>
    <n v="140.72"/>
    <n v="56"/>
    <n v="74"/>
    <n v="52.58"/>
    <s v="Cancelled"/>
    <s v="Credit Card"/>
    <x v="1"/>
    <m/>
  </r>
  <r>
    <s v="TXN002947"/>
    <d v="2025-07-17T00:00:00"/>
    <n v="2025"/>
    <s v="Q3"/>
    <x v="9"/>
    <x v="9"/>
    <s v="Monday"/>
    <s v="C0354"/>
    <x v="108"/>
    <s v="elizabeth.davis354@email.com"/>
    <s v="Regular"/>
    <s v="Minneapolis"/>
    <s v="MN"/>
    <x v="2"/>
    <s v="P009"/>
    <x v="22"/>
    <x v="5"/>
    <n v="1"/>
    <n v="45"/>
    <n v="20"/>
    <n v="45"/>
    <n v="0"/>
    <n v="9.99"/>
    <n v="3.71"/>
    <n v="58.7"/>
    <n v="20"/>
    <n v="15.01"/>
    <n v="25.57"/>
    <s v="Processing"/>
    <s v="Google Pay"/>
    <x v="0"/>
    <m/>
  </r>
  <r>
    <s v="TXN002948"/>
    <d v="2025-09-12T00:00:00"/>
    <n v="2025"/>
    <s v="Q3"/>
    <x v="2"/>
    <x v="2"/>
    <s v="Tuesday"/>
    <s v="C0769"/>
    <x v="527"/>
    <s v="william.moore769@email.com"/>
    <s v="New"/>
    <s v="Houston"/>
    <s v="TX"/>
    <x v="1"/>
    <s v="P011"/>
    <x v="6"/>
    <x v="0"/>
    <n v="1"/>
    <n v="40"/>
    <n v="18"/>
    <n v="40"/>
    <n v="0"/>
    <n v="9.99"/>
    <n v="3.3"/>
    <n v="53.29"/>
    <n v="18"/>
    <n v="12.01"/>
    <n v="22.54"/>
    <s v="Delivered"/>
    <s v="Credit Card"/>
    <x v="0"/>
    <n v="6"/>
  </r>
  <r>
    <s v="TXN002949"/>
    <d v="2025-06-10T00:00:00"/>
    <n v="2025"/>
    <s v="Q2"/>
    <x v="5"/>
    <x v="5"/>
    <s v="Friday"/>
    <s v="C0346"/>
    <x v="524"/>
    <s v="john.rodriguez346@email.com"/>
    <s v="Regular"/>
    <s v="Atlanta"/>
    <s v="GA"/>
    <x v="1"/>
    <s v="P015"/>
    <x v="5"/>
    <x v="2"/>
    <n v="1"/>
    <n v="25"/>
    <n v="10"/>
    <n v="25"/>
    <n v="0"/>
    <n v="9.99"/>
    <n v="2.06"/>
    <n v="37.049999999999997"/>
    <n v="10"/>
    <n v="5.01"/>
    <n v="13.52"/>
    <s v="Delivered"/>
    <s v="Credit Card"/>
    <x v="2"/>
    <n v="3"/>
  </r>
  <r>
    <s v="TXN002950"/>
    <d v="2025-10-08T00:00:00"/>
    <n v="2025"/>
    <s v="Q4"/>
    <x v="0"/>
    <x v="0"/>
    <s v="Sunday"/>
    <s v="C0217"/>
    <x v="406"/>
    <s v="anthony.hernandez217@email.com"/>
    <s v="Regular"/>
    <s v="San Diego"/>
    <s v="CA"/>
    <x v="0"/>
    <s v="P013"/>
    <x v="29"/>
    <x v="6"/>
    <n v="1"/>
    <n v="180"/>
    <n v="85"/>
    <n v="180"/>
    <n v="9"/>
    <n v="0"/>
    <n v="14.85"/>
    <n v="185.85"/>
    <n v="85"/>
    <n v="95"/>
    <n v="51.12"/>
    <s v="Delivered"/>
    <s v="Credit Card"/>
    <x v="2"/>
    <n v="2"/>
  </r>
  <r>
    <s v="TXN002951"/>
    <d v="2025-09-17T00:00:00"/>
    <n v="2025"/>
    <s v="Q3"/>
    <x v="2"/>
    <x v="2"/>
    <s v="Sunday"/>
    <s v="C1158"/>
    <x v="460"/>
    <s v="daniel.gonzalez1158@email.com"/>
    <s v="New"/>
    <s v="San Jose"/>
    <s v="CA"/>
    <x v="0"/>
    <s v="P026"/>
    <x v="18"/>
    <x v="0"/>
    <n v="3"/>
    <n v="85"/>
    <n v="42"/>
    <n v="255"/>
    <n v="25.5"/>
    <n v="0"/>
    <n v="21.04"/>
    <n v="250.54"/>
    <n v="126"/>
    <n v="129"/>
    <n v="51.49"/>
    <s v="Delivered"/>
    <s v="Apple Pay"/>
    <x v="0"/>
    <n v="6"/>
  </r>
  <r>
    <s v="TXN002952"/>
    <d v="2025-06-19T00:00:00"/>
    <n v="2025"/>
    <s v="Q2"/>
    <x v="5"/>
    <x v="5"/>
    <s v="Tuesday"/>
    <s v="C0670"/>
    <x v="254"/>
    <s v="kimberly.hernandez670@email.com"/>
    <s v="Regular"/>
    <s v="New York"/>
    <s v="NY"/>
    <x v="3"/>
    <s v="P001"/>
    <x v="1"/>
    <x v="0"/>
    <n v="1"/>
    <n v="120"/>
    <n v="65"/>
    <n v="120"/>
    <n v="0"/>
    <n v="0"/>
    <n v="9.9"/>
    <n v="129.9"/>
    <n v="65"/>
    <n v="55"/>
    <n v="42.34"/>
    <s v="Delivered"/>
    <s v="Debit Card"/>
    <x v="2"/>
    <n v="4"/>
  </r>
  <r>
    <s v="TXN002953"/>
    <d v="2025-12-09T00:00:00"/>
    <n v="2025"/>
    <s v="Q4"/>
    <x v="10"/>
    <x v="10"/>
    <s v="Monday"/>
    <s v="C1182"/>
    <x v="186"/>
    <s v="mary.martin1182@email.com"/>
    <s v="New"/>
    <s v="Los Angeles"/>
    <s v="CA"/>
    <x v="0"/>
    <s v="P006"/>
    <x v="28"/>
    <x v="3"/>
    <n v="2"/>
    <n v="95"/>
    <n v="45"/>
    <n v="190"/>
    <n v="9.5"/>
    <n v="0"/>
    <n v="15.68"/>
    <n v="196.18"/>
    <n v="90"/>
    <n v="100"/>
    <n v="50.97"/>
    <s v="Delivered"/>
    <s v="PayPal"/>
    <x v="1"/>
    <n v="2"/>
  </r>
  <r>
    <s v="TXN002954"/>
    <d v="2025-03-16T00:00:00"/>
    <n v="2025"/>
    <s v="Q1"/>
    <x v="3"/>
    <x v="3"/>
    <s v="Friday"/>
    <s v="C0063"/>
    <x v="335"/>
    <s v="steven.jones63@email.com"/>
    <s v="VIP"/>
    <s v="Boston"/>
    <s v="MA"/>
    <x v="3"/>
    <s v="P003"/>
    <x v="13"/>
    <x v="3"/>
    <n v="3"/>
    <n v="50"/>
    <n v="20"/>
    <n v="150"/>
    <n v="0"/>
    <n v="0"/>
    <n v="12.38"/>
    <n v="162.38"/>
    <n v="60"/>
    <n v="90"/>
    <n v="55.43"/>
    <s v="Delivered"/>
    <s v="Credit Card"/>
    <x v="1"/>
    <n v="6"/>
  </r>
  <r>
    <s v="TXN002955"/>
    <d v="2025-04-10T00:00:00"/>
    <n v="2025"/>
    <s v="Q2"/>
    <x v="6"/>
    <x v="6"/>
    <s v="Monday"/>
    <s v="C0270"/>
    <x v="486"/>
    <s v="nancy.smith270@email.com"/>
    <s v="Regular"/>
    <s v="Denver"/>
    <s v="CO"/>
    <x v="0"/>
    <s v="P019"/>
    <x v="0"/>
    <x v="0"/>
    <n v="1"/>
    <n v="110"/>
    <n v="55"/>
    <n v="110"/>
    <n v="0"/>
    <n v="0"/>
    <n v="9.08"/>
    <n v="119.08"/>
    <n v="55"/>
    <n v="55"/>
    <n v="46.19"/>
    <s v="Delivered"/>
    <s v="Google Pay"/>
    <x v="2"/>
    <n v="3"/>
  </r>
  <r>
    <s v="TXN002956"/>
    <d v="2025-06-16T00:00:00"/>
    <n v="2025"/>
    <s v="Q2"/>
    <x v="5"/>
    <x v="5"/>
    <s v="Thursday"/>
    <s v="C0442"/>
    <x v="18"/>
    <s v="anthony.gonzalez442@email.com"/>
    <s v="Regular"/>
    <s v="Detroit"/>
    <s v="MI"/>
    <x v="2"/>
    <s v="P006"/>
    <x v="28"/>
    <x v="3"/>
    <n v="2"/>
    <n v="95"/>
    <n v="45"/>
    <n v="190"/>
    <n v="9.5"/>
    <n v="0"/>
    <n v="15.68"/>
    <n v="196.18"/>
    <n v="90"/>
    <n v="100"/>
    <n v="50.97"/>
    <s v="Delivered"/>
    <s v="Debit Card"/>
    <x v="1"/>
    <n v="4"/>
  </r>
  <r>
    <s v="TXN002957"/>
    <d v="2025-10-08T00:00:00"/>
    <n v="2025"/>
    <s v="Q4"/>
    <x v="0"/>
    <x v="0"/>
    <s v="Thursday"/>
    <s v="C0686"/>
    <x v="569"/>
    <s v="emily.williams686@email.com"/>
    <s v="Regular"/>
    <s v="Atlanta"/>
    <s v="GA"/>
    <x v="1"/>
    <s v="P014"/>
    <x v="25"/>
    <x v="5"/>
    <n v="2"/>
    <n v="90"/>
    <n v="40"/>
    <n v="180"/>
    <n v="9"/>
    <n v="0"/>
    <n v="14.85"/>
    <n v="185.85"/>
    <n v="80"/>
    <n v="100"/>
    <n v="53.81"/>
    <s v="Cancelled"/>
    <s v="Apple Pay"/>
    <x v="0"/>
    <m/>
  </r>
  <r>
    <s v="TXN002958"/>
    <d v="2025-10-10T00:00:00"/>
    <n v="2025"/>
    <s v="Q4"/>
    <x v="0"/>
    <x v="0"/>
    <s v="Tuesday"/>
    <s v="C0585"/>
    <x v="533"/>
    <s v="anthony.taylor585@email.com"/>
    <s v="Regular"/>
    <s v="Austin"/>
    <s v="TX"/>
    <x v="1"/>
    <s v="P008"/>
    <x v="19"/>
    <x v="6"/>
    <n v="1"/>
    <n v="150"/>
    <n v="70"/>
    <n v="150"/>
    <n v="0"/>
    <n v="0"/>
    <n v="12.38"/>
    <n v="162.38"/>
    <n v="70"/>
    <n v="80"/>
    <n v="49.27"/>
    <s v="Delivered"/>
    <s v="Credit Card"/>
    <x v="1"/>
    <n v="2"/>
  </r>
  <r>
    <s v="TXN002959"/>
    <d v="2025-08-17T00:00:00"/>
    <n v="2025"/>
    <s v="Q3"/>
    <x v="1"/>
    <x v="1"/>
    <s v="Saturday"/>
    <s v="C0350"/>
    <x v="343"/>
    <s v="donna.taylor350@email.com"/>
    <s v="Regular"/>
    <s v="Houston"/>
    <s v="TX"/>
    <x v="1"/>
    <s v="P002"/>
    <x v="17"/>
    <x v="0"/>
    <n v="1"/>
    <n v="200"/>
    <n v="110"/>
    <n v="200"/>
    <n v="10"/>
    <n v="0"/>
    <n v="16.5"/>
    <n v="206.5"/>
    <n v="110"/>
    <n v="90"/>
    <n v="43.58"/>
    <s v="Delivered"/>
    <s v="Debit Card"/>
    <x v="0"/>
    <n v="2"/>
  </r>
  <r>
    <s v="TXN002960"/>
    <d v="2025-02-20T00:00:00"/>
    <n v="2025"/>
    <s v="Q1"/>
    <x v="7"/>
    <x v="7"/>
    <s v="Friday"/>
    <s v="C0327"/>
    <x v="412"/>
    <s v="anthony.garcia327@email.com"/>
    <s v="Regular"/>
    <s v="Seattle"/>
    <s v="WA"/>
    <x v="0"/>
    <s v="P018"/>
    <x v="20"/>
    <x v="3"/>
    <n v="2"/>
    <n v="130"/>
    <n v="65"/>
    <n v="260"/>
    <n v="26"/>
    <n v="0"/>
    <n v="21.45"/>
    <n v="255.45"/>
    <n v="130"/>
    <n v="130"/>
    <n v="50.89"/>
    <s v="Shipped"/>
    <s v="Apple Pay"/>
    <x v="1"/>
    <m/>
  </r>
  <r>
    <s v="TXN002961"/>
    <d v="2025-05-02T00:00:00"/>
    <n v="2025"/>
    <s v="Q2"/>
    <x v="11"/>
    <x v="11"/>
    <s v="Tuesday"/>
    <s v="C0135"/>
    <x v="75"/>
    <s v="william.miller135@email.com"/>
    <s v="VIP"/>
    <s v="Miami"/>
    <s v="FL"/>
    <x v="1"/>
    <s v="P009"/>
    <x v="22"/>
    <x v="5"/>
    <n v="3"/>
    <n v="45"/>
    <n v="20"/>
    <n v="135"/>
    <n v="0"/>
    <n v="0"/>
    <n v="11.14"/>
    <n v="146.13999999999999"/>
    <n v="60"/>
    <n v="75"/>
    <n v="51.32"/>
    <s v="Delivered"/>
    <s v="Apple Pay"/>
    <x v="1"/>
    <n v="3"/>
  </r>
  <r>
    <s v="TXN002962"/>
    <d v="2025-07-22T00:00:00"/>
    <n v="2025"/>
    <s v="Q3"/>
    <x v="9"/>
    <x v="9"/>
    <s v="Friday"/>
    <s v="C0067"/>
    <x v="349"/>
    <s v="james.wilson67@email.com"/>
    <s v="VIP"/>
    <s v="Dallas"/>
    <s v="TX"/>
    <x v="1"/>
    <s v="P011"/>
    <x v="6"/>
    <x v="0"/>
    <n v="3"/>
    <n v="40"/>
    <n v="18"/>
    <n v="120"/>
    <n v="0"/>
    <n v="0"/>
    <n v="9.9"/>
    <n v="129.9"/>
    <n v="54"/>
    <n v="66"/>
    <n v="50.81"/>
    <s v="Delivered"/>
    <s v="Credit Card"/>
    <x v="0"/>
    <n v="2"/>
  </r>
  <r>
    <s v="TXN002963"/>
    <d v="2025-07-18T00:00:00"/>
    <n v="2025"/>
    <s v="Q3"/>
    <x v="9"/>
    <x v="9"/>
    <s v="Monday"/>
    <s v="C0163"/>
    <x v="309"/>
    <s v="richard.gonzalez163@email.com"/>
    <s v="VIP"/>
    <s v="Dallas"/>
    <s v="TX"/>
    <x v="1"/>
    <s v="P002"/>
    <x v="17"/>
    <x v="0"/>
    <n v="1"/>
    <n v="200"/>
    <n v="110"/>
    <n v="200"/>
    <n v="10"/>
    <n v="0"/>
    <n v="16.5"/>
    <n v="206.5"/>
    <n v="110"/>
    <n v="90"/>
    <n v="43.58"/>
    <s v="Delivered"/>
    <s v="Debit Card"/>
    <x v="1"/>
    <n v="4"/>
  </r>
  <r>
    <s v="TXN002964"/>
    <d v="2025-08-01T00:00:00"/>
    <n v="2025"/>
    <s v="Q3"/>
    <x v="1"/>
    <x v="1"/>
    <s v="Tuesday"/>
    <s v="C1034"/>
    <x v="597"/>
    <s v="karen.miller1034@email.com"/>
    <s v="New"/>
    <s v="Denver"/>
    <s v="CO"/>
    <x v="0"/>
    <s v="P018"/>
    <x v="20"/>
    <x v="3"/>
    <n v="3"/>
    <n v="130"/>
    <n v="65"/>
    <n v="390"/>
    <n v="39"/>
    <n v="0"/>
    <n v="32.18"/>
    <n v="383.18"/>
    <n v="195"/>
    <n v="195"/>
    <n v="50.89"/>
    <s v="Delivered"/>
    <s v="Apple Pay"/>
    <x v="2"/>
    <n v="3"/>
  </r>
  <r>
    <s v="TXN002965"/>
    <d v="2025-08-15T00:00:00"/>
    <n v="2025"/>
    <s v="Q3"/>
    <x v="1"/>
    <x v="1"/>
    <s v="Monday"/>
    <s v="C0383"/>
    <x v="34"/>
    <s v="michael.lopez383@email.com"/>
    <s v="Regular"/>
    <s v="Atlanta"/>
    <s v="GA"/>
    <x v="1"/>
    <s v="P030"/>
    <x v="10"/>
    <x v="1"/>
    <n v="1"/>
    <n v="45"/>
    <n v="20"/>
    <n v="45"/>
    <n v="0"/>
    <n v="9.99"/>
    <n v="3.71"/>
    <n v="58.7"/>
    <n v="20"/>
    <n v="15.01"/>
    <n v="25.57"/>
    <s v="Delivered"/>
    <s v="PayPal"/>
    <x v="2"/>
    <n v="2"/>
  </r>
  <r>
    <s v="TXN002966"/>
    <d v="2025-05-27T00:00:00"/>
    <n v="2025"/>
    <s v="Q2"/>
    <x v="11"/>
    <x v="11"/>
    <s v="Sunday"/>
    <s v="C0683"/>
    <x v="370"/>
    <s v="lisa.lopez683@email.com"/>
    <s v="Regular"/>
    <s v="Houston"/>
    <s v="TX"/>
    <x v="1"/>
    <s v="P012"/>
    <x v="15"/>
    <x v="1"/>
    <n v="2"/>
    <n v="65"/>
    <n v="28"/>
    <n v="130"/>
    <n v="0"/>
    <n v="0"/>
    <n v="10.72"/>
    <n v="140.72"/>
    <n v="56"/>
    <n v="74"/>
    <n v="52.58"/>
    <s v="Delivered"/>
    <s v="Debit Card"/>
    <x v="0"/>
    <n v="3"/>
  </r>
  <r>
    <s v="TXN002967"/>
    <d v="2025-04-26T00:00:00"/>
    <n v="2025"/>
    <s v="Q2"/>
    <x v="6"/>
    <x v="6"/>
    <s v="Friday"/>
    <s v="C0555"/>
    <x v="435"/>
    <s v="john.taylor555@email.com"/>
    <s v="Regular"/>
    <s v="Boston"/>
    <s v="MA"/>
    <x v="3"/>
    <s v="P011"/>
    <x v="6"/>
    <x v="0"/>
    <n v="1"/>
    <n v="40"/>
    <n v="18"/>
    <n v="40"/>
    <n v="0"/>
    <n v="9.99"/>
    <n v="3.3"/>
    <n v="53.29"/>
    <n v="18"/>
    <n v="12.01"/>
    <n v="22.54"/>
    <s v="Processing"/>
    <s v="Credit Card"/>
    <x v="1"/>
    <m/>
  </r>
  <r>
    <s v="TXN002968"/>
    <d v="2025-10-22T00:00:00"/>
    <n v="2025"/>
    <s v="Q4"/>
    <x v="0"/>
    <x v="0"/>
    <s v="Sunday"/>
    <s v="C0282"/>
    <x v="238"/>
    <s v="kimberly.smith282@email.com"/>
    <s v="Regular"/>
    <s v="Los Angeles"/>
    <s v="CA"/>
    <x v="0"/>
    <s v="P004"/>
    <x v="7"/>
    <x v="1"/>
    <n v="2"/>
    <n v="80"/>
    <n v="35"/>
    <n v="160"/>
    <n v="8"/>
    <n v="0"/>
    <n v="13.2"/>
    <n v="165.2"/>
    <n v="70"/>
    <n v="90"/>
    <n v="54.48"/>
    <s v="Delivered"/>
    <s v="Debit Card"/>
    <x v="0"/>
    <n v="2"/>
  </r>
  <r>
    <s v="TXN002969"/>
    <d v="2025-07-15T00:00:00"/>
    <n v="2025"/>
    <s v="Q3"/>
    <x v="9"/>
    <x v="9"/>
    <s v="Saturday"/>
    <s v="C1055"/>
    <x v="491"/>
    <s v="thomas.smith1055@email.com"/>
    <s v="New"/>
    <s v="Houston"/>
    <s v="TX"/>
    <x v="1"/>
    <s v="P001"/>
    <x v="1"/>
    <x v="0"/>
    <n v="2"/>
    <n v="120"/>
    <n v="65"/>
    <n v="240"/>
    <n v="24"/>
    <n v="0"/>
    <n v="19.8"/>
    <n v="235.8"/>
    <n v="130"/>
    <n v="110"/>
    <n v="46.65"/>
    <s v="Delivered"/>
    <s v="Credit Card"/>
    <x v="0"/>
    <n v="3"/>
  </r>
  <r>
    <s v="TXN002970"/>
    <d v="2025-10-11T00:00:00"/>
    <n v="2025"/>
    <s v="Q4"/>
    <x v="0"/>
    <x v="0"/>
    <s v="Tuesday"/>
    <s v="C0563"/>
    <x v="76"/>
    <s v="jessica.johnson563@email.com"/>
    <s v="Regular"/>
    <s v="Miami"/>
    <s v="FL"/>
    <x v="1"/>
    <s v="P008"/>
    <x v="19"/>
    <x v="6"/>
    <n v="3"/>
    <n v="150"/>
    <n v="70"/>
    <n v="450"/>
    <n v="45"/>
    <n v="0"/>
    <n v="37.130000000000003"/>
    <n v="442.13"/>
    <n v="210"/>
    <n v="240"/>
    <n v="54.28"/>
    <s v="Delivered"/>
    <s v="Google Pay"/>
    <x v="0"/>
    <n v="5"/>
  </r>
  <r>
    <s v="TXN002971"/>
    <d v="2025-11-09T00:00:00"/>
    <n v="2025"/>
    <s v="Q4"/>
    <x v="4"/>
    <x v="4"/>
    <s v="Monday"/>
    <s v="C0684"/>
    <x v="598"/>
    <s v="margaret.anderson684@email.com"/>
    <s v="Regular"/>
    <s v="New York"/>
    <s v="NY"/>
    <x v="3"/>
    <s v="P022"/>
    <x v="24"/>
    <x v="0"/>
    <n v="2"/>
    <n v="65"/>
    <n v="32"/>
    <n v="130"/>
    <n v="0"/>
    <n v="0"/>
    <n v="10.72"/>
    <n v="140.72"/>
    <n v="64"/>
    <n v="66"/>
    <n v="46.9"/>
    <s v="Cancelled"/>
    <s v="Credit Card"/>
    <x v="0"/>
    <m/>
  </r>
  <r>
    <s v="TXN002972"/>
    <d v="2025-11-16T00:00:00"/>
    <n v="2025"/>
    <s v="Q4"/>
    <x v="4"/>
    <x v="4"/>
    <s v="Wednesday"/>
    <s v="C0707"/>
    <x v="251"/>
    <s v="kimberly.anderson707@email.com"/>
    <s v="New"/>
    <s v="Phoenix"/>
    <s v="AZ"/>
    <x v="0"/>
    <s v="P008"/>
    <x v="19"/>
    <x v="6"/>
    <n v="3"/>
    <n v="150"/>
    <n v="70"/>
    <n v="450"/>
    <n v="45"/>
    <n v="0"/>
    <n v="37.130000000000003"/>
    <n v="442.13"/>
    <n v="210"/>
    <n v="240"/>
    <n v="54.28"/>
    <s v="Cancelled"/>
    <s v="Google Pay"/>
    <x v="2"/>
    <m/>
  </r>
  <r>
    <s v="TXN002973"/>
    <d v="2025-07-23T00:00:00"/>
    <n v="2025"/>
    <s v="Q3"/>
    <x v="9"/>
    <x v="9"/>
    <s v="Thursday"/>
    <s v="C0690"/>
    <x v="433"/>
    <s v="jennifer.gonzalez690@email.com"/>
    <s v="Regular"/>
    <s v="San Diego"/>
    <s v="CA"/>
    <x v="0"/>
    <s v="P028"/>
    <x v="11"/>
    <x v="5"/>
    <n v="3"/>
    <n v="150"/>
    <n v="75"/>
    <n v="450"/>
    <n v="45"/>
    <n v="0"/>
    <n v="37.130000000000003"/>
    <n v="442.13"/>
    <n v="225"/>
    <n v="225"/>
    <n v="50.89"/>
    <s v="Cancelled"/>
    <s v="Google Pay"/>
    <x v="1"/>
    <m/>
  </r>
  <r>
    <s v="TXN002974"/>
    <d v="2025-05-22T00:00:00"/>
    <n v="2025"/>
    <s v="Q2"/>
    <x v="11"/>
    <x v="11"/>
    <s v="Thursday"/>
    <s v="C0423"/>
    <x v="39"/>
    <s v="nancy.davis423@email.com"/>
    <s v="Regular"/>
    <s v="Detroit"/>
    <s v="MI"/>
    <x v="2"/>
    <s v="P009"/>
    <x v="22"/>
    <x v="5"/>
    <n v="3"/>
    <n v="45"/>
    <n v="20"/>
    <n v="135"/>
    <n v="0"/>
    <n v="0"/>
    <n v="11.14"/>
    <n v="146.13999999999999"/>
    <n v="60"/>
    <n v="75"/>
    <n v="51.32"/>
    <s v="Processing"/>
    <s v="PayPal"/>
    <x v="2"/>
    <m/>
  </r>
  <r>
    <s v="TXN002975"/>
    <d v="2025-06-11T00:00:00"/>
    <n v="2025"/>
    <s v="Q2"/>
    <x v="5"/>
    <x v="5"/>
    <s v="Sunday"/>
    <s v="C0483"/>
    <x v="21"/>
    <s v="david.hernandez483@email.com"/>
    <s v="Regular"/>
    <s v="Philadelphia"/>
    <s v="PA"/>
    <x v="3"/>
    <s v="P010"/>
    <x v="14"/>
    <x v="3"/>
    <n v="2"/>
    <n v="55"/>
    <n v="25"/>
    <n v="110"/>
    <n v="0"/>
    <n v="0"/>
    <n v="9.08"/>
    <n v="119.08"/>
    <n v="50"/>
    <n v="60"/>
    <n v="50.39"/>
    <s v="Delivered"/>
    <s v="PayPal"/>
    <x v="2"/>
    <n v="3"/>
  </r>
  <r>
    <s v="TXN002976"/>
    <d v="2025-08-11T00:00:00"/>
    <n v="2025"/>
    <s v="Q3"/>
    <x v="1"/>
    <x v="1"/>
    <s v="Monday"/>
    <s v="C0804"/>
    <x v="246"/>
    <s v="mark.moore804@email.com"/>
    <s v="New"/>
    <s v="San Jose"/>
    <s v="CA"/>
    <x v="0"/>
    <s v="P022"/>
    <x v="24"/>
    <x v="0"/>
    <n v="3"/>
    <n v="65"/>
    <n v="32"/>
    <n v="195"/>
    <n v="9.75"/>
    <n v="0"/>
    <n v="16.09"/>
    <n v="201.34"/>
    <n v="96"/>
    <n v="99"/>
    <n v="49.17"/>
    <s v="Delivered"/>
    <s v="Debit Card"/>
    <x v="1"/>
    <n v="4"/>
  </r>
  <r>
    <s v="TXN002977"/>
    <d v="2025-11-19T00:00:00"/>
    <n v="2025"/>
    <s v="Q4"/>
    <x v="4"/>
    <x v="4"/>
    <s v="Monday"/>
    <s v="C0237"/>
    <x v="77"/>
    <s v="michael.thomas237@email.com"/>
    <s v="Regular"/>
    <s v="Chicago"/>
    <s v="IL"/>
    <x v="2"/>
    <s v="P026"/>
    <x v="18"/>
    <x v="0"/>
    <n v="2"/>
    <n v="85"/>
    <n v="42"/>
    <n v="170"/>
    <n v="8.5"/>
    <n v="0"/>
    <n v="14.03"/>
    <n v="175.53"/>
    <n v="84"/>
    <n v="86"/>
    <n v="49"/>
    <s v="Cancelled"/>
    <s v="Credit Card"/>
    <x v="1"/>
    <m/>
  </r>
  <r>
    <s v="TXN002978"/>
    <d v="2025-01-15T00:00:00"/>
    <n v="2025"/>
    <s v="Q1"/>
    <x v="8"/>
    <x v="8"/>
    <s v="Sunday"/>
    <s v="C0847"/>
    <x v="207"/>
    <s v="robert.davis847@email.com"/>
    <s v="New"/>
    <s v="Phoenix"/>
    <s v="AZ"/>
    <x v="0"/>
    <s v="P017"/>
    <x v="2"/>
    <x v="1"/>
    <n v="3"/>
    <n v="55"/>
    <n v="22"/>
    <n v="165"/>
    <n v="8.25"/>
    <n v="0"/>
    <n v="13.61"/>
    <n v="170.36"/>
    <n v="66"/>
    <n v="99"/>
    <n v="58.11"/>
    <s v="Delivered"/>
    <s v="PayPal"/>
    <x v="0"/>
    <n v="6"/>
  </r>
  <r>
    <s v="TXN002979"/>
    <d v="2025-09-25T00:00:00"/>
    <n v="2025"/>
    <s v="Q3"/>
    <x v="2"/>
    <x v="2"/>
    <s v="Tuesday"/>
    <s v="C0749"/>
    <x v="362"/>
    <s v="robert.williams749@email.com"/>
    <s v="New"/>
    <s v="New York"/>
    <s v="NY"/>
    <x v="3"/>
    <s v="P019"/>
    <x v="0"/>
    <x v="0"/>
    <n v="3"/>
    <n v="110"/>
    <n v="55"/>
    <n v="330"/>
    <n v="33"/>
    <n v="0"/>
    <n v="27.23"/>
    <n v="324.23"/>
    <n v="165"/>
    <n v="165"/>
    <n v="50.89"/>
    <s v="Delivered"/>
    <s v="Debit Card"/>
    <x v="1"/>
    <n v="5"/>
  </r>
  <r>
    <s v="TXN002980"/>
    <d v="2025-01-05T00:00:00"/>
    <n v="2025"/>
    <s v="Q1"/>
    <x v="8"/>
    <x v="8"/>
    <s v="Friday"/>
    <s v="C0851"/>
    <x v="365"/>
    <s v="donna.rodriguez851@email.com"/>
    <s v="New"/>
    <s v="Denver"/>
    <s v="CO"/>
    <x v="0"/>
    <s v="P015"/>
    <x v="5"/>
    <x v="2"/>
    <n v="2"/>
    <n v="25"/>
    <n v="10"/>
    <n v="50"/>
    <n v="0"/>
    <n v="9.99"/>
    <n v="4.13"/>
    <n v="64.12"/>
    <n v="20"/>
    <n v="20.010000000000002"/>
    <n v="31.21"/>
    <s v="Cancelled"/>
    <s v="Credit Card"/>
    <x v="0"/>
    <m/>
  </r>
  <r>
    <s v="TXN002981"/>
    <d v="2025-10-14T00:00:00"/>
    <n v="2025"/>
    <s v="Q4"/>
    <x v="0"/>
    <x v="0"/>
    <s v="Sunday"/>
    <s v="C0394"/>
    <x v="229"/>
    <s v="christopher.thomas394@email.com"/>
    <s v="Regular"/>
    <s v="Phoenix"/>
    <s v="AZ"/>
    <x v="0"/>
    <s v="P008"/>
    <x v="19"/>
    <x v="6"/>
    <n v="3"/>
    <n v="150"/>
    <n v="70"/>
    <n v="450"/>
    <n v="45"/>
    <n v="0"/>
    <n v="37.130000000000003"/>
    <n v="442.13"/>
    <n v="210"/>
    <n v="240"/>
    <n v="54.28"/>
    <s v="Processing"/>
    <s v="Credit Card"/>
    <x v="1"/>
    <m/>
  </r>
  <r>
    <s v="TXN002982"/>
    <d v="2025-07-10T00:00:00"/>
    <n v="2025"/>
    <s v="Q3"/>
    <x v="9"/>
    <x v="9"/>
    <s v="Monday"/>
    <s v="C0528"/>
    <x v="58"/>
    <s v="andrew.moore528@email.com"/>
    <s v="Regular"/>
    <s v="Seattle"/>
    <s v="WA"/>
    <x v="0"/>
    <s v="P019"/>
    <x v="0"/>
    <x v="0"/>
    <n v="2"/>
    <n v="110"/>
    <n v="55"/>
    <n v="220"/>
    <n v="22"/>
    <n v="0"/>
    <n v="18.149999999999999"/>
    <n v="216.15"/>
    <n v="110"/>
    <n v="110"/>
    <n v="50.89"/>
    <s v="Cancelled"/>
    <s v="Credit Card"/>
    <x v="1"/>
    <m/>
  </r>
  <r>
    <s v="TXN002983"/>
    <d v="2025-11-17T00:00:00"/>
    <n v="2025"/>
    <s v="Q4"/>
    <x v="4"/>
    <x v="4"/>
    <s v="Sunday"/>
    <s v="C0245"/>
    <x v="325"/>
    <s v="nancy.jackson245@email.com"/>
    <s v="Regular"/>
    <s v="Minneapolis"/>
    <s v="MN"/>
    <x v="2"/>
    <s v="P018"/>
    <x v="20"/>
    <x v="3"/>
    <n v="3"/>
    <n v="130"/>
    <n v="65"/>
    <n v="390"/>
    <n v="39"/>
    <n v="0"/>
    <n v="32.18"/>
    <n v="383.18"/>
    <n v="195"/>
    <n v="195"/>
    <n v="50.89"/>
    <s v="Delivered"/>
    <s v="Credit Card"/>
    <x v="0"/>
    <n v="5"/>
  </r>
  <r>
    <s v="TXN002984"/>
    <d v="2025-07-24T00:00:00"/>
    <n v="2025"/>
    <s v="Q3"/>
    <x v="9"/>
    <x v="9"/>
    <s v="Tuesday"/>
    <s v="C0124"/>
    <x v="553"/>
    <s v="michael.johnson124@email.com"/>
    <s v="VIP"/>
    <s v="Los Angeles"/>
    <s v="CA"/>
    <x v="0"/>
    <s v="P020"/>
    <x v="12"/>
    <x v="6"/>
    <n v="3"/>
    <n v="70"/>
    <n v="30"/>
    <n v="210"/>
    <n v="21"/>
    <n v="0"/>
    <n v="17.32"/>
    <n v="206.32"/>
    <n v="90"/>
    <n v="120"/>
    <n v="58.16"/>
    <s v="Delivered"/>
    <s v="Debit Card"/>
    <x v="1"/>
    <n v="2"/>
  </r>
  <r>
    <s v="TXN002985"/>
    <d v="2025-05-09T00:00:00"/>
    <n v="2025"/>
    <s v="Q2"/>
    <x v="11"/>
    <x v="11"/>
    <s v="Friday"/>
    <s v="C0518"/>
    <x v="135"/>
    <s v="donald.anderson518@email.com"/>
    <s v="Regular"/>
    <s v="Dallas"/>
    <s v="TX"/>
    <x v="1"/>
    <s v="P017"/>
    <x v="2"/>
    <x v="1"/>
    <n v="2"/>
    <n v="55"/>
    <n v="22"/>
    <n v="110"/>
    <n v="0"/>
    <n v="0"/>
    <n v="9.08"/>
    <n v="119.08"/>
    <n v="44"/>
    <n v="66"/>
    <n v="55.43"/>
    <s v="Delivered"/>
    <s v="Credit Card"/>
    <x v="1"/>
    <n v="6"/>
  </r>
  <r>
    <s v="TXN002986"/>
    <d v="2025-04-23T00:00:00"/>
    <n v="2025"/>
    <s v="Q2"/>
    <x v="6"/>
    <x v="6"/>
    <s v="Thursday"/>
    <s v="C0011"/>
    <x v="151"/>
    <s v="joseph.jones11@email.com"/>
    <s v="VIP"/>
    <s v="Chicago"/>
    <s v="IL"/>
    <x v="2"/>
    <s v="P023"/>
    <x v="4"/>
    <x v="1"/>
    <n v="1"/>
    <n v="20"/>
    <n v="8"/>
    <n v="20"/>
    <n v="0"/>
    <n v="9.99"/>
    <n v="1.65"/>
    <n v="31.64"/>
    <n v="8"/>
    <n v="2.0099999999999998"/>
    <n v="6.35"/>
    <s v="Processing"/>
    <s v="Credit Card"/>
    <x v="1"/>
    <m/>
  </r>
  <r>
    <s v="TXN002987"/>
    <d v="2025-08-24T00:00:00"/>
    <n v="2025"/>
    <s v="Q3"/>
    <x v="1"/>
    <x v="1"/>
    <s v="Saturday"/>
    <s v="C0709"/>
    <x v="448"/>
    <s v="emily.miller709@email.com"/>
    <s v="New"/>
    <s v="Philadelphia"/>
    <s v="PA"/>
    <x v="3"/>
    <s v="P020"/>
    <x v="12"/>
    <x v="6"/>
    <n v="2"/>
    <n v="70"/>
    <n v="30"/>
    <n v="140"/>
    <n v="0"/>
    <n v="0"/>
    <n v="11.55"/>
    <n v="151.55000000000001"/>
    <n v="60"/>
    <n v="80"/>
    <n v="52.79"/>
    <s v="Shipped"/>
    <s v="Credit Card"/>
    <x v="1"/>
    <m/>
  </r>
  <r>
    <s v="TXN002988"/>
    <d v="2025-06-04T00:00:00"/>
    <n v="2025"/>
    <s v="Q2"/>
    <x v="5"/>
    <x v="5"/>
    <s v="Monday"/>
    <s v="C1060"/>
    <x v="277"/>
    <s v="elizabeth.hernandez1060@email.com"/>
    <s v="New"/>
    <s v="Austin"/>
    <s v="TX"/>
    <x v="1"/>
    <s v="P028"/>
    <x v="11"/>
    <x v="5"/>
    <n v="1"/>
    <n v="150"/>
    <n v="75"/>
    <n v="150"/>
    <n v="0"/>
    <n v="0"/>
    <n v="12.38"/>
    <n v="162.38"/>
    <n v="75"/>
    <n v="75"/>
    <n v="46.19"/>
    <s v="Delivered"/>
    <s v="PayPal"/>
    <x v="0"/>
    <n v="3"/>
  </r>
  <r>
    <s v="TXN002989"/>
    <d v="2025-08-04T00:00:00"/>
    <n v="2025"/>
    <s v="Q3"/>
    <x v="1"/>
    <x v="1"/>
    <s v="Saturday"/>
    <s v="C0134"/>
    <x v="296"/>
    <s v="christopher.hernandez134@email.com"/>
    <s v="VIP"/>
    <s v="San Diego"/>
    <s v="CA"/>
    <x v="0"/>
    <s v="P030"/>
    <x v="10"/>
    <x v="1"/>
    <n v="3"/>
    <n v="45"/>
    <n v="20"/>
    <n v="135"/>
    <n v="0"/>
    <n v="0"/>
    <n v="11.14"/>
    <n v="146.13999999999999"/>
    <n v="60"/>
    <n v="75"/>
    <n v="51.32"/>
    <s v="Delivered"/>
    <s v="Credit Card"/>
    <x v="1"/>
    <n v="3"/>
  </r>
  <r>
    <s v="TXN002990"/>
    <d v="2025-04-22T00:00:00"/>
    <n v="2025"/>
    <s v="Q2"/>
    <x v="6"/>
    <x v="6"/>
    <s v="Sunday"/>
    <s v="C0270"/>
    <x v="486"/>
    <s v="nancy.smith270@email.com"/>
    <s v="Regular"/>
    <s v="Denver"/>
    <s v="CO"/>
    <x v="0"/>
    <s v="P028"/>
    <x v="11"/>
    <x v="5"/>
    <n v="3"/>
    <n v="150"/>
    <n v="75"/>
    <n v="450"/>
    <n v="45"/>
    <n v="0"/>
    <n v="37.130000000000003"/>
    <n v="442.13"/>
    <n v="225"/>
    <n v="225"/>
    <n v="50.89"/>
    <s v="Delivered"/>
    <s v="Credit Card"/>
    <x v="1"/>
    <n v="5"/>
  </r>
  <r>
    <s v="TXN002991"/>
    <d v="2025-10-22T00:00:00"/>
    <n v="2025"/>
    <s v="Q4"/>
    <x v="0"/>
    <x v="0"/>
    <s v="Saturday"/>
    <s v="C1125"/>
    <x v="155"/>
    <s v="kimberly.garcia1125@email.com"/>
    <s v="New"/>
    <s v="Atlanta"/>
    <s v="GA"/>
    <x v="1"/>
    <s v="P024"/>
    <x v="26"/>
    <x v="5"/>
    <n v="3"/>
    <n v="35"/>
    <n v="15"/>
    <n v="105"/>
    <n v="0"/>
    <n v="0"/>
    <n v="8.66"/>
    <n v="113.66"/>
    <n v="45"/>
    <n v="60"/>
    <n v="52.79"/>
    <s v="Shipped"/>
    <s v="Apple Pay"/>
    <x v="2"/>
    <m/>
  </r>
  <r>
    <s v="TXN002992"/>
    <d v="2025-02-05T00:00:00"/>
    <n v="2025"/>
    <s v="Q1"/>
    <x v="7"/>
    <x v="7"/>
    <s v="Tuesday"/>
    <s v="C0217"/>
    <x v="406"/>
    <s v="anthony.hernandez217@email.com"/>
    <s v="Regular"/>
    <s v="San Diego"/>
    <s v="CA"/>
    <x v="0"/>
    <s v="P025"/>
    <x v="23"/>
    <x v="4"/>
    <n v="3"/>
    <n v="40"/>
    <n v="18"/>
    <n v="120"/>
    <n v="0"/>
    <n v="0"/>
    <n v="9.9"/>
    <n v="129.9"/>
    <n v="54"/>
    <n v="66"/>
    <n v="50.81"/>
    <s v="Shipped"/>
    <s v="Apple Pay"/>
    <x v="1"/>
    <m/>
  </r>
  <r>
    <s v="TXN002993"/>
    <d v="2025-06-22T00:00:00"/>
    <n v="2025"/>
    <s v="Q2"/>
    <x v="5"/>
    <x v="5"/>
    <s v="Wednesday"/>
    <s v="C0261"/>
    <x v="99"/>
    <s v="jennifer.garcia261@email.com"/>
    <s v="Regular"/>
    <s v="Denver"/>
    <s v="CO"/>
    <x v="0"/>
    <s v="P010"/>
    <x v="14"/>
    <x v="3"/>
    <n v="3"/>
    <n v="55"/>
    <n v="25"/>
    <n v="165"/>
    <n v="8.25"/>
    <n v="0"/>
    <n v="13.61"/>
    <n v="170.36"/>
    <n v="75"/>
    <n v="90"/>
    <n v="52.83"/>
    <s v="Shipped"/>
    <s v="Debit Card"/>
    <x v="0"/>
    <m/>
  </r>
  <r>
    <s v="TXN002994"/>
    <d v="2025-04-13T00:00:00"/>
    <n v="2025"/>
    <s v="Q2"/>
    <x v="6"/>
    <x v="6"/>
    <s v="Sunday"/>
    <s v="C0494"/>
    <x v="327"/>
    <s v="jessica.hernandez494@email.com"/>
    <s v="Regular"/>
    <s v="Philadelphia"/>
    <s v="PA"/>
    <x v="3"/>
    <s v="P028"/>
    <x v="11"/>
    <x v="5"/>
    <n v="1"/>
    <n v="150"/>
    <n v="75"/>
    <n v="150"/>
    <n v="0"/>
    <n v="0"/>
    <n v="12.38"/>
    <n v="162.38"/>
    <n v="75"/>
    <n v="75"/>
    <n v="46.19"/>
    <s v="Cancelled"/>
    <s v="Google Pay"/>
    <x v="1"/>
    <m/>
  </r>
  <r>
    <s v="TXN002995"/>
    <d v="2025-07-07T00:00:00"/>
    <n v="2025"/>
    <s v="Q3"/>
    <x v="9"/>
    <x v="9"/>
    <s v="Saturday"/>
    <s v="C0853"/>
    <x v="453"/>
    <s v="richard.jackson853@email.com"/>
    <s v="New"/>
    <s v="Seattle"/>
    <s v="WA"/>
    <x v="0"/>
    <s v="P027"/>
    <x v="16"/>
    <x v="6"/>
    <n v="2"/>
    <n v="60"/>
    <n v="25"/>
    <n v="120"/>
    <n v="0"/>
    <n v="0"/>
    <n v="9.9"/>
    <n v="129.9"/>
    <n v="50"/>
    <n v="70"/>
    <n v="53.89"/>
    <s v="Shipped"/>
    <s v="Google Pay"/>
    <x v="2"/>
    <m/>
  </r>
  <r>
    <s v="TXN002996"/>
    <d v="2025-10-21T00:00:00"/>
    <n v="2025"/>
    <s v="Q4"/>
    <x v="0"/>
    <x v="0"/>
    <s v="Thursday"/>
    <s v="C0273"/>
    <x v="531"/>
    <s v="matthew.moore273@email.com"/>
    <s v="Regular"/>
    <s v="San Antonio"/>
    <s v="TX"/>
    <x v="1"/>
    <s v="P001"/>
    <x v="1"/>
    <x v="0"/>
    <n v="3"/>
    <n v="120"/>
    <n v="65"/>
    <n v="360"/>
    <n v="36"/>
    <n v="0"/>
    <n v="29.7"/>
    <n v="353.7"/>
    <n v="195"/>
    <n v="165"/>
    <n v="46.65"/>
    <s v="Delivered"/>
    <s v="Credit Card"/>
    <x v="1"/>
    <n v="6"/>
  </r>
  <r>
    <s v="TXN002997"/>
    <d v="2025-05-20T00:00:00"/>
    <n v="2025"/>
    <s v="Q2"/>
    <x v="11"/>
    <x v="11"/>
    <s v="Sunday"/>
    <s v="C0976"/>
    <x v="27"/>
    <s v="mary.garcia976@email.com"/>
    <s v="New"/>
    <s v="New York"/>
    <s v="NY"/>
    <x v="3"/>
    <s v="P016"/>
    <x v="9"/>
    <x v="4"/>
    <n v="3"/>
    <n v="45"/>
    <n v="20"/>
    <n v="135"/>
    <n v="0"/>
    <n v="0"/>
    <n v="11.14"/>
    <n v="146.13999999999999"/>
    <n v="60"/>
    <n v="75"/>
    <n v="51.32"/>
    <s v="Delivered"/>
    <s v="Google Pay"/>
    <x v="1"/>
    <n v="2"/>
  </r>
  <r>
    <s v="TXN002998"/>
    <d v="2025-10-05T00:00:00"/>
    <n v="2025"/>
    <s v="Q4"/>
    <x v="0"/>
    <x v="0"/>
    <s v="Sunday"/>
    <s v="C1067"/>
    <x v="33"/>
    <s v="betty.williams1067@email.com"/>
    <s v="New"/>
    <s v="Jacksonville"/>
    <s v="FL"/>
    <x v="1"/>
    <s v="P001"/>
    <x v="1"/>
    <x v="0"/>
    <n v="3"/>
    <n v="120"/>
    <n v="65"/>
    <n v="360"/>
    <n v="36"/>
    <n v="0"/>
    <n v="29.7"/>
    <n v="353.7"/>
    <n v="195"/>
    <n v="165"/>
    <n v="46.65"/>
    <s v="Cancelled"/>
    <s v="Google Pay"/>
    <x v="2"/>
    <m/>
  </r>
  <r>
    <s v="TXN002999"/>
    <d v="2025-02-28T00:00:00"/>
    <n v="2025"/>
    <s v="Q1"/>
    <x v="7"/>
    <x v="7"/>
    <s v="Wednesday"/>
    <s v="C0217"/>
    <x v="406"/>
    <s v="anthony.hernandez217@email.com"/>
    <s v="Regular"/>
    <s v="San Diego"/>
    <s v="CA"/>
    <x v="0"/>
    <s v="P004"/>
    <x v="7"/>
    <x v="1"/>
    <n v="3"/>
    <n v="80"/>
    <n v="35"/>
    <n v="240"/>
    <n v="24"/>
    <n v="0"/>
    <n v="19.8"/>
    <n v="235.8"/>
    <n v="105"/>
    <n v="135"/>
    <n v="57.25"/>
    <s v="Processing"/>
    <s v="Google Pay"/>
    <x v="1"/>
    <m/>
  </r>
  <r>
    <s v="TXN003000"/>
    <d v="2025-01-25T00:00:00"/>
    <n v="2025"/>
    <s v="Q1"/>
    <x v="8"/>
    <x v="8"/>
    <s v="Monday"/>
    <s v="C1023"/>
    <x v="137"/>
    <s v="robert.anderson1023@email.com"/>
    <s v="New"/>
    <s v="Phoenix"/>
    <s v="AZ"/>
    <x v="0"/>
    <s v="P019"/>
    <x v="0"/>
    <x v="0"/>
    <n v="1"/>
    <n v="110"/>
    <n v="55"/>
    <n v="110"/>
    <n v="0"/>
    <n v="0"/>
    <n v="9.08"/>
    <n v="119.08"/>
    <n v="55"/>
    <n v="55"/>
    <n v="46.19"/>
    <s v="Delivered"/>
    <s v="Apple Pay"/>
    <x v="1"/>
    <n v="6"/>
  </r>
  <r>
    <s v="TXN003001"/>
    <d v="2025-06-09T00:00:00"/>
    <n v="2025"/>
    <s v="Q2"/>
    <x v="5"/>
    <x v="5"/>
    <s v="Wednesday"/>
    <s v="C0613"/>
    <x v="279"/>
    <s v="sandra.jackson613@email.com"/>
    <s v="Regular"/>
    <s v="New York"/>
    <s v="NY"/>
    <x v="3"/>
    <s v="P024"/>
    <x v="26"/>
    <x v="5"/>
    <n v="2"/>
    <n v="35"/>
    <n v="15"/>
    <n v="70"/>
    <n v="0"/>
    <n v="9.99"/>
    <n v="5.78"/>
    <n v="85.77"/>
    <n v="30"/>
    <n v="30.01"/>
    <n v="34.99"/>
    <s v="Cancelled"/>
    <s v="Credit Card"/>
    <x v="0"/>
    <m/>
  </r>
  <r>
    <s v="TXN003002"/>
    <d v="2025-07-12T00:00:00"/>
    <n v="2025"/>
    <s v="Q3"/>
    <x v="9"/>
    <x v="9"/>
    <s v="Friday"/>
    <s v="C1044"/>
    <x v="514"/>
    <s v="margaret.moore1044@email.com"/>
    <s v="New"/>
    <s v="Boston"/>
    <s v="MA"/>
    <x v="3"/>
    <s v="P017"/>
    <x v="2"/>
    <x v="1"/>
    <n v="3"/>
    <n v="55"/>
    <n v="22"/>
    <n v="165"/>
    <n v="8.25"/>
    <n v="0"/>
    <n v="13.61"/>
    <n v="170.36"/>
    <n v="66"/>
    <n v="99"/>
    <n v="58.11"/>
    <s v="Delivered"/>
    <s v="Google Pay"/>
    <x v="0"/>
    <n v="4"/>
  </r>
  <r>
    <s v="TXN003003"/>
    <d v="2025-01-08T00:00:00"/>
    <n v="2025"/>
    <s v="Q1"/>
    <x v="8"/>
    <x v="8"/>
    <s v="Thursday"/>
    <s v="C0191"/>
    <x v="37"/>
    <s v="betty.garcia191@email.com"/>
    <s v="VIP"/>
    <s v="Houston"/>
    <s v="TX"/>
    <x v="1"/>
    <s v="P019"/>
    <x v="0"/>
    <x v="0"/>
    <n v="3"/>
    <n v="110"/>
    <n v="55"/>
    <n v="330"/>
    <n v="33"/>
    <n v="0"/>
    <n v="27.23"/>
    <n v="324.23"/>
    <n v="165"/>
    <n v="165"/>
    <n v="50.89"/>
    <s v="Processing"/>
    <s v="PayPal"/>
    <x v="1"/>
    <m/>
  </r>
  <r>
    <s v="TXN003004"/>
    <d v="2025-06-18T00:00:00"/>
    <n v="2025"/>
    <s v="Q2"/>
    <x v="5"/>
    <x v="5"/>
    <s v="Wednesday"/>
    <s v="C0865"/>
    <x v="242"/>
    <s v="andrew.martinez865@email.com"/>
    <s v="New"/>
    <s v="Jacksonville"/>
    <s v="FL"/>
    <x v="1"/>
    <s v="P022"/>
    <x v="24"/>
    <x v="0"/>
    <n v="1"/>
    <n v="65"/>
    <n v="32"/>
    <n v="65"/>
    <n v="0"/>
    <n v="9.99"/>
    <n v="5.36"/>
    <n v="80.349999999999994"/>
    <n v="32"/>
    <n v="23.01"/>
    <n v="28.64"/>
    <s v="Delivered"/>
    <s v="Credit Card"/>
    <x v="1"/>
    <n v="3"/>
  </r>
  <r>
    <s v="TXN003005"/>
    <d v="2025-05-13T00:00:00"/>
    <n v="2025"/>
    <s v="Q2"/>
    <x v="11"/>
    <x v="11"/>
    <s v="Friday"/>
    <s v="C0501"/>
    <x v="472"/>
    <s v="thomas.hernandez501@email.com"/>
    <s v="Regular"/>
    <s v="Los Angeles"/>
    <s v="CA"/>
    <x v="0"/>
    <s v="P012"/>
    <x v="15"/>
    <x v="1"/>
    <n v="3"/>
    <n v="65"/>
    <n v="28"/>
    <n v="195"/>
    <n v="9.75"/>
    <n v="0"/>
    <n v="16.09"/>
    <n v="201.34"/>
    <n v="84"/>
    <n v="111"/>
    <n v="55.13"/>
    <s v="Delivered"/>
    <s v="Google Pay"/>
    <x v="0"/>
    <n v="2"/>
  </r>
  <r>
    <s v="TXN003006"/>
    <d v="2025-01-15T00:00:00"/>
    <n v="2025"/>
    <s v="Q1"/>
    <x v="8"/>
    <x v="8"/>
    <s v="Sunday"/>
    <s v="C0767"/>
    <x v="342"/>
    <s v="barbara.wilson767@email.com"/>
    <s v="New"/>
    <s v="Detroit"/>
    <s v="MI"/>
    <x v="2"/>
    <s v="P020"/>
    <x v="12"/>
    <x v="6"/>
    <n v="2"/>
    <n v="70"/>
    <n v="30"/>
    <n v="140"/>
    <n v="0"/>
    <n v="0"/>
    <n v="11.55"/>
    <n v="151.55000000000001"/>
    <n v="60"/>
    <n v="80"/>
    <n v="52.79"/>
    <s v="Cancelled"/>
    <s v="Debit Card"/>
    <x v="1"/>
    <m/>
  </r>
  <r>
    <s v="TXN003007"/>
    <d v="2025-04-22T00:00:00"/>
    <n v="2025"/>
    <s v="Q2"/>
    <x v="6"/>
    <x v="6"/>
    <s v="Wednesday"/>
    <s v="C1198"/>
    <x v="232"/>
    <s v="michael.miller1198@email.com"/>
    <s v="New"/>
    <s v="Chicago"/>
    <s v="IL"/>
    <x v="2"/>
    <s v="P021"/>
    <x v="8"/>
    <x v="3"/>
    <n v="1"/>
    <n v="30"/>
    <n v="12"/>
    <n v="30"/>
    <n v="0"/>
    <n v="9.99"/>
    <n v="2.48"/>
    <n v="42.47"/>
    <n v="12"/>
    <n v="8.01"/>
    <n v="18.86"/>
    <s v="Cancelled"/>
    <s v="Apple Pay"/>
    <x v="1"/>
    <m/>
  </r>
  <r>
    <s v="TXN003008"/>
    <d v="2025-06-14T00:00:00"/>
    <n v="2025"/>
    <s v="Q2"/>
    <x v="5"/>
    <x v="5"/>
    <s v="Thursday"/>
    <s v="C1110"/>
    <x v="63"/>
    <s v="richard.smith1110@email.com"/>
    <s v="New"/>
    <s v="Boston"/>
    <s v="MA"/>
    <x v="3"/>
    <s v="P004"/>
    <x v="7"/>
    <x v="1"/>
    <n v="3"/>
    <n v="80"/>
    <n v="35"/>
    <n v="240"/>
    <n v="24"/>
    <n v="0"/>
    <n v="19.8"/>
    <n v="235.8"/>
    <n v="105"/>
    <n v="135"/>
    <n v="57.25"/>
    <s v="Delivered"/>
    <s v="Credit Card"/>
    <x v="1"/>
    <n v="5"/>
  </r>
  <r>
    <s v="TXN003009"/>
    <d v="2025-12-02T00:00:00"/>
    <n v="2025"/>
    <s v="Q4"/>
    <x v="10"/>
    <x v="10"/>
    <s v="Sunday"/>
    <s v="C1138"/>
    <x v="504"/>
    <s v="kimberly.moore1138@email.com"/>
    <s v="New"/>
    <s v="Jacksonville"/>
    <s v="FL"/>
    <x v="1"/>
    <s v="P030"/>
    <x v="10"/>
    <x v="1"/>
    <n v="2"/>
    <n v="45"/>
    <n v="20"/>
    <n v="90"/>
    <n v="0"/>
    <n v="9.99"/>
    <n v="7.43"/>
    <n v="107.41"/>
    <n v="40"/>
    <n v="40.01"/>
    <n v="37.25"/>
    <s v="Delivered"/>
    <s v="Credit Card"/>
    <x v="1"/>
    <n v="5"/>
  </r>
  <r>
    <s v="TXN003010"/>
    <d v="2025-09-08T00:00:00"/>
    <n v="2025"/>
    <s v="Q3"/>
    <x v="2"/>
    <x v="2"/>
    <s v="Sunday"/>
    <s v="C0681"/>
    <x v="374"/>
    <s v="matthew.hernandez681@email.com"/>
    <s v="Regular"/>
    <s v="Phoenix"/>
    <s v="AZ"/>
    <x v="0"/>
    <s v="P016"/>
    <x v="9"/>
    <x v="4"/>
    <n v="1"/>
    <n v="45"/>
    <n v="20"/>
    <n v="45"/>
    <n v="0"/>
    <n v="9.99"/>
    <n v="3.71"/>
    <n v="58.7"/>
    <n v="20"/>
    <n v="15.01"/>
    <n v="25.57"/>
    <s v="Delivered"/>
    <s v="Google Pay"/>
    <x v="0"/>
    <n v="2"/>
  </r>
  <r>
    <s v="TXN003011"/>
    <d v="2025-08-11T00:00:00"/>
    <n v="2025"/>
    <s v="Q3"/>
    <x v="1"/>
    <x v="1"/>
    <s v="Wednesday"/>
    <s v="C0980"/>
    <x v="383"/>
    <s v="jennifer.wilson980@email.com"/>
    <s v="New"/>
    <s v="Dallas"/>
    <s v="TX"/>
    <x v="1"/>
    <s v="P026"/>
    <x v="18"/>
    <x v="0"/>
    <n v="1"/>
    <n v="85"/>
    <n v="42"/>
    <n v="85"/>
    <n v="0"/>
    <n v="9.99"/>
    <n v="7.01"/>
    <n v="102"/>
    <n v="42"/>
    <n v="33.01"/>
    <n v="32.36"/>
    <s v="Delivered"/>
    <s v="Debit Card"/>
    <x v="2"/>
    <n v="3"/>
  </r>
  <r>
    <s v="TXN003012"/>
    <d v="2025-06-14T00:00:00"/>
    <n v="2025"/>
    <s v="Q2"/>
    <x v="5"/>
    <x v="5"/>
    <s v="Tuesday"/>
    <s v="C0884"/>
    <x v="55"/>
    <s v="lisa.miller884@email.com"/>
    <s v="New"/>
    <s v="Los Angeles"/>
    <s v="CA"/>
    <x v="0"/>
    <s v="P010"/>
    <x v="14"/>
    <x v="3"/>
    <n v="3"/>
    <n v="55"/>
    <n v="25"/>
    <n v="165"/>
    <n v="8.25"/>
    <n v="0"/>
    <n v="13.61"/>
    <n v="170.36"/>
    <n v="75"/>
    <n v="90"/>
    <n v="52.83"/>
    <s v="Cancelled"/>
    <s v="PayPal"/>
    <x v="1"/>
    <m/>
  </r>
  <r>
    <s v="TXN003013"/>
    <d v="2025-07-17T00:00:00"/>
    <n v="2025"/>
    <s v="Q3"/>
    <x v="9"/>
    <x v="9"/>
    <s v="Tuesday"/>
    <s v="C0067"/>
    <x v="349"/>
    <s v="james.wilson67@email.com"/>
    <s v="VIP"/>
    <s v="Dallas"/>
    <s v="TX"/>
    <x v="1"/>
    <s v="P003"/>
    <x v="13"/>
    <x v="3"/>
    <n v="3"/>
    <n v="50"/>
    <n v="20"/>
    <n v="150"/>
    <n v="0"/>
    <n v="0"/>
    <n v="12.38"/>
    <n v="162.38"/>
    <n v="60"/>
    <n v="90"/>
    <n v="55.43"/>
    <s v="Delivered"/>
    <s v="Credit Card"/>
    <x v="1"/>
    <n v="4"/>
  </r>
  <r>
    <s v="TXN003014"/>
    <d v="2025-02-17T00:00:00"/>
    <n v="2025"/>
    <s v="Q1"/>
    <x v="7"/>
    <x v="7"/>
    <s v="Tuesday"/>
    <s v="C0567"/>
    <x v="542"/>
    <s v="sandra.williams567@email.com"/>
    <s v="Regular"/>
    <s v="Philadelphia"/>
    <s v="PA"/>
    <x v="3"/>
    <s v="P022"/>
    <x v="24"/>
    <x v="0"/>
    <n v="3"/>
    <n v="65"/>
    <n v="32"/>
    <n v="195"/>
    <n v="9.75"/>
    <n v="0"/>
    <n v="16.09"/>
    <n v="201.34"/>
    <n v="96"/>
    <n v="99"/>
    <n v="49.17"/>
    <s v="Delivered"/>
    <s v="Debit Card"/>
    <x v="1"/>
    <n v="6"/>
  </r>
  <r>
    <s v="TXN003015"/>
    <d v="2025-05-07T00:00:00"/>
    <n v="2025"/>
    <s v="Q2"/>
    <x v="11"/>
    <x v="11"/>
    <s v="Tuesday"/>
    <s v="C0389"/>
    <x v="451"/>
    <s v="joseph.wilson389@email.com"/>
    <s v="Regular"/>
    <s v="Miami"/>
    <s v="FL"/>
    <x v="1"/>
    <s v="P022"/>
    <x v="24"/>
    <x v="0"/>
    <n v="1"/>
    <n v="65"/>
    <n v="32"/>
    <n v="65"/>
    <n v="0"/>
    <n v="9.99"/>
    <n v="5.36"/>
    <n v="80.349999999999994"/>
    <n v="32"/>
    <n v="23.01"/>
    <n v="28.64"/>
    <s v="Delivered"/>
    <s v="Apple Pay"/>
    <x v="1"/>
    <n v="5"/>
  </r>
  <r>
    <s v="TXN003016"/>
    <d v="2025-04-24T00:00:00"/>
    <n v="2025"/>
    <s v="Q2"/>
    <x v="6"/>
    <x v="6"/>
    <s v="Saturday"/>
    <s v="C0363"/>
    <x v="389"/>
    <s v="ashley.hernandez363@email.com"/>
    <s v="Regular"/>
    <s v="San Diego"/>
    <s v="CA"/>
    <x v="0"/>
    <s v="P029"/>
    <x v="27"/>
    <x v="3"/>
    <n v="2"/>
    <n v="35"/>
    <n v="15"/>
    <n v="70"/>
    <n v="0"/>
    <n v="9.99"/>
    <n v="5.78"/>
    <n v="85.77"/>
    <n v="30"/>
    <n v="30.01"/>
    <n v="34.99"/>
    <s v="Delivered"/>
    <s v="Debit Card"/>
    <x v="0"/>
    <n v="4"/>
  </r>
  <r>
    <s v="TXN003017"/>
    <d v="2025-12-03T00:00:00"/>
    <n v="2025"/>
    <s v="Q4"/>
    <x v="10"/>
    <x v="10"/>
    <s v="Friday"/>
    <s v="C0808"/>
    <x v="599"/>
    <s v="andrew.jackson808@email.com"/>
    <s v="New"/>
    <s v="Boston"/>
    <s v="MA"/>
    <x v="3"/>
    <s v="P022"/>
    <x v="24"/>
    <x v="0"/>
    <n v="3"/>
    <n v="65"/>
    <n v="32"/>
    <n v="195"/>
    <n v="9.75"/>
    <n v="0"/>
    <n v="16.09"/>
    <n v="201.34"/>
    <n v="96"/>
    <n v="99"/>
    <n v="49.17"/>
    <s v="Delivered"/>
    <s v="PayPal"/>
    <x v="1"/>
    <n v="5"/>
  </r>
  <r>
    <s v="TXN003018"/>
    <d v="2025-04-03T00:00:00"/>
    <n v="2025"/>
    <s v="Q2"/>
    <x v="6"/>
    <x v="6"/>
    <s v="Thursday"/>
    <s v="C0489"/>
    <x v="456"/>
    <s v="elizabeth.miller489@email.com"/>
    <s v="Regular"/>
    <s v="San Jose"/>
    <s v="CA"/>
    <x v="0"/>
    <s v="P001"/>
    <x v="1"/>
    <x v="0"/>
    <n v="2"/>
    <n v="120"/>
    <n v="65"/>
    <n v="240"/>
    <n v="24"/>
    <n v="0"/>
    <n v="19.8"/>
    <n v="235.8"/>
    <n v="130"/>
    <n v="110"/>
    <n v="46.65"/>
    <s v="Delivered"/>
    <s v="Credit Card"/>
    <x v="2"/>
    <n v="4"/>
  </r>
  <r>
    <s v="TXN003019"/>
    <d v="2025-03-25T00:00:00"/>
    <n v="2025"/>
    <s v="Q1"/>
    <x v="3"/>
    <x v="3"/>
    <s v="Saturday"/>
    <s v="C0292"/>
    <x v="234"/>
    <s v="joseph.jackson292@email.com"/>
    <s v="Regular"/>
    <s v="San Jose"/>
    <s v="CA"/>
    <x v="0"/>
    <s v="P020"/>
    <x v="12"/>
    <x v="6"/>
    <n v="3"/>
    <n v="70"/>
    <n v="30"/>
    <n v="210"/>
    <n v="21"/>
    <n v="0"/>
    <n v="17.32"/>
    <n v="206.32"/>
    <n v="90"/>
    <n v="120"/>
    <n v="58.16"/>
    <s v="Shipped"/>
    <s v="Debit Card"/>
    <x v="1"/>
    <m/>
  </r>
  <r>
    <s v="TXN003020"/>
    <d v="2025-12-09T00:00:00"/>
    <n v="2025"/>
    <s v="Q4"/>
    <x v="10"/>
    <x v="10"/>
    <s v="Monday"/>
    <s v="C0357"/>
    <x v="255"/>
    <s v="nancy.miller357@email.com"/>
    <s v="Regular"/>
    <s v="Denver"/>
    <s v="CO"/>
    <x v="0"/>
    <s v="P013"/>
    <x v="29"/>
    <x v="6"/>
    <n v="3"/>
    <n v="180"/>
    <n v="85"/>
    <n v="540"/>
    <n v="54"/>
    <n v="0"/>
    <n v="44.55"/>
    <n v="530.54999999999995"/>
    <n v="255"/>
    <n v="285"/>
    <n v="53.72"/>
    <s v="Delivered"/>
    <s v="Credit Card"/>
    <x v="0"/>
    <n v="5"/>
  </r>
  <r>
    <s v="TXN003021"/>
    <d v="2025-04-04T00:00:00"/>
    <n v="2025"/>
    <s v="Q2"/>
    <x v="6"/>
    <x v="6"/>
    <s v="Thursday"/>
    <s v="C0034"/>
    <x v="292"/>
    <s v="richard.miller34@email.com"/>
    <s v="VIP"/>
    <s v="Houston"/>
    <s v="TX"/>
    <x v="1"/>
    <s v="P021"/>
    <x v="8"/>
    <x v="3"/>
    <n v="3"/>
    <n v="30"/>
    <n v="12"/>
    <n v="90"/>
    <n v="0"/>
    <n v="9.99"/>
    <n v="7.43"/>
    <n v="107.41"/>
    <n v="36"/>
    <n v="44.01"/>
    <n v="40.97"/>
    <s v="Delivered"/>
    <s v="Debit Card"/>
    <x v="2"/>
    <n v="3"/>
  </r>
  <r>
    <s v="TXN003022"/>
    <d v="2025-05-17T00:00:00"/>
    <n v="2025"/>
    <s v="Q2"/>
    <x v="11"/>
    <x v="11"/>
    <s v="Sunday"/>
    <s v="C0902"/>
    <x v="600"/>
    <s v="christopher.smith902@email.com"/>
    <s v="New"/>
    <s v="San Antonio"/>
    <s v="TX"/>
    <x v="1"/>
    <s v="P018"/>
    <x v="20"/>
    <x v="3"/>
    <n v="2"/>
    <n v="130"/>
    <n v="65"/>
    <n v="260"/>
    <n v="26"/>
    <n v="0"/>
    <n v="21.45"/>
    <n v="255.45"/>
    <n v="130"/>
    <n v="130"/>
    <n v="50.89"/>
    <s v="Delivered"/>
    <s v="PayPal"/>
    <x v="2"/>
    <n v="2"/>
  </r>
  <r>
    <s v="TXN003023"/>
    <d v="2025-02-08T00:00:00"/>
    <n v="2025"/>
    <s v="Q1"/>
    <x v="7"/>
    <x v="7"/>
    <s v="Monday"/>
    <s v="C0556"/>
    <x v="341"/>
    <s v="michael.taylor556@email.com"/>
    <s v="Regular"/>
    <s v="New York"/>
    <s v="NY"/>
    <x v="3"/>
    <s v="P029"/>
    <x v="27"/>
    <x v="3"/>
    <n v="1"/>
    <n v="35"/>
    <n v="15"/>
    <n v="35"/>
    <n v="0"/>
    <n v="9.99"/>
    <n v="2.89"/>
    <n v="47.88"/>
    <n v="15"/>
    <n v="10.01"/>
    <n v="20.91"/>
    <s v="Delivered"/>
    <s v="Credit Card"/>
    <x v="1"/>
    <n v="3"/>
  </r>
  <r>
    <s v="TXN003024"/>
    <d v="2025-08-11T00:00:00"/>
    <n v="2025"/>
    <s v="Q3"/>
    <x v="1"/>
    <x v="1"/>
    <s v="Friday"/>
    <s v="C0661"/>
    <x v="161"/>
    <s v="lisa.davis661@email.com"/>
    <s v="Regular"/>
    <s v="Dallas"/>
    <s v="TX"/>
    <x v="1"/>
    <s v="P027"/>
    <x v="16"/>
    <x v="6"/>
    <n v="2"/>
    <n v="60"/>
    <n v="25"/>
    <n v="120"/>
    <n v="0"/>
    <n v="0"/>
    <n v="9.9"/>
    <n v="129.9"/>
    <n v="50"/>
    <n v="70"/>
    <n v="53.89"/>
    <s v="Delivered"/>
    <s v="Apple Pay"/>
    <x v="0"/>
    <n v="4"/>
  </r>
  <r>
    <s v="TXN003025"/>
    <d v="2025-09-09T00:00:00"/>
    <n v="2025"/>
    <s v="Q3"/>
    <x v="2"/>
    <x v="2"/>
    <s v="Thursday"/>
    <s v="C0579"/>
    <x v="121"/>
    <s v="sarah.miller579@email.com"/>
    <s v="Regular"/>
    <s v="Houston"/>
    <s v="TX"/>
    <x v="1"/>
    <s v="P028"/>
    <x v="11"/>
    <x v="5"/>
    <n v="1"/>
    <n v="150"/>
    <n v="75"/>
    <n v="150"/>
    <n v="0"/>
    <n v="0"/>
    <n v="12.38"/>
    <n v="162.38"/>
    <n v="75"/>
    <n v="75"/>
    <n v="46.19"/>
    <s v="Processing"/>
    <s v="Debit Card"/>
    <x v="0"/>
    <m/>
  </r>
  <r>
    <s v="TXN003026"/>
    <d v="2025-01-25T00:00:00"/>
    <n v="2025"/>
    <s v="Q1"/>
    <x v="8"/>
    <x v="8"/>
    <s v="Wednesday"/>
    <s v="C0371"/>
    <x v="134"/>
    <s v="karen.anderson371@email.com"/>
    <s v="Regular"/>
    <s v="Seattle"/>
    <s v="WA"/>
    <x v="0"/>
    <s v="P005"/>
    <x v="21"/>
    <x v="5"/>
    <n v="2"/>
    <n v="120"/>
    <n v="60"/>
    <n v="240"/>
    <n v="24"/>
    <n v="0"/>
    <n v="19.8"/>
    <n v="235.8"/>
    <n v="120"/>
    <n v="120"/>
    <n v="50.89"/>
    <s v="Shipped"/>
    <s v="Apple Pay"/>
    <x v="1"/>
    <m/>
  </r>
  <r>
    <s v="TXN003027"/>
    <d v="2025-06-21T00:00:00"/>
    <n v="2025"/>
    <s v="Q2"/>
    <x v="5"/>
    <x v="5"/>
    <s v="Thursday"/>
    <s v="C0814"/>
    <x v="44"/>
    <s v="donna.martin814@email.com"/>
    <s v="New"/>
    <s v="San Antonio"/>
    <s v="TX"/>
    <x v="1"/>
    <s v="P007"/>
    <x v="3"/>
    <x v="0"/>
    <n v="1"/>
    <n v="75"/>
    <n v="35"/>
    <n v="75"/>
    <n v="0"/>
    <n v="9.99"/>
    <n v="6.19"/>
    <n v="91.18"/>
    <n v="35"/>
    <n v="30.01"/>
    <n v="32.909999999999997"/>
    <s v="Delivered"/>
    <s v="PayPal"/>
    <x v="2"/>
    <n v="5"/>
  </r>
  <r>
    <s v="TXN003028"/>
    <d v="2025-02-13T00:00:00"/>
    <n v="2025"/>
    <s v="Q1"/>
    <x v="7"/>
    <x v="7"/>
    <s v="Thursday"/>
    <s v="C0425"/>
    <x v="115"/>
    <s v="william.smith425@email.com"/>
    <s v="Regular"/>
    <s v="Chicago"/>
    <s v="IL"/>
    <x v="2"/>
    <s v="P012"/>
    <x v="15"/>
    <x v="1"/>
    <n v="2"/>
    <n v="65"/>
    <n v="28"/>
    <n v="130"/>
    <n v="0"/>
    <n v="0"/>
    <n v="10.72"/>
    <n v="140.72"/>
    <n v="56"/>
    <n v="74"/>
    <n v="52.58"/>
    <s v="Delivered"/>
    <s v="Credit Card"/>
    <x v="1"/>
    <n v="2"/>
  </r>
  <r>
    <s v="TXN003029"/>
    <d v="2025-03-07T00:00:00"/>
    <n v="2025"/>
    <s v="Q1"/>
    <x v="3"/>
    <x v="3"/>
    <s v="Saturday"/>
    <s v="C0513"/>
    <x v="392"/>
    <s v="steven.martin513@email.com"/>
    <s v="Regular"/>
    <s v="Austin"/>
    <s v="TX"/>
    <x v="1"/>
    <s v="P025"/>
    <x v="23"/>
    <x v="4"/>
    <n v="1"/>
    <n v="40"/>
    <n v="18"/>
    <n v="40"/>
    <n v="0"/>
    <n v="9.99"/>
    <n v="3.3"/>
    <n v="53.29"/>
    <n v="18"/>
    <n v="12.01"/>
    <n v="22.54"/>
    <s v="Delivered"/>
    <s v="Credit Card"/>
    <x v="0"/>
    <n v="2"/>
  </r>
  <r>
    <s v="TXN003030"/>
    <d v="2025-04-02T00:00:00"/>
    <n v="2025"/>
    <s v="Q2"/>
    <x v="6"/>
    <x v="6"/>
    <s v="Saturday"/>
    <s v="C1121"/>
    <x v="304"/>
    <s v="david.lopez1121@email.com"/>
    <s v="New"/>
    <s v="San Antonio"/>
    <s v="TX"/>
    <x v="1"/>
    <s v="P009"/>
    <x v="22"/>
    <x v="5"/>
    <n v="3"/>
    <n v="45"/>
    <n v="20"/>
    <n v="135"/>
    <n v="0"/>
    <n v="0"/>
    <n v="11.14"/>
    <n v="146.13999999999999"/>
    <n v="60"/>
    <n v="75"/>
    <n v="51.32"/>
    <s v="Delivered"/>
    <s v="Credit Card"/>
    <x v="2"/>
    <n v="4"/>
  </r>
  <r>
    <s v="TXN003031"/>
    <d v="2025-07-01T00:00:00"/>
    <n v="2025"/>
    <s v="Q3"/>
    <x v="9"/>
    <x v="9"/>
    <s v="Sunday"/>
    <s v="C0946"/>
    <x v="158"/>
    <s v="david.thomas946@email.com"/>
    <s v="New"/>
    <s v="Phoenix"/>
    <s v="AZ"/>
    <x v="0"/>
    <s v="P006"/>
    <x v="28"/>
    <x v="3"/>
    <n v="1"/>
    <n v="95"/>
    <n v="45"/>
    <n v="95"/>
    <n v="0"/>
    <n v="9.99"/>
    <n v="7.84"/>
    <n v="112.83"/>
    <n v="45"/>
    <n v="40.01"/>
    <n v="35.46"/>
    <s v="Cancelled"/>
    <s v="Apple Pay"/>
    <x v="0"/>
    <m/>
  </r>
  <r>
    <s v="TXN003032"/>
    <d v="2025-09-09T00:00:00"/>
    <n v="2025"/>
    <s v="Q3"/>
    <x v="2"/>
    <x v="2"/>
    <s v="Wednesday"/>
    <s v="C0125"/>
    <x v="285"/>
    <s v="david.martinez125@email.com"/>
    <s v="VIP"/>
    <s v="San Diego"/>
    <s v="CA"/>
    <x v="0"/>
    <s v="P027"/>
    <x v="16"/>
    <x v="6"/>
    <n v="1"/>
    <n v="60"/>
    <n v="25"/>
    <n v="60"/>
    <n v="0"/>
    <n v="9.99"/>
    <n v="4.95"/>
    <n v="74.94"/>
    <n v="25"/>
    <n v="25.01"/>
    <n v="33.369999999999997"/>
    <s v="Cancelled"/>
    <s v="Google Pay"/>
    <x v="1"/>
    <m/>
  </r>
  <r>
    <s v="TXN003033"/>
    <d v="2025-09-24T00:00:00"/>
    <n v="2025"/>
    <s v="Q3"/>
    <x v="2"/>
    <x v="2"/>
    <s v="Sunday"/>
    <s v="C0193"/>
    <x v="187"/>
    <s v="jessica.brown193@email.com"/>
    <s v="VIP"/>
    <s v="Boston"/>
    <s v="MA"/>
    <x v="3"/>
    <s v="P001"/>
    <x v="1"/>
    <x v="0"/>
    <n v="1"/>
    <n v="120"/>
    <n v="65"/>
    <n v="120"/>
    <n v="0"/>
    <n v="0"/>
    <n v="9.9"/>
    <n v="129.9"/>
    <n v="65"/>
    <n v="55"/>
    <n v="42.34"/>
    <s v="Shipped"/>
    <s v="Google Pay"/>
    <x v="0"/>
    <m/>
  </r>
  <r>
    <s v="TXN003034"/>
    <d v="2025-12-02T00:00:00"/>
    <n v="2025"/>
    <s v="Q4"/>
    <x v="10"/>
    <x v="10"/>
    <s v="Saturday"/>
    <s v="C0231"/>
    <x v="550"/>
    <s v="mary.martinez231@email.com"/>
    <s v="Regular"/>
    <s v="San Jose"/>
    <s v="CA"/>
    <x v="0"/>
    <s v="P008"/>
    <x v="19"/>
    <x v="6"/>
    <n v="1"/>
    <n v="150"/>
    <n v="70"/>
    <n v="150"/>
    <n v="0"/>
    <n v="0"/>
    <n v="12.38"/>
    <n v="162.38"/>
    <n v="70"/>
    <n v="80"/>
    <n v="49.27"/>
    <s v="Delivered"/>
    <s v="Apple Pay"/>
    <x v="0"/>
    <n v="4"/>
  </r>
  <r>
    <s v="TXN003035"/>
    <d v="2025-08-19T00:00:00"/>
    <n v="2025"/>
    <s v="Q3"/>
    <x v="1"/>
    <x v="1"/>
    <s v="Saturday"/>
    <s v="C0305"/>
    <x v="502"/>
    <s v="betty.taylor305@email.com"/>
    <s v="Regular"/>
    <s v="San Diego"/>
    <s v="CA"/>
    <x v="0"/>
    <s v="P013"/>
    <x v="29"/>
    <x v="6"/>
    <n v="3"/>
    <n v="180"/>
    <n v="85"/>
    <n v="540"/>
    <n v="54"/>
    <n v="0"/>
    <n v="44.55"/>
    <n v="530.54999999999995"/>
    <n v="255"/>
    <n v="285"/>
    <n v="53.72"/>
    <s v="Delivered"/>
    <s v="Credit Card"/>
    <x v="0"/>
    <n v="3"/>
  </r>
  <r>
    <s v="TXN003036"/>
    <d v="2025-02-15T00:00:00"/>
    <n v="2025"/>
    <s v="Q1"/>
    <x v="7"/>
    <x v="7"/>
    <s v="Tuesday"/>
    <s v="C0589"/>
    <x v="310"/>
    <s v="steven.williams589@email.com"/>
    <s v="Regular"/>
    <s v="Miami"/>
    <s v="FL"/>
    <x v="1"/>
    <s v="P024"/>
    <x v="26"/>
    <x v="5"/>
    <n v="1"/>
    <n v="35"/>
    <n v="15"/>
    <n v="35"/>
    <n v="0"/>
    <n v="9.99"/>
    <n v="2.89"/>
    <n v="47.88"/>
    <n v="15"/>
    <n v="10.01"/>
    <n v="20.91"/>
    <s v="Delivered"/>
    <s v="Google Pay"/>
    <x v="1"/>
    <n v="5"/>
  </r>
  <r>
    <s v="TXN003037"/>
    <d v="2025-01-03T00:00:00"/>
    <n v="2025"/>
    <s v="Q1"/>
    <x v="8"/>
    <x v="8"/>
    <s v="Sunday"/>
    <s v="C1050"/>
    <x v="372"/>
    <s v="patricia.davis1050@email.com"/>
    <s v="New"/>
    <s v="Philadelphia"/>
    <s v="PA"/>
    <x v="3"/>
    <s v="P029"/>
    <x v="27"/>
    <x v="3"/>
    <n v="3"/>
    <n v="35"/>
    <n v="15"/>
    <n v="105"/>
    <n v="0"/>
    <n v="0"/>
    <n v="8.66"/>
    <n v="113.66"/>
    <n v="45"/>
    <n v="60"/>
    <n v="52.79"/>
    <s v="Delivered"/>
    <s v="Apple Pay"/>
    <x v="2"/>
    <n v="4"/>
  </r>
  <r>
    <s v="TXN003038"/>
    <d v="2025-10-19T00:00:00"/>
    <n v="2025"/>
    <s v="Q4"/>
    <x v="0"/>
    <x v="0"/>
    <s v="Friday"/>
    <s v="C0360"/>
    <x v="71"/>
    <s v="michael.wilson360@email.com"/>
    <s v="Regular"/>
    <s v="Houston"/>
    <s v="TX"/>
    <x v="1"/>
    <s v="P024"/>
    <x v="26"/>
    <x v="5"/>
    <n v="2"/>
    <n v="35"/>
    <n v="15"/>
    <n v="70"/>
    <n v="0"/>
    <n v="9.99"/>
    <n v="5.78"/>
    <n v="85.77"/>
    <n v="30"/>
    <n v="30.01"/>
    <n v="34.99"/>
    <s v="Delivered"/>
    <s v="Debit Card"/>
    <x v="1"/>
    <n v="4"/>
  </r>
  <r>
    <s v="TXN003039"/>
    <d v="2025-09-26T00:00:00"/>
    <n v="2025"/>
    <s v="Q3"/>
    <x v="2"/>
    <x v="2"/>
    <s v="Thursday"/>
    <s v="C0487"/>
    <x v="40"/>
    <s v="jennifer.rodriguez487@email.com"/>
    <s v="Regular"/>
    <s v="Miami"/>
    <s v="FL"/>
    <x v="1"/>
    <s v="P012"/>
    <x v="15"/>
    <x v="1"/>
    <n v="2"/>
    <n v="65"/>
    <n v="28"/>
    <n v="130"/>
    <n v="0"/>
    <n v="0"/>
    <n v="10.72"/>
    <n v="140.72"/>
    <n v="56"/>
    <n v="74"/>
    <n v="52.58"/>
    <s v="Cancelled"/>
    <s v="Apple Pay"/>
    <x v="1"/>
    <m/>
  </r>
  <r>
    <s v="TXN003040"/>
    <d v="2025-02-16T00:00:00"/>
    <n v="2025"/>
    <s v="Q1"/>
    <x v="7"/>
    <x v="7"/>
    <s v="Tuesday"/>
    <s v="C1181"/>
    <x v="65"/>
    <s v="paul.martin1181@email.com"/>
    <s v="New"/>
    <s v="Philadelphia"/>
    <s v="PA"/>
    <x v="3"/>
    <s v="P003"/>
    <x v="13"/>
    <x v="3"/>
    <n v="2"/>
    <n v="50"/>
    <n v="20"/>
    <n v="100"/>
    <n v="0"/>
    <n v="9.99"/>
    <n v="8.25"/>
    <n v="118.24"/>
    <n v="40"/>
    <n v="50.01"/>
    <n v="42.3"/>
    <s v="Delivered"/>
    <s v="Credit Card"/>
    <x v="1"/>
    <n v="2"/>
  </r>
  <r>
    <s v="TXN003041"/>
    <d v="2025-01-22T00:00:00"/>
    <n v="2025"/>
    <s v="Q1"/>
    <x v="8"/>
    <x v="8"/>
    <s v="Tuesday"/>
    <s v="C0868"/>
    <x v="101"/>
    <s v="donna.johnson868@email.com"/>
    <s v="New"/>
    <s v="Dallas"/>
    <s v="TX"/>
    <x v="1"/>
    <s v="P003"/>
    <x v="13"/>
    <x v="3"/>
    <n v="2"/>
    <n v="50"/>
    <n v="20"/>
    <n v="100"/>
    <n v="0"/>
    <n v="9.99"/>
    <n v="8.25"/>
    <n v="118.24"/>
    <n v="40"/>
    <n v="50.01"/>
    <n v="42.3"/>
    <s v="Delivered"/>
    <s v="Apple Pay"/>
    <x v="1"/>
    <n v="4"/>
  </r>
  <r>
    <s v="TXN003042"/>
    <d v="2025-09-09T00:00:00"/>
    <n v="2025"/>
    <s v="Q3"/>
    <x v="2"/>
    <x v="2"/>
    <s v="Friday"/>
    <s v="C0979"/>
    <x v="231"/>
    <s v="richard.martin979@email.com"/>
    <s v="New"/>
    <s v="Philadelphia"/>
    <s v="PA"/>
    <x v="3"/>
    <s v="P025"/>
    <x v="23"/>
    <x v="4"/>
    <n v="2"/>
    <n v="40"/>
    <n v="18"/>
    <n v="80"/>
    <n v="0"/>
    <n v="9.99"/>
    <n v="6.6"/>
    <n v="96.59"/>
    <n v="36"/>
    <n v="34.01"/>
    <n v="35.21"/>
    <s v="Delivered"/>
    <s v="Credit Card"/>
    <x v="2"/>
    <n v="6"/>
  </r>
  <r>
    <s v="TXN003043"/>
    <d v="2025-11-06T00:00:00"/>
    <n v="2025"/>
    <s v="Q4"/>
    <x v="4"/>
    <x v="4"/>
    <s v="Monday"/>
    <s v="C0477"/>
    <x v="398"/>
    <s v="sandra.garcia477@email.com"/>
    <s v="Regular"/>
    <s v="Chicago"/>
    <s v="IL"/>
    <x v="2"/>
    <s v="P001"/>
    <x v="1"/>
    <x v="0"/>
    <n v="2"/>
    <n v="120"/>
    <n v="65"/>
    <n v="240"/>
    <n v="24"/>
    <n v="0"/>
    <n v="19.8"/>
    <n v="235.8"/>
    <n v="130"/>
    <n v="110"/>
    <n v="46.65"/>
    <s v="Delivered"/>
    <s v="Debit Card"/>
    <x v="2"/>
    <n v="2"/>
  </r>
  <r>
    <s v="TXN003044"/>
    <d v="2025-02-17T00:00:00"/>
    <n v="2025"/>
    <s v="Q1"/>
    <x v="7"/>
    <x v="7"/>
    <s v="Tuesday"/>
    <s v="C0470"/>
    <x v="493"/>
    <s v="thomas.anderson470@email.com"/>
    <s v="Regular"/>
    <s v="Phoenix"/>
    <s v="AZ"/>
    <x v="0"/>
    <s v="P003"/>
    <x v="13"/>
    <x v="3"/>
    <n v="2"/>
    <n v="50"/>
    <n v="20"/>
    <n v="100"/>
    <n v="0"/>
    <n v="9.99"/>
    <n v="8.25"/>
    <n v="118.24"/>
    <n v="40"/>
    <n v="50.01"/>
    <n v="42.3"/>
    <s v="Delivered"/>
    <s v="Google Pay"/>
    <x v="1"/>
    <n v="6"/>
  </r>
  <r>
    <s v="TXN003045"/>
    <d v="2025-04-17T00:00:00"/>
    <n v="2025"/>
    <s v="Q2"/>
    <x v="6"/>
    <x v="6"/>
    <s v="Thursday"/>
    <s v="C0722"/>
    <x v="443"/>
    <s v="betty.anderson722@email.com"/>
    <s v="New"/>
    <s v="San Antonio"/>
    <s v="TX"/>
    <x v="1"/>
    <s v="P002"/>
    <x v="17"/>
    <x v="0"/>
    <n v="3"/>
    <n v="200"/>
    <n v="110"/>
    <n v="600"/>
    <n v="60"/>
    <n v="0"/>
    <n v="49.5"/>
    <n v="589.5"/>
    <n v="330"/>
    <n v="270"/>
    <n v="45.8"/>
    <s v="Delivered"/>
    <s v="Credit Card"/>
    <x v="0"/>
    <n v="3"/>
  </r>
  <r>
    <s v="TXN003046"/>
    <d v="2025-10-14T00:00:00"/>
    <n v="2025"/>
    <s v="Q4"/>
    <x v="0"/>
    <x v="0"/>
    <s v="Sunday"/>
    <s v="C0820"/>
    <x v="163"/>
    <s v="andrew.brown820@email.com"/>
    <s v="New"/>
    <s v="Seattle"/>
    <s v="WA"/>
    <x v="0"/>
    <s v="P008"/>
    <x v="19"/>
    <x v="6"/>
    <n v="3"/>
    <n v="150"/>
    <n v="70"/>
    <n v="450"/>
    <n v="45"/>
    <n v="0"/>
    <n v="37.130000000000003"/>
    <n v="442.13"/>
    <n v="210"/>
    <n v="240"/>
    <n v="54.28"/>
    <s v="Delivered"/>
    <s v="Credit Card"/>
    <x v="1"/>
    <n v="4"/>
  </r>
  <r>
    <s v="TXN003047"/>
    <d v="2025-05-21T00:00:00"/>
    <n v="2025"/>
    <s v="Q2"/>
    <x v="11"/>
    <x v="11"/>
    <s v="Thursday"/>
    <s v="C0860"/>
    <x v="445"/>
    <s v="robert.moore860@email.com"/>
    <s v="New"/>
    <s v="New York"/>
    <s v="NY"/>
    <x v="3"/>
    <s v="P015"/>
    <x v="5"/>
    <x v="2"/>
    <n v="3"/>
    <n v="25"/>
    <n v="10"/>
    <n v="75"/>
    <n v="0"/>
    <n v="9.99"/>
    <n v="6.19"/>
    <n v="91.18"/>
    <n v="30"/>
    <n v="35.01"/>
    <n v="38.4"/>
    <s v="Delivered"/>
    <s v="Google Pay"/>
    <x v="2"/>
    <n v="4"/>
  </r>
  <r>
    <s v="TXN003048"/>
    <d v="2025-05-07T00:00:00"/>
    <n v="2025"/>
    <s v="Q2"/>
    <x v="11"/>
    <x v="11"/>
    <s v="Wednesday"/>
    <s v="C0138"/>
    <x v="295"/>
    <s v="joseph.martinez138@email.com"/>
    <s v="VIP"/>
    <s v="New York"/>
    <s v="NY"/>
    <x v="3"/>
    <s v="P019"/>
    <x v="0"/>
    <x v="0"/>
    <n v="2"/>
    <n v="110"/>
    <n v="55"/>
    <n v="220"/>
    <n v="22"/>
    <n v="0"/>
    <n v="18.149999999999999"/>
    <n v="216.15"/>
    <n v="110"/>
    <n v="110"/>
    <n v="50.89"/>
    <s v="Delivered"/>
    <s v="PayPal"/>
    <x v="2"/>
    <n v="5"/>
  </r>
  <r>
    <s v="TXN003049"/>
    <d v="2025-11-04T00:00:00"/>
    <n v="2025"/>
    <s v="Q4"/>
    <x v="4"/>
    <x v="4"/>
    <s v="Sunday"/>
    <s v="C0542"/>
    <x v="89"/>
    <s v="margaret.rodriguez542@email.com"/>
    <s v="Regular"/>
    <s v="Los Angeles"/>
    <s v="CA"/>
    <x v="0"/>
    <s v="P007"/>
    <x v="3"/>
    <x v="0"/>
    <n v="2"/>
    <n v="75"/>
    <n v="35"/>
    <n v="150"/>
    <n v="0"/>
    <n v="0"/>
    <n v="12.38"/>
    <n v="162.38"/>
    <n v="70"/>
    <n v="80"/>
    <n v="49.27"/>
    <s v="Processing"/>
    <s v="Google Pay"/>
    <x v="1"/>
    <m/>
  </r>
  <r>
    <s v="TXN003050"/>
    <d v="2025-08-06T00:00:00"/>
    <n v="2025"/>
    <s v="Q3"/>
    <x v="1"/>
    <x v="1"/>
    <s v="Sunday"/>
    <s v="C0619"/>
    <x v="4"/>
    <s v="mary.taylor619@email.com"/>
    <s v="Regular"/>
    <s v="Phoenix"/>
    <s v="AZ"/>
    <x v="0"/>
    <s v="P017"/>
    <x v="2"/>
    <x v="1"/>
    <n v="1"/>
    <n v="55"/>
    <n v="22"/>
    <n v="55"/>
    <n v="0"/>
    <n v="9.99"/>
    <n v="4.54"/>
    <n v="69.53"/>
    <n v="22"/>
    <n v="23.01"/>
    <n v="33.090000000000003"/>
    <s v="Cancelled"/>
    <s v="Credit Card"/>
    <x v="1"/>
    <m/>
  </r>
  <r>
    <s v="TXN003051"/>
    <d v="2025-01-22T00:00:00"/>
    <n v="2025"/>
    <s v="Q1"/>
    <x v="8"/>
    <x v="8"/>
    <s v="Saturday"/>
    <s v="C0354"/>
    <x v="108"/>
    <s v="elizabeth.davis354@email.com"/>
    <s v="Regular"/>
    <s v="Minneapolis"/>
    <s v="MN"/>
    <x v="2"/>
    <s v="P023"/>
    <x v="4"/>
    <x v="1"/>
    <n v="2"/>
    <n v="20"/>
    <n v="8"/>
    <n v="40"/>
    <n v="0"/>
    <n v="9.99"/>
    <n v="3.3"/>
    <n v="53.29"/>
    <n v="16"/>
    <n v="14.01"/>
    <n v="26.29"/>
    <s v="Delivered"/>
    <s v="Credit Card"/>
    <x v="2"/>
    <n v="5"/>
  </r>
  <r>
    <s v="TXN003052"/>
    <d v="2025-07-04T00:00:00"/>
    <n v="2025"/>
    <s v="Q3"/>
    <x v="9"/>
    <x v="9"/>
    <s v="Thursday"/>
    <s v="C0682"/>
    <x v="233"/>
    <s v="sarah.garcia682@email.com"/>
    <s v="Regular"/>
    <s v="Chicago"/>
    <s v="IL"/>
    <x v="2"/>
    <s v="P003"/>
    <x v="13"/>
    <x v="3"/>
    <n v="2"/>
    <n v="50"/>
    <n v="20"/>
    <n v="100"/>
    <n v="0"/>
    <n v="9.99"/>
    <n v="8.25"/>
    <n v="118.24"/>
    <n v="40"/>
    <n v="50.01"/>
    <n v="42.3"/>
    <s v="Delivered"/>
    <s v="PayPal"/>
    <x v="2"/>
    <n v="4"/>
  </r>
  <r>
    <s v="TXN003053"/>
    <d v="2025-11-25T00:00:00"/>
    <n v="2025"/>
    <s v="Q4"/>
    <x v="4"/>
    <x v="4"/>
    <s v="Sunday"/>
    <s v="C0495"/>
    <x v="179"/>
    <s v="daniel.hernandez495@email.com"/>
    <s v="Regular"/>
    <s v="Austin"/>
    <s v="TX"/>
    <x v="1"/>
    <s v="P028"/>
    <x v="11"/>
    <x v="5"/>
    <n v="1"/>
    <n v="150"/>
    <n v="75"/>
    <n v="150"/>
    <n v="0"/>
    <n v="0"/>
    <n v="12.38"/>
    <n v="162.38"/>
    <n v="75"/>
    <n v="75"/>
    <n v="46.19"/>
    <s v="Delivered"/>
    <s v="Debit Card"/>
    <x v="0"/>
    <n v="6"/>
  </r>
  <r>
    <s v="TXN003054"/>
    <d v="2025-08-17T00:00:00"/>
    <n v="2025"/>
    <s v="Q3"/>
    <x v="1"/>
    <x v="1"/>
    <s v="Tuesday"/>
    <s v="C0399"/>
    <x v="226"/>
    <s v="john.jones399@email.com"/>
    <s v="Regular"/>
    <s v="Jacksonville"/>
    <s v="FL"/>
    <x v="1"/>
    <s v="P007"/>
    <x v="3"/>
    <x v="0"/>
    <n v="1"/>
    <n v="75"/>
    <n v="35"/>
    <n v="75"/>
    <n v="0"/>
    <n v="9.99"/>
    <n v="6.19"/>
    <n v="91.18"/>
    <n v="35"/>
    <n v="30.01"/>
    <n v="32.909999999999997"/>
    <s v="Delivered"/>
    <s v="Credit Card"/>
    <x v="0"/>
    <n v="6"/>
  </r>
  <r>
    <s v="TXN003055"/>
    <d v="2025-09-14T00:00:00"/>
    <n v="2025"/>
    <s v="Q3"/>
    <x v="2"/>
    <x v="2"/>
    <s v="Monday"/>
    <s v="C0407"/>
    <x v="299"/>
    <s v="william.martinez407@email.com"/>
    <s v="Regular"/>
    <s v="Atlanta"/>
    <s v="GA"/>
    <x v="1"/>
    <s v="P017"/>
    <x v="2"/>
    <x v="1"/>
    <n v="1"/>
    <n v="55"/>
    <n v="22"/>
    <n v="55"/>
    <n v="0"/>
    <n v="9.99"/>
    <n v="4.54"/>
    <n v="69.53"/>
    <n v="22"/>
    <n v="23.01"/>
    <n v="33.090000000000003"/>
    <s v="Delivered"/>
    <s v="Debit Card"/>
    <x v="1"/>
    <n v="3"/>
  </r>
  <r>
    <s v="TXN003056"/>
    <d v="2025-11-01T00:00:00"/>
    <n v="2025"/>
    <s v="Q4"/>
    <x v="4"/>
    <x v="4"/>
    <s v="Friday"/>
    <s v="C1047"/>
    <x v="36"/>
    <s v="christopher.taylor1047@email.com"/>
    <s v="New"/>
    <s v="Atlanta"/>
    <s v="GA"/>
    <x v="1"/>
    <s v="P011"/>
    <x v="6"/>
    <x v="0"/>
    <n v="2"/>
    <n v="40"/>
    <n v="18"/>
    <n v="80"/>
    <n v="0"/>
    <n v="9.99"/>
    <n v="6.6"/>
    <n v="96.59"/>
    <n v="36"/>
    <n v="34.01"/>
    <n v="35.21"/>
    <s v="Delivered"/>
    <s v="Apple Pay"/>
    <x v="0"/>
    <n v="4"/>
  </r>
  <r>
    <s v="TXN003057"/>
    <d v="2025-06-12T00:00:00"/>
    <n v="2025"/>
    <s v="Q2"/>
    <x v="5"/>
    <x v="5"/>
    <s v="Wednesday"/>
    <s v="C0679"/>
    <x v="405"/>
    <s v="donna.martinez679@email.com"/>
    <s v="Regular"/>
    <s v="Atlanta"/>
    <s v="GA"/>
    <x v="1"/>
    <s v="P025"/>
    <x v="23"/>
    <x v="4"/>
    <n v="3"/>
    <n v="40"/>
    <n v="18"/>
    <n v="120"/>
    <n v="0"/>
    <n v="0"/>
    <n v="9.9"/>
    <n v="129.9"/>
    <n v="54"/>
    <n v="66"/>
    <n v="50.81"/>
    <s v="Cancelled"/>
    <s v="Google Pay"/>
    <x v="1"/>
    <m/>
  </r>
  <r>
    <s v="TXN003058"/>
    <d v="2025-02-07T00:00:00"/>
    <n v="2025"/>
    <s v="Q1"/>
    <x v="7"/>
    <x v="7"/>
    <s v="Tuesday"/>
    <s v="C0377"/>
    <x v="196"/>
    <s v="william.lopez377@email.com"/>
    <s v="Regular"/>
    <s v="Atlanta"/>
    <s v="GA"/>
    <x v="1"/>
    <s v="P012"/>
    <x v="15"/>
    <x v="1"/>
    <n v="2"/>
    <n v="65"/>
    <n v="28"/>
    <n v="130"/>
    <n v="0"/>
    <n v="0"/>
    <n v="10.72"/>
    <n v="140.72"/>
    <n v="56"/>
    <n v="74"/>
    <n v="52.58"/>
    <s v="Delivered"/>
    <s v="Google Pay"/>
    <x v="1"/>
    <n v="4"/>
  </r>
  <r>
    <s v="TXN003059"/>
    <d v="2025-04-27T00:00:00"/>
    <n v="2025"/>
    <s v="Q2"/>
    <x v="6"/>
    <x v="6"/>
    <s v="Wednesday"/>
    <s v="C0303"/>
    <x v="524"/>
    <s v="john.rodriguez303@email.com"/>
    <s v="Regular"/>
    <s v="Jacksonville"/>
    <s v="FL"/>
    <x v="1"/>
    <s v="P010"/>
    <x v="14"/>
    <x v="3"/>
    <n v="3"/>
    <n v="55"/>
    <n v="25"/>
    <n v="165"/>
    <n v="8.25"/>
    <n v="0"/>
    <n v="13.61"/>
    <n v="170.36"/>
    <n v="75"/>
    <n v="90"/>
    <n v="52.83"/>
    <s v="Delivered"/>
    <s v="PayPal"/>
    <x v="2"/>
    <n v="3"/>
  </r>
  <r>
    <s v="TXN003060"/>
    <d v="2025-10-24T00:00:00"/>
    <n v="2025"/>
    <s v="Q4"/>
    <x v="0"/>
    <x v="0"/>
    <s v="Wednesday"/>
    <s v="C0269"/>
    <x v="245"/>
    <s v="matthew.anderson269@email.com"/>
    <s v="Regular"/>
    <s v="Minneapolis"/>
    <s v="MN"/>
    <x v="2"/>
    <s v="P028"/>
    <x v="11"/>
    <x v="5"/>
    <n v="2"/>
    <n v="150"/>
    <n v="75"/>
    <n v="300"/>
    <n v="30"/>
    <n v="0"/>
    <n v="24.75"/>
    <n v="294.75"/>
    <n v="150"/>
    <n v="150"/>
    <n v="50.89"/>
    <s v="Delivered"/>
    <s v="Credit Card"/>
    <x v="0"/>
    <n v="5"/>
  </r>
  <r>
    <s v="TXN003061"/>
    <d v="2025-02-13T00:00:00"/>
    <n v="2025"/>
    <s v="Q1"/>
    <x v="7"/>
    <x v="7"/>
    <s v="Thursday"/>
    <s v="C0473"/>
    <x v="201"/>
    <s v="ashley.thomas473@email.com"/>
    <s v="Regular"/>
    <s v="Houston"/>
    <s v="TX"/>
    <x v="1"/>
    <s v="P002"/>
    <x v="17"/>
    <x v="0"/>
    <n v="1"/>
    <n v="200"/>
    <n v="110"/>
    <n v="200"/>
    <n v="10"/>
    <n v="0"/>
    <n v="16.5"/>
    <n v="206.5"/>
    <n v="110"/>
    <n v="90"/>
    <n v="43.58"/>
    <s v="Delivered"/>
    <s v="Debit Card"/>
    <x v="2"/>
    <n v="3"/>
  </r>
  <r>
    <s v="TXN003062"/>
    <d v="2025-09-01T00:00:00"/>
    <n v="2025"/>
    <s v="Q3"/>
    <x v="2"/>
    <x v="2"/>
    <s v="Saturday"/>
    <s v="C0372"/>
    <x v="276"/>
    <s v="james.rodriguez372@email.com"/>
    <s v="Regular"/>
    <s v="Seattle"/>
    <s v="WA"/>
    <x v="0"/>
    <s v="P009"/>
    <x v="22"/>
    <x v="5"/>
    <n v="2"/>
    <n v="45"/>
    <n v="20"/>
    <n v="90"/>
    <n v="0"/>
    <n v="9.99"/>
    <n v="7.43"/>
    <n v="107.41"/>
    <n v="40"/>
    <n v="40.01"/>
    <n v="37.25"/>
    <s v="Delivered"/>
    <s v="Apple Pay"/>
    <x v="2"/>
    <n v="4"/>
  </r>
  <r>
    <s v="TXN003063"/>
    <d v="2025-07-26T00:00:00"/>
    <n v="2025"/>
    <s v="Q3"/>
    <x v="9"/>
    <x v="9"/>
    <s v="Sunday"/>
    <s v="C0397"/>
    <x v="46"/>
    <s v="betty.johnson397@email.com"/>
    <s v="Regular"/>
    <s v="Chicago"/>
    <s v="IL"/>
    <x v="2"/>
    <s v="P001"/>
    <x v="1"/>
    <x v="0"/>
    <n v="2"/>
    <n v="120"/>
    <n v="65"/>
    <n v="240"/>
    <n v="24"/>
    <n v="0"/>
    <n v="19.8"/>
    <n v="235.8"/>
    <n v="130"/>
    <n v="110"/>
    <n v="46.65"/>
    <s v="Processing"/>
    <s v="Credit Card"/>
    <x v="0"/>
    <m/>
  </r>
  <r>
    <s v="TXN003064"/>
    <d v="2025-12-10T00:00:00"/>
    <n v="2025"/>
    <s v="Q4"/>
    <x v="10"/>
    <x v="10"/>
    <s v="Thursday"/>
    <s v="C0488"/>
    <x v="567"/>
    <s v="john.jackson488@email.com"/>
    <s v="Regular"/>
    <s v="New York"/>
    <s v="NY"/>
    <x v="3"/>
    <s v="P011"/>
    <x v="6"/>
    <x v="0"/>
    <n v="1"/>
    <n v="40"/>
    <n v="18"/>
    <n v="40"/>
    <n v="0"/>
    <n v="9.99"/>
    <n v="3.3"/>
    <n v="53.29"/>
    <n v="18"/>
    <n v="12.01"/>
    <n v="22.54"/>
    <s v="Delivered"/>
    <s v="Debit Card"/>
    <x v="1"/>
    <n v="2"/>
  </r>
  <r>
    <s v="TXN003065"/>
    <d v="2025-06-19T00:00:00"/>
    <n v="2025"/>
    <s v="Q2"/>
    <x v="5"/>
    <x v="5"/>
    <s v="Tuesday"/>
    <s v="C0827"/>
    <x v="392"/>
    <s v="steven.martin827@email.com"/>
    <s v="New"/>
    <s v="San Jose"/>
    <s v="CA"/>
    <x v="0"/>
    <s v="P019"/>
    <x v="0"/>
    <x v="0"/>
    <n v="2"/>
    <n v="110"/>
    <n v="55"/>
    <n v="220"/>
    <n v="22"/>
    <n v="0"/>
    <n v="18.149999999999999"/>
    <n v="216.15"/>
    <n v="110"/>
    <n v="110"/>
    <n v="50.89"/>
    <s v="Delivered"/>
    <s v="Apple Pay"/>
    <x v="0"/>
    <n v="2"/>
  </r>
  <r>
    <s v="TXN003066"/>
    <d v="2025-07-27T00:00:00"/>
    <n v="2025"/>
    <s v="Q3"/>
    <x v="9"/>
    <x v="9"/>
    <s v="Wednesday"/>
    <s v="C0348"/>
    <x v="222"/>
    <s v="thomas.jackson348@email.com"/>
    <s v="Regular"/>
    <s v="Dallas"/>
    <s v="TX"/>
    <x v="1"/>
    <s v="P016"/>
    <x v="9"/>
    <x v="4"/>
    <n v="1"/>
    <n v="45"/>
    <n v="20"/>
    <n v="45"/>
    <n v="0"/>
    <n v="9.99"/>
    <n v="3.71"/>
    <n v="58.7"/>
    <n v="20"/>
    <n v="15.01"/>
    <n v="25.57"/>
    <s v="Delivered"/>
    <s v="Credit Card"/>
    <x v="1"/>
    <n v="4"/>
  </r>
  <r>
    <s v="TXN003067"/>
    <d v="2025-04-18T00:00:00"/>
    <n v="2025"/>
    <s v="Q2"/>
    <x v="6"/>
    <x v="6"/>
    <s v="Wednesday"/>
    <s v="C1182"/>
    <x v="186"/>
    <s v="mary.martin1182@email.com"/>
    <s v="New"/>
    <s v="Los Angeles"/>
    <s v="CA"/>
    <x v="0"/>
    <s v="P030"/>
    <x v="10"/>
    <x v="1"/>
    <n v="1"/>
    <n v="45"/>
    <n v="20"/>
    <n v="45"/>
    <n v="0"/>
    <n v="9.99"/>
    <n v="3.71"/>
    <n v="58.7"/>
    <n v="20"/>
    <n v="15.01"/>
    <n v="25.57"/>
    <s v="Delivered"/>
    <s v="Debit Card"/>
    <x v="2"/>
    <n v="5"/>
  </r>
  <r>
    <s v="TXN003068"/>
    <d v="2025-01-25T00:00:00"/>
    <n v="2025"/>
    <s v="Q1"/>
    <x v="8"/>
    <x v="8"/>
    <s v="Tuesday"/>
    <s v="C0835"/>
    <x v="41"/>
    <s v="anthony.williams835@email.com"/>
    <s v="New"/>
    <s v="San Antonio"/>
    <s v="TX"/>
    <x v="1"/>
    <s v="P010"/>
    <x v="14"/>
    <x v="3"/>
    <n v="2"/>
    <n v="55"/>
    <n v="25"/>
    <n v="110"/>
    <n v="0"/>
    <n v="0"/>
    <n v="9.08"/>
    <n v="119.08"/>
    <n v="50"/>
    <n v="60"/>
    <n v="50.39"/>
    <s v="Delivered"/>
    <s v="Credit Card"/>
    <x v="1"/>
    <n v="3"/>
  </r>
  <r>
    <s v="TXN003069"/>
    <d v="2025-08-18T00:00:00"/>
    <n v="2025"/>
    <s v="Q3"/>
    <x v="1"/>
    <x v="1"/>
    <s v="Thursday"/>
    <s v="C0806"/>
    <x v="183"/>
    <s v="mark.jackson806@email.com"/>
    <s v="New"/>
    <s v="Miami"/>
    <s v="FL"/>
    <x v="1"/>
    <s v="P030"/>
    <x v="10"/>
    <x v="1"/>
    <n v="1"/>
    <n v="45"/>
    <n v="20"/>
    <n v="45"/>
    <n v="0"/>
    <n v="9.99"/>
    <n v="3.71"/>
    <n v="58.7"/>
    <n v="20"/>
    <n v="15.01"/>
    <n v="25.57"/>
    <s v="Delivered"/>
    <s v="Google Pay"/>
    <x v="1"/>
    <n v="2"/>
  </r>
  <r>
    <s v="TXN003070"/>
    <d v="2025-01-08T00:00:00"/>
    <n v="2025"/>
    <s v="Q1"/>
    <x v="8"/>
    <x v="8"/>
    <s v="Tuesday"/>
    <s v="C0396"/>
    <x v="155"/>
    <s v="kimberly.garcia396@email.com"/>
    <s v="Regular"/>
    <s v="Detroit"/>
    <s v="MI"/>
    <x v="2"/>
    <s v="P013"/>
    <x v="29"/>
    <x v="6"/>
    <n v="2"/>
    <n v="180"/>
    <n v="85"/>
    <n v="360"/>
    <n v="36"/>
    <n v="0"/>
    <n v="29.7"/>
    <n v="353.7"/>
    <n v="170"/>
    <n v="190"/>
    <n v="53.72"/>
    <s v="Delivered"/>
    <s v="Google Pay"/>
    <x v="1"/>
    <n v="3"/>
  </r>
  <r>
    <s v="TXN003071"/>
    <d v="2025-12-28T00:00:00"/>
    <n v="2025"/>
    <s v="Q4"/>
    <x v="10"/>
    <x v="10"/>
    <s v="Saturday"/>
    <s v="C0154"/>
    <x v="427"/>
    <s v="mark.wilson154@email.com"/>
    <s v="VIP"/>
    <s v="Los Angeles"/>
    <s v="CA"/>
    <x v="0"/>
    <s v="P002"/>
    <x v="17"/>
    <x v="0"/>
    <n v="3"/>
    <n v="200"/>
    <n v="110"/>
    <n v="600"/>
    <n v="60"/>
    <n v="0"/>
    <n v="49.5"/>
    <n v="589.5"/>
    <n v="330"/>
    <n v="270"/>
    <n v="45.8"/>
    <s v="Cancelled"/>
    <s v="Debit Card"/>
    <x v="0"/>
    <m/>
  </r>
  <r>
    <s v="TXN003072"/>
    <d v="2025-10-17T00:00:00"/>
    <n v="2025"/>
    <s v="Q4"/>
    <x v="0"/>
    <x v="0"/>
    <s v="Sunday"/>
    <s v="C0081"/>
    <x v="90"/>
    <s v="joshua.garcia81@email.com"/>
    <s v="VIP"/>
    <s v="Dallas"/>
    <s v="TX"/>
    <x v="1"/>
    <s v="P025"/>
    <x v="23"/>
    <x v="4"/>
    <n v="3"/>
    <n v="40"/>
    <n v="18"/>
    <n v="120"/>
    <n v="0"/>
    <n v="0"/>
    <n v="9.9"/>
    <n v="129.9"/>
    <n v="54"/>
    <n v="66"/>
    <n v="50.81"/>
    <s v="Delivered"/>
    <s v="Credit Card"/>
    <x v="0"/>
    <n v="4"/>
  </r>
  <r>
    <s v="TXN003073"/>
    <d v="2025-01-19T00:00:00"/>
    <n v="2025"/>
    <s v="Q1"/>
    <x v="8"/>
    <x v="8"/>
    <s v="Tuesday"/>
    <s v="C0732"/>
    <x v="218"/>
    <s v="susan.miller732@email.com"/>
    <s v="New"/>
    <s v="Atlanta"/>
    <s v="GA"/>
    <x v="1"/>
    <s v="P020"/>
    <x v="12"/>
    <x v="6"/>
    <n v="2"/>
    <n v="70"/>
    <n v="30"/>
    <n v="140"/>
    <n v="0"/>
    <n v="0"/>
    <n v="11.55"/>
    <n v="151.55000000000001"/>
    <n v="60"/>
    <n v="80"/>
    <n v="52.79"/>
    <s v="Cancelled"/>
    <s v="PayPal"/>
    <x v="1"/>
    <m/>
  </r>
  <r>
    <s v="TXN003074"/>
    <d v="2025-08-24T00:00:00"/>
    <n v="2025"/>
    <s v="Q3"/>
    <x v="1"/>
    <x v="1"/>
    <s v="Sunday"/>
    <s v="C0701"/>
    <x v="369"/>
    <s v="steven.hernandez701@email.com"/>
    <s v="New"/>
    <s v="Los Angeles"/>
    <s v="CA"/>
    <x v="0"/>
    <s v="P004"/>
    <x v="7"/>
    <x v="1"/>
    <n v="2"/>
    <n v="80"/>
    <n v="35"/>
    <n v="160"/>
    <n v="8"/>
    <n v="0"/>
    <n v="13.2"/>
    <n v="165.2"/>
    <n v="70"/>
    <n v="90"/>
    <n v="54.48"/>
    <s v="Cancelled"/>
    <s v="Credit Card"/>
    <x v="0"/>
    <m/>
  </r>
  <r>
    <s v="TXN003075"/>
    <d v="2025-07-05T00:00:00"/>
    <n v="2025"/>
    <s v="Q3"/>
    <x v="9"/>
    <x v="9"/>
    <s v="Saturday"/>
    <s v="C0870"/>
    <x v="67"/>
    <s v="jennifer.miller870@email.com"/>
    <s v="New"/>
    <s v="Austin"/>
    <s v="TX"/>
    <x v="1"/>
    <s v="P016"/>
    <x v="9"/>
    <x v="4"/>
    <n v="1"/>
    <n v="45"/>
    <n v="20"/>
    <n v="45"/>
    <n v="0"/>
    <n v="9.99"/>
    <n v="3.71"/>
    <n v="58.7"/>
    <n v="20"/>
    <n v="15.01"/>
    <n v="25.57"/>
    <s v="Processing"/>
    <s v="Debit Card"/>
    <x v="2"/>
    <m/>
  </r>
  <r>
    <s v="TXN003076"/>
    <d v="2025-04-23T00:00:00"/>
    <n v="2025"/>
    <s v="Q2"/>
    <x v="6"/>
    <x v="6"/>
    <s v="Thursday"/>
    <s v="C0616"/>
    <x v="42"/>
    <s v="daniel.miller616@email.com"/>
    <s v="Regular"/>
    <s v="Boston"/>
    <s v="MA"/>
    <x v="3"/>
    <s v="P001"/>
    <x v="1"/>
    <x v="0"/>
    <n v="3"/>
    <n v="120"/>
    <n v="65"/>
    <n v="360"/>
    <n v="36"/>
    <n v="0"/>
    <n v="29.7"/>
    <n v="353.7"/>
    <n v="195"/>
    <n v="165"/>
    <n v="46.65"/>
    <s v="Delivered"/>
    <s v="Debit Card"/>
    <x v="0"/>
    <n v="4"/>
  </r>
  <r>
    <s v="TXN003077"/>
    <d v="2025-12-09T00:00:00"/>
    <n v="2025"/>
    <s v="Q4"/>
    <x v="10"/>
    <x v="10"/>
    <s v="Monday"/>
    <s v="C0539"/>
    <x v="146"/>
    <s v="daniel.thomas539@email.com"/>
    <s v="Regular"/>
    <s v="San Antonio"/>
    <s v="TX"/>
    <x v="1"/>
    <s v="P007"/>
    <x v="3"/>
    <x v="0"/>
    <n v="3"/>
    <n v="75"/>
    <n v="35"/>
    <n v="225"/>
    <n v="22.5"/>
    <n v="0"/>
    <n v="18.559999999999999"/>
    <n v="221.06"/>
    <n v="105"/>
    <n v="120"/>
    <n v="54.28"/>
    <s v="Delivered"/>
    <s v="Credit Card"/>
    <x v="0"/>
    <n v="5"/>
  </r>
  <r>
    <s v="TXN003078"/>
    <d v="2025-01-18T00:00:00"/>
    <n v="2025"/>
    <s v="Q1"/>
    <x v="8"/>
    <x v="8"/>
    <s v="Friday"/>
    <s v="C0903"/>
    <x v="72"/>
    <s v="karen.hernandez903@email.com"/>
    <s v="New"/>
    <s v="Seattle"/>
    <s v="WA"/>
    <x v="0"/>
    <s v="P022"/>
    <x v="24"/>
    <x v="0"/>
    <n v="2"/>
    <n v="65"/>
    <n v="32"/>
    <n v="130"/>
    <n v="0"/>
    <n v="0"/>
    <n v="10.72"/>
    <n v="140.72"/>
    <n v="64"/>
    <n v="66"/>
    <n v="46.9"/>
    <s v="Delivered"/>
    <s v="Credit Card"/>
    <x v="2"/>
    <n v="3"/>
  </r>
  <r>
    <s v="TXN003079"/>
    <d v="2025-05-24T00:00:00"/>
    <n v="2025"/>
    <s v="Q2"/>
    <x v="11"/>
    <x v="11"/>
    <s v="Friday"/>
    <s v="C1051"/>
    <x v="232"/>
    <s v="michael.miller1051@email.com"/>
    <s v="New"/>
    <s v="San Diego"/>
    <s v="CA"/>
    <x v="0"/>
    <s v="P003"/>
    <x v="13"/>
    <x v="3"/>
    <n v="3"/>
    <n v="50"/>
    <n v="20"/>
    <n v="150"/>
    <n v="0"/>
    <n v="0"/>
    <n v="12.38"/>
    <n v="162.38"/>
    <n v="60"/>
    <n v="90"/>
    <n v="55.43"/>
    <s v="Processing"/>
    <s v="Apple Pay"/>
    <x v="2"/>
    <m/>
  </r>
  <r>
    <s v="TXN003080"/>
    <d v="2025-08-14T00:00:00"/>
    <n v="2025"/>
    <s v="Q3"/>
    <x v="1"/>
    <x v="1"/>
    <s v="Saturday"/>
    <s v="C0649"/>
    <x v="348"/>
    <s v="barbara.martin649@email.com"/>
    <s v="Regular"/>
    <s v="Portland"/>
    <s v="OR"/>
    <x v="0"/>
    <s v="P003"/>
    <x v="13"/>
    <x v="3"/>
    <n v="2"/>
    <n v="50"/>
    <n v="20"/>
    <n v="100"/>
    <n v="0"/>
    <n v="9.99"/>
    <n v="8.25"/>
    <n v="118.24"/>
    <n v="40"/>
    <n v="50.01"/>
    <n v="42.3"/>
    <s v="Delivered"/>
    <s v="Google Pay"/>
    <x v="1"/>
    <n v="4"/>
  </r>
  <r>
    <s v="TXN003081"/>
    <d v="2025-12-13T00:00:00"/>
    <n v="2025"/>
    <s v="Q4"/>
    <x v="10"/>
    <x v="10"/>
    <s v="Tuesday"/>
    <s v="C0823"/>
    <x v="43"/>
    <s v="thomas.garcia823@email.com"/>
    <s v="New"/>
    <s v="Boston"/>
    <s v="MA"/>
    <x v="3"/>
    <s v="P024"/>
    <x v="26"/>
    <x v="5"/>
    <n v="2"/>
    <n v="35"/>
    <n v="15"/>
    <n v="70"/>
    <n v="0"/>
    <n v="9.99"/>
    <n v="5.78"/>
    <n v="85.77"/>
    <n v="30"/>
    <n v="30.01"/>
    <n v="34.99"/>
    <s v="Processing"/>
    <s v="Debit Card"/>
    <x v="1"/>
    <m/>
  </r>
  <r>
    <s v="TXN003082"/>
    <d v="2025-07-07T00:00:00"/>
    <n v="2025"/>
    <s v="Q3"/>
    <x v="9"/>
    <x v="9"/>
    <s v="Monday"/>
    <s v="C1015"/>
    <x v="249"/>
    <s v="jessica.lopez1015@email.com"/>
    <s v="New"/>
    <s v="Denver"/>
    <s v="CO"/>
    <x v="0"/>
    <s v="P010"/>
    <x v="14"/>
    <x v="3"/>
    <n v="2"/>
    <n v="55"/>
    <n v="25"/>
    <n v="110"/>
    <n v="0"/>
    <n v="0"/>
    <n v="9.08"/>
    <n v="119.08"/>
    <n v="50"/>
    <n v="60"/>
    <n v="50.39"/>
    <s v="Delivered"/>
    <s v="Apple Pay"/>
    <x v="0"/>
    <n v="2"/>
  </r>
  <r>
    <s v="TXN003083"/>
    <d v="2025-05-08T00:00:00"/>
    <n v="2025"/>
    <s v="Q2"/>
    <x v="11"/>
    <x v="11"/>
    <s v="Sunday"/>
    <s v="C1190"/>
    <x v="70"/>
    <s v="karen.smith1190@email.com"/>
    <s v="New"/>
    <s v="Miami"/>
    <s v="FL"/>
    <x v="1"/>
    <s v="P028"/>
    <x v="11"/>
    <x v="5"/>
    <n v="3"/>
    <n v="150"/>
    <n v="75"/>
    <n v="450"/>
    <n v="45"/>
    <n v="0"/>
    <n v="37.130000000000003"/>
    <n v="442.13"/>
    <n v="225"/>
    <n v="225"/>
    <n v="50.89"/>
    <s v="Delivered"/>
    <s v="Apple Pay"/>
    <x v="0"/>
    <n v="6"/>
  </r>
  <r>
    <s v="TXN003084"/>
    <d v="2025-09-22T00:00:00"/>
    <n v="2025"/>
    <s v="Q3"/>
    <x v="2"/>
    <x v="2"/>
    <s v="Monday"/>
    <s v="C0170"/>
    <x v="364"/>
    <s v="nancy.moore170@email.com"/>
    <s v="VIP"/>
    <s v="New York"/>
    <s v="NY"/>
    <x v="3"/>
    <s v="P013"/>
    <x v="29"/>
    <x v="6"/>
    <n v="2"/>
    <n v="180"/>
    <n v="85"/>
    <n v="360"/>
    <n v="36"/>
    <n v="0"/>
    <n v="29.7"/>
    <n v="353.7"/>
    <n v="170"/>
    <n v="190"/>
    <n v="53.72"/>
    <s v="Delivered"/>
    <s v="Debit Card"/>
    <x v="1"/>
    <n v="4"/>
  </r>
  <r>
    <s v="TXN003085"/>
    <d v="2025-06-15T00:00:00"/>
    <n v="2025"/>
    <s v="Q2"/>
    <x v="5"/>
    <x v="5"/>
    <s v="Friday"/>
    <s v="C0344"/>
    <x v="60"/>
    <s v="michael.davis344@email.com"/>
    <s v="Regular"/>
    <s v="New York"/>
    <s v="NY"/>
    <x v="3"/>
    <s v="P014"/>
    <x v="25"/>
    <x v="5"/>
    <n v="1"/>
    <n v="90"/>
    <n v="40"/>
    <n v="90"/>
    <n v="0"/>
    <n v="9.99"/>
    <n v="7.43"/>
    <n v="107.41"/>
    <n v="40"/>
    <n v="40.01"/>
    <n v="37.25"/>
    <s v="Delivered"/>
    <s v="Debit Card"/>
    <x v="0"/>
    <n v="6"/>
  </r>
  <r>
    <s v="TXN003086"/>
    <d v="2025-03-01T00:00:00"/>
    <n v="2025"/>
    <s v="Q1"/>
    <x v="3"/>
    <x v="3"/>
    <s v="Saturday"/>
    <s v="C0598"/>
    <x v="140"/>
    <s v="john.wilson598@email.com"/>
    <s v="Regular"/>
    <s v="Boston"/>
    <s v="MA"/>
    <x v="3"/>
    <s v="P025"/>
    <x v="23"/>
    <x v="4"/>
    <n v="2"/>
    <n v="40"/>
    <n v="18"/>
    <n v="80"/>
    <n v="0"/>
    <n v="9.99"/>
    <n v="6.6"/>
    <n v="96.59"/>
    <n v="36"/>
    <n v="34.01"/>
    <n v="35.21"/>
    <s v="Delivered"/>
    <s v="PayPal"/>
    <x v="0"/>
    <n v="3"/>
  </r>
  <r>
    <s v="TXN003087"/>
    <d v="2025-02-22T00:00:00"/>
    <n v="2025"/>
    <s v="Q1"/>
    <x v="7"/>
    <x v="7"/>
    <s v="Friday"/>
    <s v="C0902"/>
    <x v="600"/>
    <s v="christopher.smith902@email.com"/>
    <s v="New"/>
    <s v="San Antonio"/>
    <s v="TX"/>
    <x v="1"/>
    <s v="P011"/>
    <x v="6"/>
    <x v="0"/>
    <n v="3"/>
    <n v="40"/>
    <n v="18"/>
    <n v="120"/>
    <n v="0"/>
    <n v="0"/>
    <n v="9.9"/>
    <n v="129.9"/>
    <n v="54"/>
    <n v="66"/>
    <n v="50.81"/>
    <s v="Delivered"/>
    <s v="Google Pay"/>
    <x v="1"/>
    <n v="6"/>
  </r>
  <r>
    <s v="TXN003088"/>
    <d v="2025-08-10T00:00:00"/>
    <n v="2025"/>
    <s v="Q3"/>
    <x v="1"/>
    <x v="1"/>
    <s v="Friday"/>
    <s v="C0375"/>
    <x v="256"/>
    <s v="robert.lopez375@email.com"/>
    <s v="Regular"/>
    <s v="San Antonio"/>
    <s v="TX"/>
    <x v="1"/>
    <s v="P029"/>
    <x v="27"/>
    <x v="3"/>
    <n v="3"/>
    <n v="35"/>
    <n v="15"/>
    <n v="105"/>
    <n v="0"/>
    <n v="0"/>
    <n v="8.66"/>
    <n v="113.66"/>
    <n v="45"/>
    <n v="60"/>
    <n v="52.79"/>
    <s v="Delivered"/>
    <s v="Apple Pay"/>
    <x v="2"/>
    <n v="4"/>
  </r>
  <r>
    <s v="TXN003089"/>
    <d v="2025-10-11T00:00:00"/>
    <n v="2025"/>
    <s v="Q4"/>
    <x v="0"/>
    <x v="0"/>
    <s v="Tuesday"/>
    <s v="C0448"/>
    <x v="534"/>
    <s v="william.garcia448@email.com"/>
    <s v="Regular"/>
    <s v="Atlanta"/>
    <s v="GA"/>
    <x v="1"/>
    <s v="P020"/>
    <x v="12"/>
    <x v="6"/>
    <n v="3"/>
    <n v="70"/>
    <n v="30"/>
    <n v="210"/>
    <n v="21"/>
    <n v="0"/>
    <n v="17.32"/>
    <n v="206.32"/>
    <n v="90"/>
    <n v="120"/>
    <n v="58.16"/>
    <s v="Delivered"/>
    <s v="Debit Card"/>
    <x v="1"/>
    <n v="2"/>
  </r>
  <r>
    <s v="TXN003090"/>
    <d v="2025-05-01T00:00:00"/>
    <n v="2025"/>
    <s v="Q2"/>
    <x v="11"/>
    <x v="11"/>
    <s v="Friday"/>
    <s v="C0939"/>
    <x v="183"/>
    <s v="mark.jackson939@email.com"/>
    <s v="New"/>
    <s v="Houston"/>
    <s v="TX"/>
    <x v="1"/>
    <s v="P021"/>
    <x v="8"/>
    <x v="3"/>
    <n v="1"/>
    <n v="30"/>
    <n v="12"/>
    <n v="30"/>
    <n v="0"/>
    <n v="9.99"/>
    <n v="2.48"/>
    <n v="42.47"/>
    <n v="12"/>
    <n v="8.01"/>
    <n v="18.86"/>
    <s v="Processing"/>
    <s v="Google Pay"/>
    <x v="1"/>
    <m/>
  </r>
  <r>
    <s v="TXN003091"/>
    <d v="2025-03-21T00:00:00"/>
    <n v="2025"/>
    <s v="Q1"/>
    <x v="3"/>
    <x v="3"/>
    <s v="Thursday"/>
    <s v="C0308"/>
    <x v="106"/>
    <s v="elizabeth.thomas308@email.com"/>
    <s v="Regular"/>
    <s v="Detroit"/>
    <s v="MI"/>
    <x v="2"/>
    <s v="P025"/>
    <x v="23"/>
    <x v="4"/>
    <n v="3"/>
    <n v="40"/>
    <n v="18"/>
    <n v="120"/>
    <n v="0"/>
    <n v="0"/>
    <n v="9.9"/>
    <n v="129.9"/>
    <n v="54"/>
    <n v="66"/>
    <n v="50.81"/>
    <s v="Shipped"/>
    <s v="Credit Card"/>
    <x v="2"/>
    <m/>
  </r>
  <r>
    <s v="TXN003092"/>
    <d v="2025-07-01T00:00:00"/>
    <n v="2025"/>
    <s v="Q3"/>
    <x v="9"/>
    <x v="9"/>
    <s v="Friday"/>
    <s v="C0134"/>
    <x v="296"/>
    <s v="christopher.hernandez134@email.com"/>
    <s v="VIP"/>
    <s v="San Diego"/>
    <s v="CA"/>
    <x v="0"/>
    <s v="P026"/>
    <x v="18"/>
    <x v="0"/>
    <n v="3"/>
    <n v="85"/>
    <n v="42"/>
    <n v="255"/>
    <n v="25.5"/>
    <n v="0"/>
    <n v="21.04"/>
    <n v="250.54"/>
    <n v="126"/>
    <n v="129"/>
    <n v="51.49"/>
    <s v="Delivered"/>
    <s v="PayPal"/>
    <x v="1"/>
    <n v="5"/>
  </r>
  <r>
    <s v="TXN003093"/>
    <d v="2025-01-21T00:00:00"/>
    <n v="2025"/>
    <s v="Q1"/>
    <x v="8"/>
    <x v="8"/>
    <s v="Monday"/>
    <s v="C0002"/>
    <x v="338"/>
    <s v="donna.miller2@email.com"/>
    <s v="VIP"/>
    <s v="New York"/>
    <s v="NY"/>
    <x v="3"/>
    <s v="P018"/>
    <x v="20"/>
    <x v="3"/>
    <n v="1"/>
    <n v="130"/>
    <n v="65"/>
    <n v="130"/>
    <n v="0"/>
    <n v="0"/>
    <n v="10.72"/>
    <n v="140.72"/>
    <n v="65"/>
    <n v="65"/>
    <n v="46.19"/>
    <s v="Cancelled"/>
    <s v="Apple Pay"/>
    <x v="0"/>
    <m/>
  </r>
  <r>
    <s v="TXN003094"/>
    <d v="2025-04-17T00:00:00"/>
    <n v="2025"/>
    <s v="Q2"/>
    <x v="6"/>
    <x v="6"/>
    <s v="Tuesday"/>
    <s v="C0788"/>
    <x v="114"/>
    <s v="paul.johnson788@email.com"/>
    <s v="New"/>
    <s v="Philadelphia"/>
    <s v="PA"/>
    <x v="3"/>
    <s v="P003"/>
    <x v="13"/>
    <x v="3"/>
    <n v="2"/>
    <n v="50"/>
    <n v="20"/>
    <n v="100"/>
    <n v="0"/>
    <n v="9.99"/>
    <n v="8.25"/>
    <n v="118.24"/>
    <n v="40"/>
    <n v="50.01"/>
    <n v="42.3"/>
    <s v="Cancelled"/>
    <s v="Credit Card"/>
    <x v="1"/>
    <m/>
  </r>
  <r>
    <s v="TXN003095"/>
    <d v="2025-09-02T00:00:00"/>
    <n v="2025"/>
    <s v="Q3"/>
    <x v="2"/>
    <x v="2"/>
    <s v="Wednesday"/>
    <s v="C0105"/>
    <x v="263"/>
    <s v="david.wilson105@email.com"/>
    <s v="VIP"/>
    <s v="Chicago"/>
    <s v="IL"/>
    <x v="2"/>
    <s v="P004"/>
    <x v="7"/>
    <x v="1"/>
    <n v="1"/>
    <n v="80"/>
    <n v="35"/>
    <n v="80"/>
    <n v="0"/>
    <n v="9.99"/>
    <n v="6.6"/>
    <n v="96.59"/>
    <n v="35"/>
    <n v="35.01"/>
    <n v="36.25"/>
    <s v="Delivered"/>
    <s v="Credit Card"/>
    <x v="1"/>
    <n v="6"/>
  </r>
  <r>
    <s v="TXN003096"/>
    <d v="2025-06-07T00:00:00"/>
    <n v="2025"/>
    <s v="Q2"/>
    <x v="5"/>
    <x v="5"/>
    <s v="Tuesday"/>
    <s v="C0407"/>
    <x v="299"/>
    <s v="william.martinez407@email.com"/>
    <s v="Regular"/>
    <s v="Atlanta"/>
    <s v="GA"/>
    <x v="1"/>
    <s v="P028"/>
    <x v="11"/>
    <x v="5"/>
    <n v="2"/>
    <n v="150"/>
    <n v="75"/>
    <n v="300"/>
    <n v="30"/>
    <n v="0"/>
    <n v="24.75"/>
    <n v="294.75"/>
    <n v="150"/>
    <n v="150"/>
    <n v="50.89"/>
    <s v="Delivered"/>
    <s v="Apple Pay"/>
    <x v="0"/>
    <n v="2"/>
  </r>
  <r>
    <s v="TXN003097"/>
    <d v="2025-06-08T00:00:00"/>
    <n v="2025"/>
    <s v="Q2"/>
    <x v="5"/>
    <x v="5"/>
    <s v="Wednesday"/>
    <s v="C0228"/>
    <x v="126"/>
    <s v="joshua.brown228@email.com"/>
    <s v="Regular"/>
    <s v="San Diego"/>
    <s v="CA"/>
    <x v="0"/>
    <s v="P018"/>
    <x v="20"/>
    <x v="3"/>
    <n v="3"/>
    <n v="130"/>
    <n v="65"/>
    <n v="390"/>
    <n v="39"/>
    <n v="0"/>
    <n v="32.18"/>
    <n v="383.18"/>
    <n v="195"/>
    <n v="195"/>
    <n v="50.89"/>
    <s v="Delivered"/>
    <s v="Google Pay"/>
    <x v="1"/>
    <n v="6"/>
  </r>
  <r>
    <s v="TXN003098"/>
    <d v="2025-05-01T00:00:00"/>
    <n v="2025"/>
    <s v="Q2"/>
    <x v="11"/>
    <x v="11"/>
    <s v="Sunday"/>
    <s v="C1147"/>
    <x v="13"/>
    <s v="margaret.lopez1147@email.com"/>
    <s v="New"/>
    <s v="San Diego"/>
    <s v="CA"/>
    <x v="0"/>
    <s v="P008"/>
    <x v="19"/>
    <x v="6"/>
    <n v="1"/>
    <n v="150"/>
    <n v="70"/>
    <n v="150"/>
    <n v="0"/>
    <n v="0"/>
    <n v="12.38"/>
    <n v="162.38"/>
    <n v="70"/>
    <n v="80"/>
    <n v="49.27"/>
    <s v="Shipped"/>
    <s v="Credit Card"/>
    <x v="1"/>
    <m/>
  </r>
  <r>
    <s v="TXN003099"/>
    <d v="2025-03-03T00:00:00"/>
    <n v="2025"/>
    <s v="Q1"/>
    <x v="3"/>
    <x v="3"/>
    <s v="Wednesday"/>
    <s v="C0495"/>
    <x v="179"/>
    <s v="daniel.hernandez495@email.com"/>
    <s v="Regular"/>
    <s v="Austin"/>
    <s v="TX"/>
    <x v="1"/>
    <s v="P007"/>
    <x v="3"/>
    <x v="0"/>
    <n v="2"/>
    <n v="75"/>
    <n v="35"/>
    <n v="150"/>
    <n v="0"/>
    <n v="0"/>
    <n v="12.38"/>
    <n v="162.38"/>
    <n v="70"/>
    <n v="80"/>
    <n v="49.27"/>
    <s v="Delivered"/>
    <s v="Google Pay"/>
    <x v="1"/>
    <n v="4"/>
  </r>
  <r>
    <s v="TXN003100"/>
    <d v="2025-12-20T00:00:00"/>
    <n v="2025"/>
    <s v="Q4"/>
    <x v="10"/>
    <x v="10"/>
    <s v="Saturday"/>
    <s v="C1148"/>
    <x v="388"/>
    <s v="michael.martin1148@email.com"/>
    <s v="New"/>
    <s v="Houston"/>
    <s v="TX"/>
    <x v="1"/>
    <s v="P019"/>
    <x v="0"/>
    <x v="0"/>
    <n v="1"/>
    <n v="110"/>
    <n v="55"/>
    <n v="110"/>
    <n v="0"/>
    <n v="0"/>
    <n v="9.08"/>
    <n v="119.08"/>
    <n v="55"/>
    <n v="55"/>
    <n v="46.19"/>
    <s v="Shipped"/>
    <s v="Apple Pay"/>
    <x v="1"/>
    <m/>
  </r>
  <r>
    <s v="TXN003101"/>
    <d v="2025-12-05T00:00:00"/>
    <n v="2025"/>
    <s v="Q4"/>
    <x v="10"/>
    <x v="10"/>
    <s v="Saturday"/>
    <s v="C0813"/>
    <x v="195"/>
    <s v="linda.martinez813@email.com"/>
    <s v="New"/>
    <s v="Jacksonville"/>
    <s v="FL"/>
    <x v="1"/>
    <s v="P013"/>
    <x v="29"/>
    <x v="6"/>
    <n v="2"/>
    <n v="180"/>
    <n v="85"/>
    <n v="360"/>
    <n v="36"/>
    <n v="0"/>
    <n v="29.7"/>
    <n v="353.7"/>
    <n v="170"/>
    <n v="190"/>
    <n v="53.72"/>
    <s v="Delivered"/>
    <s v="Credit Card"/>
    <x v="1"/>
    <n v="2"/>
  </r>
  <r>
    <s v="TXN003102"/>
    <d v="2025-12-12T00:00:00"/>
    <n v="2025"/>
    <s v="Q4"/>
    <x v="10"/>
    <x v="10"/>
    <s v="Friday"/>
    <s v="C0899"/>
    <x v="526"/>
    <s v="robert.rodriguez899@email.com"/>
    <s v="New"/>
    <s v="Phoenix"/>
    <s v="AZ"/>
    <x v="0"/>
    <s v="P022"/>
    <x v="24"/>
    <x v="0"/>
    <n v="1"/>
    <n v="65"/>
    <n v="32"/>
    <n v="65"/>
    <n v="0"/>
    <n v="9.99"/>
    <n v="5.36"/>
    <n v="80.349999999999994"/>
    <n v="32"/>
    <n v="23.01"/>
    <n v="28.64"/>
    <s v="Cancelled"/>
    <s v="Google Pay"/>
    <x v="1"/>
    <m/>
  </r>
  <r>
    <s v="TXN003103"/>
    <d v="2025-11-03T00:00:00"/>
    <n v="2025"/>
    <s v="Q4"/>
    <x v="4"/>
    <x v="4"/>
    <s v="Friday"/>
    <s v="C0621"/>
    <x v="601"/>
    <s v="nancy.brown621@email.com"/>
    <s v="Regular"/>
    <s v="Minneapolis"/>
    <s v="MN"/>
    <x v="2"/>
    <s v="P005"/>
    <x v="21"/>
    <x v="5"/>
    <n v="1"/>
    <n v="120"/>
    <n v="60"/>
    <n v="120"/>
    <n v="0"/>
    <n v="0"/>
    <n v="9.9"/>
    <n v="129.9"/>
    <n v="60"/>
    <n v="60"/>
    <n v="46.19"/>
    <s v="Cancelled"/>
    <s v="Credit Card"/>
    <x v="2"/>
    <m/>
  </r>
  <r>
    <s v="TXN003104"/>
    <d v="2025-03-08T00:00:00"/>
    <n v="2025"/>
    <s v="Q1"/>
    <x v="3"/>
    <x v="3"/>
    <s v="Monday"/>
    <s v="C0837"/>
    <x v="543"/>
    <s v="patricia.lopez837@email.com"/>
    <s v="New"/>
    <s v="San Jose"/>
    <s v="CA"/>
    <x v="0"/>
    <s v="P020"/>
    <x v="12"/>
    <x v="6"/>
    <n v="3"/>
    <n v="70"/>
    <n v="30"/>
    <n v="210"/>
    <n v="21"/>
    <n v="0"/>
    <n v="17.32"/>
    <n v="206.32"/>
    <n v="90"/>
    <n v="120"/>
    <n v="58.16"/>
    <s v="Delivered"/>
    <s v="Google Pay"/>
    <x v="2"/>
    <n v="2"/>
  </r>
  <r>
    <s v="TXN003105"/>
    <d v="2025-07-20T00:00:00"/>
    <n v="2025"/>
    <s v="Q3"/>
    <x v="9"/>
    <x v="9"/>
    <s v="Tuesday"/>
    <s v="C0004"/>
    <x v="312"/>
    <s v="patricia.gonzalez4@email.com"/>
    <s v="VIP"/>
    <s v="Portland"/>
    <s v="OR"/>
    <x v="0"/>
    <s v="P015"/>
    <x v="5"/>
    <x v="2"/>
    <n v="3"/>
    <n v="25"/>
    <n v="10"/>
    <n v="75"/>
    <n v="0"/>
    <n v="9.99"/>
    <n v="6.19"/>
    <n v="91.18"/>
    <n v="30"/>
    <n v="35.01"/>
    <n v="38.4"/>
    <s v="Delivered"/>
    <s v="Google Pay"/>
    <x v="0"/>
    <n v="2"/>
  </r>
  <r>
    <s v="TXN003106"/>
    <d v="2025-09-18T00:00:00"/>
    <n v="2025"/>
    <s v="Q3"/>
    <x v="2"/>
    <x v="2"/>
    <s v="Wednesday"/>
    <s v="C0547"/>
    <x v="122"/>
    <s v="mary.jackson547@email.com"/>
    <s v="Regular"/>
    <s v="Minneapolis"/>
    <s v="MN"/>
    <x v="2"/>
    <s v="P001"/>
    <x v="1"/>
    <x v="0"/>
    <n v="1"/>
    <n v="120"/>
    <n v="65"/>
    <n v="120"/>
    <n v="0"/>
    <n v="0"/>
    <n v="9.9"/>
    <n v="129.9"/>
    <n v="65"/>
    <n v="55"/>
    <n v="42.34"/>
    <s v="Cancelled"/>
    <s v="Apple Pay"/>
    <x v="1"/>
    <m/>
  </r>
  <r>
    <s v="TXN003107"/>
    <d v="2025-04-18T00:00:00"/>
    <n v="2025"/>
    <s v="Q2"/>
    <x v="6"/>
    <x v="6"/>
    <s v="Friday"/>
    <s v="C0624"/>
    <x v="331"/>
    <s v="lisa.hernandez624@email.com"/>
    <s v="Regular"/>
    <s v="Miami"/>
    <s v="FL"/>
    <x v="1"/>
    <s v="P002"/>
    <x v="17"/>
    <x v="0"/>
    <n v="2"/>
    <n v="200"/>
    <n v="110"/>
    <n v="400"/>
    <n v="40"/>
    <n v="0"/>
    <n v="33"/>
    <n v="393"/>
    <n v="220"/>
    <n v="180"/>
    <n v="45.8"/>
    <s v="Delivered"/>
    <s v="Credit Card"/>
    <x v="0"/>
    <n v="4"/>
  </r>
  <r>
    <s v="TXN003108"/>
    <d v="2025-09-10T00:00:00"/>
    <n v="2025"/>
    <s v="Q3"/>
    <x v="2"/>
    <x v="2"/>
    <s v="Sunday"/>
    <s v="C1068"/>
    <x v="260"/>
    <s v="robert.brown1068@email.com"/>
    <s v="New"/>
    <s v="San Jose"/>
    <s v="CA"/>
    <x v="0"/>
    <s v="P004"/>
    <x v="7"/>
    <x v="1"/>
    <n v="3"/>
    <n v="80"/>
    <n v="35"/>
    <n v="240"/>
    <n v="24"/>
    <n v="0"/>
    <n v="19.8"/>
    <n v="235.8"/>
    <n v="105"/>
    <n v="135"/>
    <n v="57.25"/>
    <s v="Delivered"/>
    <s v="Credit Card"/>
    <x v="1"/>
    <n v="4"/>
  </r>
  <r>
    <s v="TXN003109"/>
    <d v="2025-03-16T00:00:00"/>
    <n v="2025"/>
    <s v="Q1"/>
    <x v="3"/>
    <x v="3"/>
    <s v="Thursday"/>
    <s v="C0768"/>
    <x v="602"/>
    <s v="joseph.miller768@email.com"/>
    <s v="New"/>
    <s v="San Antonio"/>
    <s v="TX"/>
    <x v="1"/>
    <s v="P001"/>
    <x v="1"/>
    <x v="0"/>
    <n v="3"/>
    <n v="120"/>
    <n v="65"/>
    <n v="360"/>
    <n v="36"/>
    <n v="0"/>
    <n v="29.7"/>
    <n v="353.7"/>
    <n v="195"/>
    <n v="165"/>
    <n v="46.65"/>
    <s v="Shipped"/>
    <s v="PayPal"/>
    <x v="0"/>
    <m/>
  </r>
  <r>
    <s v="TXN003110"/>
    <d v="2025-09-23T00:00:00"/>
    <n v="2025"/>
    <s v="Q3"/>
    <x v="2"/>
    <x v="2"/>
    <s v="Friday"/>
    <s v="C0954"/>
    <x v="483"/>
    <s v="andrew.anderson954@email.com"/>
    <s v="New"/>
    <s v="Boston"/>
    <s v="MA"/>
    <x v="3"/>
    <s v="P020"/>
    <x v="12"/>
    <x v="6"/>
    <n v="1"/>
    <n v="70"/>
    <n v="30"/>
    <n v="70"/>
    <n v="0"/>
    <n v="9.99"/>
    <n v="5.78"/>
    <n v="85.77"/>
    <n v="30"/>
    <n v="30.01"/>
    <n v="34.99"/>
    <s v="Delivered"/>
    <s v="Credit Card"/>
    <x v="1"/>
    <n v="2"/>
  </r>
  <r>
    <s v="TXN003111"/>
    <d v="2025-04-02T00:00:00"/>
    <n v="2025"/>
    <s v="Q2"/>
    <x v="6"/>
    <x v="6"/>
    <s v="Saturday"/>
    <s v="C0560"/>
    <x v="503"/>
    <s v="nancy.williams560@email.com"/>
    <s v="Regular"/>
    <s v="Miami"/>
    <s v="FL"/>
    <x v="1"/>
    <s v="P030"/>
    <x v="10"/>
    <x v="1"/>
    <n v="1"/>
    <n v="45"/>
    <n v="20"/>
    <n v="45"/>
    <n v="0"/>
    <n v="9.99"/>
    <n v="3.71"/>
    <n v="58.7"/>
    <n v="20"/>
    <n v="15.01"/>
    <n v="25.57"/>
    <s v="Delivered"/>
    <s v="Credit Card"/>
    <x v="1"/>
    <n v="4"/>
  </r>
  <r>
    <s v="TXN003112"/>
    <d v="2025-11-24T00:00:00"/>
    <n v="2025"/>
    <s v="Q4"/>
    <x v="4"/>
    <x v="4"/>
    <s v="Tuesday"/>
    <s v="C1032"/>
    <x v="361"/>
    <s v="susan.brown1032@email.com"/>
    <s v="New"/>
    <s v="Chicago"/>
    <s v="IL"/>
    <x v="2"/>
    <s v="P011"/>
    <x v="6"/>
    <x v="0"/>
    <n v="3"/>
    <n v="40"/>
    <n v="18"/>
    <n v="120"/>
    <n v="0"/>
    <n v="0"/>
    <n v="9.9"/>
    <n v="129.9"/>
    <n v="54"/>
    <n v="66"/>
    <n v="50.81"/>
    <s v="Shipped"/>
    <s v="Debit Card"/>
    <x v="2"/>
    <m/>
  </r>
  <r>
    <s v="TXN003113"/>
    <d v="2025-01-15T00:00:00"/>
    <n v="2025"/>
    <s v="Q1"/>
    <x v="8"/>
    <x v="8"/>
    <s v="Friday"/>
    <s v="C0969"/>
    <x v="468"/>
    <s v="jessica.gonzalez969@email.com"/>
    <s v="New"/>
    <s v="Los Angeles"/>
    <s v="CA"/>
    <x v="0"/>
    <s v="P001"/>
    <x v="1"/>
    <x v="0"/>
    <n v="3"/>
    <n v="120"/>
    <n v="65"/>
    <n v="360"/>
    <n v="36"/>
    <n v="0"/>
    <n v="29.7"/>
    <n v="353.7"/>
    <n v="195"/>
    <n v="165"/>
    <n v="46.65"/>
    <s v="Shipped"/>
    <s v="Debit Card"/>
    <x v="2"/>
    <m/>
  </r>
  <r>
    <s v="TXN003114"/>
    <d v="2025-11-18T00:00:00"/>
    <n v="2025"/>
    <s v="Q4"/>
    <x v="4"/>
    <x v="4"/>
    <s v="Tuesday"/>
    <s v="C0816"/>
    <x v="253"/>
    <s v="jessica.miller816@email.com"/>
    <s v="New"/>
    <s v="San Diego"/>
    <s v="CA"/>
    <x v="0"/>
    <s v="P027"/>
    <x v="16"/>
    <x v="6"/>
    <n v="3"/>
    <n v="60"/>
    <n v="25"/>
    <n v="180"/>
    <n v="9"/>
    <n v="0"/>
    <n v="14.85"/>
    <n v="185.85"/>
    <n v="75"/>
    <n v="105"/>
    <n v="56.5"/>
    <s v="Delivered"/>
    <s v="Credit Card"/>
    <x v="1"/>
    <n v="5"/>
  </r>
  <r>
    <s v="TXN003115"/>
    <d v="2025-09-22T00:00:00"/>
    <n v="2025"/>
    <s v="Q3"/>
    <x v="2"/>
    <x v="2"/>
    <s v="Sunday"/>
    <s v="C0578"/>
    <x v="5"/>
    <s v="robert.martinez578@email.com"/>
    <s v="Regular"/>
    <s v="Phoenix"/>
    <s v="AZ"/>
    <x v="0"/>
    <s v="P014"/>
    <x v="25"/>
    <x v="5"/>
    <n v="1"/>
    <n v="90"/>
    <n v="40"/>
    <n v="90"/>
    <n v="0"/>
    <n v="9.99"/>
    <n v="7.43"/>
    <n v="107.41"/>
    <n v="40"/>
    <n v="40.01"/>
    <n v="37.25"/>
    <s v="Shipped"/>
    <s v="Credit Card"/>
    <x v="1"/>
    <m/>
  </r>
  <r>
    <s v="TXN003116"/>
    <d v="2025-09-23T00:00:00"/>
    <n v="2025"/>
    <s v="Q3"/>
    <x v="2"/>
    <x v="2"/>
    <s v="Sunday"/>
    <s v="C0626"/>
    <x v="128"/>
    <s v="patricia.anderson626@email.com"/>
    <s v="Regular"/>
    <s v="Miami"/>
    <s v="FL"/>
    <x v="1"/>
    <s v="P020"/>
    <x v="12"/>
    <x v="6"/>
    <n v="1"/>
    <n v="70"/>
    <n v="30"/>
    <n v="70"/>
    <n v="0"/>
    <n v="9.99"/>
    <n v="5.78"/>
    <n v="85.77"/>
    <n v="30"/>
    <n v="30.01"/>
    <n v="34.99"/>
    <s v="Delivered"/>
    <s v="Credit Card"/>
    <x v="0"/>
    <n v="6"/>
  </r>
  <r>
    <s v="TXN003117"/>
    <d v="2025-04-17T00:00:00"/>
    <n v="2025"/>
    <s v="Q2"/>
    <x v="6"/>
    <x v="6"/>
    <s v="Thursday"/>
    <s v="C1123"/>
    <x v="425"/>
    <s v="charles.smith1123@email.com"/>
    <s v="New"/>
    <s v="Houston"/>
    <s v="TX"/>
    <x v="1"/>
    <s v="P025"/>
    <x v="23"/>
    <x v="4"/>
    <n v="3"/>
    <n v="40"/>
    <n v="18"/>
    <n v="120"/>
    <n v="0"/>
    <n v="0"/>
    <n v="9.9"/>
    <n v="129.9"/>
    <n v="54"/>
    <n v="66"/>
    <n v="50.81"/>
    <s v="Processing"/>
    <s v="Credit Card"/>
    <x v="1"/>
    <m/>
  </r>
  <r>
    <s v="TXN003118"/>
    <d v="2025-11-19T00:00:00"/>
    <n v="2025"/>
    <s v="Q4"/>
    <x v="4"/>
    <x v="4"/>
    <s v="Sunday"/>
    <s v="C0202"/>
    <x v="603"/>
    <s v="emily.gonzalez202@email.com"/>
    <s v="Regular"/>
    <s v="San Jose"/>
    <s v="CA"/>
    <x v="0"/>
    <s v="P020"/>
    <x v="12"/>
    <x v="6"/>
    <n v="1"/>
    <n v="70"/>
    <n v="30"/>
    <n v="70"/>
    <n v="0"/>
    <n v="9.99"/>
    <n v="5.78"/>
    <n v="85.77"/>
    <n v="30"/>
    <n v="30.01"/>
    <n v="34.99"/>
    <s v="Shipped"/>
    <s v="Credit Card"/>
    <x v="0"/>
    <m/>
  </r>
  <r>
    <s v="TXN003119"/>
    <d v="2025-11-01T00:00:00"/>
    <n v="2025"/>
    <s v="Q4"/>
    <x v="4"/>
    <x v="4"/>
    <s v="Sunday"/>
    <s v="C1075"/>
    <x v="304"/>
    <s v="david.lopez1075@email.com"/>
    <s v="New"/>
    <s v="Seattle"/>
    <s v="WA"/>
    <x v="0"/>
    <s v="P028"/>
    <x v="11"/>
    <x v="5"/>
    <n v="1"/>
    <n v="150"/>
    <n v="75"/>
    <n v="150"/>
    <n v="0"/>
    <n v="0"/>
    <n v="12.38"/>
    <n v="162.38"/>
    <n v="75"/>
    <n v="75"/>
    <n v="46.19"/>
    <s v="Delivered"/>
    <s v="Credit Card"/>
    <x v="1"/>
    <n v="5"/>
  </r>
  <r>
    <s v="TXN003120"/>
    <d v="2025-12-05T00:00:00"/>
    <n v="2025"/>
    <s v="Q4"/>
    <x v="10"/>
    <x v="10"/>
    <s v="Sunday"/>
    <s v="C0855"/>
    <x v="363"/>
    <s v="sarah.thomas855@email.com"/>
    <s v="New"/>
    <s v="Los Angeles"/>
    <s v="CA"/>
    <x v="0"/>
    <s v="P008"/>
    <x v="19"/>
    <x v="6"/>
    <n v="1"/>
    <n v="150"/>
    <n v="70"/>
    <n v="150"/>
    <n v="0"/>
    <n v="0"/>
    <n v="12.38"/>
    <n v="162.38"/>
    <n v="70"/>
    <n v="80"/>
    <n v="49.27"/>
    <s v="Delivered"/>
    <s v="Debit Card"/>
    <x v="1"/>
    <n v="6"/>
  </r>
  <r>
    <s v="TXN003121"/>
    <d v="2025-11-27T00:00:00"/>
    <n v="2025"/>
    <s v="Q4"/>
    <x v="4"/>
    <x v="4"/>
    <s v="Thursday"/>
    <s v="C0169"/>
    <x v="237"/>
    <s v="elizabeth.brown169@email.com"/>
    <s v="VIP"/>
    <s v="Detroit"/>
    <s v="MI"/>
    <x v="2"/>
    <s v="P021"/>
    <x v="8"/>
    <x v="3"/>
    <n v="2"/>
    <n v="30"/>
    <n v="12"/>
    <n v="60"/>
    <n v="0"/>
    <n v="9.99"/>
    <n v="4.95"/>
    <n v="74.94"/>
    <n v="24"/>
    <n v="26.01"/>
    <n v="34.71"/>
    <s v="Shipped"/>
    <s v="Apple Pay"/>
    <x v="1"/>
    <m/>
  </r>
  <r>
    <s v="TXN003122"/>
    <d v="2025-06-10T00:00:00"/>
    <n v="2025"/>
    <s v="Q2"/>
    <x v="5"/>
    <x v="5"/>
    <s v="Monday"/>
    <s v="C0908"/>
    <x v="313"/>
    <s v="daniel.smith908@email.com"/>
    <s v="New"/>
    <s v="Dallas"/>
    <s v="TX"/>
    <x v="1"/>
    <s v="P020"/>
    <x v="12"/>
    <x v="6"/>
    <n v="2"/>
    <n v="70"/>
    <n v="30"/>
    <n v="140"/>
    <n v="0"/>
    <n v="0"/>
    <n v="11.55"/>
    <n v="151.55000000000001"/>
    <n v="60"/>
    <n v="80"/>
    <n v="52.79"/>
    <s v="Delivered"/>
    <s v="PayPal"/>
    <x v="1"/>
    <n v="6"/>
  </r>
  <r>
    <s v="TXN003123"/>
    <d v="2025-03-09T00:00:00"/>
    <n v="2025"/>
    <s v="Q1"/>
    <x v="3"/>
    <x v="3"/>
    <s v="Sunday"/>
    <s v="C0271"/>
    <x v="480"/>
    <s v="mark.brown271@email.com"/>
    <s v="Regular"/>
    <s v="Minneapolis"/>
    <s v="MN"/>
    <x v="2"/>
    <s v="P002"/>
    <x v="17"/>
    <x v="0"/>
    <n v="3"/>
    <n v="200"/>
    <n v="110"/>
    <n v="600"/>
    <n v="60"/>
    <n v="0"/>
    <n v="49.5"/>
    <n v="589.5"/>
    <n v="330"/>
    <n v="270"/>
    <n v="45.8"/>
    <s v="Delivered"/>
    <s v="Credit Card"/>
    <x v="1"/>
    <n v="2"/>
  </r>
  <r>
    <s v="TXN003124"/>
    <d v="2025-11-28T00:00:00"/>
    <n v="2025"/>
    <s v="Q4"/>
    <x v="4"/>
    <x v="4"/>
    <s v="Wednesday"/>
    <s v="C0129"/>
    <x v="32"/>
    <s v="richard.martinez129@email.com"/>
    <s v="VIP"/>
    <s v="San Jose"/>
    <s v="CA"/>
    <x v="0"/>
    <s v="P021"/>
    <x v="8"/>
    <x v="3"/>
    <n v="3"/>
    <n v="30"/>
    <n v="12"/>
    <n v="90"/>
    <n v="0"/>
    <n v="9.99"/>
    <n v="7.43"/>
    <n v="107.41"/>
    <n v="36"/>
    <n v="44.01"/>
    <n v="40.97"/>
    <s v="Delivered"/>
    <s v="Credit Card"/>
    <x v="1"/>
    <n v="2"/>
  </r>
  <r>
    <s v="TXN003125"/>
    <d v="2025-06-14T00:00:00"/>
    <n v="2025"/>
    <s v="Q2"/>
    <x v="5"/>
    <x v="5"/>
    <s v="Saturday"/>
    <s v="C0669"/>
    <x v="604"/>
    <s v="james.thomas669@email.com"/>
    <s v="Regular"/>
    <s v="San Jose"/>
    <s v="CA"/>
    <x v="0"/>
    <s v="P021"/>
    <x v="8"/>
    <x v="3"/>
    <n v="2"/>
    <n v="30"/>
    <n v="12"/>
    <n v="60"/>
    <n v="0"/>
    <n v="9.99"/>
    <n v="4.95"/>
    <n v="74.94"/>
    <n v="24"/>
    <n v="26.01"/>
    <n v="34.71"/>
    <s v="Delivered"/>
    <s v="Apple Pay"/>
    <x v="1"/>
    <n v="4"/>
  </r>
  <r>
    <s v="TXN003126"/>
    <d v="2025-07-13T00:00:00"/>
    <n v="2025"/>
    <s v="Q3"/>
    <x v="9"/>
    <x v="9"/>
    <s v="Saturday"/>
    <s v="C1087"/>
    <x v="594"/>
    <s v="patricia.wilson1087@email.com"/>
    <s v="New"/>
    <s v="San Antonio"/>
    <s v="TX"/>
    <x v="1"/>
    <s v="P008"/>
    <x v="19"/>
    <x v="6"/>
    <n v="1"/>
    <n v="150"/>
    <n v="70"/>
    <n v="150"/>
    <n v="0"/>
    <n v="0"/>
    <n v="12.38"/>
    <n v="162.38"/>
    <n v="70"/>
    <n v="80"/>
    <n v="49.27"/>
    <s v="Shipped"/>
    <s v="Credit Card"/>
    <x v="1"/>
    <m/>
  </r>
  <r>
    <s v="TXN003127"/>
    <d v="2025-03-07T00:00:00"/>
    <n v="2025"/>
    <s v="Q1"/>
    <x v="3"/>
    <x v="3"/>
    <s v="Saturday"/>
    <s v="C0649"/>
    <x v="348"/>
    <s v="barbara.martin649@email.com"/>
    <s v="Regular"/>
    <s v="Portland"/>
    <s v="OR"/>
    <x v="0"/>
    <s v="P011"/>
    <x v="6"/>
    <x v="0"/>
    <n v="1"/>
    <n v="40"/>
    <n v="18"/>
    <n v="40"/>
    <n v="0"/>
    <n v="9.99"/>
    <n v="3.3"/>
    <n v="53.29"/>
    <n v="18"/>
    <n v="12.01"/>
    <n v="22.54"/>
    <s v="Delivered"/>
    <s v="PayPal"/>
    <x v="0"/>
    <n v="6"/>
  </r>
  <r>
    <s v="TXN003128"/>
    <d v="2025-12-18T00:00:00"/>
    <n v="2025"/>
    <s v="Q4"/>
    <x v="10"/>
    <x v="10"/>
    <s v="Thursday"/>
    <s v="C0801"/>
    <x v="228"/>
    <s v="michael.garcia801@email.com"/>
    <s v="New"/>
    <s v="Los Angeles"/>
    <s v="CA"/>
    <x v="0"/>
    <s v="P011"/>
    <x v="6"/>
    <x v="0"/>
    <n v="2"/>
    <n v="40"/>
    <n v="18"/>
    <n v="80"/>
    <n v="0"/>
    <n v="9.99"/>
    <n v="6.6"/>
    <n v="96.59"/>
    <n v="36"/>
    <n v="34.01"/>
    <n v="35.21"/>
    <s v="Shipped"/>
    <s v="PayPal"/>
    <x v="0"/>
    <m/>
  </r>
  <r>
    <s v="TXN003129"/>
    <d v="2025-11-03T00:00:00"/>
    <n v="2025"/>
    <s v="Q4"/>
    <x v="4"/>
    <x v="4"/>
    <s v="Wednesday"/>
    <s v="C1083"/>
    <x v="187"/>
    <s v="jessica.brown1083@email.com"/>
    <s v="New"/>
    <s v="Philadelphia"/>
    <s v="PA"/>
    <x v="3"/>
    <s v="P001"/>
    <x v="1"/>
    <x v="0"/>
    <n v="1"/>
    <n v="120"/>
    <n v="65"/>
    <n v="120"/>
    <n v="0"/>
    <n v="0"/>
    <n v="9.9"/>
    <n v="129.9"/>
    <n v="65"/>
    <n v="55"/>
    <n v="42.34"/>
    <s v="Shipped"/>
    <s v="Google Pay"/>
    <x v="1"/>
    <m/>
  </r>
  <r>
    <s v="TXN003130"/>
    <d v="2025-05-27T00:00:00"/>
    <n v="2025"/>
    <s v="Q2"/>
    <x v="11"/>
    <x v="11"/>
    <s v="Sunday"/>
    <s v="C0885"/>
    <x v="68"/>
    <s v="david.martin885@email.com"/>
    <s v="New"/>
    <s v="New York"/>
    <s v="NY"/>
    <x v="3"/>
    <s v="P018"/>
    <x v="20"/>
    <x v="3"/>
    <n v="2"/>
    <n v="130"/>
    <n v="65"/>
    <n v="260"/>
    <n v="26"/>
    <n v="0"/>
    <n v="21.45"/>
    <n v="255.45"/>
    <n v="130"/>
    <n v="130"/>
    <n v="50.89"/>
    <s v="Delivered"/>
    <s v="Apple Pay"/>
    <x v="1"/>
    <n v="4"/>
  </r>
  <r>
    <s v="TXN003131"/>
    <d v="2025-11-05T00:00:00"/>
    <n v="2025"/>
    <s v="Q4"/>
    <x v="4"/>
    <x v="4"/>
    <s v="Monday"/>
    <s v="C1077"/>
    <x v="356"/>
    <s v="christopher.lopez1077@email.com"/>
    <s v="New"/>
    <s v="Phoenix"/>
    <s v="AZ"/>
    <x v="0"/>
    <s v="P014"/>
    <x v="25"/>
    <x v="5"/>
    <n v="1"/>
    <n v="90"/>
    <n v="40"/>
    <n v="90"/>
    <n v="0"/>
    <n v="9.99"/>
    <n v="7.43"/>
    <n v="107.41"/>
    <n v="40"/>
    <n v="40.01"/>
    <n v="37.25"/>
    <s v="Delivered"/>
    <s v="Credit Card"/>
    <x v="2"/>
    <n v="5"/>
  </r>
  <r>
    <s v="TXN003132"/>
    <d v="2025-04-16T00:00:00"/>
    <n v="2025"/>
    <s v="Q2"/>
    <x v="6"/>
    <x v="6"/>
    <s v="Friday"/>
    <s v="C0046"/>
    <x v="429"/>
    <s v="emily.thomas46@email.com"/>
    <s v="VIP"/>
    <s v="Dallas"/>
    <s v="TX"/>
    <x v="1"/>
    <s v="P020"/>
    <x v="12"/>
    <x v="6"/>
    <n v="2"/>
    <n v="70"/>
    <n v="30"/>
    <n v="140"/>
    <n v="0"/>
    <n v="0"/>
    <n v="11.55"/>
    <n v="151.55000000000001"/>
    <n v="60"/>
    <n v="80"/>
    <n v="52.79"/>
    <s v="Delivered"/>
    <s v="Debit Card"/>
    <x v="0"/>
    <n v="2"/>
  </r>
  <r>
    <s v="TXN003133"/>
    <d v="2025-03-11T00:00:00"/>
    <n v="2025"/>
    <s v="Q1"/>
    <x v="3"/>
    <x v="3"/>
    <s v="Wednesday"/>
    <s v="C0298"/>
    <x v="212"/>
    <s v="david.jones298@email.com"/>
    <s v="Regular"/>
    <s v="Los Angeles"/>
    <s v="CA"/>
    <x v="0"/>
    <s v="P012"/>
    <x v="15"/>
    <x v="1"/>
    <n v="3"/>
    <n v="65"/>
    <n v="28"/>
    <n v="195"/>
    <n v="9.75"/>
    <n v="0"/>
    <n v="16.09"/>
    <n v="201.34"/>
    <n v="84"/>
    <n v="111"/>
    <n v="55.13"/>
    <s v="Cancelled"/>
    <s v="Debit Card"/>
    <x v="1"/>
    <m/>
  </r>
  <r>
    <s v="TXN003134"/>
    <d v="2025-02-04T00:00:00"/>
    <n v="2025"/>
    <s v="Q1"/>
    <x v="7"/>
    <x v="7"/>
    <s v="Monday"/>
    <s v="C0862"/>
    <x v="549"/>
    <s v="ashley.jones862@email.com"/>
    <s v="New"/>
    <s v="Minneapolis"/>
    <s v="MN"/>
    <x v="2"/>
    <s v="P005"/>
    <x v="21"/>
    <x v="5"/>
    <n v="3"/>
    <n v="120"/>
    <n v="60"/>
    <n v="360"/>
    <n v="36"/>
    <n v="0"/>
    <n v="29.7"/>
    <n v="353.7"/>
    <n v="180"/>
    <n v="180"/>
    <n v="50.89"/>
    <s v="Processing"/>
    <s v="PayPal"/>
    <x v="1"/>
    <m/>
  </r>
  <r>
    <s v="TXN003135"/>
    <d v="2025-11-16T00:00:00"/>
    <n v="2025"/>
    <s v="Q4"/>
    <x v="4"/>
    <x v="4"/>
    <s v="Tuesday"/>
    <s v="C0138"/>
    <x v="295"/>
    <s v="joseph.martinez138@email.com"/>
    <s v="VIP"/>
    <s v="New York"/>
    <s v="NY"/>
    <x v="3"/>
    <s v="P007"/>
    <x v="3"/>
    <x v="0"/>
    <n v="3"/>
    <n v="75"/>
    <n v="35"/>
    <n v="225"/>
    <n v="22.5"/>
    <n v="0"/>
    <n v="18.559999999999999"/>
    <n v="221.06"/>
    <n v="105"/>
    <n v="120"/>
    <n v="54.28"/>
    <s v="Processing"/>
    <s v="Credit Card"/>
    <x v="0"/>
    <m/>
  </r>
  <r>
    <s v="TXN003136"/>
    <d v="2025-08-28T00:00:00"/>
    <n v="2025"/>
    <s v="Q3"/>
    <x v="1"/>
    <x v="1"/>
    <s v="Tuesday"/>
    <s v="C0522"/>
    <x v="78"/>
    <s v="michelle.moore522@email.com"/>
    <s v="Regular"/>
    <s v="Los Angeles"/>
    <s v="CA"/>
    <x v="0"/>
    <s v="P005"/>
    <x v="21"/>
    <x v="5"/>
    <n v="1"/>
    <n v="120"/>
    <n v="60"/>
    <n v="120"/>
    <n v="0"/>
    <n v="0"/>
    <n v="9.9"/>
    <n v="129.9"/>
    <n v="60"/>
    <n v="60"/>
    <n v="46.19"/>
    <s v="Delivered"/>
    <s v="Google Pay"/>
    <x v="1"/>
    <n v="4"/>
  </r>
  <r>
    <s v="TXN003137"/>
    <d v="2025-01-21T00:00:00"/>
    <n v="2025"/>
    <s v="Q1"/>
    <x v="8"/>
    <x v="8"/>
    <s v="Tuesday"/>
    <s v="C0900"/>
    <x v="133"/>
    <s v="joseph.gonzalez900@email.com"/>
    <s v="New"/>
    <s v="Denver"/>
    <s v="CO"/>
    <x v="0"/>
    <s v="P016"/>
    <x v="9"/>
    <x v="4"/>
    <n v="2"/>
    <n v="45"/>
    <n v="20"/>
    <n v="90"/>
    <n v="0"/>
    <n v="9.99"/>
    <n v="7.43"/>
    <n v="107.41"/>
    <n v="40"/>
    <n v="40.01"/>
    <n v="37.25"/>
    <s v="Delivered"/>
    <s v="Debit Card"/>
    <x v="1"/>
    <n v="2"/>
  </r>
  <r>
    <s v="TXN003138"/>
    <d v="2025-06-20T00:00:00"/>
    <n v="2025"/>
    <s v="Q2"/>
    <x v="5"/>
    <x v="5"/>
    <s v="Sunday"/>
    <s v="C0027"/>
    <x v="579"/>
    <s v="donna.brown27@email.com"/>
    <s v="VIP"/>
    <s v="Minneapolis"/>
    <s v="MN"/>
    <x v="2"/>
    <s v="P019"/>
    <x v="0"/>
    <x v="0"/>
    <n v="1"/>
    <n v="110"/>
    <n v="55"/>
    <n v="110"/>
    <n v="0"/>
    <n v="0"/>
    <n v="9.08"/>
    <n v="119.08"/>
    <n v="55"/>
    <n v="55"/>
    <n v="46.19"/>
    <s v="Cancelled"/>
    <s v="PayPal"/>
    <x v="2"/>
    <m/>
  </r>
  <r>
    <s v="TXN003139"/>
    <d v="2025-02-12T00:00:00"/>
    <n v="2025"/>
    <s v="Q1"/>
    <x v="7"/>
    <x v="7"/>
    <s v="Monday"/>
    <s v="C0062"/>
    <x v="50"/>
    <s v="margaret.wilson62@email.com"/>
    <s v="VIP"/>
    <s v="Austin"/>
    <s v="TX"/>
    <x v="1"/>
    <s v="P005"/>
    <x v="21"/>
    <x v="5"/>
    <n v="2"/>
    <n v="120"/>
    <n v="60"/>
    <n v="240"/>
    <n v="24"/>
    <n v="0"/>
    <n v="19.8"/>
    <n v="235.8"/>
    <n v="120"/>
    <n v="120"/>
    <n v="50.89"/>
    <s v="Shipped"/>
    <s v="Apple Pay"/>
    <x v="1"/>
    <m/>
  </r>
  <r>
    <s v="TXN003140"/>
    <d v="2025-09-13T00:00:00"/>
    <n v="2025"/>
    <s v="Q3"/>
    <x v="2"/>
    <x v="2"/>
    <s v="Tuesday"/>
    <s v="C0543"/>
    <x v="395"/>
    <s v="emily.davis543@email.com"/>
    <s v="Regular"/>
    <s v="Miami"/>
    <s v="FL"/>
    <x v="1"/>
    <s v="P001"/>
    <x v="1"/>
    <x v="0"/>
    <n v="1"/>
    <n v="120"/>
    <n v="65"/>
    <n v="120"/>
    <n v="0"/>
    <n v="0"/>
    <n v="9.9"/>
    <n v="129.9"/>
    <n v="65"/>
    <n v="55"/>
    <n v="42.34"/>
    <s v="Delivered"/>
    <s v="Google Pay"/>
    <x v="1"/>
    <n v="2"/>
  </r>
  <r>
    <s v="TXN003141"/>
    <d v="2025-10-19T00:00:00"/>
    <n v="2025"/>
    <s v="Q4"/>
    <x v="0"/>
    <x v="0"/>
    <s v="Friday"/>
    <s v="C0281"/>
    <x v="154"/>
    <s v="ashley.jackson281@email.com"/>
    <s v="Regular"/>
    <s v="Seattle"/>
    <s v="WA"/>
    <x v="0"/>
    <s v="P016"/>
    <x v="9"/>
    <x v="4"/>
    <n v="1"/>
    <n v="45"/>
    <n v="20"/>
    <n v="45"/>
    <n v="0"/>
    <n v="9.99"/>
    <n v="3.71"/>
    <n v="58.7"/>
    <n v="20"/>
    <n v="15.01"/>
    <n v="25.57"/>
    <s v="Delivered"/>
    <s v="Credit Card"/>
    <x v="1"/>
    <n v="5"/>
  </r>
  <r>
    <s v="TXN003142"/>
    <d v="2025-04-25T00:00:00"/>
    <n v="2025"/>
    <s v="Q2"/>
    <x v="6"/>
    <x v="6"/>
    <s v="Thursday"/>
    <s v="C0139"/>
    <x v="188"/>
    <s v="daniel.garcia139@email.com"/>
    <s v="VIP"/>
    <s v="Houston"/>
    <s v="TX"/>
    <x v="1"/>
    <s v="P018"/>
    <x v="20"/>
    <x v="3"/>
    <n v="1"/>
    <n v="130"/>
    <n v="65"/>
    <n v="130"/>
    <n v="0"/>
    <n v="0"/>
    <n v="10.72"/>
    <n v="140.72"/>
    <n v="65"/>
    <n v="65"/>
    <n v="46.19"/>
    <s v="Shipped"/>
    <s v="Credit Card"/>
    <x v="1"/>
    <m/>
  </r>
  <r>
    <s v="TXN003143"/>
    <d v="2025-12-19T00:00:00"/>
    <n v="2025"/>
    <s v="Q4"/>
    <x v="10"/>
    <x v="10"/>
    <s v="Tuesday"/>
    <s v="C0821"/>
    <x v="260"/>
    <s v="robert.brown821@email.com"/>
    <s v="New"/>
    <s v="Denver"/>
    <s v="CO"/>
    <x v="0"/>
    <s v="P028"/>
    <x v="11"/>
    <x v="5"/>
    <n v="2"/>
    <n v="150"/>
    <n v="75"/>
    <n v="300"/>
    <n v="30"/>
    <n v="0"/>
    <n v="24.75"/>
    <n v="294.75"/>
    <n v="150"/>
    <n v="150"/>
    <n v="50.89"/>
    <s v="Shipped"/>
    <s v="Google Pay"/>
    <x v="2"/>
    <m/>
  </r>
  <r>
    <s v="TXN003144"/>
    <d v="2025-01-19T00:00:00"/>
    <n v="2025"/>
    <s v="Q1"/>
    <x v="8"/>
    <x v="8"/>
    <s v="Tuesday"/>
    <s v="C0838"/>
    <x v="324"/>
    <s v="sarah.williams838@email.com"/>
    <s v="New"/>
    <s v="Boston"/>
    <s v="MA"/>
    <x v="3"/>
    <s v="P019"/>
    <x v="0"/>
    <x v="0"/>
    <n v="1"/>
    <n v="110"/>
    <n v="55"/>
    <n v="110"/>
    <n v="0"/>
    <n v="0"/>
    <n v="9.08"/>
    <n v="119.08"/>
    <n v="55"/>
    <n v="55"/>
    <n v="46.19"/>
    <s v="Delivered"/>
    <s v="Credit Card"/>
    <x v="2"/>
    <n v="6"/>
  </r>
  <r>
    <s v="TXN003145"/>
    <d v="2025-10-27T00:00:00"/>
    <n v="2025"/>
    <s v="Q4"/>
    <x v="0"/>
    <x v="0"/>
    <s v="Thursday"/>
    <s v="C0802"/>
    <x v="279"/>
    <s v="sandra.jackson802@email.com"/>
    <s v="New"/>
    <s v="Detroit"/>
    <s v="MI"/>
    <x v="2"/>
    <s v="P023"/>
    <x v="4"/>
    <x v="1"/>
    <n v="1"/>
    <n v="20"/>
    <n v="8"/>
    <n v="20"/>
    <n v="0"/>
    <n v="9.99"/>
    <n v="1.65"/>
    <n v="31.64"/>
    <n v="8"/>
    <n v="2.0099999999999998"/>
    <n v="6.35"/>
    <s v="Shipped"/>
    <s v="Credit Card"/>
    <x v="1"/>
    <m/>
  </r>
  <r>
    <s v="TXN003146"/>
    <d v="2025-07-12T00:00:00"/>
    <n v="2025"/>
    <s v="Q3"/>
    <x v="9"/>
    <x v="9"/>
    <s v="Wednesday"/>
    <s v="C0643"/>
    <x v="149"/>
    <s v="patricia.moore643@email.com"/>
    <s v="Regular"/>
    <s v="San Antonio"/>
    <s v="TX"/>
    <x v="1"/>
    <s v="P012"/>
    <x v="15"/>
    <x v="1"/>
    <n v="3"/>
    <n v="65"/>
    <n v="28"/>
    <n v="195"/>
    <n v="9.75"/>
    <n v="0"/>
    <n v="16.09"/>
    <n v="201.34"/>
    <n v="84"/>
    <n v="111"/>
    <n v="55.13"/>
    <s v="Delivered"/>
    <s v="Credit Card"/>
    <x v="1"/>
    <n v="2"/>
  </r>
  <r>
    <s v="TXN003147"/>
    <d v="2025-08-27T00:00:00"/>
    <n v="2025"/>
    <s v="Q3"/>
    <x v="1"/>
    <x v="1"/>
    <s v="Wednesday"/>
    <s v="C0803"/>
    <x v="54"/>
    <s v="donald.williams803@email.com"/>
    <s v="New"/>
    <s v="San Antonio"/>
    <s v="TX"/>
    <x v="1"/>
    <s v="P009"/>
    <x v="22"/>
    <x v="5"/>
    <n v="1"/>
    <n v="45"/>
    <n v="20"/>
    <n v="45"/>
    <n v="0"/>
    <n v="9.99"/>
    <n v="3.71"/>
    <n v="58.7"/>
    <n v="20"/>
    <n v="15.01"/>
    <n v="25.57"/>
    <s v="Delivered"/>
    <s v="Google Pay"/>
    <x v="2"/>
    <n v="2"/>
  </r>
  <r>
    <s v="TXN003148"/>
    <d v="2025-04-10T00:00:00"/>
    <n v="2025"/>
    <s v="Q2"/>
    <x v="6"/>
    <x v="6"/>
    <s v="Wednesday"/>
    <s v="C0921"/>
    <x v="446"/>
    <s v="donald.garcia921@email.com"/>
    <s v="New"/>
    <s v="Miami"/>
    <s v="FL"/>
    <x v="1"/>
    <s v="P024"/>
    <x v="26"/>
    <x v="5"/>
    <n v="1"/>
    <n v="35"/>
    <n v="15"/>
    <n v="35"/>
    <n v="0"/>
    <n v="9.99"/>
    <n v="2.89"/>
    <n v="47.88"/>
    <n v="15"/>
    <n v="10.01"/>
    <n v="20.91"/>
    <s v="Delivered"/>
    <s v="Debit Card"/>
    <x v="0"/>
    <n v="2"/>
  </r>
  <r>
    <s v="TXN003149"/>
    <d v="2025-06-18T00:00:00"/>
    <n v="2025"/>
    <s v="Q2"/>
    <x v="5"/>
    <x v="5"/>
    <s v="Sunday"/>
    <s v="C1123"/>
    <x v="425"/>
    <s v="charles.smith1123@email.com"/>
    <s v="New"/>
    <s v="Houston"/>
    <s v="TX"/>
    <x v="1"/>
    <s v="P026"/>
    <x v="18"/>
    <x v="0"/>
    <n v="1"/>
    <n v="85"/>
    <n v="42"/>
    <n v="85"/>
    <n v="0"/>
    <n v="9.99"/>
    <n v="7.01"/>
    <n v="102"/>
    <n v="42"/>
    <n v="33.01"/>
    <n v="32.36"/>
    <s v="Delivered"/>
    <s v="Debit Card"/>
    <x v="1"/>
    <n v="2"/>
  </r>
  <r>
    <s v="TXN003150"/>
    <d v="2025-10-05T00:00:00"/>
    <n v="2025"/>
    <s v="Q4"/>
    <x v="0"/>
    <x v="0"/>
    <s v="Tuesday"/>
    <s v="C1062"/>
    <x v="555"/>
    <s v="matthew.thomas1062@email.com"/>
    <s v="New"/>
    <s v="San Jose"/>
    <s v="CA"/>
    <x v="0"/>
    <s v="P024"/>
    <x v="26"/>
    <x v="5"/>
    <n v="2"/>
    <n v="35"/>
    <n v="15"/>
    <n v="70"/>
    <n v="0"/>
    <n v="9.99"/>
    <n v="5.78"/>
    <n v="85.77"/>
    <n v="30"/>
    <n v="30.01"/>
    <n v="34.99"/>
    <s v="Shipped"/>
    <s v="Debit Card"/>
    <x v="1"/>
    <m/>
  </r>
  <r>
    <s v="TXN003151"/>
    <d v="2025-12-28T00:00:00"/>
    <n v="2025"/>
    <s v="Q4"/>
    <x v="10"/>
    <x v="10"/>
    <s v="Saturday"/>
    <s v="C0513"/>
    <x v="392"/>
    <s v="steven.martin513@email.com"/>
    <s v="Regular"/>
    <s v="Austin"/>
    <s v="TX"/>
    <x v="1"/>
    <s v="P021"/>
    <x v="8"/>
    <x v="3"/>
    <n v="2"/>
    <n v="30"/>
    <n v="12"/>
    <n v="60"/>
    <n v="0"/>
    <n v="9.99"/>
    <n v="4.95"/>
    <n v="74.94"/>
    <n v="24"/>
    <n v="26.01"/>
    <n v="34.71"/>
    <s v="Delivered"/>
    <s v="Google Pay"/>
    <x v="0"/>
    <n v="6"/>
  </r>
  <r>
    <s v="TXN003152"/>
    <d v="2025-08-17T00:00:00"/>
    <n v="2025"/>
    <s v="Q3"/>
    <x v="1"/>
    <x v="1"/>
    <s v="Thursday"/>
    <s v="C0436"/>
    <x v="525"/>
    <s v="karen.taylor436@email.com"/>
    <s v="Regular"/>
    <s v="San Jose"/>
    <s v="CA"/>
    <x v="0"/>
    <s v="P029"/>
    <x v="27"/>
    <x v="3"/>
    <n v="1"/>
    <n v="35"/>
    <n v="15"/>
    <n v="35"/>
    <n v="0"/>
    <n v="9.99"/>
    <n v="2.89"/>
    <n v="47.88"/>
    <n v="15"/>
    <n v="10.01"/>
    <n v="20.91"/>
    <s v="Delivered"/>
    <s v="PayPal"/>
    <x v="0"/>
    <n v="5"/>
  </r>
  <r>
    <s v="TXN003153"/>
    <d v="2025-08-21T00:00:00"/>
    <n v="2025"/>
    <s v="Q3"/>
    <x v="1"/>
    <x v="1"/>
    <s v="Thursday"/>
    <s v="C0805"/>
    <x v="473"/>
    <s v="steven.smith805@email.com"/>
    <s v="New"/>
    <s v="Chicago"/>
    <s v="IL"/>
    <x v="2"/>
    <s v="P005"/>
    <x v="21"/>
    <x v="5"/>
    <n v="2"/>
    <n v="120"/>
    <n v="60"/>
    <n v="240"/>
    <n v="24"/>
    <n v="0"/>
    <n v="19.8"/>
    <n v="235.8"/>
    <n v="120"/>
    <n v="120"/>
    <n v="50.89"/>
    <s v="Delivered"/>
    <s v="Credit Card"/>
    <x v="1"/>
    <n v="6"/>
  </r>
  <r>
    <s v="TXN003154"/>
    <d v="2025-02-12T00:00:00"/>
    <n v="2025"/>
    <s v="Q1"/>
    <x v="7"/>
    <x v="7"/>
    <s v="Monday"/>
    <s v="C0394"/>
    <x v="229"/>
    <s v="christopher.thomas394@email.com"/>
    <s v="Regular"/>
    <s v="Phoenix"/>
    <s v="AZ"/>
    <x v="0"/>
    <s v="P016"/>
    <x v="9"/>
    <x v="4"/>
    <n v="3"/>
    <n v="45"/>
    <n v="20"/>
    <n v="135"/>
    <n v="0"/>
    <n v="0"/>
    <n v="11.14"/>
    <n v="146.13999999999999"/>
    <n v="60"/>
    <n v="75"/>
    <n v="51.32"/>
    <s v="Delivered"/>
    <s v="Google Pay"/>
    <x v="1"/>
    <n v="2"/>
  </r>
  <r>
    <s v="TXN003155"/>
    <d v="2025-12-28T00:00:00"/>
    <n v="2025"/>
    <s v="Q4"/>
    <x v="10"/>
    <x v="10"/>
    <s v="Monday"/>
    <s v="C1124"/>
    <x v="99"/>
    <s v="jennifer.garcia1124@email.com"/>
    <s v="New"/>
    <s v="Miami"/>
    <s v="FL"/>
    <x v="1"/>
    <s v="P005"/>
    <x v="21"/>
    <x v="5"/>
    <n v="1"/>
    <n v="120"/>
    <n v="60"/>
    <n v="120"/>
    <n v="0"/>
    <n v="0"/>
    <n v="9.9"/>
    <n v="129.9"/>
    <n v="60"/>
    <n v="60"/>
    <n v="46.19"/>
    <s v="Delivered"/>
    <s v="Credit Card"/>
    <x v="1"/>
    <n v="3"/>
  </r>
  <r>
    <s v="TXN003156"/>
    <d v="2025-08-11T00:00:00"/>
    <n v="2025"/>
    <s v="Q3"/>
    <x v="1"/>
    <x v="1"/>
    <s v="Tuesday"/>
    <s v="C0172"/>
    <x v="88"/>
    <s v="richard.williams172@email.com"/>
    <s v="VIP"/>
    <s v="Boston"/>
    <s v="MA"/>
    <x v="3"/>
    <s v="P025"/>
    <x v="23"/>
    <x v="4"/>
    <n v="1"/>
    <n v="40"/>
    <n v="18"/>
    <n v="40"/>
    <n v="0"/>
    <n v="9.99"/>
    <n v="3.3"/>
    <n v="53.29"/>
    <n v="18"/>
    <n v="12.01"/>
    <n v="22.54"/>
    <s v="Delivered"/>
    <s v="Google Pay"/>
    <x v="2"/>
    <n v="6"/>
  </r>
  <r>
    <s v="TXN003157"/>
    <d v="2025-10-12T00:00:00"/>
    <n v="2025"/>
    <s v="Q4"/>
    <x v="0"/>
    <x v="0"/>
    <s v="Wednesday"/>
    <s v="C0884"/>
    <x v="55"/>
    <s v="lisa.miller884@email.com"/>
    <s v="New"/>
    <s v="Los Angeles"/>
    <s v="CA"/>
    <x v="0"/>
    <s v="P028"/>
    <x v="11"/>
    <x v="5"/>
    <n v="2"/>
    <n v="150"/>
    <n v="75"/>
    <n v="300"/>
    <n v="30"/>
    <n v="0"/>
    <n v="24.75"/>
    <n v="294.75"/>
    <n v="150"/>
    <n v="150"/>
    <n v="50.89"/>
    <s v="Delivered"/>
    <s v="Google Pay"/>
    <x v="2"/>
    <n v="5"/>
  </r>
  <r>
    <s v="TXN003158"/>
    <d v="2025-02-13T00:00:00"/>
    <n v="2025"/>
    <s v="Q1"/>
    <x v="7"/>
    <x v="7"/>
    <s v="Thursday"/>
    <s v="C1188"/>
    <x v="193"/>
    <s v="daniel.martinez1188@email.com"/>
    <s v="New"/>
    <s v="Jacksonville"/>
    <s v="FL"/>
    <x v="1"/>
    <s v="P023"/>
    <x v="4"/>
    <x v="1"/>
    <n v="1"/>
    <n v="20"/>
    <n v="8"/>
    <n v="20"/>
    <n v="0"/>
    <n v="9.99"/>
    <n v="1.65"/>
    <n v="31.64"/>
    <n v="8"/>
    <n v="2.0099999999999998"/>
    <n v="6.35"/>
    <s v="Delivered"/>
    <s v="PayPal"/>
    <x v="1"/>
    <n v="5"/>
  </r>
  <r>
    <s v="TXN003159"/>
    <d v="2025-08-16T00:00:00"/>
    <n v="2025"/>
    <s v="Q3"/>
    <x v="1"/>
    <x v="1"/>
    <s v="Sunday"/>
    <s v="C0056"/>
    <x v="528"/>
    <s v="richard.johnson56@email.com"/>
    <s v="VIP"/>
    <s v="Los Angeles"/>
    <s v="CA"/>
    <x v="0"/>
    <s v="P010"/>
    <x v="14"/>
    <x v="3"/>
    <n v="3"/>
    <n v="55"/>
    <n v="25"/>
    <n v="165"/>
    <n v="8.25"/>
    <n v="0"/>
    <n v="13.61"/>
    <n v="170.36"/>
    <n v="75"/>
    <n v="90"/>
    <n v="52.83"/>
    <s v="Shipped"/>
    <s v="Credit Card"/>
    <x v="1"/>
    <m/>
  </r>
  <r>
    <s v="TXN003160"/>
    <d v="2025-10-12T00:00:00"/>
    <n v="2025"/>
    <s v="Q4"/>
    <x v="0"/>
    <x v="0"/>
    <s v="Saturday"/>
    <s v="C0312"/>
    <x v="373"/>
    <s v="mark.hernandez312@email.com"/>
    <s v="Regular"/>
    <s v="Austin"/>
    <s v="TX"/>
    <x v="1"/>
    <s v="P028"/>
    <x v="11"/>
    <x v="5"/>
    <n v="1"/>
    <n v="150"/>
    <n v="75"/>
    <n v="150"/>
    <n v="0"/>
    <n v="0"/>
    <n v="12.38"/>
    <n v="162.38"/>
    <n v="75"/>
    <n v="75"/>
    <n v="46.19"/>
    <s v="Cancelled"/>
    <s v="Debit Card"/>
    <x v="2"/>
    <m/>
  </r>
  <r>
    <s v="TXN003161"/>
    <d v="2025-01-25T00:00:00"/>
    <n v="2025"/>
    <s v="Q1"/>
    <x v="8"/>
    <x v="8"/>
    <s v="Tuesday"/>
    <s v="C0569"/>
    <x v="84"/>
    <s v="jennifer.brown569@email.com"/>
    <s v="Regular"/>
    <s v="New York"/>
    <s v="NY"/>
    <x v="3"/>
    <s v="P010"/>
    <x v="14"/>
    <x v="3"/>
    <n v="2"/>
    <n v="55"/>
    <n v="25"/>
    <n v="110"/>
    <n v="0"/>
    <n v="0"/>
    <n v="9.08"/>
    <n v="119.08"/>
    <n v="50"/>
    <n v="60"/>
    <n v="50.39"/>
    <s v="Delivered"/>
    <s v="Credit Card"/>
    <x v="1"/>
    <n v="5"/>
  </r>
  <r>
    <s v="TXN003162"/>
    <d v="2025-03-19T00:00:00"/>
    <n v="2025"/>
    <s v="Q1"/>
    <x v="3"/>
    <x v="3"/>
    <s v="Saturday"/>
    <s v="C0988"/>
    <x v="240"/>
    <s v="karen.jackson988@email.com"/>
    <s v="New"/>
    <s v="Philadelphia"/>
    <s v="PA"/>
    <x v="3"/>
    <s v="P017"/>
    <x v="2"/>
    <x v="1"/>
    <n v="1"/>
    <n v="55"/>
    <n v="22"/>
    <n v="55"/>
    <n v="0"/>
    <n v="9.99"/>
    <n v="4.54"/>
    <n v="69.53"/>
    <n v="22"/>
    <n v="23.01"/>
    <n v="33.090000000000003"/>
    <s v="Delivered"/>
    <s v="Apple Pay"/>
    <x v="1"/>
    <n v="6"/>
  </r>
  <r>
    <s v="TXN003163"/>
    <d v="2025-06-19T00:00:00"/>
    <n v="2025"/>
    <s v="Q2"/>
    <x v="5"/>
    <x v="5"/>
    <s v="Sunday"/>
    <s v="C0044"/>
    <x v="344"/>
    <s v="emily.anderson44@email.com"/>
    <s v="VIP"/>
    <s v="Philadelphia"/>
    <s v="PA"/>
    <x v="3"/>
    <s v="P030"/>
    <x v="10"/>
    <x v="1"/>
    <n v="1"/>
    <n v="45"/>
    <n v="20"/>
    <n v="45"/>
    <n v="0"/>
    <n v="9.99"/>
    <n v="3.71"/>
    <n v="58.7"/>
    <n v="20"/>
    <n v="15.01"/>
    <n v="25.57"/>
    <s v="Delivered"/>
    <s v="Google Pay"/>
    <x v="1"/>
    <n v="2"/>
  </r>
  <r>
    <s v="TXN003164"/>
    <d v="2025-04-04T00:00:00"/>
    <n v="2025"/>
    <s v="Q2"/>
    <x v="6"/>
    <x v="6"/>
    <s v="Sunday"/>
    <s v="C0289"/>
    <x v="208"/>
    <s v="lisa.gonzalez289@email.com"/>
    <s v="Regular"/>
    <s v="Phoenix"/>
    <s v="AZ"/>
    <x v="0"/>
    <s v="P018"/>
    <x v="20"/>
    <x v="3"/>
    <n v="1"/>
    <n v="130"/>
    <n v="65"/>
    <n v="130"/>
    <n v="0"/>
    <n v="0"/>
    <n v="10.72"/>
    <n v="140.72"/>
    <n v="65"/>
    <n v="65"/>
    <n v="46.19"/>
    <s v="Delivered"/>
    <s v="Credit Card"/>
    <x v="2"/>
    <n v="4"/>
  </r>
  <r>
    <s v="TXN003165"/>
    <d v="2025-07-07T00:00:00"/>
    <n v="2025"/>
    <s v="Q3"/>
    <x v="9"/>
    <x v="9"/>
    <s v="Saturday"/>
    <s v="C0135"/>
    <x v="75"/>
    <s v="william.miller135@email.com"/>
    <s v="VIP"/>
    <s v="Miami"/>
    <s v="FL"/>
    <x v="1"/>
    <s v="P008"/>
    <x v="19"/>
    <x v="6"/>
    <n v="1"/>
    <n v="150"/>
    <n v="70"/>
    <n v="150"/>
    <n v="0"/>
    <n v="0"/>
    <n v="12.38"/>
    <n v="162.38"/>
    <n v="70"/>
    <n v="80"/>
    <n v="49.27"/>
    <s v="Processing"/>
    <s v="Debit Card"/>
    <x v="2"/>
    <m/>
  </r>
  <r>
    <s v="TXN003166"/>
    <d v="2025-09-12T00:00:00"/>
    <n v="2025"/>
    <s v="Q3"/>
    <x v="2"/>
    <x v="2"/>
    <s v="Tuesday"/>
    <s v="C0962"/>
    <x v="499"/>
    <s v="emily.rodriguez962@email.com"/>
    <s v="New"/>
    <s v="Phoenix"/>
    <s v="AZ"/>
    <x v="0"/>
    <s v="P023"/>
    <x v="4"/>
    <x v="1"/>
    <n v="2"/>
    <n v="20"/>
    <n v="8"/>
    <n v="40"/>
    <n v="0"/>
    <n v="9.99"/>
    <n v="3.3"/>
    <n v="53.29"/>
    <n v="16"/>
    <n v="14.01"/>
    <n v="26.29"/>
    <s v="Delivered"/>
    <s v="Credit Card"/>
    <x v="2"/>
    <n v="5"/>
  </r>
  <r>
    <s v="TXN003167"/>
    <d v="2025-04-12T00:00:00"/>
    <n v="2025"/>
    <s v="Q2"/>
    <x v="6"/>
    <x v="6"/>
    <s v="Saturday"/>
    <s v="C0117"/>
    <x v="335"/>
    <s v="steven.jones117@email.com"/>
    <s v="VIP"/>
    <s v="San Jose"/>
    <s v="CA"/>
    <x v="0"/>
    <s v="P014"/>
    <x v="25"/>
    <x v="5"/>
    <n v="1"/>
    <n v="90"/>
    <n v="40"/>
    <n v="90"/>
    <n v="0"/>
    <n v="9.99"/>
    <n v="7.43"/>
    <n v="107.41"/>
    <n v="40"/>
    <n v="40.01"/>
    <n v="37.25"/>
    <s v="Cancelled"/>
    <s v="Google Pay"/>
    <x v="1"/>
    <m/>
  </r>
  <r>
    <s v="TXN003168"/>
    <d v="2025-03-24T00:00:00"/>
    <n v="2025"/>
    <s v="Q1"/>
    <x v="3"/>
    <x v="3"/>
    <s v="Sunday"/>
    <s v="C0644"/>
    <x v="497"/>
    <s v="andrew.wilson644@email.com"/>
    <s v="Regular"/>
    <s v="Detroit"/>
    <s v="MI"/>
    <x v="2"/>
    <s v="P017"/>
    <x v="2"/>
    <x v="1"/>
    <n v="1"/>
    <n v="55"/>
    <n v="22"/>
    <n v="55"/>
    <n v="0"/>
    <n v="9.99"/>
    <n v="4.54"/>
    <n v="69.53"/>
    <n v="22"/>
    <n v="23.01"/>
    <n v="33.090000000000003"/>
    <s v="Delivered"/>
    <s v="Google Pay"/>
    <x v="1"/>
    <n v="4"/>
  </r>
  <r>
    <s v="TXN003169"/>
    <d v="2025-01-25T00:00:00"/>
    <n v="2025"/>
    <s v="Q1"/>
    <x v="8"/>
    <x v="8"/>
    <s v="Sunday"/>
    <s v="C0668"/>
    <x v="98"/>
    <s v="sarah.anderson668@email.com"/>
    <s v="Regular"/>
    <s v="Minneapolis"/>
    <s v="MN"/>
    <x v="2"/>
    <s v="P022"/>
    <x v="24"/>
    <x v="0"/>
    <n v="3"/>
    <n v="65"/>
    <n v="32"/>
    <n v="195"/>
    <n v="9.75"/>
    <n v="0"/>
    <n v="16.09"/>
    <n v="201.34"/>
    <n v="96"/>
    <n v="99"/>
    <n v="49.17"/>
    <s v="Processing"/>
    <s v="Credit Card"/>
    <x v="1"/>
    <m/>
  </r>
  <r>
    <s v="TXN003170"/>
    <d v="2025-08-04T00:00:00"/>
    <n v="2025"/>
    <s v="Q3"/>
    <x v="1"/>
    <x v="1"/>
    <s v="Wednesday"/>
    <s v="C1108"/>
    <x v="408"/>
    <s v="sarah.jones1108@email.com"/>
    <s v="New"/>
    <s v="Dallas"/>
    <s v="TX"/>
    <x v="1"/>
    <s v="P023"/>
    <x v="4"/>
    <x v="1"/>
    <n v="2"/>
    <n v="20"/>
    <n v="8"/>
    <n v="40"/>
    <n v="0"/>
    <n v="9.99"/>
    <n v="3.3"/>
    <n v="53.29"/>
    <n v="16"/>
    <n v="14.01"/>
    <n v="26.29"/>
    <s v="Delivered"/>
    <s v="Debit Card"/>
    <x v="1"/>
    <n v="3"/>
  </r>
  <r>
    <s v="TXN003171"/>
    <d v="2025-06-02T00:00:00"/>
    <n v="2025"/>
    <s v="Q2"/>
    <x v="5"/>
    <x v="5"/>
    <s v="Sunday"/>
    <s v="C0824"/>
    <x v="347"/>
    <s v="donald.thomas824@email.com"/>
    <s v="New"/>
    <s v="Jacksonville"/>
    <s v="FL"/>
    <x v="1"/>
    <s v="P006"/>
    <x v="28"/>
    <x v="3"/>
    <n v="1"/>
    <n v="95"/>
    <n v="45"/>
    <n v="95"/>
    <n v="0"/>
    <n v="9.99"/>
    <n v="7.84"/>
    <n v="112.83"/>
    <n v="45"/>
    <n v="40.01"/>
    <n v="35.46"/>
    <s v="Delivered"/>
    <s v="Google Pay"/>
    <x v="2"/>
    <n v="2"/>
  </r>
  <r>
    <s v="TXN003172"/>
    <d v="2025-04-16T00:00:00"/>
    <n v="2025"/>
    <s v="Q2"/>
    <x v="6"/>
    <x v="6"/>
    <s v="Monday"/>
    <s v="C0794"/>
    <x v="526"/>
    <s v="robert.rodriguez794@email.com"/>
    <s v="New"/>
    <s v="Phoenix"/>
    <s v="AZ"/>
    <x v="0"/>
    <s v="P018"/>
    <x v="20"/>
    <x v="3"/>
    <n v="3"/>
    <n v="130"/>
    <n v="65"/>
    <n v="390"/>
    <n v="39"/>
    <n v="0"/>
    <n v="32.18"/>
    <n v="383.18"/>
    <n v="195"/>
    <n v="195"/>
    <n v="50.89"/>
    <s v="Delivered"/>
    <s v="PayPal"/>
    <x v="1"/>
    <n v="3"/>
  </r>
  <r>
    <s v="TXN003173"/>
    <d v="2025-01-06T00:00:00"/>
    <n v="2025"/>
    <s v="Q1"/>
    <x v="8"/>
    <x v="8"/>
    <s v="Monday"/>
    <s v="C0497"/>
    <x v="315"/>
    <s v="christopher.rodriguez497@email.com"/>
    <s v="Regular"/>
    <s v="Phoenix"/>
    <s v="AZ"/>
    <x v="0"/>
    <s v="P004"/>
    <x v="7"/>
    <x v="1"/>
    <n v="2"/>
    <n v="80"/>
    <n v="35"/>
    <n v="160"/>
    <n v="8"/>
    <n v="0"/>
    <n v="13.2"/>
    <n v="165.2"/>
    <n v="70"/>
    <n v="90"/>
    <n v="54.48"/>
    <s v="Processing"/>
    <s v="Credit Card"/>
    <x v="0"/>
    <m/>
  </r>
  <r>
    <s v="TXN003174"/>
    <d v="2025-05-03T00:00:00"/>
    <n v="2025"/>
    <s v="Q2"/>
    <x v="11"/>
    <x v="11"/>
    <s v="Sunday"/>
    <s v="C0651"/>
    <x v="595"/>
    <s v="karen.martinez651@email.com"/>
    <s v="Regular"/>
    <s v="Minneapolis"/>
    <s v="MN"/>
    <x v="2"/>
    <s v="P009"/>
    <x v="22"/>
    <x v="5"/>
    <n v="2"/>
    <n v="45"/>
    <n v="20"/>
    <n v="90"/>
    <n v="0"/>
    <n v="9.99"/>
    <n v="7.43"/>
    <n v="107.41"/>
    <n v="40"/>
    <n v="40.01"/>
    <n v="37.25"/>
    <s v="Delivered"/>
    <s v="PayPal"/>
    <x v="1"/>
    <n v="4"/>
  </r>
  <r>
    <s v="TXN003175"/>
    <d v="2025-12-01T00:00:00"/>
    <n v="2025"/>
    <s v="Q4"/>
    <x v="10"/>
    <x v="10"/>
    <s v="Friday"/>
    <s v="C0788"/>
    <x v="114"/>
    <s v="paul.johnson788@email.com"/>
    <s v="New"/>
    <s v="Philadelphia"/>
    <s v="PA"/>
    <x v="3"/>
    <s v="P015"/>
    <x v="5"/>
    <x v="2"/>
    <n v="3"/>
    <n v="25"/>
    <n v="10"/>
    <n v="75"/>
    <n v="0"/>
    <n v="9.99"/>
    <n v="6.19"/>
    <n v="91.18"/>
    <n v="30"/>
    <n v="35.01"/>
    <n v="38.4"/>
    <s v="Delivered"/>
    <s v="Apple Pay"/>
    <x v="1"/>
    <n v="4"/>
  </r>
  <r>
    <s v="TXN003176"/>
    <d v="2025-11-04T00:00:00"/>
    <n v="2025"/>
    <s v="Q4"/>
    <x v="4"/>
    <x v="4"/>
    <s v="Thursday"/>
    <s v="C0816"/>
    <x v="253"/>
    <s v="jessica.miller816@email.com"/>
    <s v="New"/>
    <s v="San Diego"/>
    <s v="CA"/>
    <x v="0"/>
    <s v="P025"/>
    <x v="23"/>
    <x v="4"/>
    <n v="1"/>
    <n v="40"/>
    <n v="18"/>
    <n v="40"/>
    <n v="0"/>
    <n v="9.99"/>
    <n v="3.3"/>
    <n v="53.29"/>
    <n v="18"/>
    <n v="12.01"/>
    <n v="22.54"/>
    <s v="Cancelled"/>
    <s v="Credit Card"/>
    <x v="1"/>
    <m/>
  </r>
  <r>
    <s v="TXN003177"/>
    <d v="2025-09-17T00:00:00"/>
    <n v="2025"/>
    <s v="Q3"/>
    <x v="2"/>
    <x v="2"/>
    <s v="Saturday"/>
    <s v="C0156"/>
    <x v="78"/>
    <s v="michelle.moore156@email.com"/>
    <s v="VIP"/>
    <s v="Minneapolis"/>
    <s v="MN"/>
    <x v="2"/>
    <s v="P010"/>
    <x v="14"/>
    <x v="3"/>
    <n v="2"/>
    <n v="55"/>
    <n v="25"/>
    <n v="110"/>
    <n v="0"/>
    <n v="0"/>
    <n v="9.08"/>
    <n v="119.08"/>
    <n v="50"/>
    <n v="60"/>
    <n v="50.39"/>
    <s v="Shipped"/>
    <s v="Credit Card"/>
    <x v="2"/>
    <m/>
  </r>
  <r>
    <s v="TXN003178"/>
    <d v="2025-02-12T00:00:00"/>
    <n v="2025"/>
    <s v="Q1"/>
    <x v="7"/>
    <x v="7"/>
    <s v="Monday"/>
    <s v="C0959"/>
    <x v="52"/>
    <s v="william.jones959@email.com"/>
    <s v="New"/>
    <s v="San Jose"/>
    <s v="CA"/>
    <x v="0"/>
    <s v="P020"/>
    <x v="12"/>
    <x v="6"/>
    <n v="2"/>
    <n v="70"/>
    <n v="30"/>
    <n v="140"/>
    <n v="0"/>
    <n v="0"/>
    <n v="11.55"/>
    <n v="151.55000000000001"/>
    <n v="60"/>
    <n v="80"/>
    <n v="52.79"/>
    <s v="Delivered"/>
    <s v="Credit Card"/>
    <x v="0"/>
    <n v="4"/>
  </r>
  <r>
    <s v="TXN003179"/>
    <d v="2025-11-17T00:00:00"/>
    <n v="2025"/>
    <s v="Q4"/>
    <x v="4"/>
    <x v="4"/>
    <s v="Monday"/>
    <s v="C0385"/>
    <x v="454"/>
    <s v="joseph.davis385@email.com"/>
    <s v="Regular"/>
    <s v="San Diego"/>
    <s v="CA"/>
    <x v="0"/>
    <s v="P029"/>
    <x v="27"/>
    <x v="3"/>
    <n v="2"/>
    <n v="35"/>
    <n v="15"/>
    <n v="70"/>
    <n v="0"/>
    <n v="9.99"/>
    <n v="5.78"/>
    <n v="85.77"/>
    <n v="30"/>
    <n v="30.01"/>
    <n v="34.99"/>
    <s v="Delivered"/>
    <s v="Debit Card"/>
    <x v="1"/>
    <n v="4"/>
  </r>
  <r>
    <s v="TXN003180"/>
    <d v="2025-09-03T00:00:00"/>
    <n v="2025"/>
    <s v="Q3"/>
    <x v="2"/>
    <x v="2"/>
    <s v="Friday"/>
    <s v="C0938"/>
    <x v="87"/>
    <s v="robert.wilson938@email.com"/>
    <s v="New"/>
    <s v="Houston"/>
    <s v="TX"/>
    <x v="1"/>
    <s v="P017"/>
    <x v="2"/>
    <x v="1"/>
    <n v="2"/>
    <n v="55"/>
    <n v="22"/>
    <n v="110"/>
    <n v="0"/>
    <n v="0"/>
    <n v="9.08"/>
    <n v="119.08"/>
    <n v="44"/>
    <n v="66"/>
    <n v="55.43"/>
    <s v="Delivered"/>
    <s v="Debit Card"/>
    <x v="1"/>
    <n v="6"/>
  </r>
  <r>
    <s v="TXN003181"/>
    <d v="2025-02-22T00:00:00"/>
    <n v="2025"/>
    <s v="Q1"/>
    <x v="7"/>
    <x v="7"/>
    <s v="Sunday"/>
    <s v="C0116"/>
    <x v="564"/>
    <s v="matthew.johnson116@email.com"/>
    <s v="VIP"/>
    <s v="San Antonio"/>
    <s v="TX"/>
    <x v="1"/>
    <s v="P022"/>
    <x v="24"/>
    <x v="0"/>
    <n v="2"/>
    <n v="65"/>
    <n v="32"/>
    <n v="130"/>
    <n v="0"/>
    <n v="0"/>
    <n v="10.72"/>
    <n v="140.72"/>
    <n v="64"/>
    <n v="66"/>
    <n v="46.9"/>
    <s v="Delivered"/>
    <s v="Credit Card"/>
    <x v="1"/>
    <n v="3"/>
  </r>
  <r>
    <s v="TXN003182"/>
    <d v="2025-08-02T00:00:00"/>
    <n v="2025"/>
    <s v="Q3"/>
    <x v="1"/>
    <x v="1"/>
    <s v="Saturday"/>
    <s v="C0097"/>
    <x v="519"/>
    <s v="joshua.lopez97@email.com"/>
    <s v="VIP"/>
    <s v="San Diego"/>
    <s v="CA"/>
    <x v="0"/>
    <s v="P028"/>
    <x v="11"/>
    <x v="5"/>
    <n v="2"/>
    <n v="150"/>
    <n v="75"/>
    <n v="300"/>
    <n v="30"/>
    <n v="0"/>
    <n v="24.75"/>
    <n v="294.75"/>
    <n v="150"/>
    <n v="150"/>
    <n v="50.89"/>
    <s v="Processing"/>
    <s v="Credit Card"/>
    <x v="1"/>
    <m/>
  </r>
  <r>
    <s v="TXN003183"/>
    <d v="2025-02-19T00:00:00"/>
    <n v="2025"/>
    <s v="Q1"/>
    <x v="7"/>
    <x v="7"/>
    <s v="Friday"/>
    <s v="C0083"/>
    <x v="448"/>
    <s v="emily.miller83@email.com"/>
    <s v="VIP"/>
    <s v="Phoenix"/>
    <s v="AZ"/>
    <x v="0"/>
    <s v="P011"/>
    <x v="6"/>
    <x v="0"/>
    <n v="3"/>
    <n v="40"/>
    <n v="18"/>
    <n v="120"/>
    <n v="0"/>
    <n v="0"/>
    <n v="9.9"/>
    <n v="129.9"/>
    <n v="54"/>
    <n v="66"/>
    <n v="50.81"/>
    <s v="Delivered"/>
    <s v="Debit Card"/>
    <x v="0"/>
    <n v="3"/>
  </r>
  <r>
    <s v="TXN003184"/>
    <d v="2025-10-21T00:00:00"/>
    <n v="2025"/>
    <s v="Q4"/>
    <x v="0"/>
    <x v="0"/>
    <s v="Monday"/>
    <s v="C1119"/>
    <x v="200"/>
    <s v="kimberly.jones1119@email.com"/>
    <s v="New"/>
    <s v="New York"/>
    <s v="NY"/>
    <x v="3"/>
    <s v="P015"/>
    <x v="5"/>
    <x v="2"/>
    <n v="3"/>
    <n v="25"/>
    <n v="10"/>
    <n v="75"/>
    <n v="0"/>
    <n v="9.99"/>
    <n v="6.19"/>
    <n v="91.18"/>
    <n v="30"/>
    <n v="35.01"/>
    <n v="38.4"/>
    <s v="Shipped"/>
    <s v="Debit Card"/>
    <x v="1"/>
    <m/>
  </r>
  <r>
    <s v="TXN003185"/>
    <d v="2025-12-13T00:00:00"/>
    <n v="2025"/>
    <s v="Q4"/>
    <x v="10"/>
    <x v="10"/>
    <s v="Thursday"/>
    <s v="C1118"/>
    <x v="257"/>
    <s v="patricia.miller1118@email.com"/>
    <s v="New"/>
    <s v="Portland"/>
    <s v="OR"/>
    <x v="0"/>
    <s v="P026"/>
    <x v="18"/>
    <x v="0"/>
    <n v="3"/>
    <n v="85"/>
    <n v="42"/>
    <n v="255"/>
    <n v="25.5"/>
    <n v="0"/>
    <n v="21.04"/>
    <n v="250.54"/>
    <n v="126"/>
    <n v="129"/>
    <n v="51.49"/>
    <s v="Delivered"/>
    <s v="PayPal"/>
    <x v="1"/>
    <n v="2"/>
  </r>
  <r>
    <s v="TXN003186"/>
    <d v="2025-09-24T00:00:00"/>
    <n v="2025"/>
    <s v="Q3"/>
    <x v="2"/>
    <x v="2"/>
    <s v="Wednesday"/>
    <s v="C0133"/>
    <x v="521"/>
    <s v="margaret.williams133@email.com"/>
    <s v="VIP"/>
    <s v="Austin"/>
    <s v="TX"/>
    <x v="1"/>
    <s v="P026"/>
    <x v="18"/>
    <x v="0"/>
    <n v="3"/>
    <n v="85"/>
    <n v="42"/>
    <n v="255"/>
    <n v="25.5"/>
    <n v="0"/>
    <n v="21.04"/>
    <n v="250.54"/>
    <n v="126"/>
    <n v="129"/>
    <n v="51.49"/>
    <s v="Delivered"/>
    <s v="Credit Card"/>
    <x v="0"/>
    <n v="6"/>
  </r>
  <r>
    <s v="TXN003187"/>
    <d v="2025-05-23T00:00:00"/>
    <n v="2025"/>
    <s v="Q2"/>
    <x v="11"/>
    <x v="11"/>
    <s v="Tuesday"/>
    <s v="C0645"/>
    <x v="254"/>
    <s v="kimberly.hernandez645@email.com"/>
    <s v="Regular"/>
    <s v="Boston"/>
    <s v="MA"/>
    <x v="3"/>
    <s v="P011"/>
    <x v="6"/>
    <x v="0"/>
    <n v="3"/>
    <n v="40"/>
    <n v="18"/>
    <n v="120"/>
    <n v="0"/>
    <n v="0"/>
    <n v="9.9"/>
    <n v="129.9"/>
    <n v="54"/>
    <n v="66"/>
    <n v="50.81"/>
    <s v="Delivered"/>
    <s v="Google Pay"/>
    <x v="0"/>
    <n v="6"/>
  </r>
  <r>
    <s v="TXN003188"/>
    <d v="2025-08-05T00:00:00"/>
    <n v="2025"/>
    <s v="Q3"/>
    <x v="1"/>
    <x v="1"/>
    <s v="Tuesday"/>
    <s v="C0855"/>
    <x v="363"/>
    <s v="sarah.thomas855@email.com"/>
    <s v="New"/>
    <s v="Los Angeles"/>
    <s v="CA"/>
    <x v="0"/>
    <s v="P010"/>
    <x v="14"/>
    <x v="3"/>
    <n v="1"/>
    <n v="55"/>
    <n v="25"/>
    <n v="55"/>
    <n v="0"/>
    <n v="9.99"/>
    <n v="4.54"/>
    <n v="69.53"/>
    <n v="25"/>
    <n v="20.010000000000002"/>
    <n v="28.78"/>
    <s v="Cancelled"/>
    <s v="Debit Card"/>
    <x v="1"/>
    <m/>
  </r>
  <r>
    <s v="TXN003189"/>
    <d v="2025-03-05T00:00:00"/>
    <n v="2025"/>
    <s v="Q1"/>
    <x v="3"/>
    <x v="3"/>
    <s v="Wednesday"/>
    <s v="C0214"/>
    <x v="58"/>
    <s v="andrew.moore214@email.com"/>
    <s v="Regular"/>
    <s v="Chicago"/>
    <s v="IL"/>
    <x v="2"/>
    <s v="P012"/>
    <x v="15"/>
    <x v="1"/>
    <n v="2"/>
    <n v="65"/>
    <n v="28"/>
    <n v="130"/>
    <n v="0"/>
    <n v="0"/>
    <n v="10.72"/>
    <n v="140.72"/>
    <n v="56"/>
    <n v="74"/>
    <n v="52.58"/>
    <s v="Delivered"/>
    <s v="Debit Card"/>
    <x v="2"/>
    <n v="6"/>
  </r>
  <r>
    <s v="TXN003190"/>
    <d v="2025-05-26T00:00:00"/>
    <n v="2025"/>
    <s v="Q2"/>
    <x v="11"/>
    <x v="11"/>
    <s v="Wednesday"/>
    <s v="C1180"/>
    <x v="300"/>
    <s v="karen.lopez1180@email.com"/>
    <s v="New"/>
    <s v="Phoenix"/>
    <s v="AZ"/>
    <x v="0"/>
    <s v="P005"/>
    <x v="21"/>
    <x v="5"/>
    <n v="1"/>
    <n v="120"/>
    <n v="60"/>
    <n v="120"/>
    <n v="0"/>
    <n v="0"/>
    <n v="9.9"/>
    <n v="129.9"/>
    <n v="60"/>
    <n v="60"/>
    <n v="46.19"/>
    <s v="Shipped"/>
    <s v="Credit Card"/>
    <x v="0"/>
    <m/>
  </r>
  <r>
    <s v="TXN003191"/>
    <d v="2025-11-13T00:00:00"/>
    <n v="2025"/>
    <s v="Q4"/>
    <x v="4"/>
    <x v="4"/>
    <s v="Wednesday"/>
    <s v="C0197"/>
    <x v="226"/>
    <s v="john.jones197@email.com"/>
    <s v="VIP"/>
    <s v="Dallas"/>
    <s v="TX"/>
    <x v="1"/>
    <s v="P023"/>
    <x v="4"/>
    <x v="1"/>
    <n v="3"/>
    <n v="20"/>
    <n v="8"/>
    <n v="60"/>
    <n v="0"/>
    <n v="9.99"/>
    <n v="4.95"/>
    <n v="74.94"/>
    <n v="24"/>
    <n v="26.01"/>
    <n v="34.71"/>
    <s v="Shipped"/>
    <s v="Credit Card"/>
    <x v="1"/>
    <m/>
  </r>
  <r>
    <s v="TXN003192"/>
    <d v="2025-03-05T00:00:00"/>
    <n v="2025"/>
    <s v="Q1"/>
    <x v="3"/>
    <x v="3"/>
    <s v="Wednesday"/>
    <s v="C0566"/>
    <x v="175"/>
    <s v="betty.wilson566@email.com"/>
    <s v="Regular"/>
    <s v="Portland"/>
    <s v="OR"/>
    <x v="0"/>
    <s v="P015"/>
    <x v="5"/>
    <x v="2"/>
    <n v="1"/>
    <n v="25"/>
    <n v="10"/>
    <n v="25"/>
    <n v="0"/>
    <n v="9.99"/>
    <n v="2.06"/>
    <n v="37.049999999999997"/>
    <n v="10"/>
    <n v="5.01"/>
    <n v="13.52"/>
    <s v="Delivered"/>
    <s v="Credit Card"/>
    <x v="0"/>
    <n v="3"/>
  </r>
  <r>
    <s v="TXN003193"/>
    <d v="2025-04-14T00:00:00"/>
    <n v="2025"/>
    <s v="Q2"/>
    <x v="6"/>
    <x v="6"/>
    <s v="Thursday"/>
    <s v="C0970"/>
    <x v="453"/>
    <s v="richard.jackson970@email.com"/>
    <s v="New"/>
    <s v="Phoenix"/>
    <s v="AZ"/>
    <x v="0"/>
    <s v="P024"/>
    <x v="26"/>
    <x v="5"/>
    <n v="3"/>
    <n v="35"/>
    <n v="15"/>
    <n v="105"/>
    <n v="0"/>
    <n v="0"/>
    <n v="8.66"/>
    <n v="113.66"/>
    <n v="45"/>
    <n v="60"/>
    <n v="52.79"/>
    <s v="Shipped"/>
    <s v="Credit Card"/>
    <x v="1"/>
    <m/>
  </r>
  <r>
    <s v="TXN003194"/>
    <d v="2025-04-17T00:00:00"/>
    <n v="2025"/>
    <s v="Q2"/>
    <x v="6"/>
    <x v="6"/>
    <s v="Wednesday"/>
    <s v="C0748"/>
    <x v="38"/>
    <s v="donna.wilson748@email.com"/>
    <s v="New"/>
    <s v="Minneapolis"/>
    <s v="MN"/>
    <x v="2"/>
    <s v="P028"/>
    <x v="11"/>
    <x v="5"/>
    <n v="2"/>
    <n v="150"/>
    <n v="75"/>
    <n v="300"/>
    <n v="30"/>
    <n v="0"/>
    <n v="24.75"/>
    <n v="294.75"/>
    <n v="150"/>
    <n v="150"/>
    <n v="50.89"/>
    <s v="Delivered"/>
    <s v="PayPal"/>
    <x v="1"/>
    <n v="4"/>
  </r>
  <r>
    <s v="TXN003195"/>
    <d v="2025-11-14T00:00:00"/>
    <n v="2025"/>
    <s v="Q4"/>
    <x v="4"/>
    <x v="4"/>
    <s v="Tuesday"/>
    <s v="C1185"/>
    <x v="227"/>
    <s v="donna.jones1185@email.com"/>
    <s v="New"/>
    <s v="Chicago"/>
    <s v="IL"/>
    <x v="2"/>
    <s v="P029"/>
    <x v="27"/>
    <x v="3"/>
    <n v="2"/>
    <n v="35"/>
    <n v="15"/>
    <n v="70"/>
    <n v="0"/>
    <n v="9.99"/>
    <n v="5.78"/>
    <n v="85.77"/>
    <n v="30"/>
    <n v="30.01"/>
    <n v="34.99"/>
    <s v="Processing"/>
    <s v="PayPal"/>
    <x v="0"/>
    <m/>
  </r>
  <r>
    <s v="TXN003196"/>
    <d v="2025-04-16T00:00:00"/>
    <n v="2025"/>
    <s v="Q2"/>
    <x v="6"/>
    <x v="6"/>
    <s v="Sunday"/>
    <s v="C0114"/>
    <x v="216"/>
    <s v="steven.martinez114@email.com"/>
    <s v="VIP"/>
    <s v="Detroit"/>
    <s v="MI"/>
    <x v="2"/>
    <s v="P012"/>
    <x v="15"/>
    <x v="1"/>
    <n v="1"/>
    <n v="65"/>
    <n v="28"/>
    <n v="65"/>
    <n v="0"/>
    <n v="9.99"/>
    <n v="5.36"/>
    <n v="80.349999999999994"/>
    <n v="28"/>
    <n v="27.01"/>
    <n v="33.61"/>
    <s v="Delivered"/>
    <s v="Credit Card"/>
    <x v="0"/>
    <n v="3"/>
  </r>
  <r>
    <s v="TXN003197"/>
    <d v="2025-10-20T00:00:00"/>
    <n v="2025"/>
    <s v="Q4"/>
    <x v="0"/>
    <x v="0"/>
    <s v="Sunday"/>
    <s v="C0131"/>
    <x v="431"/>
    <s v="william.anderson131@email.com"/>
    <s v="VIP"/>
    <s v="San Antonio"/>
    <s v="TX"/>
    <x v="1"/>
    <s v="P008"/>
    <x v="19"/>
    <x v="6"/>
    <n v="3"/>
    <n v="150"/>
    <n v="70"/>
    <n v="450"/>
    <n v="45"/>
    <n v="0"/>
    <n v="37.130000000000003"/>
    <n v="442.13"/>
    <n v="210"/>
    <n v="240"/>
    <n v="54.28"/>
    <s v="Delivered"/>
    <s v="Credit Card"/>
    <x v="2"/>
    <n v="6"/>
  </r>
  <r>
    <s v="TXN003198"/>
    <d v="2025-09-15T00:00:00"/>
    <n v="2025"/>
    <s v="Q3"/>
    <x v="2"/>
    <x v="2"/>
    <s v="Friday"/>
    <s v="C0003"/>
    <x v="314"/>
    <s v="donald.lopez3@email.com"/>
    <s v="VIP"/>
    <s v="Miami"/>
    <s v="FL"/>
    <x v="1"/>
    <s v="P025"/>
    <x v="23"/>
    <x v="4"/>
    <n v="3"/>
    <n v="40"/>
    <n v="18"/>
    <n v="120"/>
    <n v="0"/>
    <n v="0"/>
    <n v="9.9"/>
    <n v="129.9"/>
    <n v="54"/>
    <n v="66"/>
    <n v="50.81"/>
    <s v="Delivered"/>
    <s v="PayPal"/>
    <x v="1"/>
    <n v="4"/>
  </r>
  <r>
    <s v="TXN003199"/>
    <d v="2025-09-11T00:00:00"/>
    <n v="2025"/>
    <s v="Q3"/>
    <x v="2"/>
    <x v="2"/>
    <s v="Thursday"/>
    <s v="C1026"/>
    <x v="282"/>
    <s v="elizabeth.gonzalez1026@email.com"/>
    <s v="New"/>
    <s v="Philadelphia"/>
    <s v="PA"/>
    <x v="3"/>
    <s v="P002"/>
    <x v="17"/>
    <x v="0"/>
    <n v="1"/>
    <n v="200"/>
    <n v="110"/>
    <n v="200"/>
    <n v="10"/>
    <n v="0"/>
    <n v="16.5"/>
    <n v="206.5"/>
    <n v="110"/>
    <n v="90"/>
    <n v="43.58"/>
    <s v="Shipped"/>
    <s v="PayPal"/>
    <x v="1"/>
    <m/>
  </r>
  <r>
    <s v="TXN003200"/>
    <d v="2025-01-08T00:00:00"/>
    <n v="2025"/>
    <s v="Q1"/>
    <x v="8"/>
    <x v="8"/>
    <s v="Friday"/>
    <s v="C0758"/>
    <x v="357"/>
    <s v="anthony.johnson758@email.com"/>
    <s v="New"/>
    <s v="Denver"/>
    <s v="CO"/>
    <x v="0"/>
    <s v="P013"/>
    <x v="29"/>
    <x v="6"/>
    <n v="2"/>
    <n v="180"/>
    <n v="85"/>
    <n v="360"/>
    <n v="36"/>
    <n v="0"/>
    <n v="29.7"/>
    <n v="353.7"/>
    <n v="170"/>
    <n v="190"/>
    <n v="53.72"/>
    <s v="Delivered"/>
    <s v="Debit Card"/>
    <x v="1"/>
    <n v="5"/>
  </r>
  <r>
    <s v="TXN003201"/>
    <d v="2025-05-14T00:00:00"/>
    <n v="2025"/>
    <s v="Q2"/>
    <x v="11"/>
    <x v="11"/>
    <s v="Friday"/>
    <s v="C1045"/>
    <x v="505"/>
    <s v="susan.rodriguez1045@email.com"/>
    <s v="New"/>
    <s v="Miami"/>
    <s v="FL"/>
    <x v="1"/>
    <s v="P026"/>
    <x v="18"/>
    <x v="0"/>
    <n v="3"/>
    <n v="85"/>
    <n v="42"/>
    <n v="255"/>
    <n v="25.5"/>
    <n v="0"/>
    <n v="21.04"/>
    <n v="250.54"/>
    <n v="126"/>
    <n v="129"/>
    <n v="51.49"/>
    <s v="Processing"/>
    <s v="Credit Card"/>
    <x v="1"/>
    <m/>
  </r>
  <r>
    <s v="TXN003202"/>
    <d v="2025-12-05T00:00:00"/>
    <n v="2025"/>
    <s v="Q4"/>
    <x v="10"/>
    <x v="10"/>
    <s v="Thursday"/>
    <s v="C0814"/>
    <x v="44"/>
    <s v="donna.martin814@email.com"/>
    <s v="New"/>
    <s v="San Antonio"/>
    <s v="TX"/>
    <x v="1"/>
    <s v="P019"/>
    <x v="0"/>
    <x v="0"/>
    <n v="3"/>
    <n v="110"/>
    <n v="55"/>
    <n v="330"/>
    <n v="33"/>
    <n v="0"/>
    <n v="27.23"/>
    <n v="324.23"/>
    <n v="165"/>
    <n v="165"/>
    <n v="50.89"/>
    <s v="Delivered"/>
    <s v="Credit Card"/>
    <x v="0"/>
    <n v="4"/>
  </r>
  <r>
    <s v="TXN003203"/>
    <d v="2025-07-27T00:00:00"/>
    <n v="2025"/>
    <s v="Q3"/>
    <x v="9"/>
    <x v="9"/>
    <s v="Tuesday"/>
    <s v="C0175"/>
    <x v="478"/>
    <s v="sarah.smith175@email.com"/>
    <s v="VIP"/>
    <s v="Philadelphia"/>
    <s v="PA"/>
    <x v="3"/>
    <s v="P022"/>
    <x v="24"/>
    <x v="0"/>
    <n v="3"/>
    <n v="65"/>
    <n v="32"/>
    <n v="195"/>
    <n v="9.75"/>
    <n v="0"/>
    <n v="16.09"/>
    <n v="201.34"/>
    <n v="96"/>
    <n v="99"/>
    <n v="49.17"/>
    <s v="Delivered"/>
    <s v="Credit Card"/>
    <x v="0"/>
    <n v="5"/>
  </r>
  <r>
    <s v="TXN003204"/>
    <d v="2025-08-25T00:00:00"/>
    <n v="2025"/>
    <s v="Q3"/>
    <x v="1"/>
    <x v="1"/>
    <s v="Monday"/>
    <s v="C0331"/>
    <x v="478"/>
    <s v="sarah.smith331@email.com"/>
    <s v="Regular"/>
    <s v="Jacksonville"/>
    <s v="FL"/>
    <x v="1"/>
    <s v="P030"/>
    <x v="10"/>
    <x v="1"/>
    <n v="3"/>
    <n v="45"/>
    <n v="20"/>
    <n v="135"/>
    <n v="0"/>
    <n v="0"/>
    <n v="11.14"/>
    <n v="146.13999999999999"/>
    <n v="60"/>
    <n v="75"/>
    <n v="51.32"/>
    <s v="Shipped"/>
    <s v="Credit Card"/>
    <x v="2"/>
    <m/>
  </r>
  <r>
    <s v="TXN003205"/>
    <d v="2025-05-20T00:00:00"/>
    <n v="2025"/>
    <s v="Q2"/>
    <x v="11"/>
    <x v="11"/>
    <s v="Saturday"/>
    <s v="C0462"/>
    <x v="172"/>
    <s v="mark.thomas462@email.com"/>
    <s v="Regular"/>
    <s v="Chicago"/>
    <s v="IL"/>
    <x v="2"/>
    <s v="P013"/>
    <x v="29"/>
    <x v="6"/>
    <n v="3"/>
    <n v="180"/>
    <n v="85"/>
    <n v="540"/>
    <n v="54"/>
    <n v="0"/>
    <n v="44.55"/>
    <n v="530.54999999999995"/>
    <n v="255"/>
    <n v="285"/>
    <n v="53.72"/>
    <s v="Shipped"/>
    <s v="Credit Card"/>
    <x v="1"/>
    <m/>
  </r>
  <r>
    <s v="TXN003206"/>
    <d v="2025-03-01T00:00:00"/>
    <n v="2025"/>
    <s v="Q1"/>
    <x v="3"/>
    <x v="3"/>
    <s v="Friday"/>
    <s v="C0534"/>
    <x v="340"/>
    <s v="betty.smith534@email.com"/>
    <s v="Regular"/>
    <s v="Houston"/>
    <s v="TX"/>
    <x v="1"/>
    <s v="P020"/>
    <x v="12"/>
    <x v="6"/>
    <n v="3"/>
    <n v="70"/>
    <n v="30"/>
    <n v="210"/>
    <n v="21"/>
    <n v="0"/>
    <n v="17.32"/>
    <n v="206.32"/>
    <n v="90"/>
    <n v="120"/>
    <n v="58.16"/>
    <s v="Delivered"/>
    <s v="PayPal"/>
    <x v="1"/>
    <n v="5"/>
  </r>
  <r>
    <s v="TXN003207"/>
    <d v="2025-11-14T00:00:00"/>
    <n v="2025"/>
    <s v="Q4"/>
    <x v="4"/>
    <x v="4"/>
    <s v="Sunday"/>
    <s v="C0989"/>
    <x v="589"/>
    <s v="donald.rodriguez989@email.com"/>
    <s v="New"/>
    <s v="Austin"/>
    <s v="TX"/>
    <x v="1"/>
    <s v="P002"/>
    <x v="17"/>
    <x v="0"/>
    <n v="3"/>
    <n v="200"/>
    <n v="110"/>
    <n v="600"/>
    <n v="60"/>
    <n v="0"/>
    <n v="49.5"/>
    <n v="589.5"/>
    <n v="330"/>
    <n v="270"/>
    <n v="45.8"/>
    <s v="Delivered"/>
    <s v="Google Pay"/>
    <x v="1"/>
    <n v="6"/>
  </r>
  <r>
    <s v="TXN003208"/>
    <d v="2025-03-27T00:00:00"/>
    <n v="2025"/>
    <s v="Q1"/>
    <x v="3"/>
    <x v="3"/>
    <s v="Tuesday"/>
    <s v="C0233"/>
    <x v="371"/>
    <s v="joshua.wilson233@email.com"/>
    <s v="Regular"/>
    <s v="Miami"/>
    <s v="FL"/>
    <x v="1"/>
    <s v="P027"/>
    <x v="16"/>
    <x v="6"/>
    <n v="1"/>
    <n v="60"/>
    <n v="25"/>
    <n v="60"/>
    <n v="0"/>
    <n v="9.99"/>
    <n v="4.95"/>
    <n v="74.94"/>
    <n v="25"/>
    <n v="25.01"/>
    <n v="33.369999999999997"/>
    <s v="Delivered"/>
    <s v="PayPal"/>
    <x v="2"/>
    <n v="6"/>
  </r>
  <r>
    <s v="TXN003209"/>
    <d v="2025-12-20T00:00:00"/>
    <n v="2025"/>
    <s v="Q4"/>
    <x v="10"/>
    <x v="10"/>
    <s v="Tuesday"/>
    <s v="C0782"/>
    <x v="367"/>
    <s v="betty.martin782@email.com"/>
    <s v="New"/>
    <s v="Denver"/>
    <s v="CO"/>
    <x v="0"/>
    <s v="P005"/>
    <x v="21"/>
    <x v="5"/>
    <n v="3"/>
    <n v="120"/>
    <n v="60"/>
    <n v="360"/>
    <n v="36"/>
    <n v="0"/>
    <n v="29.7"/>
    <n v="353.7"/>
    <n v="180"/>
    <n v="180"/>
    <n v="50.89"/>
    <s v="Delivered"/>
    <s v="Credit Card"/>
    <x v="1"/>
    <n v="2"/>
  </r>
  <r>
    <s v="TXN003210"/>
    <d v="2025-12-05T00:00:00"/>
    <n v="2025"/>
    <s v="Q4"/>
    <x v="10"/>
    <x v="10"/>
    <s v="Wednesday"/>
    <s v="C0242"/>
    <x v="205"/>
    <s v="susan.gonzalez242@email.com"/>
    <s v="Regular"/>
    <s v="Austin"/>
    <s v="TX"/>
    <x v="1"/>
    <s v="P005"/>
    <x v="21"/>
    <x v="5"/>
    <n v="1"/>
    <n v="120"/>
    <n v="60"/>
    <n v="120"/>
    <n v="0"/>
    <n v="0"/>
    <n v="9.9"/>
    <n v="129.9"/>
    <n v="60"/>
    <n v="60"/>
    <n v="46.19"/>
    <s v="Delivered"/>
    <s v="Credit Card"/>
    <x v="1"/>
    <n v="4"/>
  </r>
  <r>
    <s v="TXN003211"/>
    <d v="2025-08-05T00:00:00"/>
    <n v="2025"/>
    <s v="Q3"/>
    <x v="1"/>
    <x v="1"/>
    <s v="Friday"/>
    <s v="C0414"/>
    <x v="401"/>
    <s v="nancy.johnson414@email.com"/>
    <s v="Regular"/>
    <s v="Houston"/>
    <s v="TX"/>
    <x v="1"/>
    <s v="P017"/>
    <x v="2"/>
    <x v="1"/>
    <n v="3"/>
    <n v="55"/>
    <n v="22"/>
    <n v="165"/>
    <n v="8.25"/>
    <n v="0"/>
    <n v="13.61"/>
    <n v="170.36"/>
    <n v="66"/>
    <n v="99"/>
    <n v="58.11"/>
    <s v="Delivered"/>
    <s v="Apple Pay"/>
    <x v="1"/>
    <n v="5"/>
  </r>
  <r>
    <s v="TXN003212"/>
    <d v="2025-05-15T00:00:00"/>
    <n v="2025"/>
    <s v="Q2"/>
    <x v="11"/>
    <x v="11"/>
    <s v="Friday"/>
    <s v="C1095"/>
    <x v="99"/>
    <s v="jennifer.garcia1095@email.com"/>
    <s v="New"/>
    <s v="New York"/>
    <s v="NY"/>
    <x v="3"/>
    <s v="P009"/>
    <x v="22"/>
    <x v="5"/>
    <n v="1"/>
    <n v="45"/>
    <n v="20"/>
    <n v="45"/>
    <n v="0"/>
    <n v="9.99"/>
    <n v="3.71"/>
    <n v="58.7"/>
    <n v="20"/>
    <n v="15.01"/>
    <n v="25.57"/>
    <s v="Delivered"/>
    <s v="Credit Card"/>
    <x v="1"/>
    <n v="5"/>
  </r>
  <r>
    <s v="TXN003213"/>
    <d v="2025-08-02T00:00:00"/>
    <n v="2025"/>
    <s v="Q3"/>
    <x v="1"/>
    <x v="1"/>
    <s v="Wednesday"/>
    <s v="C0958"/>
    <x v="399"/>
    <s v="susan.smith958@email.com"/>
    <s v="New"/>
    <s v="Austin"/>
    <s v="TX"/>
    <x v="1"/>
    <s v="P004"/>
    <x v="7"/>
    <x v="1"/>
    <n v="2"/>
    <n v="80"/>
    <n v="35"/>
    <n v="160"/>
    <n v="8"/>
    <n v="0"/>
    <n v="13.2"/>
    <n v="165.2"/>
    <n v="70"/>
    <n v="90"/>
    <n v="54.48"/>
    <s v="Shipped"/>
    <s v="Credit Card"/>
    <x v="1"/>
    <m/>
  </r>
  <r>
    <s v="TXN003214"/>
    <d v="2025-12-07T00:00:00"/>
    <n v="2025"/>
    <s v="Q4"/>
    <x v="10"/>
    <x v="10"/>
    <s v="Sunday"/>
    <s v="C1155"/>
    <x v="590"/>
    <s v="jennifer.anderson1155@email.com"/>
    <s v="New"/>
    <s v="Denver"/>
    <s v="CO"/>
    <x v="0"/>
    <s v="P017"/>
    <x v="2"/>
    <x v="1"/>
    <n v="1"/>
    <n v="55"/>
    <n v="22"/>
    <n v="55"/>
    <n v="0"/>
    <n v="9.99"/>
    <n v="4.54"/>
    <n v="69.53"/>
    <n v="22"/>
    <n v="23.01"/>
    <n v="33.090000000000003"/>
    <s v="Delivered"/>
    <s v="Debit Card"/>
    <x v="0"/>
    <n v="5"/>
  </r>
  <r>
    <s v="TXN003215"/>
    <d v="2025-11-01T00:00:00"/>
    <n v="2025"/>
    <s v="Q4"/>
    <x v="4"/>
    <x v="4"/>
    <s v="Friday"/>
    <s v="C0910"/>
    <x v="464"/>
    <s v="sarah.davis910@email.com"/>
    <s v="New"/>
    <s v="Minneapolis"/>
    <s v="MN"/>
    <x v="2"/>
    <s v="P021"/>
    <x v="8"/>
    <x v="3"/>
    <n v="2"/>
    <n v="30"/>
    <n v="12"/>
    <n v="60"/>
    <n v="0"/>
    <n v="9.99"/>
    <n v="4.95"/>
    <n v="74.94"/>
    <n v="24"/>
    <n v="26.01"/>
    <n v="34.71"/>
    <s v="Shipped"/>
    <s v="Apple Pay"/>
    <x v="0"/>
    <m/>
  </r>
  <r>
    <s v="TXN003216"/>
    <d v="2025-12-05T00:00:00"/>
    <n v="2025"/>
    <s v="Q4"/>
    <x v="10"/>
    <x v="10"/>
    <s v="Wednesday"/>
    <s v="C0689"/>
    <x v="434"/>
    <s v="lisa.williams689@email.com"/>
    <s v="Regular"/>
    <s v="Houston"/>
    <s v="TX"/>
    <x v="1"/>
    <s v="P021"/>
    <x v="8"/>
    <x v="3"/>
    <n v="1"/>
    <n v="30"/>
    <n v="12"/>
    <n v="30"/>
    <n v="0"/>
    <n v="9.99"/>
    <n v="2.48"/>
    <n v="42.47"/>
    <n v="12"/>
    <n v="8.01"/>
    <n v="18.86"/>
    <s v="Delivered"/>
    <s v="Apple Pay"/>
    <x v="2"/>
    <n v="2"/>
  </r>
  <r>
    <s v="TXN003217"/>
    <d v="2025-06-23T00:00:00"/>
    <n v="2025"/>
    <s v="Q2"/>
    <x v="5"/>
    <x v="5"/>
    <s v="Monday"/>
    <s v="C0921"/>
    <x v="446"/>
    <s v="donald.garcia921@email.com"/>
    <s v="New"/>
    <s v="Miami"/>
    <s v="FL"/>
    <x v="1"/>
    <s v="P016"/>
    <x v="9"/>
    <x v="4"/>
    <n v="2"/>
    <n v="45"/>
    <n v="20"/>
    <n v="90"/>
    <n v="0"/>
    <n v="9.99"/>
    <n v="7.43"/>
    <n v="107.41"/>
    <n v="40"/>
    <n v="40.01"/>
    <n v="37.25"/>
    <s v="Delivered"/>
    <s v="PayPal"/>
    <x v="2"/>
    <n v="4"/>
  </r>
  <r>
    <s v="TXN003218"/>
    <d v="2025-08-13T00:00:00"/>
    <n v="2025"/>
    <s v="Q3"/>
    <x v="1"/>
    <x v="1"/>
    <s v="Sunday"/>
    <s v="C0407"/>
    <x v="299"/>
    <s v="william.martinez407@email.com"/>
    <s v="Regular"/>
    <s v="Atlanta"/>
    <s v="GA"/>
    <x v="1"/>
    <s v="P016"/>
    <x v="9"/>
    <x v="4"/>
    <n v="2"/>
    <n v="45"/>
    <n v="20"/>
    <n v="90"/>
    <n v="0"/>
    <n v="9.99"/>
    <n v="7.43"/>
    <n v="107.41"/>
    <n v="40"/>
    <n v="40.01"/>
    <n v="37.25"/>
    <s v="Delivered"/>
    <s v="Credit Card"/>
    <x v="1"/>
    <n v="4"/>
  </r>
  <r>
    <s v="TXN003219"/>
    <d v="2025-08-23T00:00:00"/>
    <n v="2025"/>
    <s v="Q3"/>
    <x v="1"/>
    <x v="1"/>
    <s v="Sunday"/>
    <s v="C0341"/>
    <x v="551"/>
    <s v="elizabeth.lopez341@email.com"/>
    <s v="Regular"/>
    <s v="San Diego"/>
    <s v="CA"/>
    <x v="0"/>
    <s v="P013"/>
    <x v="29"/>
    <x v="6"/>
    <n v="3"/>
    <n v="180"/>
    <n v="85"/>
    <n v="540"/>
    <n v="54"/>
    <n v="0"/>
    <n v="44.55"/>
    <n v="530.54999999999995"/>
    <n v="255"/>
    <n v="285"/>
    <n v="53.72"/>
    <s v="Delivered"/>
    <s v="Apple Pay"/>
    <x v="0"/>
    <n v="6"/>
  </r>
  <r>
    <s v="TXN003220"/>
    <d v="2025-02-24T00:00:00"/>
    <n v="2025"/>
    <s v="Q1"/>
    <x v="7"/>
    <x v="7"/>
    <s v="Tuesday"/>
    <s v="C0618"/>
    <x v="171"/>
    <s v="margaret.jackson618@email.com"/>
    <s v="Regular"/>
    <s v="Portland"/>
    <s v="OR"/>
    <x v="0"/>
    <s v="P012"/>
    <x v="15"/>
    <x v="1"/>
    <n v="2"/>
    <n v="65"/>
    <n v="28"/>
    <n v="130"/>
    <n v="0"/>
    <n v="0"/>
    <n v="10.72"/>
    <n v="140.72"/>
    <n v="56"/>
    <n v="74"/>
    <n v="52.58"/>
    <s v="Shipped"/>
    <s v="PayPal"/>
    <x v="1"/>
    <m/>
  </r>
  <r>
    <s v="TXN003221"/>
    <d v="2025-07-11T00:00:00"/>
    <n v="2025"/>
    <s v="Q3"/>
    <x v="9"/>
    <x v="9"/>
    <s v="Wednesday"/>
    <s v="C0986"/>
    <x v="501"/>
    <s v="ashley.martinez986@email.com"/>
    <s v="New"/>
    <s v="Los Angeles"/>
    <s v="CA"/>
    <x v="0"/>
    <s v="P022"/>
    <x v="24"/>
    <x v="0"/>
    <n v="3"/>
    <n v="65"/>
    <n v="32"/>
    <n v="195"/>
    <n v="9.75"/>
    <n v="0"/>
    <n v="16.09"/>
    <n v="201.34"/>
    <n v="96"/>
    <n v="99"/>
    <n v="49.17"/>
    <s v="Delivered"/>
    <s v="PayPal"/>
    <x v="0"/>
    <n v="3"/>
  </r>
  <r>
    <s v="TXN003222"/>
    <d v="2025-06-18T00:00:00"/>
    <n v="2025"/>
    <s v="Q2"/>
    <x v="5"/>
    <x v="5"/>
    <s v="Thursday"/>
    <s v="C1062"/>
    <x v="555"/>
    <s v="matthew.thomas1062@email.com"/>
    <s v="New"/>
    <s v="San Jose"/>
    <s v="CA"/>
    <x v="0"/>
    <s v="P027"/>
    <x v="16"/>
    <x v="6"/>
    <n v="3"/>
    <n v="60"/>
    <n v="25"/>
    <n v="180"/>
    <n v="9"/>
    <n v="0"/>
    <n v="14.85"/>
    <n v="185.85"/>
    <n v="75"/>
    <n v="105"/>
    <n v="56.5"/>
    <s v="Delivered"/>
    <s v="PayPal"/>
    <x v="1"/>
    <n v="2"/>
  </r>
  <r>
    <s v="TXN003223"/>
    <d v="2025-05-26T00:00:00"/>
    <n v="2025"/>
    <s v="Q2"/>
    <x v="11"/>
    <x v="11"/>
    <s v="Sunday"/>
    <s v="C0389"/>
    <x v="451"/>
    <s v="joseph.wilson389@email.com"/>
    <s v="Regular"/>
    <s v="Miami"/>
    <s v="FL"/>
    <x v="1"/>
    <s v="P009"/>
    <x v="22"/>
    <x v="5"/>
    <n v="3"/>
    <n v="45"/>
    <n v="20"/>
    <n v="135"/>
    <n v="0"/>
    <n v="0"/>
    <n v="11.14"/>
    <n v="146.13999999999999"/>
    <n v="60"/>
    <n v="75"/>
    <n v="51.32"/>
    <s v="Delivered"/>
    <s v="Apple Pay"/>
    <x v="1"/>
    <n v="5"/>
  </r>
  <r>
    <s v="TXN003224"/>
    <d v="2025-10-13T00:00:00"/>
    <n v="2025"/>
    <s v="Q4"/>
    <x v="0"/>
    <x v="0"/>
    <s v="Sunday"/>
    <s v="C0126"/>
    <x v="218"/>
    <s v="susan.miller126@email.com"/>
    <s v="VIP"/>
    <s v="Minneapolis"/>
    <s v="MN"/>
    <x v="2"/>
    <s v="P013"/>
    <x v="29"/>
    <x v="6"/>
    <n v="1"/>
    <n v="180"/>
    <n v="85"/>
    <n v="180"/>
    <n v="9"/>
    <n v="0"/>
    <n v="14.85"/>
    <n v="185.85"/>
    <n v="85"/>
    <n v="95"/>
    <n v="51.12"/>
    <s v="Cancelled"/>
    <s v="Credit Card"/>
    <x v="2"/>
    <m/>
  </r>
  <r>
    <s v="TXN003225"/>
    <d v="2025-01-04T00:00:00"/>
    <n v="2025"/>
    <s v="Q1"/>
    <x v="8"/>
    <x v="8"/>
    <s v="Thursday"/>
    <s v="C1142"/>
    <x v="23"/>
    <s v="joshua.thomas1142@email.com"/>
    <s v="New"/>
    <s v="Philadelphia"/>
    <s v="PA"/>
    <x v="3"/>
    <s v="P028"/>
    <x v="11"/>
    <x v="5"/>
    <n v="3"/>
    <n v="150"/>
    <n v="75"/>
    <n v="450"/>
    <n v="45"/>
    <n v="0"/>
    <n v="37.130000000000003"/>
    <n v="442.13"/>
    <n v="225"/>
    <n v="225"/>
    <n v="50.89"/>
    <s v="Delivered"/>
    <s v="Debit Card"/>
    <x v="1"/>
    <n v="4"/>
  </r>
  <r>
    <s v="TXN003226"/>
    <d v="2025-07-05T00:00:00"/>
    <n v="2025"/>
    <s v="Q3"/>
    <x v="9"/>
    <x v="9"/>
    <s v="Thursday"/>
    <s v="C1196"/>
    <x v="332"/>
    <s v="lisa.brown1196@email.com"/>
    <s v="New"/>
    <s v="Dallas"/>
    <s v="TX"/>
    <x v="1"/>
    <s v="P016"/>
    <x v="9"/>
    <x v="4"/>
    <n v="1"/>
    <n v="45"/>
    <n v="20"/>
    <n v="45"/>
    <n v="0"/>
    <n v="9.99"/>
    <n v="3.71"/>
    <n v="58.7"/>
    <n v="20"/>
    <n v="15.01"/>
    <n v="25.57"/>
    <s v="Delivered"/>
    <s v="Credit Card"/>
    <x v="0"/>
    <n v="4"/>
  </r>
  <r>
    <s v="TXN003227"/>
    <d v="2025-07-24T00:00:00"/>
    <n v="2025"/>
    <s v="Q3"/>
    <x v="9"/>
    <x v="9"/>
    <s v="Wednesday"/>
    <s v="C0169"/>
    <x v="237"/>
    <s v="elizabeth.brown169@email.com"/>
    <s v="VIP"/>
    <s v="Detroit"/>
    <s v="MI"/>
    <x v="2"/>
    <s v="P027"/>
    <x v="16"/>
    <x v="6"/>
    <n v="2"/>
    <n v="60"/>
    <n v="25"/>
    <n v="120"/>
    <n v="0"/>
    <n v="0"/>
    <n v="9.9"/>
    <n v="129.9"/>
    <n v="50"/>
    <n v="70"/>
    <n v="53.89"/>
    <s v="Delivered"/>
    <s v="Google Pay"/>
    <x v="0"/>
    <n v="4"/>
  </r>
  <r>
    <s v="TXN003228"/>
    <d v="2025-02-21T00:00:00"/>
    <n v="2025"/>
    <s v="Q1"/>
    <x v="7"/>
    <x v="7"/>
    <s v="Thursday"/>
    <s v="C0694"/>
    <x v="80"/>
    <s v="linda.brown694@email.com"/>
    <s v="Regular"/>
    <s v="San Diego"/>
    <s v="CA"/>
    <x v="0"/>
    <s v="P003"/>
    <x v="13"/>
    <x v="3"/>
    <n v="1"/>
    <n v="50"/>
    <n v="20"/>
    <n v="50"/>
    <n v="0"/>
    <n v="9.99"/>
    <n v="4.13"/>
    <n v="64.12"/>
    <n v="20"/>
    <n v="20.010000000000002"/>
    <n v="31.21"/>
    <s v="Cancelled"/>
    <s v="Credit Card"/>
    <x v="1"/>
    <m/>
  </r>
  <r>
    <s v="TXN003229"/>
    <d v="2025-04-05T00:00:00"/>
    <n v="2025"/>
    <s v="Q2"/>
    <x v="6"/>
    <x v="6"/>
    <s v="Thursday"/>
    <s v="C1016"/>
    <x v="107"/>
    <s v="sandra.anderson1016@email.com"/>
    <s v="New"/>
    <s v="San Diego"/>
    <s v="CA"/>
    <x v="0"/>
    <s v="P010"/>
    <x v="14"/>
    <x v="3"/>
    <n v="2"/>
    <n v="55"/>
    <n v="25"/>
    <n v="110"/>
    <n v="0"/>
    <n v="0"/>
    <n v="9.08"/>
    <n v="119.08"/>
    <n v="50"/>
    <n v="60"/>
    <n v="50.39"/>
    <s v="Delivered"/>
    <s v="Google Pay"/>
    <x v="0"/>
    <n v="3"/>
  </r>
  <r>
    <s v="TXN003230"/>
    <d v="2025-01-01T00:00:00"/>
    <n v="2025"/>
    <s v="Q1"/>
    <x v="8"/>
    <x v="8"/>
    <s v="Saturday"/>
    <s v="C0948"/>
    <x v="16"/>
    <s v="daniel.williams948@email.com"/>
    <s v="New"/>
    <s v="Denver"/>
    <s v="CO"/>
    <x v="0"/>
    <s v="P002"/>
    <x v="17"/>
    <x v="0"/>
    <n v="3"/>
    <n v="200"/>
    <n v="110"/>
    <n v="600"/>
    <n v="60"/>
    <n v="0"/>
    <n v="49.5"/>
    <n v="589.5"/>
    <n v="330"/>
    <n v="270"/>
    <n v="45.8"/>
    <s v="Shipped"/>
    <s v="Credit Card"/>
    <x v="1"/>
    <m/>
  </r>
  <r>
    <s v="TXN003231"/>
    <d v="2025-04-08T00:00:00"/>
    <n v="2025"/>
    <s v="Q2"/>
    <x v="6"/>
    <x v="6"/>
    <s v="Friday"/>
    <s v="C0224"/>
    <x v="423"/>
    <s v="david.jackson224@email.com"/>
    <s v="Regular"/>
    <s v="Seattle"/>
    <s v="WA"/>
    <x v="0"/>
    <s v="P016"/>
    <x v="9"/>
    <x v="4"/>
    <n v="2"/>
    <n v="45"/>
    <n v="20"/>
    <n v="90"/>
    <n v="0"/>
    <n v="9.99"/>
    <n v="7.43"/>
    <n v="107.41"/>
    <n v="40"/>
    <n v="40.01"/>
    <n v="37.25"/>
    <s v="Delivered"/>
    <s v="Credit Card"/>
    <x v="1"/>
    <n v="5"/>
  </r>
  <r>
    <s v="TXN003232"/>
    <d v="2025-02-08T00:00:00"/>
    <n v="2025"/>
    <s v="Q1"/>
    <x v="7"/>
    <x v="7"/>
    <s v="Friday"/>
    <s v="C0539"/>
    <x v="146"/>
    <s v="daniel.thomas539@email.com"/>
    <s v="Regular"/>
    <s v="San Antonio"/>
    <s v="TX"/>
    <x v="1"/>
    <s v="P008"/>
    <x v="19"/>
    <x v="6"/>
    <n v="2"/>
    <n v="150"/>
    <n v="70"/>
    <n v="300"/>
    <n v="30"/>
    <n v="0"/>
    <n v="24.75"/>
    <n v="294.75"/>
    <n v="140"/>
    <n v="160"/>
    <n v="54.28"/>
    <s v="Delivered"/>
    <s v="Google Pay"/>
    <x v="1"/>
    <n v="3"/>
  </r>
  <r>
    <s v="TXN003233"/>
    <d v="2025-08-25T00:00:00"/>
    <n v="2025"/>
    <s v="Q3"/>
    <x v="1"/>
    <x v="1"/>
    <s v="Thursday"/>
    <s v="C0080"/>
    <x v="494"/>
    <s v="william.rodriguez80@email.com"/>
    <s v="VIP"/>
    <s v="New York"/>
    <s v="NY"/>
    <x v="3"/>
    <s v="P025"/>
    <x v="23"/>
    <x v="4"/>
    <n v="3"/>
    <n v="40"/>
    <n v="18"/>
    <n v="120"/>
    <n v="0"/>
    <n v="0"/>
    <n v="9.9"/>
    <n v="129.9"/>
    <n v="54"/>
    <n v="66"/>
    <n v="50.81"/>
    <s v="Delivered"/>
    <s v="Credit Card"/>
    <x v="0"/>
    <n v="6"/>
  </r>
  <r>
    <s v="TXN003234"/>
    <d v="2025-07-03T00:00:00"/>
    <n v="2025"/>
    <s v="Q3"/>
    <x v="9"/>
    <x v="9"/>
    <s v="Monday"/>
    <s v="C0605"/>
    <x v="248"/>
    <s v="william.martin605@email.com"/>
    <s v="Regular"/>
    <s v="San Diego"/>
    <s v="CA"/>
    <x v="0"/>
    <s v="P027"/>
    <x v="16"/>
    <x v="6"/>
    <n v="1"/>
    <n v="60"/>
    <n v="25"/>
    <n v="60"/>
    <n v="0"/>
    <n v="9.99"/>
    <n v="4.95"/>
    <n v="74.94"/>
    <n v="25"/>
    <n v="25.01"/>
    <n v="33.369999999999997"/>
    <s v="Delivered"/>
    <s v="Credit Card"/>
    <x v="1"/>
    <n v="4"/>
  </r>
  <r>
    <s v="TXN003235"/>
    <d v="2025-11-26T00:00:00"/>
    <n v="2025"/>
    <s v="Q4"/>
    <x v="4"/>
    <x v="4"/>
    <s v="Wednesday"/>
    <s v="C0030"/>
    <x v="380"/>
    <s v="christopher.garcia30@email.com"/>
    <s v="VIP"/>
    <s v="San Diego"/>
    <s v="CA"/>
    <x v="0"/>
    <s v="P016"/>
    <x v="9"/>
    <x v="4"/>
    <n v="1"/>
    <n v="45"/>
    <n v="20"/>
    <n v="45"/>
    <n v="0"/>
    <n v="9.99"/>
    <n v="3.71"/>
    <n v="58.7"/>
    <n v="20"/>
    <n v="15.01"/>
    <n v="25.57"/>
    <s v="Processing"/>
    <s v="Credit Card"/>
    <x v="0"/>
    <m/>
  </r>
  <r>
    <s v="TXN003236"/>
    <d v="2025-08-28T00:00:00"/>
    <n v="2025"/>
    <s v="Q3"/>
    <x v="1"/>
    <x v="1"/>
    <s v="Thursday"/>
    <s v="C0829"/>
    <x v="173"/>
    <s v="barbara.hernandez829@email.com"/>
    <s v="New"/>
    <s v="Dallas"/>
    <s v="TX"/>
    <x v="1"/>
    <s v="P012"/>
    <x v="15"/>
    <x v="1"/>
    <n v="3"/>
    <n v="65"/>
    <n v="28"/>
    <n v="195"/>
    <n v="9.75"/>
    <n v="0"/>
    <n v="16.09"/>
    <n v="201.34"/>
    <n v="84"/>
    <n v="111"/>
    <n v="55.13"/>
    <s v="Shipped"/>
    <s v="PayPal"/>
    <x v="1"/>
    <m/>
  </r>
  <r>
    <s v="TXN003237"/>
    <d v="2025-05-06T00:00:00"/>
    <n v="2025"/>
    <s v="Q2"/>
    <x v="11"/>
    <x v="11"/>
    <s v="Saturday"/>
    <s v="C0337"/>
    <x v="317"/>
    <s v="daniel.lopez337@email.com"/>
    <s v="Regular"/>
    <s v="Denver"/>
    <s v="CO"/>
    <x v="0"/>
    <s v="P020"/>
    <x v="12"/>
    <x v="6"/>
    <n v="1"/>
    <n v="70"/>
    <n v="30"/>
    <n v="70"/>
    <n v="0"/>
    <n v="9.99"/>
    <n v="5.78"/>
    <n v="85.77"/>
    <n v="30"/>
    <n v="30.01"/>
    <n v="34.99"/>
    <s v="Shipped"/>
    <s v="Credit Card"/>
    <x v="0"/>
    <m/>
  </r>
  <r>
    <s v="TXN003238"/>
    <d v="2025-10-03T00:00:00"/>
    <n v="2025"/>
    <s v="Q4"/>
    <x v="0"/>
    <x v="0"/>
    <s v="Wednesday"/>
    <s v="C1188"/>
    <x v="193"/>
    <s v="daniel.martinez1188@email.com"/>
    <s v="New"/>
    <s v="Jacksonville"/>
    <s v="FL"/>
    <x v="1"/>
    <s v="P016"/>
    <x v="9"/>
    <x v="4"/>
    <n v="2"/>
    <n v="45"/>
    <n v="20"/>
    <n v="90"/>
    <n v="0"/>
    <n v="9.99"/>
    <n v="7.43"/>
    <n v="107.41"/>
    <n v="40"/>
    <n v="40.01"/>
    <n v="37.25"/>
    <s v="Delivered"/>
    <s v="Google Pay"/>
    <x v="0"/>
    <n v="6"/>
  </r>
  <r>
    <s v="TXN003239"/>
    <d v="2025-04-28T00:00:00"/>
    <n v="2025"/>
    <s v="Q2"/>
    <x v="6"/>
    <x v="6"/>
    <s v="Wednesday"/>
    <s v="C0574"/>
    <x v="347"/>
    <s v="donald.thomas574@email.com"/>
    <s v="Regular"/>
    <s v="Atlanta"/>
    <s v="GA"/>
    <x v="1"/>
    <s v="P028"/>
    <x v="11"/>
    <x v="5"/>
    <n v="1"/>
    <n v="150"/>
    <n v="75"/>
    <n v="150"/>
    <n v="0"/>
    <n v="0"/>
    <n v="12.38"/>
    <n v="162.38"/>
    <n v="75"/>
    <n v="75"/>
    <n v="46.19"/>
    <s v="Processing"/>
    <s v="Credit Card"/>
    <x v="0"/>
    <m/>
  </r>
  <r>
    <s v="TXN003240"/>
    <d v="2025-11-13T00:00:00"/>
    <n v="2025"/>
    <s v="Q4"/>
    <x v="4"/>
    <x v="4"/>
    <s v="Tuesday"/>
    <s v="C0501"/>
    <x v="472"/>
    <s v="thomas.hernandez501@email.com"/>
    <s v="Regular"/>
    <s v="Los Angeles"/>
    <s v="CA"/>
    <x v="0"/>
    <s v="P028"/>
    <x v="11"/>
    <x v="5"/>
    <n v="3"/>
    <n v="150"/>
    <n v="75"/>
    <n v="450"/>
    <n v="45"/>
    <n v="0"/>
    <n v="37.130000000000003"/>
    <n v="442.13"/>
    <n v="225"/>
    <n v="225"/>
    <n v="50.89"/>
    <s v="Delivered"/>
    <s v="Apple Pay"/>
    <x v="1"/>
    <n v="5"/>
  </r>
  <r>
    <s v="TXN003241"/>
    <d v="2025-06-08T00:00:00"/>
    <n v="2025"/>
    <s v="Q2"/>
    <x v="5"/>
    <x v="5"/>
    <s v="Friday"/>
    <s v="C0269"/>
    <x v="245"/>
    <s v="matthew.anderson269@email.com"/>
    <s v="Regular"/>
    <s v="Minneapolis"/>
    <s v="MN"/>
    <x v="2"/>
    <s v="P008"/>
    <x v="19"/>
    <x v="6"/>
    <n v="2"/>
    <n v="150"/>
    <n v="70"/>
    <n v="300"/>
    <n v="30"/>
    <n v="0"/>
    <n v="24.75"/>
    <n v="294.75"/>
    <n v="140"/>
    <n v="160"/>
    <n v="54.28"/>
    <s v="Delivered"/>
    <s v="Google Pay"/>
    <x v="1"/>
    <n v="3"/>
  </r>
  <r>
    <s v="TXN003242"/>
    <d v="2025-10-04T00:00:00"/>
    <n v="2025"/>
    <s v="Q4"/>
    <x v="0"/>
    <x v="0"/>
    <s v="Wednesday"/>
    <s v="C0602"/>
    <x v="249"/>
    <s v="jessica.lopez602@email.com"/>
    <s v="Regular"/>
    <s v="Austin"/>
    <s v="TX"/>
    <x v="1"/>
    <s v="P017"/>
    <x v="2"/>
    <x v="1"/>
    <n v="1"/>
    <n v="55"/>
    <n v="22"/>
    <n v="55"/>
    <n v="0"/>
    <n v="9.99"/>
    <n v="4.54"/>
    <n v="69.53"/>
    <n v="22"/>
    <n v="23.01"/>
    <n v="33.090000000000003"/>
    <s v="Shipped"/>
    <s v="Credit Card"/>
    <x v="1"/>
    <m/>
  </r>
  <r>
    <s v="TXN003243"/>
    <d v="2025-02-09T00:00:00"/>
    <n v="2025"/>
    <s v="Q1"/>
    <x v="7"/>
    <x v="7"/>
    <s v="Saturday"/>
    <s v="C0039"/>
    <x v="160"/>
    <s v="michelle.jones39@email.com"/>
    <s v="VIP"/>
    <s v="Austin"/>
    <s v="TX"/>
    <x v="1"/>
    <s v="P006"/>
    <x v="28"/>
    <x v="3"/>
    <n v="2"/>
    <n v="95"/>
    <n v="45"/>
    <n v="190"/>
    <n v="9.5"/>
    <n v="0"/>
    <n v="15.68"/>
    <n v="196.18"/>
    <n v="90"/>
    <n v="100"/>
    <n v="50.97"/>
    <s v="Delivered"/>
    <s v="Debit Card"/>
    <x v="0"/>
    <n v="3"/>
  </r>
  <r>
    <s v="TXN003244"/>
    <d v="2025-07-11T00:00:00"/>
    <n v="2025"/>
    <s v="Q3"/>
    <x v="9"/>
    <x v="9"/>
    <s v="Saturday"/>
    <s v="C1055"/>
    <x v="491"/>
    <s v="thomas.smith1055@email.com"/>
    <s v="New"/>
    <s v="Houston"/>
    <s v="TX"/>
    <x v="1"/>
    <s v="P025"/>
    <x v="23"/>
    <x v="4"/>
    <n v="3"/>
    <n v="40"/>
    <n v="18"/>
    <n v="120"/>
    <n v="0"/>
    <n v="0"/>
    <n v="9.9"/>
    <n v="129.9"/>
    <n v="54"/>
    <n v="66"/>
    <n v="50.81"/>
    <s v="Delivered"/>
    <s v="Credit Card"/>
    <x v="0"/>
    <n v="4"/>
  </r>
  <r>
    <s v="TXN003245"/>
    <d v="2025-10-17T00:00:00"/>
    <n v="2025"/>
    <s v="Q4"/>
    <x v="0"/>
    <x v="0"/>
    <s v="Monday"/>
    <s v="C0976"/>
    <x v="27"/>
    <s v="mary.garcia976@email.com"/>
    <s v="New"/>
    <s v="New York"/>
    <s v="NY"/>
    <x v="3"/>
    <s v="P024"/>
    <x v="26"/>
    <x v="5"/>
    <n v="2"/>
    <n v="35"/>
    <n v="15"/>
    <n v="70"/>
    <n v="0"/>
    <n v="9.99"/>
    <n v="5.78"/>
    <n v="85.77"/>
    <n v="30"/>
    <n v="30.01"/>
    <n v="34.99"/>
    <s v="Delivered"/>
    <s v="Credit Card"/>
    <x v="0"/>
    <n v="4"/>
  </r>
  <r>
    <s v="TXN003246"/>
    <d v="2025-07-15T00:00:00"/>
    <n v="2025"/>
    <s v="Q3"/>
    <x v="9"/>
    <x v="9"/>
    <s v="Monday"/>
    <s v="C0916"/>
    <x v="151"/>
    <s v="joseph.jones916@email.com"/>
    <s v="New"/>
    <s v="Seattle"/>
    <s v="WA"/>
    <x v="0"/>
    <s v="P016"/>
    <x v="9"/>
    <x v="4"/>
    <n v="3"/>
    <n v="45"/>
    <n v="20"/>
    <n v="135"/>
    <n v="0"/>
    <n v="0"/>
    <n v="11.14"/>
    <n v="146.13999999999999"/>
    <n v="60"/>
    <n v="75"/>
    <n v="51.32"/>
    <s v="Delivered"/>
    <s v="Google Pay"/>
    <x v="0"/>
    <n v="2"/>
  </r>
  <r>
    <s v="TXN003247"/>
    <d v="2025-11-18T00:00:00"/>
    <n v="2025"/>
    <s v="Q4"/>
    <x v="4"/>
    <x v="4"/>
    <s v="Thursday"/>
    <s v="C0043"/>
    <x v="29"/>
    <s v="robert.johnson43@email.com"/>
    <s v="VIP"/>
    <s v="San Diego"/>
    <s v="CA"/>
    <x v="0"/>
    <s v="P016"/>
    <x v="9"/>
    <x v="4"/>
    <n v="1"/>
    <n v="45"/>
    <n v="20"/>
    <n v="45"/>
    <n v="0"/>
    <n v="9.99"/>
    <n v="3.71"/>
    <n v="58.7"/>
    <n v="20"/>
    <n v="15.01"/>
    <n v="25.57"/>
    <s v="Processing"/>
    <s v="Google Pay"/>
    <x v="2"/>
    <m/>
  </r>
  <r>
    <s v="TXN003248"/>
    <d v="2025-12-14T00:00:00"/>
    <n v="2025"/>
    <s v="Q4"/>
    <x v="10"/>
    <x v="10"/>
    <s v="Tuesday"/>
    <s v="C0893"/>
    <x v="350"/>
    <s v="emily.martin893@email.com"/>
    <s v="New"/>
    <s v="Chicago"/>
    <s v="IL"/>
    <x v="2"/>
    <s v="P006"/>
    <x v="28"/>
    <x v="3"/>
    <n v="1"/>
    <n v="95"/>
    <n v="45"/>
    <n v="95"/>
    <n v="0"/>
    <n v="9.99"/>
    <n v="7.84"/>
    <n v="112.83"/>
    <n v="45"/>
    <n v="40.01"/>
    <n v="35.46"/>
    <s v="Delivered"/>
    <s v="Credit Card"/>
    <x v="1"/>
    <n v="6"/>
  </r>
  <r>
    <s v="TXN003249"/>
    <d v="2025-10-26T00:00:00"/>
    <n v="2025"/>
    <s v="Q4"/>
    <x v="0"/>
    <x v="0"/>
    <s v="Thursday"/>
    <s v="C1139"/>
    <x v="217"/>
    <s v="steven.johnson1139@email.com"/>
    <s v="New"/>
    <s v="San Jose"/>
    <s v="CA"/>
    <x v="0"/>
    <s v="P001"/>
    <x v="1"/>
    <x v="0"/>
    <n v="3"/>
    <n v="120"/>
    <n v="65"/>
    <n v="360"/>
    <n v="36"/>
    <n v="0"/>
    <n v="29.7"/>
    <n v="353.7"/>
    <n v="195"/>
    <n v="165"/>
    <n v="46.65"/>
    <s v="Delivered"/>
    <s v="Credit Card"/>
    <x v="0"/>
    <n v="6"/>
  </r>
  <r>
    <s v="TXN003250"/>
    <d v="2025-06-04T00:00:00"/>
    <n v="2025"/>
    <s v="Q2"/>
    <x v="5"/>
    <x v="5"/>
    <s v="Thursday"/>
    <s v="C0287"/>
    <x v="82"/>
    <s v="kimberly.thomas287@email.com"/>
    <s v="Regular"/>
    <s v="Jacksonville"/>
    <s v="FL"/>
    <x v="1"/>
    <s v="P002"/>
    <x v="17"/>
    <x v="0"/>
    <n v="2"/>
    <n v="200"/>
    <n v="110"/>
    <n v="400"/>
    <n v="40"/>
    <n v="0"/>
    <n v="33"/>
    <n v="393"/>
    <n v="220"/>
    <n v="180"/>
    <n v="45.8"/>
    <s v="Delivered"/>
    <s v="Credit Card"/>
    <x v="2"/>
    <n v="5"/>
  </r>
  <r>
    <s v="TXN003251"/>
    <d v="2025-12-15T00:00:00"/>
    <n v="2025"/>
    <s v="Q4"/>
    <x v="10"/>
    <x v="10"/>
    <s v="Saturday"/>
    <s v="C0834"/>
    <x v="255"/>
    <s v="nancy.miller834@email.com"/>
    <s v="New"/>
    <s v="Jacksonville"/>
    <s v="FL"/>
    <x v="1"/>
    <s v="P030"/>
    <x v="10"/>
    <x v="1"/>
    <n v="1"/>
    <n v="45"/>
    <n v="20"/>
    <n v="45"/>
    <n v="0"/>
    <n v="9.99"/>
    <n v="3.71"/>
    <n v="58.7"/>
    <n v="20"/>
    <n v="15.01"/>
    <n v="25.57"/>
    <s v="Delivered"/>
    <s v="PayPal"/>
    <x v="1"/>
    <n v="3"/>
  </r>
  <r>
    <s v="TXN003252"/>
    <d v="2025-12-05T00:00:00"/>
    <n v="2025"/>
    <s v="Q4"/>
    <x v="10"/>
    <x v="10"/>
    <s v="Saturday"/>
    <s v="C0530"/>
    <x v="311"/>
    <s v="james.gonzalez530@email.com"/>
    <s v="Regular"/>
    <s v="San Diego"/>
    <s v="CA"/>
    <x v="0"/>
    <s v="P024"/>
    <x v="26"/>
    <x v="5"/>
    <n v="1"/>
    <n v="35"/>
    <n v="15"/>
    <n v="35"/>
    <n v="0"/>
    <n v="9.99"/>
    <n v="2.89"/>
    <n v="47.88"/>
    <n v="15"/>
    <n v="10.01"/>
    <n v="20.91"/>
    <s v="Cancelled"/>
    <s v="PayPal"/>
    <x v="1"/>
    <m/>
  </r>
  <r>
    <s v="TXN003253"/>
    <d v="2025-06-07T00:00:00"/>
    <n v="2025"/>
    <s v="Q2"/>
    <x v="5"/>
    <x v="5"/>
    <s v="Monday"/>
    <s v="C1008"/>
    <x v="200"/>
    <s v="kimberly.jones1008@email.com"/>
    <s v="New"/>
    <s v="San Antonio"/>
    <s v="TX"/>
    <x v="1"/>
    <s v="P015"/>
    <x v="5"/>
    <x v="2"/>
    <n v="3"/>
    <n v="25"/>
    <n v="10"/>
    <n v="75"/>
    <n v="0"/>
    <n v="9.99"/>
    <n v="6.19"/>
    <n v="91.18"/>
    <n v="30"/>
    <n v="35.01"/>
    <n v="38.4"/>
    <s v="Delivered"/>
    <s v="PayPal"/>
    <x v="2"/>
    <n v="2"/>
  </r>
  <r>
    <s v="TXN003254"/>
    <d v="2025-01-09T00:00:00"/>
    <n v="2025"/>
    <s v="Q1"/>
    <x v="8"/>
    <x v="8"/>
    <s v="Saturday"/>
    <s v="C0338"/>
    <x v="605"/>
    <s v="mark.anderson338@email.com"/>
    <s v="Regular"/>
    <s v="Seattle"/>
    <s v="WA"/>
    <x v="0"/>
    <s v="P028"/>
    <x v="11"/>
    <x v="5"/>
    <n v="2"/>
    <n v="150"/>
    <n v="75"/>
    <n v="300"/>
    <n v="30"/>
    <n v="0"/>
    <n v="24.75"/>
    <n v="294.75"/>
    <n v="150"/>
    <n v="150"/>
    <n v="50.89"/>
    <s v="Shipped"/>
    <s v="Apple Pay"/>
    <x v="1"/>
    <m/>
  </r>
  <r>
    <s v="TXN003255"/>
    <d v="2025-07-22T00:00:00"/>
    <n v="2025"/>
    <s v="Q3"/>
    <x v="9"/>
    <x v="9"/>
    <s v="Thursday"/>
    <s v="C0138"/>
    <x v="295"/>
    <s v="joseph.martinez138@email.com"/>
    <s v="VIP"/>
    <s v="New York"/>
    <s v="NY"/>
    <x v="3"/>
    <s v="P002"/>
    <x v="17"/>
    <x v="0"/>
    <n v="2"/>
    <n v="200"/>
    <n v="110"/>
    <n v="400"/>
    <n v="40"/>
    <n v="0"/>
    <n v="33"/>
    <n v="393"/>
    <n v="220"/>
    <n v="180"/>
    <n v="45.8"/>
    <s v="Delivered"/>
    <s v="Debit Card"/>
    <x v="1"/>
    <n v="5"/>
  </r>
  <r>
    <s v="TXN003256"/>
    <d v="2025-12-19T00:00:00"/>
    <n v="2025"/>
    <s v="Q4"/>
    <x v="10"/>
    <x v="10"/>
    <s v="Wednesday"/>
    <s v="C0211"/>
    <x v="123"/>
    <s v="joseph.williams211@email.com"/>
    <s v="Regular"/>
    <s v="Minneapolis"/>
    <s v="MN"/>
    <x v="2"/>
    <s v="P029"/>
    <x v="27"/>
    <x v="3"/>
    <n v="1"/>
    <n v="35"/>
    <n v="15"/>
    <n v="35"/>
    <n v="0"/>
    <n v="9.99"/>
    <n v="2.89"/>
    <n v="47.88"/>
    <n v="15"/>
    <n v="10.01"/>
    <n v="20.91"/>
    <s v="Shipped"/>
    <s v="Google Pay"/>
    <x v="0"/>
    <m/>
  </r>
  <r>
    <s v="TXN003257"/>
    <d v="2025-11-20T00:00:00"/>
    <n v="2025"/>
    <s v="Q4"/>
    <x v="4"/>
    <x v="4"/>
    <s v="Wednesday"/>
    <s v="C1036"/>
    <x v="139"/>
    <s v="robert.taylor1036@email.com"/>
    <s v="New"/>
    <s v="Detroit"/>
    <s v="MI"/>
    <x v="2"/>
    <s v="P010"/>
    <x v="14"/>
    <x v="3"/>
    <n v="3"/>
    <n v="55"/>
    <n v="25"/>
    <n v="165"/>
    <n v="8.25"/>
    <n v="0"/>
    <n v="13.61"/>
    <n v="170.36"/>
    <n v="75"/>
    <n v="90"/>
    <n v="52.83"/>
    <s v="Delivered"/>
    <s v="Credit Card"/>
    <x v="1"/>
    <n v="6"/>
  </r>
  <r>
    <s v="TXN003258"/>
    <d v="2025-06-13T00:00:00"/>
    <n v="2025"/>
    <s v="Q2"/>
    <x v="5"/>
    <x v="5"/>
    <s v="Wednesday"/>
    <s v="C0716"/>
    <x v="387"/>
    <s v="elizabeth.jones716@email.com"/>
    <s v="New"/>
    <s v="Denver"/>
    <s v="CO"/>
    <x v="0"/>
    <s v="P026"/>
    <x v="18"/>
    <x v="0"/>
    <n v="3"/>
    <n v="85"/>
    <n v="42"/>
    <n v="255"/>
    <n v="25.5"/>
    <n v="0"/>
    <n v="21.04"/>
    <n v="250.54"/>
    <n v="126"/>
    <n v="129"/>
    <n v="51.49"/>
    <s v="Delivered"/>
    <s v="Debit Card"/>
    <x v="0"/>
    <n v="2"/>
  </r>
  <r>
    <s v="TXN003259"/>
    <d v="2025-02-15T00:00:00"/>
    <n v="2025"/>
    <s v="Q1"/>
    <x v="7"/>
    <x v="7"/>
    <s v="Monday"/>
    <s v="C1131"/>
    <x v="496"/>
    <s v="sarah.rodriguez1131@email.com"/>
    <s v="New"/>
    <s v="Denver"/>
    <s v="CO"/>
    <x v="0"/>
    <s v="P002"/>
    <x v="17"/>
    <x v="0"/>
    <n v="3"/>
    <n v="200"/>
    <n v="110"/>
    <n v="600"/>
    <n v="60"/>
    <n v="0"/>
    <n v="49.5"/>
    <n v="589.5"/>
    <n v="330"/>
    <n v="270"/>
    <n v="45.8"/>
    <s v="Delivered"/>
    <s v="Credit Card"/>
    <x v="0"/>
    <n v="5"/>
  </r>
  <r>
    <s v="TXN003260"/>
    <d v="2025-10-28T00:00:00"/>
    <n v="2025"/>
    <s v="Q4"/>
    <x v="0"/>
    <x v="0"/>
    <s v="Saturday"/>
    <s v="C0622"/>
    <x v="584"/>
    <s v="karen.martin622@email.com"/>
    <s v="Regular"/>
    <s v="San Jose"/>
    <s v="CA"/>
    <x v="0"/>
    <s v="P025"/>
    <x v="23"/>
    <x v="4"/>
    <n v="3"/>
    <n v="40"/>
    <n v="18"/>
    <n v="120"/>
    <n v="0"/>
    <n v="0"/>
    <n v="9.9"/>
    <n v="129.9"/>
    <n v="54"/>
    <n v="66"/>
    <n v="50.81"/>
    <s v="Delivered"/>
    <s v="Credit Card"/>
    <x v="1"/>
    <n v="6"/>
  </r>
  <r>
    <s v="TXN003261"/>
    <d v="2025-12-05T00:00:00"/>
    <n v="2025"/>
    <s v="Q4"/>
    <x v="10"/>
    <x v="10"/>
    <s v="Thursday"/>
    <s v="C1049"/>
    <x v="513"/>
    <s v="jennifer.johnson1049@email.com"/>
    <s v="New"/>
    <s v="Philadelphia"/>
    <s v="PA"/>
    <x v="3"/>
    <s v="P019"/>
    <x v="0"/>
    <x v="0"/>
    <n v="1"/>
    <n v="110"/>
    <n v="55"/>
    <n v="110"/>
    <n v="0"/>
    <n v="0"/>
    <n v="9.08"/>
    <n v="119.08"/>
    <n v="55"/>
    <n v="55"/>
    <n v="46.19"/>
    <s v="Delivered"/>
    <s v="Credit Card"/>
    <x v="2"/>
    <n v="3"/>
  </r>
  <r>
    <s v="TXN003262"/>
    <d v="2025-01-08T00:00:00"/>
    <n v="2025"/>
    <s v="Q1"/>
    <x v="8"/>
    <x v="8"/>
    <s v="Wednesday"/>
    <s v="C0643"/>
    <x v="149"/>
    <s v="patricia.moore643@email.com"/>
    <s v="Regular"/>
    <s v="San Antonio"/>
    <s v="TX"/>
    <x v="1"/>
    <s v="P023"/>
    <x v="4"/>
    <x v="1"/>
    <n v="1"/>
    <n v="20"/>
    <n v="8"/>
    <n v="20"/>
    <n v="0"/>
    <n v="9.99"/>
    <n v="1.65"/>
    <n v="31.64"/>
    <n v="8"/>
    <n v="2.0099999999999998"/>
    <n v="6.35"/>
    <s v="Processing"/>
    <s v="Credit Card"/>
    <x v="1"/>
    <m/>
  </r>
  <r>
    <s v="TXN003263"/>
    <d v="2025-01-26T00:00:00"/>
    <n v="2025"/>
    <s v="Q1"/>
    <x v="8"/>
    <x v="8"/>
    <s v="Sunday"/>
    <s v="C0688"/>
    <x v="462"/>
    <s v="jennifer.davis688@email.com"/>
    <s v="Regular"/>
    <s v="Boston"/>
    <s v="MA"/>
    <x v="3"/>
    <s v="P013"/>
    <x v="29"/>
    <x v="6"/>
    <n v="1"/>
    <n v="180"/>
    <n v="85"/>
    <n v="180"/>
    <n v="9"/>
    <n v="0"/>
    <n v="14.85"/>
    <n v="185.85"/>
    <n v="85"/>
    <n v="95"/>
    <n v="51.12"/>
    <s v="Delivered"/>
    <s v="Credit Card"/>
    <x v="1"/>
    <n v="5"/>
  </r>
  <r>
    <s v="TXN003264"/>
    <d v="2025-01-06T00:00:00"/>
    <n v="2025"/>
    <s v="Q1"/>
    <x v="8"/>
    <x v="8"/>
    <s v="Wednesday"/>
    <s v="C0694"/>
    <x v="80"/>
    <s v="linda.brown694@email.com"/>
    <s v="Regular"/>
    <s v="San Diego"/>
    <s v="CA"/>
    <x v="0"/>
    <s v="P025"/>
    <x v="23"/>
    <x v="4"/>
    <n v="2"/>
    <n v="40"/>
    <n v="18"/>
    <n v="80"/>
    <n v="0"/>
    <n v="9.99"/>
    <n v="6.6"/>
    <n v="96.59"/>
    <n v="36"/>
    <n v="34.01"/>
    <n v="35.21"/>
    <s v="Delivered"/>
    <s v="Debit Card"/>
    <x v="1"/>
    <n v="5"/>
  </r>
  <r>
    <s v="TXN003265"/>
    <d v="2025-01-24T00:00:00"/>
    <n v="2025"/>
    <s v="Q1"/>
    <x v="8"/>
    <x v="8"/>
    <s v="Thursday"/>
    <s v="C0194"/>
    <x v="108"/>
    <s v="elizabeth.davis194@email.com"/>
    <s v="VIP"/>
    <s v="Jacksonville"/>
    <s v="FL"/>
    <x v="1"/>
    <s v="P021"/>
    <x v="8"/>
    <x v="3"/>
    <n v="3"/>
    <n v="30"/>
    <n v="12"/>
    <n v="90"/>
    <n v="0"/>
    <n v="9.99"/>
    <n v="7.43"/>
    <n v="107.41"/>
    <n v="36"/>
    <n v="44.01"/>
    <n v="40.97"/>
    <s v="Processing"/>
    <s v="Credit Card"/>
    <x v="1"/>
    <m/>
  </r>
  <r>
    <s v="TXN003266"/>
    <d v="2025-02-13T00:00:00"/>
    <n v="2025"/>
    <s v="Q1"/>
    <x v="7"/>
    <x v="7"/>
    <s v="Friday"/>
    <s v="C0911"/>
    <x v="293"/>
    <s v="betty.jackson911@email.com"/>
    <s v="New"/>
    <s v="Phoenix"/>
    <s v="AZ"/>
    <x v="0"/>
    <s v="P003"/>
    <x v="13"/>
    <x v="3"/>
    <n v="3"/>
    <n v="50"/>
    <n v="20"/>
    <n v="150"/>
    <n v="0"/>
    <n v="0"/>
    <n v="12.38"/>
    <n v="162.38"/>
    <n v="60"/>
    <n v="90"/>
    <n v="55.43"/>
    <s v="Delivered"/>
    <s v="Credit Card"/>
    <x v="1"/>
    <n v="5"/>
  </r>
  <r>
    <s v="TXN003267"/>
    <d v="2025-04-04T00:00:00"/>
    <n v="2025"/>
    <s v="Q2"/>
    <x v="6"/>
    <x v="6"/>
    <s v="Monday"/>
    <s v="C0396"/>
    <x v="155"/>
    <s v="kimberly.garcia396@email.com"/>
    <s v="Regular"/>
    <s v="Detroit"/>
    <s v="MI"/>
    <x v="2"/>
    <s v="P002"/>
    <x v="17"/>
    <x v="0"/>
    <n v="1"/>
    <n v="200"/>
    <n v="110"/>
    <n v="200"/>
    <n v="10"/>
    <n v="0"/>
    <n v="16.5"/>
    <n v="206.5"/>
    <n v="110"/>
    <n v="90"/>
    <n v="43.58"/>
    <s v="Processing"/>
    <s v="Apple Pay"/>
    <x v="0"/>
    <m/>
  </r>
  <r>
    <s v="TXN003268"/>
    <d v="2025-06-08T00:00:00"/>
    <n v="2025"/>
    <s v="Q2"/>
    <x v="5"/>
    <x v="5"/>
    <s v="Friday"/>
    <s v="C1050"/>
    <x v="372"/>
    <s v="patricia.davis1050@email.com"/>
    <s v="New"/>
    <s v="Philadelphia"/>
    <s v="PA"/>
    <x v="3"/>
    <s v="P018"/>
    <x v="20"/>
    <x v="3"/>
    <n v="2"/>
    <n v="130"/>
    <n v="65"/>
    <n v="260"/>
    <n v="26"/>
    <n v="0"/>
    <n v="21.45"/>
    <n v="255.45"/>
    <n v="130"/>
    <n v="130"/>
    <n v="50.89"/>
    <s v="Delivered"/>
    <s v="Apple Pay"/>
    <x v="1"/>
    <n v="3"/>
  </r>
  <r>
    <s v="TXN003269"/>
    <d v="2025-01-07T00:00:00"/>
    <n v="2025"/>
    <s v="Q1"/>
    <x v="8"/>
    <x v="8"/>
    <s v="Sunday"/>
    <s v="C0415"/>
    <x v="409"/>
    <s v="mark.williams415@email.com"/>
    <s v="Regular"/>
    <s v="Austin"/>
    <s v="TX"/>
    <x v="1"/>
    <s v="P008"/>
    <x v="19"/>
    <x v="6"/>
    <n v="2"/>
    <n v="150"/>
    <n v="70"/>
    <n v="300"/>
    <n v="30"/>
    <n v="0"/>
    <n v="24.75"/>
    <n v="294.75"/>
    <n v="140"/>
    <n v="160"/>
    <n v="54.28"/>
    <s v="Processing"/>
    <s v="Credit Card"/>
    <x v="0"/>
    <m/>
  </r>
  <r>
    <s v="TXN003270"/>
    <d v="2025-09-17T00:00:00"/>
    <n v="2025"/>
    <s v="Q3"/>
    <x v="2"/>
    <x v="2"/>
    <s v="Wednesday"/>
    <s v="C0481"/>
    <x v="21"/>
    <s v="david.hernandez481@email.com"/>
    <s v="Regular"/>
    <s v="Dallas"/>
    <s v="TX"/>
    <x v="1"/>
    <s v="P005"/>
    <x v="21"/>
    <x v="5"/>
    <n v="2"/>
    <n v="120"/>
    <n v="60"/>
    <n v="240"/>
    <n v="24"/>
    <n v="0"/>
    <n v="19.8"/>
    <n v="235.8"/>
    <n v="120"/>
    <n v="120"/>
    <n v="50.89"/>
    <s v="Delivered"/>
    <s v="Credit Card"/>
    <x v="1"/>
    <n v="3"/>
  </r>
  <r>
    <s v="TXN003271"/>
    <d v="2025-05-05T00:00:00"/>
    <n v="2025"/>
    <s v="Q2"/>
    <x v="11"/>
    <x v="11"/>
    <s v="Tuesday"/>
    <s v="C0286"/>
    <x v="243"/>
    <s v="charles.jackson286@email.com"/>
    <s v="Regular"/>
    <s v="Boston"/>
    <s v="MA"/>
    <x v="3"/>
    <s v="P010"/>
    <x v="14"/>
    <x v="3"/>
    <n v="2"/>
    <n v="55"/>
    <n v="25"/>
    <n v="110"/>
    <n v="0"/>
    <n v="0"/>
    <n v="9.08"/>
    <n v="119.08"/>
    <n v="50"/>
    <n v="60"/>
    <n v="50.39"/>
    <s v="Processing"/>
    <s v="Google Pay"/>
    <x v="0"/>
    <m/>
  </r>
  <r>
    <s v="TXN003272"/>
    <d v="2025-08-25T00:00:00"/>
    <n v="2025"/>
    <s v="Q3"/>
    <x v="1"/>
    <x v="1"/>
    <s v="Friday"/>
    <s v="C1172"/>
    <x v="294"/>
    <s v="donald.wilson1172@email.com"/>
    <s v="New"/>
    <s v="Austin"/>
    <s v="TX"/>
    <x v="1"/>
    <s v="P022"/>
    <x v="24"/>
    <x v="0"/>
    <n v="1"/>
    <n v="65"/>
    <n v="32"/>
    <n v="65"/>
    <n v="0"/>
    <n v="9.99"/>
    <n v="5.36"/>
    <n v="80.349999999999994"/>
    <n v="32"/>
    <n v="23.01"/>
    <n v="28.64"/>
    <s v="Shipped"/>
    <s v="Debit Card"/>
    <x v="1"/>
    <m/>
  </r>
  <r>
    <s v="TXN003273"/>
    <d v="2025-11-12T00:00:00"/>
    <n v="2025"/>
    <s v="Q4"/>
    <x v="4"/>
    <x v="4"/>
    <s v="Thursday"/>
    <s v="C0145"/>
    <x v="586"/>
    <s v="john.moore145@email.com"/>
    <s v="VIP"/>
    <s v="Chicago"/>
    <s v="IL"/>
    <x v="2"/>
    <s v="P003"/>
    <x v="13"/>
    <x v="3"/>
    <n v="1"/>
    <n v="50"/>
    <n v="20"/>
    <n v="50"/>
    <n v="0"/>
    <n v="9.99"/>
    <n v="4.13"/>
    <n v="64.12"/>
    <n v="20"/>
    <n v="20.010000000000002"/>
    <n v="31.21"/>
    <s v="Processing"/>
    <s v="Debit Card"/>
    <x v="0"/>
    <m/>
  </r>
  <r>
    <s v="TXN003274"/>
    <d v="2025-06-10T00:00:00"/>
    <n v="2025"/>
    <s v="Q2"/>
    <x v="5"/>
    <x v="5"/>
    <s v="Wednesday"/>
    <s v="C0408"/>
    <x v="40"/>
    <s v="jennifer.rodriguez408@email.com"/>
    <s v="Regular"/>
    <s v="San Diego"/>
    <s v="CA"/>
    <x v="0"/>
    <s v="P005"/>
    <x v="21"/>
    <x v="5"/>
    <n v="2"/>
    <n v="120"/>
    <n v="60"/>
    <n v="240"/>
    <n v="24"/>
    <n v="0"/>
    <n v="19.8"/>
    <n v="235.8"/>
    <n v="120"/>
    <n v="120"/>
    <n v="50.89"/>
    <s v="Shipped"/>
    <s v="Google Pay"/>
    <x v="1"/>
    <m/>
  </r>
  <r>
    <s v="TXN003275"/>
    <d v="2025-12-15T00:00:00"/>
    <n v="2025"/>
    <s v="Q4"/>
    <x v="10"/>
    <x v="10"/>
    <s v="Wednesday"/>
    <s v="C0177"/>
    <x v="359"/>
    <s v="daniel.jackson177@email.com"/>
    <s v="VIP"/>
    <s v="Jacksonville"/>
    <s v="FL"/>
    <x v="1"/>
    <s v="P030"/>
    <x v="10"/>
    <x v="1"/>
    <n v="2"/>
    <n v="45"/>
    <n v="20"/>
    <n v="90"/>
    <n v="0"/>
    <n v="9.99"/>
    <n v="7.43"/>
    <n v="107.41"/>
    <n v="40"/>
    <n v="40.01"/>
    <n v="37.25"/>
    <s v="Shipped"/>
    <s v="Credit Card"/>
    <x v="1"/>
    <m/>
  </r>
  <r>
    <s v="TXN003276"/>
    <d v="2025-09-07T00:00:00"/>
    <n v="2025"/>
    <s v="Q3"/>
    <x v="2"/>
    <x v="2"/>
    <s v="Sunday"/>
    <s v="C0970"/>
    <x v="453"/>
    <s v="richard.jackson970@email.com"/>
    <s v="New"/>
    <s v="Phoenix"/>
    <s v="AZ"/>
    <x v="0"/>
    <s v="P019"/>
    <x v="0"/>
    <x v="0"/>
    <n v="1"/>
    <n v="110"/>
    <n v="55"/>
    <n v="110"/>
    <n v="0"/>
    <n v="0"/>
    <n v="9.08"/>
    <n v="119.08"/>
    <n v="55"/>
    <n v="55"/>
    <n v="46.19"/>
    <s v="Delivered"/>
    <s v="Apple Pay"/>
    <x v="1"/>
    <n v="3"/>
  </r>
  <r>
    <s v="TXN003277"/>
    <d v="2025-01-26T00:00:00"/>
    <n v="2025"/>
    <s v="Q1"/>
    <x v="8"/>
    <x v="8"/>
    <s v="Thursday"/>
    <s v="C1163"/>
    <x v="75"/>
    <s v="william.miller1163@email.com"/>
    <s v="New"/>
    <s v="San Antonio"/>
    <s v="TX"/>
    <x v="1"/>
    <s v="P021"/>
    <x v="8"/>
    <x v="3"/>
    <n v="1"/>
    <n v="30"/>
    <n v="12"/>
    <n v="30"/>
    <n v="0"/>
    <n v="9.99"/>
    <n v="2.48"/>
    <n v="42.47"/>
    <n v="12"/>
    <n v="8.01"/>
    <n v="18.86"/>
    <s v="Processing"/>
    <s v="PayPal"/>
    <x v="2"/>
    <m/>
  </r>
  <r>
    <s v="TXN003278"/>
    <d v="2025-06-24T00:00:00"/>
    <n v="2025"/>
    <s v="Q2"/>
    <x v="5"/>
    <x v="5"/>
    <s v="Tuesday"/>
    <s v="C1189"/>
    <x v="67"/>
    <s v="jennifer.miller1189@email.com"/>
    <s v="New"/>
    <s v="Boston"/>
    <s v="MA"/>
    <x v="3"/>
    <s v="P023"/>
    <x v="4"/>
    <x v="1"/>
    <n v="2"/>
    <n v="20"/>
    <n v="8"/>
    <n v="40"/>
    <n v="0"/>
    <n v="9.99"/>
    <n v="3.3"/>
    <n v="53.29"/>
    <n v="16"/>
    <n v="14.01"/>
    <n v="26.29"/>
    <s v="Delivered"/>
    <s v="Google Pay"/>
    <x v="1"/>
    <n v="5"/>
  </r>
  <r>
    <s v="TXN003279"/>
    <d v="2025-01-14T00:00:00"/>
    <n v="2025"/>
    <s v="Q1"/>
    <x v="8"/>
    <x v="8"/>
    <s v="Thursday"/>
    <s v="C1116"/>
    <x v="45"/>
    <s v="barbara.anderson1116@email.com"/>
    <s v="New"/>
    <s v="Jacksonville"/>
    <s v="FL"/>
    <x v="1"/>
    <s v="P012"/>
    <x v="15"/>
    <x v="1"/>
    <n v="1"/>
    <n v="65"/>
    <n v="28"/>
    <n v="65"/>
    <n v="0"/>
    <n v="9.99"/>
    <n v="5.36"/>
    <n v="80.349999999999994"/>
    <n v="28"/>
    <n v="27.01"/>
    <n v="33.61"/>
    <s v="Delivered"/>
    <s v="Credit Card"/>
    <x v="0"/>
    <n v="5"/>
  </r>
  <r>
    <s v="TXN003280"/>
    <d v="2025-07-10T00:00:00"/>
    <n v="2025"/>
    <s v="Q3"/>
    <x v="9"/>
    <x v="9"/>
    <s v="Thursday"/>
    <s v="C0449"/>
    <x v="204"/>
    <s v="mary.lopez449@email.com"/>
    <s v="Regular"/>
    <s v="Miami"/>
    <s v="FL"/>
    <x v="1"/>
    <s v="P022"/>
    <x v="24"/>
    <x v="0"/>
    <n v="1"/>
    <n v="65"/>
    <n v="32"/>
    <n v="65"/>
    <n v="0"/>
    <n v="9.99"/>
    <n v="5.36"/>
    <n v="80.349999999999994"/>
    <n v="32"/>
    <n v="23.01"/>
    <n v="28.64"/>
    <s v="Cancelled"/>
    <s v="Debit Card"/>
    <x v="1"/>
    <m/>
  </r>
  <r>
    <s v="TXN003281"/>
    <d v="2025-11-13T00:00:00"/>
    <n v="2025"/>
    <s v="Q4"/>
    <x v="4"/>
    <x v="4"/>
    <s v="Friday"/>
    <s v="C0714"/>
    <x v="499"/>
    <s v="emily.rodriguez714@email.com"/>
    <s v="New"/>
    <s v="San Antonio"/>
    <s v="TX"/>
    <x v="1"/>
    <s v="P026"/>
    <x v="18"/>
    <x v="0"/>
    <n v="3"/>
    <n v="85"/>
    <n v="42"/>
    <n v="255"/>
    <n v="25.5"/>
    <n v="0"/>
    <n v="21.04"/>
    <n v="250.54"/>
    <n v="126"/>
    <n v="129"/>
    <n v="51.49"/>
    <s v="Delivered"/>
    <s v="Debit Card"/>
    <x v="1"/>
    <n v="3"/>
  </r>
  <r>
    <s v="TXN003282"/>
    <d v="2025-12-25T00:00:00"/>
    <n v="2025"/>
    <s v="Q4"/>
    <x v="10"/>
    <x v="10"/>
    <s v="Friday"/>
    <s v="C0461"/>
    <x v="582"/>
    <s v="joshua.johnson461@email.com"/>
    <s v="Regular"/>
    <s v="Phoenix"/>
    <s v="AZ"/>
    <x v="0"/>
    <s v="P009"/>
    <x v="22"/>
    <x v="5"/>
    <n v="2"/>
    <n v="45"/>
    <n v="20"/>
    <n v="90"/>
    <n v="0"/>
    <n v="9.99"/>
    <n v="7.43"/>
    <n v="107.41"/>
    <n v="40"/>
    <n v="40.01"/>
    <n v="37.25"/>
    <s v="Delivered"/>
    <s v="Credit Card"/>
    <x v="2"/>
    <n v="6"/>
  </r>
  <r>
    <s v="TXN003283"/>
    <d v="2025-03-14T00:00:00"/>
    <n v="2025"/>
    <s v="Q1"/>
    <x v="3"/>
    <x v="3"/>
    <s v="Thursday"/>
    <s v="C0505"/>
    <x v="164"/>
    <s v="andrew.lopez505@email.com"/>
    <s v="Regular"/>
    <s v="Austin"/>
    <s v="TX"/>
    <x v="1"/>
    <s v="P025"/>
    <x v="23"/>
    <x v="4"/>
    <n v="1"/>
    <n v="40"/>
    <n v="18"/>
    <n v="40"/>
    <n v="0"/>
    <n v="9.99"/>
    <n v="3.3"/>
    <n v="53.29"/>
    <n v="18"/>
    <n v="12.01"/>
    <n v="22.54"/>
    <s v="Delivered"/>
    <s v="Credit Card"/>
    <x v="0"/>
    <n v="2"/>
  </r>
  <r>
    <s v="TXN003284"/>
    <d v="2025-08-16T00:00:00"/>
    <n v="2025"/>
    <s v="Q3"/>
    <x v="1"/>
    <x v="1"/>
    <s v="Thursday"/>
    <s v="C0118"/>
    <x v="107"/>
    <s v="sandra.anderson118@email.com"/>
    <s v="VIP"/>
    <s v="Minneapolis"/>
    <s v="MN"/>
    <x v="2"/>
    <s v="P023"/>
    <x v="4"/>
    <x v="1"/>
    <n v="2"/>
    <n v="20"/>
    <n v="8"/>
    <n v="40"/>
    <n v="0"/>
    <n v="9.99"/>
    <n v="3.3"/>
    <n v="53.29"/>
    <n v="16"/>
    <n v="14.01"/>
    <n v="26.29"/>
    <s v="Cancelled"/>
    <s v="Credit Card"/>
    <x v="0"/>
    <m/>
  </r>
  <r>
    <s v="TXN003285"/>
    <d v="2025-10-20T00:00:00"/>
    <n v="2025"/>
    <s v="Q4"/>
    <x v="0"/>
    <x v="0"/>
    <s v="Wednesday"/>
    <s v="C0376"/>
    <x v="278"/>
    <s v="patricia.jackson376@email.com"/>
    <s v="Regular"/>
    <s v="Houston"/>
    <s v="TX"/>
    <x v="1"/>
    <s v="P001"/>
    <x v="1"/>
    <x v="0"/>
    <n v="2"/>
    <n v="120"/>
    <n v="65"/>
    <n v="240"/>
    <n v="24"/>
    <n v="0"/>
    <n v="19.8"/>
    <n v="235.8"/>
    <n v="130"/>
    <n v="110"/>
    <n v="46.65"/>
    <s v="Delivered"/>
    <s v="Google Pay"/>
    <x v="1"/>
    <n v="3"/>
  </r>
  <r>
    <s v="TXN003286"/>
    <d v="2025-09-18T00:00:00"/>
    <n v="2025"/>
    <s v="Q3"/>
    <x v="2"/>
    <x v="2"/>
    <s v="Tuesday"/>
    <s v="C1078"/>
    <x v="520"/>
    <s v="jennifer.martin1078@email.com"/>
    <s v="New"/>
    <s v="San Antonio"/>
    <s v="TX"/>
    <x v="1"/>
    <s v="P006"/>
    <x v="28"/>
    <x v="3"/>
    <n v="2"/>
    <n v="95"/>
    <n v="45"/>
    <n v="190"/>
    <n v="9.5"/>
    <n v="0"/>
    <n v="15.68"/>
    <n v="196.18"/>
    <n v="90"/>
    <n v="100"/>
    <n v="50.97"/>
    <s v="Delivered"/>
    <s v="Credit Card"/>
    <x v="1"/>
    <n v="5"/>
  </r>
  <r>
    <s v="TXN003287"/>
    <d v="2025-02-20T00:00:00"/>
    <n v="2025"/>
    <s v="Q1"/>
    <x v="7"/>
    <x v="7"/>
    <s v="Sunday"/>
    <s v="C0055"/>
    <x v="248"/>
    <s v="william.martin55@email.com"/>
    <s v="VIP"/>
    <s v="Los Angeles"/>
    <s v="CA"/>
    <x v="0"/>
    <s v="P030"/>
    <x v="10"/>
    <x v="1"/>
    <n v="1"/>
    <n v="45"/>
    <n v="20"/>
    <n v="45"/>
    <n v="0"/>
    <n v="9.99"/>
    <n v="3.71"/>
    <n v="58.7"/>
    <n v="20"/>
    <n v="15.01"/>
    <n v="25.57"/>
    <s v="Delivered"/>
    <s v="Apple Pay"/>
    <x v="1"/>
    <n v="3"/>
  </r>
  <r>
    <s v="TXN003288"/>
    <d v="2025-08-24T00:00:00"/>
    <n v="2025"/>
    <s v="Q3"/>
    <x v="1"/>
    <x v="1"/>
    <s v="Saturday"/>
    <s v="C1122"/>
    <x v="292"/>
    <s v="richard.miller1122@email.com"/>
    <s v="New"/>
    <s v="Boston"/>
    <s v="MA"/>
    <x v="3"/>
    <s v="P012"/>
    <x v="15"/>
    <x v="1"/>
    <n v="3"/>
    <n v="65"/>
    <n v="28"/>
    <n v="195"/>
    <n v="9.75"/>
    <n v="0"/>
    <n v="16.09"/>
    <n v="201.34"/>
    <n v="84"/>
    <n v="111"/>
    <n v="55.13"/>
    <s v="Delivered"/>
    <s v="Credit Card"/>
    <x v="1"/>
    <n v="4"/>
  </r>
  <r>
    <s v="TXN003289"/>
    <d v="2025-04-13T00:00:00"/>
    <n v="2025"/>
    <s v="Q2"/>
    <x v="6"/>
    <x v="6"/>
    <s v="Wednesday"/>
    <s v="C0189"/>
    <x v="341"/>
    <s v="michael.taylor189@email.com"/>
    <s v="VIP"/>
    <s v="Miami"/>
    <s v="FL"/>
    <x v="1"/>
    <s v="P014"/>
    <x v="25"/>
    <x v="5"/>
    <n v="1"/>
    <n v="90"/>
    <n v="40"/>
    <n v="90"/>
    <n v="0"/>
    <n v="9.99"/>
    <n v="7.43"/>
    <n v="107.41"/>
    <n v="40"/>
    <n v="40.01"/>
    <n v="37.25"/>
    <s v="Delivered"/>
    <s v="Credit Card"/>
    <x v="0"/>
    <n v="2"/>
  </r>
  <r>
    <s v="TXN003290"/>
    <d v="2025-08-25T00:00:00"/>
    <n v="2025"/>
    <s v="Q3"/>
    <x v="1"/>
    <x v="1"/>
    <s v="Friday"/>
    <s v="C0681"/>
    <x v="374"/>
    <s v="matthew.hernandez681@email.com"/>
    <s v="Regular"/>
    <s v="Phoenix"/>
    <s v="AZ"/>
    <x v="0"/>
    <s v="P011"/>
    <x v="6"/>
    <x v="0"/>
    <n v="1"/>
    <n v="40"/>
    <n v="18"/>
    <n v="40"/>
    <n v="0"/>
    <n v="9.99"/>
    <n v="3.3"/>
    <n v="53.29"/>
    <n v="18"/>
    <n v="12.01"/>
    <n v="22.54"/>
    <s v="Delivered"/>
    <s v="PayPal"/>
    <x v="2"/>
    <n v="5"/>
  </r>
  <r>
    <s v="TXN003291"/>
    <d v="2025-03-09T00:00:00"/>
    <n v="2025"/>
    <s v="Q1"/>
    <x v="3"/>
    <x v="3"/>
    <s v="Monday"/>
    <s v="C0561"/>
    <x v="148"/>
    <s v="anthony.martin561@email.com"/>
    <s v="Regular"/>
    <s v="New York"/>
    <s v="NY"/>
    <x v="3"/>
    <s v="P004"/>
    <x v="7"/>
    <x v="1"/>
    <n v="3"/>
    <n v="80"/>
    <n v="35"/>
    <n v="240"/>
    <n v="24"/>
    <n v="0"/>
    <n v="19.8"/>
    <n v="235.8"/>
    <n v="105"/>
    <n v="135"/>
    <n v="57.25"/>
    <s v="Delivered"/>
    <s v="Credit Card"/>
    <x v="0"/>
    <n v="2"/>
  </r>
  <r>
    <s v="TXN003292"/>
    <d v="2025-10-04T00:00:00"/>
    <n v="2025"/>
    <s v="Q4"/>
    <x v="0"/>
    <x v="0"/>
    <s v="Sunday"/>
    <s v="C0046"/>
    <x v="429"/>
    <s v="emily.thomas46@email.com"/>
    <s v="VIP"/>
    <s v="Dallas"/>
    <s v="TX"/>
    <x v="1"/>
    <s v="P016"/>
    <x v="9"/>
    <x v="4"/>
    <n v="1"/>
    <n v="45"/>
    <n v="20"/>
    <n v="45"/>
    <n v="0"/>
    <n v="9.99"/>
    <n v="3.71"/>
    <n v="58.7"/>
    <n v="20"/>
    <n v="15.01"/>
    <n v="25.57"/>
    <s v="Shipped"/>
    <s v="Debit Card"/>
    <x v="1"/>
    <m/>
  </r>
  <r>
    <s v="TXN003293"/>
    <d v="2025-01-08T00:00:00"/>
    <n v="2025"/>
    <s v="Q1"/>
    <x v="8"/>
    <x v="8"/>
    <s v="Friday"/>
    <s v="C0606"/>
    <x v="381"/>
    <s v="john.anderson606@email.com"/>
    <s v="Regular"/>
    <s v="Denver"/>
    <s v="CO"/>
    <x v="0"/>
    <s v="P002"/>
    <x v="17"/>
    <x v="0"/>
    <n v="1"/>
    <n v="200"/>
    <n v="110"/>
    <n v="200"/>
    <n v="10"/>
    <n v="0"/>
    <n v="16.5"/>
    <n v="206.5"/>
    <n v="110"/>
    <n v="90"/>
    <n v="43.58"/>
    <s v="Delivered"/>
    <s v="Apple Pay"/>
    <x v="1"/>
    <n v="2"/>
  </r>
  <r>
    <s v="TXN003294"/>
    <d v="2025-12-22T00:00:00"/>
    <n v="2025"/>
    <s v="Q4"/>
    <x v="10"/>
    <x v="10"/>
    <s v="Monday"/>
    <s v="C0207"/>
    <x v="19"/>
    <s v="christopher.williams207@email.com"/>
    <s v="Regular"/>
    <s v="Detroit"/>
    <s v="MI"/>
    <x v="2"/>
    <s v="P024"/>
    <x v="26"/>
    <x v="5"/>
    <n v="1"/>
    <n v="35"/>
    <n v="15"/>
    <n v="35"/>
    <n v="0"/>
    <n v="9.99"/>
    <n v="2.89"/>
    <n v="47.88"/>
    <n v="15"/>
    <n v="10.01"/>
    <n v="20.91"/>
    <s v="Delivered"/>
    <s v="PayPal"/>
    <x v="1"/>
    <n v="4"/>
  </r>
  <r>
    <s v="TXN003295"/>
    <d v="2025-09-12T00:00:00"/>
    <n v="2025"/>
    <s v="Q3"/>
    <x v="2"/>
    <x v="2"/>
    <s v="Friday"/>
    <s v="C0734"/>
    <x v="310"/>
    <s v="steven.williams734@email.com"/>
    <s v="New"/>
    <s v="New York"/>
    <s v="NY"/>
    <x v="3"/>
    <s v="P009"/>
    <x v="22"/>
    <x v="5"/>
    <n v="2"/>
    <n v="45"/>
    <n v="20"/>
    <n v="90"/>
    <n v="0"/>
    <n v="9.99"/>
    <n v="7.43"/>
    <n v="107.41"/>
    <n v="40"/>
    <n v="40.01"/>
    <n v="37.25"/>
    <s v="Delivered"/>
    <s v="Google Pay"/>
    <x v="1"/>
    <n v="3"/>
  </r>
  <r>
    <s v="TXN003296"/>
    <d v="2025-01-16T00:00:00"/>
    <n v="2025"/>
    <s v="Q1"/>
    <x v="8"/>
    <x v="8"/>
    <s v="Monday"/>
    <s v="C0123"/>
    <x v="283"/>
    <s v="joshua.jackson123@email.com"/>
    <s v="VIP"/>
    <s v="Chicago"/>
    <s v="IL"/>
    <x v="2"/>
    <s v="P006"/>
    <x v="28"/>
    <x v="3"/>
    <n v="2"/>
    <n v="95"/>
    <n v="45"/>
    <n v="190"/>
    <n v="9.5"/>
    <n v="0"/>
    <n v="15.68"/>
    <n v="196.18"/>
    <n v="90"/>
    <n v="100"/>
    <n v="50.97"/>
    <s v="Delivered"/>
    <s v="Apple Pay"/>
    <x v="2"/>
    <n v="4"/>
  </r>
  <r>
    <s v="TXN003297"/>
    <d v="2025-03-21T00:00:00"/>
    <n v="2025"/>
    <s v="Q1"/>
    <x v="3"/>
    <x v="3"/>
    <s v="Monday"/>
    <s v="C1199"/>
    <x v="281"/>
    <s v="michael.jackson1199@email.com"/>
    <s v="New"/>
    <s v="Portland"/>
    <s v="OR"/>
    <x v="0"/>
    <s v="P025"/>
    <x v="23"/>
    <x v="4"/>
    <n v="1"/>
    <n v="40"/>
    <n v="18"/>
    <n v="40"/>
    <n v="0"/>
    <n v="9.99"/>
    <n v="3.3"/>
    <n v="53.29"/>
    <n v="18"/>
    <n v="12.01"/>
    <n v="22.54"/>
    <s v="Shipped"/>
    <s v="Google Pay"/>
    <x v="0"/>
    <m/>
  </r>
  <r>
    <s v="TXN003298"/>
    <d v="2025-06-04T00:00:00"/>
    <n v="2025"/>
    <s v="Q2"/>
    <x v="5"/>
    <x v="5"/>
    <s v="Wednesday"/>
    <s v="C0187"/>
    <x v="33"/>
    <s v="betty.williams187@email.com"/>
    <s v="VIP"/>
    <s v="Atlanta"/>
    <s v="GA"/>
    <x v="1"/>
    <s v="P025"/>
    <x v="23"/>
    <x v="4"/>
    <n v="1"/>
    <n v="40"/>
    <n v="18"/>
    <n v="40"/>
    <n v="0"/>
    <n v="9.99"/>
    <n v="3.3"/>
    <n v="53.29"/>
    <n v="18"/>
    <n v="12.01"/>
    <n v="22.54"/>
    <s v="Delivered"/>
    <s v="Credit Card"/>
    <x v="1"/>
    <n v="3"/>
  </r>
  <r>
    <s v="TXN003299"/>
    <d v="2025-10-21T00:00:00"/>
    <n v="2025"/>
    <s v="Q4"/>
    <x v="0"/>
    <x v="0"/>
    <s v="Saturday"/>
    <s v="C0753"/>
    <x v="280"/>
    <s v="linda.lopez753@email.com"/>
    <s v="New"/>
    <s v="Jacksonville"/>
    <s v="FL"/>
    <x v="1"/>
    <s v="P012"/>
    <x v="15"/>
    <x v="1"/>
    <n v="1"/>
    <n v="65"/>
    <n v="28"/>
    <n v="65"/>
    <n v="0"/>
    <n v="9.99"/>
    <n v="5.36"/>
    <n v="80.349999999999994"/>
    <n v="28"/>
    <n v="27.01"/>
    <n v="33.61"/>
    <s v="Delivered"/>
    <s v="Credit Card"/>
    <x v="2"/>
    <n v="5"/>
  </r>
  <r>
    <s v="TXN003300"/>
    <d v="2025-05-03T00:00:00"/>
    <n v="2025"/>
    <s v="Q2"/>
    <x v="11"/>
    <x v="11"/>
    <s v="Tuesday"/>
    <s v="C0374"/>
    <x v="562"/>
    <s v="michelle.gonzalez374@email.com"/>
    <s v="Regular"/>
    <s v="Portland"/>
    <s v="OR"/>
    <x v="0"/>
    <s v="P002"/>
    <x v="17"/>
    <x v="0"/>
    <n v="1"/>
    <n v="200"/>
    <n v="110"/>
    <n v="200"/>
    <n v="10"/>
    <n v="0"/>
    <n v="16.5"/>
    <n v="206.5"/>
    <n v="110"/>
    <n v="90"/>
    <n v="43.58"/>
    <s v="Processing"/>
    <s v="Debit Card"/>
    <x v="1"/>
    <m/>
  </r>
  <r>
    <s v="TXN003301"/>
    <d v="2025-02-27T00:00:00"/>
    <n v="2025"/>
    <s v="Q1"/>
    <x v="7"/>
    <x v="7"/>
    <s v="Sunday"/>
    <s v="C0468"/>
    <x v="421"/>
    <s v="ashley.johnson468@email.com"/>
    <s v="Regular"/>
    <s v="Chicago"/>
    <s v="IL"/>
    <x v="2"/>
    <s v="P005"/>
    <x v="21"/>
    <x v="5"/>
    <n v="1"/>
    <n v="120"/>
    <n v="60"/>
    <n v="120"/>
    <n v="0"/>
    <n v="0"/>
    <n v="9.9"/>
    <n v="129.9"/>
    <n v="60"/>
    <n v="60"/>
    <n v="46.19"/>
    <s v="Processing"/>
    <s v="PayPal"/>
    <x v="1"/>
    <m/>
  </r>
  <r>
    <s v="TXN003302"/>
    <d v="2025-01-27T00:00:00"/>
    <n v="2025"/>
    <s v="Q1"/>
    <x v="8"/>
    <x v="8"/>
    <s v="Thursday"/>
    <s v="C0441"/>
    <x v="547"/>
    <s v="michelle.davis441@email.com"/>
    <s v="Regular"/>
    <s v="San Antonio"/>
    <s v="TX"/>
    <x v="1"/>
    <s v="P027"/>
    <x v="16"/>
    <x v="6"/>
    <n v="2"/>
    <n v="60"/>
    <n v="25"/>
    <n v="120"/>
    <n v="0"/>
    <n v="0"/>
    <n v="9.9"/>
    <n v="129.9"/>
    <n v="50"/>
    <n v="70"/>
    <n v="53.89"/>
    <s v="Delivered"/>
    <s v="Apple Pay"/>
    <x v="1"/>
    <n v="2"/>
  </r>
  <r>
    <s v="TXN003303"/>
    <d v="2025-11-04T00:00:00"/>
    <n v="2025"/>
    <s v="Q4"/>
    <x v="4"/>
    <x v="4"/>
    <s v="Thursday"/>
    <s v="C0940"/>
    <x v="502"/>
    <s v="betty.taylor940@email.com"/>
    <s v="New"/>
    <s v="Detroit"/>
    <s v="MI"/>
    <x v="2"/>
    <s v="P008"/>
    <x v="19"/>
    <x v="6"/>
    <n v="3"/>
    <n v="150"/>
    <n v="70"/>
    <n v="450"/>
    <n v="45"/>
    <n v="0"/>
    <n v="37.130000000000003"/>
    <n v="442.13"/>
    <n v="210"/>
    <n v="240"/>
    <n v="54.28"/>
    <s v="Delivered"/>
    <s v="Debit Card"/>
    <x v="1"/>
    <n v="6"/>
  </r>
  <r>
    <s v="TXN003304"/>
    <d v="2025-02-27T00:00:00"/>
    <n v="2025"/>
    <s v="Q1"/>
    <x v="7"/>
    <x v="7"/>
    <s v="Tuesday"/>
    <s v="C0991"/>
    <x v="179"/>
    <s v="daniel.hernandez991@email.com"/>
    <s v="New"/>
    <s v="Minneapolis"/>
    <s v="MN"/>
    <x v="2"/>
    <s v="P022"/>
    <x v="24"/>
    <x v="0"/>
    <n v="1"/>
    <n v="65"/>
    <n v="32"/>
    <n v="65"/>
    <n v="0"/>
    <n v="9.99"/>
    <n v="5.36"/>
    <n v="80.349999999999994"/>
    <n v="32"/>
    <n v="23.01"/>
    <n v="28.64"/>
    <s v="Processing"/>
    <s v="Credit Card"/>
    <x v="1"/>
    <m/>
  </r>
  <r>
    <s v="TXN003305"/>
    <d v="2025-07-08T00:00:00"/>
    <n v="2025"/>
    <s v="Q3"/>
    <x v="9"/>
    <x v="9"/>
    <s v="Monday"/>
    <s v="C1154"/>
    <x v="5"/>
    <s v="robert.martinez1154@email.com"/>
    <s v="New"/>
    <s v="Phoenix"/>
    <s v="AZ"/>
    <x v="0"/>
    <s v="P024"/>
    <x v="26"/>
    <x v="5"/>
    <n v="2"/>
    <n v="35"/>
    <n v="15"/>
    <n v="70"/>
    <n v="0"/>
    <n v="9.99"/>
    <n v="5.78"/>
    <n v="85.77"/>
    <n v="30"/>
    <n v="30.01"/>
    <n v="34.99"/>
    <s v="Delivered"/>
    <s v="Google Pay"/>
    <x v="0"/>
    <n v="2"/>
  </r>
  <r>
    <s v="TXN003306"/>
    <d v="2025-07-07T00:00:00"/>
    <n v="2025"/>
    <s v="Q3"/>
    <x v="9"/>
    <x v="9"/>
    <s v="Saturday"/>
    <s v="C0730"/>
    <x v="345"/>
    <s v="charles.wilson730@email.com"/>
    <s v="New"/>
    <s v="San Diego"/>
    <s v="CA"/>
    <x v="0"/>
    <s v="P028"/>
    <x v="11"/>
    <x v="5"/>
    <n v="1"/>
    <n v="150"/>
    <n v="75"/>
    <n v="150"/>
    <n v="0"/>
    <n v="0"/>
    <n v="12.38"/>
    <n v="162.38"/>
    <n v="75"/>
    <n v="75"/>
    <n v="46.19"/>
    <s v="Delivered"/>
    <s v="Credit Card"/>
    <x v="2"/>
    <n v="2"/>
  </r>
  <r>
    <s v="TXN003307"/>
    <d v="2025-08-02T00:00:00"/>
    <n v="2025"/>
    <s v="Q3"/>
    <x v="1"/>
    <x v="1"/>
    <s v="Tuesday"/>
    <s v="C0863"/>
    <x v="157"/>
    <s v="elizabeth.garcia863@email.com"/>
    <s v="New"/>
    <s v="Los Angeles"/>
    <s v="CA"/>
    <x v="0"/>
    <s v="P029"/>
    <x v="27"/>
    <x v="3"/>
    <n v="1"/>
    <n v="35"/>
    <n v="15"/>
    <n v="35"/>
    <n v="0"/>
    <n v="9.99"/>
    <n v="2.89"/>
    <n v="47.88"/>
    <n v="15"/>
    <n v="10.01"/>
    <n v="20.91"/>
    <s v="Delivered"/>
    <s v="Apple Pay"/>
    <x v="1"/>
    <n v="3"/>
  </r>
  <r>
    <s v="TXN003308"/>
    <d v="2025-11-19T00:00:00"/>
    <n v="2025"/>
    <s v="Q4"/>
    <x v="4"/>
    <x v="4"/>
    <s v="Monday"/>
    <s v="C0321"/>
    <x v="205"/>
    <s v="susan.gonzalez321@email.com"/>
    <s v="Regular"/>
    <s v="Dallas"/>
    <s v="TX"/>
    <x v="1"/>
    <s v="P023"/>
    <x v="4"/>
    <x v="1"/>
    <n v="3"/>
    <n v="20"/>
    <n v="8"/>
    <n v="60"/>
    <n v="0"/>
    <n v="9.99"/>
    <n v="4.95"/>
    <n v="74.94"/>
    <n v="24"/>
    <n v="26.01"/>
    <n v="34.71"/>
    <s v="Delivered"/>
    <s v="Apple Pay"/>
    <x v="0"/>
    <n v="5"/>
  </r>
  <r>
    <s v="TXN003309"/>
    <d v="2025-01-01T00:00:00"/>
    <n v="2025"/>
    <s v="Q1"/>
    <x v="8"/>
    <x v="8"/>
    <s v="Sunday"/>
    <s v="C1166"/>
    <x v="138"/>
    <s v="charles.thomas1166@email.com"/>
    <s v="New"/>
    <s v="Detroit"/>
    <s v="MI"/>
    <x v="2"/>
    <s v="P002"/>
    <x v="17"/>
    <x v="0"/>
    <n v="1"/>
    <n v="200"/>
    <n v="110"/>
    <n v="200"/>
    <n v="10"/>
    <n v="0"/>
    <n v="16.5"/>
    <n v="206.5"/>
    <n v="110"/>
    <n v="90"/>
    <n v="43.58"/>
    <s v="Shipped"/>
    <s v="PayPal"/>
    <x v="1"/>
    <m/>
  </r>
  <r>
    <s v="TXN003310"/>
    <d v="2025-11-05T00:00:00"/>
    <n v="2025"/>
    <s v="Q4"/>
    <x v="4"/>
    <x v="4"/>
    <s v="Sunday"/>
    <s v="C0082"/>
    <x v="606"/>
    <s v="linda.moore82@email.com"/>
    <s v="VIP"/>
    <s v="Seattle"/>
    <s v="WA"/>
    <x v="0"/>
    <s v="P016"/>
    <x v="9"/>
    <x v="4"/>
    <n v="1"/>
    <n v="45"/>
    <n v="20"/>
    <n v="45"/>
    <n v="0"/>
    <n v="9.99"/>
    <n v="3.71"/>
    <n v="58.7"/>
    <n v="20"/>
    <n v="15.01"/>
    <n v="25.57"/>
    <s v="Processing"/>
    <s v="Google Pay"/>
    <x v="0"/>
    <m/>
  </r>
  <r>
    <s v="TXN003311"/>
    <d v="2025-03-19T00:00:00"/>
    <n v="2025"/>
    <s v="Q1"/>
    <x v="3"/>
    <x v="3"/>
    <s v="Thursday"/>
    <s v="C0234"/>
    <x v="391"/>
    <s v="christopher.wilson234@email.com"/>
    <s v="Regular"/>
    <s v="Philadelphia"/>
    <s v="PA"/>
    <x v="3"/>
    <s v="P016"/>
    <x v="9"/>
    <x v="4"/>
    <n v="3"/>
    <n v="45"/>
    <n v="20"/>
    <n v="135"/>
    <n v="0"/>
    <n v="0"/>
    <n v="11.14"/>
    <n v="146.13999999999999"/>
    <n v="60"/>
    <n v="75"/>
    <n v="51.32"/>
    <s v="Processing"/>
    <s v="PayPal"/>
    <x v="1"/>
    <m/>
  </r>
  <r>
    <s v="TXN003312"/>
    <d v="2025-03-21T00:00:00"/>
    <n v="2025"/>
    <s v="Q1"/>
    <x v="3"/>
    <x v="3"/>
    <s v="Thursday"/>
    <s v="C0960"/>
    <x v="575"/>
    <s v="joseph.garcia960@email.com"/>
    <s v="New"/>
    <s v="Dallas"/>
    <s v="TX"/>
    <x v="1"/>
    <s v="P017"/>
    <x v="2"/>
    <x v="1"/>
    <n v="2"/>
    <n v="55"/>
    <n v="22"/>
    <n v="110"/>
    <n v="0"/>
    <n v="0"/>
    <n v="9.08"/>
    <n v="119.08"/>
    <n v="44"/>
    <n v="66"/>
    <n v="55.43"/>
    <s v="Delivered"/>
    <s v="Credit Card"/>
    <x v="1"/>
    <n v="6"/>
  </r>
  <r>
    <s v="TXN003313"/>
    <d v="2025-04-10T00:00:00"/>
    <n v="2025"/>
    <s v="Q2"/>
    <x v="6"/>
    <x v="6"/>
    <s v="Wednesday"/>
    <s v="C0548"/>
    <x v="6"/>
    <s v="charles.williams548@email.com"/>
    <s v="Regular"/>
    <s v="Phoenix"/>
    <s v="AZ"/>
    <x v="0"/>
    <s v="P004"/>
    <x v="7"/>
    <x v="1"/>
    <n v="1"/>
    <n v="80"/>
    <n v="35"/>
    <n v="80"/>
    <n v="0"/>
    <n v="9.99"/>
    <n v="6.6"/>
    <n v="96.59"/>
    <n v="35"/>
    <n v="35.01"/>
    <n v="36.25"/>
    <s v="Delivered"/>
    <s v="Credit Card"/>
    <x v="1"/>
    <n v="5"/>
  </r>
  <r>
    <s v="TXN003314"/>
    <d v="2025-04-02T00:00:00"/>
    <n v="2025"/>
    <s v="Q2"/>
    <x v="6"/>
    <x v="6"/>
    <s v="Wednesday"/>
    <s v="C0649"/>
    <x v="348"/>
    <s v="barbara.martin649@email.com"/>
    <s v="Regular"/>
    <s v="Portland"/>
    <s v="OR"/>
    <x v="0"/>
    <s v="P022"/>
    <x v="24"/>
    <x v="0"/>
    <n v="3"/>
    <n v="65"/>
    <n v="32"/>
    <n v="195"/>
    <n v="9.75"/>
    <n v="0"/>
    <n v="16.09"/>
    <n v="201.34"/>
    <n v="96"/>
    <n v="99"/>
    <n v="49.17"/>
    <s v="Delivered"/>
    <s v="Credit Card"/>
    <x v="0"/>
    <n v="5"/>
  </r>
  <r>
    <s v="TXN003315"/>
    <d v="2025-08-15T00:00:00"/>
    <n v="2025"/>
    <s v="Q3"/>
    <x v="1"/>
    <x v="1"/>
    <s v="Friday"/>
    <s v="C0591"/>
    <x v="607"/>
    <s v="steven.davis591@email.com"/>
    <s v="Regular"/>
    <s v="Phoenix"/>
    <s v="AZ"/>
    <x v="0"/>
    <s v="P013"/>
    <x v="29"/>
    <x v="6"/>
    <n v="3"/>
    <n v="180"/>
    <n v="85"/>
    <n v="540"/>
    <n v="54"/>
    <n v="0"/>
    <n v="44.55"/>
    <n v="530.54999999999995"/>
    <n v="255"/>
    <n v="285"/>
    <n v="53.72"/>
    <s v="Delivered"/>
    <s v="Credit Card"/>
    <x v="0"/>
    <n v="2"/>
  </r>
  <r>
    <s v="TXN003316"/>
    <d v="2025-11-26T00:00:00"/>
    <n v="2025"/>
    <s v="Q4"/>
    <x v="4"/>
    <x v="4"/>
    <s v="Wednesday"/>
    <s v="C0681"/>
    <x v="374"/>
    <s v="matthew.hernandez681@email.com"/>
    <s v="Regular"/>
    <s v="Phoenix"/>
    <s v="AZ"/>
    <x v="0"/>
    <s v="P001"/>
    <x v="1"/>
    <x v="0"/>
    <n v="1"/>
    <n v="120"/>
    <n v="65"/>
    <n v="120"/>
    <n v="0"/>
    <n v="0"/>
    <n v="9.9"/>
    <n v="129.9"/>
    <n v="65"/>
    <n v="55"/>
    <n v="42.34"/>
    <s v="Delivered"/>
    <s v="Apple Pay"/>
    <x v="1"/>
    <n v="5"/>
  </r>
  <r>
    <s v="TXN003317"/>
    <d v="2025-06-14T00:00:00"/>
    <n v="2025"/>
    <s v="Q2"/>
    <x v="5"/>
    <x v="5"/>
    <s v="Thursday"/>
    <s v="C0615"/>
    <x v="14"/>
    <s v="jessica.thomas615@email.com"/>
    <s v="Regular"/>
    <s v="New York"/>
    <s v="NY"/>
    <x v="3"/>
    <s v="P001"/>
    <x v="1"/>
    <x v="0"/>
    <n v="3"/>
    <n v="120"/>
    <n v="65"/>
    <n v="360"/>
    <n v="36"/>
    <n v="0"/>
    <n v="29.7"/>
    <n v="353.7"/>
    <n v="195"/>
    <n v="165"/>
    <n v="46.65"/>
    <s v="Cancelled"/>
    <s v="PayPal"/>
    <x v="0"/>
    <m/>
  </r>
  <r>
    <s v="TXN003318"/>
    <d v="2025-12-14T00:00:00"/>
    <n v="2025"/>
    <s v="Q4"/>
    <x v="10"/>
    <x v="10"/>
    <s v="Wednesday"/>
    <s v="C0949"/>
    <x v="247"/>
    <s v="thomas.thomas949@email.com"/>
    <s v="New"/>
    <s v="San Antonio"/>
    <s v="TX"/>
    <x v="1"/>
    <s v="P028"/>
    <x v="11"/>
    <x v="5"/>
    <n v="1"/>
    <n v="150"/>
    <n v="75"/>
    <n v="150"/>
    <n v="0"/>
    <n v="0"/>
    <n v="12.38"/>
    <n v="162.38"/>
    <n v="75"/>
    <n v="75"/>
    <n v="46.19"/>
    <s v="Delivered"/>
    <s v="Apple Pay"/>
    <x v="1"/>
    <n v="3"/>
  </r>
  <r>
    <s v="TXN003319"/>
    <d v="2025-08-25T00:00:00"/>
    <n v="2025"/>
    <s v="Q3"/>
    <x v="1"/>
    <x v="1"/>
    <s v="Friday"/>
    <s v="C0843"/>
    <x v="17"/>
    <s v="linda.wilson843@email.com"/>
    <s v="New"/>
    <s v="Houston"/>
    <s v="TX"/>
    <x v="1"/>
    <s v="P027"/>
    <x v="16"/>
    <x v="6"/>
    <n v="3"/>
    <n v="60"/>
    <n v="25"/>
    <n v="180"/>
    <n v="9"/>
    <n v="0"/>
    <n v="14.85"/>
    <n v="185.85"/>
    <n v="75"/>
    <n v="105"/>
    <n v="56.5"/>
    <s v="Processing"/>
    <s v="Google Pay"/>
    <x v="1"/>
    <m/>
  </r>
  <r>
    <s v="TXN003320"/>
    <d v="2025-09-28T00:00:00"/>
    <n v="2025"/>
    <s v="Q3"/>
    <x v="2"/>
    <x v="2"/>
    <s v="Tuesday"/>
    <s v="C0265"/>
    <x v="4"/>
    <s v="mary.taylor265@email.com"/>
    <s v="Regular"/>
    <s v="San Diego"/>
    <s v="CA"/>
    <x v="0"/>
    <s v="P020"/>
    <x v="12"/>
    <x v="6"/>
    <n v="1"/>
    <n v="70"/>
    <n v="30"/>
    <n v="70"/>
    <n v="0"/>
    <n v="9.99"/>
    <n v="5.78"/>
    <n v="85.77"/>
    <n v="30"/>
    <n v="30.01"/>
    <n v="34.99"/>
    <s v="Delivered"/>
    <s v="Debit Card"/>
    <x v="1"/>
    <n v="2"/>
  </r>
  <r>
    <s v="TXN003321"/>
    <d v="2025-03-07T00:00:00"/>
    <n v="2025"/>
    <s v="Q1"/>
    <x v="3"/>
    <x v="3"/>
    <s v="Saturday"/>
    <s v="C0402"/>
    <x v="148"/>
    <s v="anthony.martin402@email.com"/>
    <s v="Regular"/>
    <s v="San Diego"/>
    <s v="CA"/>
    <x v="0"/>
    <s v="P023"/>
    <x v="4"/>
    <x v="1"/>
    <n v="1"/>
    <n v="20"/>
    <n v="8"/>
    <n v="20"/>
    <n v="0"/>
    <n v="9.99"/>
    <n v="1.65"/>
    <n v="31.64"/>
    <n v="8"/>
    <n v="2.0099999999999998"/>
    <n v="6.35"/>
    <s v="Delivered"/>
    <s v="Credit Card"/>
    <x v="1"/>
    <n v="2"/>
  </r>
  <r>
    <s v="TXN003322"/>
    <d v="2025-07-02T00:00:00"/>
    <n v="2025"/>
    <s v="Q3"/>
    <x v="9"/>
    <x v="9"/>
    <s v="Wednesday"/>
    <s v="C0432"/>
    <x v="374"/>
    <s v="matthew.hernandez432@email.com"/>
    <s v="Regular"/>
    <s v="New York"/>
    <s v="NY"/>
    <x v="3"/>
    <s v="P006"/>
    <x v="28"/>
    <x v="3"/>
    <n v="2"/>
    <n v="95"/>
    <n v="45"/>
    <n v="190"/>
    <n v="9.5"/>
    <n v="0"/>
    <n v="15.68"/>
    <n v="196.18"/>
    <n v="90"/>
    <n v="100"/>
    <n v="50.97"/>
    <s v="Delivered"/>
    <s v="Credit Card"/>
    <x v="1"/>
    <n v="2"/>
  </r>
  <r>
    <s v="TXN003323"/>
    <d v="2025-01-13T00:00:00"/>
    <n v="2025"/>
    <s v="Q1"/>
    <x v="8"/>
    <x v="8"/>
    <s v="Tuesday"/>
    <s v="C0769"/>
    <x v="527"/>
    <s v="william.moore769@email.com"/>
    <s v="New"/>
    <s v="Houston"/>
    <s v="TX"/>
    <x v="1"/>
    <s v="P004"/>
    <x v="7"/>
    <x v="1"/>
    <n v="2"/>
    <n v="80"/>
    <n v="35"/>
    <n v="160"/>
    <n v="8"/>
    <n v="0"/>
    <n v="13.2"/>
    <n v="165.2"/>
    <n v="70"/>
    <n v="90"/>
    <n v="54.48"/>
    <s v="Delivered"/>
    <s v="Credit Card"/>
    <x v="1"/>
    <n v="6"/>
  </r>
  <r>
    <s v="TXN003324"/>
    <d v="2025-02-15T00:00:00"/>
    <n v="2025"/>
    <s v="Q1"/>
    <x v="7"/>
    <x v="7"/>
    <s v="Thursday"/>
    <s v="C0252"/>
    <x v="584"/>
    <s v="karen.martin252@email.com"/>
    <s v="Regular"/>
    <s v="New York"/>
    <s v="NY"/>
    <x v="3"/>
    <s v="P015"/>
    <x v="5"/>
    <x v="2"/>
    <n v="1"/>
    <n v="25"/>
    <n v="10"/>
    <n v="25"/>
    <n v="0"/>
    <n v="9.99"/>
    <n v="2.06"/>
    <n v="37.049999999999997"/>
    <n v="10"/>
    <n v="5.01"/>
    <n v="13.52"/>
    <s v="Delivered"/>
    <s v="Credit Card"/>
    <x v="1"/>
    <n v="2"/>
  </r>
  <r>
    <s v="TXN003325"/>
    <d v="2025-11-14T00:00:00"/>
    <n v="2025"/>
    <s v="Q4"/>
    <x v="4"/>
    <x v="4"/>
    <s v="Wednesday"/>
    <s v="C0366"/>
    <x v="183"/>
    <s v="mark.jackson366@email.com"/>
    <s v="Regular"/>
    <s v="Minneapolis"/>
    <s v="MN"/>
    <x v="2"/>
    <s v="P013"/>
    <x v="29"/>
    <x v="6"/>
    <n v="3"/>
    <n v="180"/>
    <n v="85"/>
    <n v="540"/>
    <n v="54"/>
    <n v="0"/>
    <n v="44.55"/>
    <n v="530.54999999999995"/>
    <n v="255"/>
    <n v="285"/>
    <n v="53.72"/>
    <s v="Delivered"/>
    <s v="Apple Pay"/>
    <x v="0"/>
    <n v="6"/>
  </r>
  <r>
    <s v="TXN003326"/>
    <d v="2025-03-19T00:00:00"/>
    <n v="2025"/>
    <s v="Q1"/>
    <x v="3"/>
    <x v="3"/>
    <s v="Friday"/>
    <s v="C0182"/>
    <x v="63"/>
    <s v="richard.smith182@email.com"/>
    <s v="VIP"/>
    <s v="San Jose"/>
    <s v="CA"/>
    <x v="0"/>
    <s v="P023"/>
    <x v="4"/>
    <x v="1"/>
    <n v="2"/>
    <n v="20"/>
    <n v="8"/>
    <n v="40"/>
    <n v="0"/>
    <n v="9.99"/>
    <n v="3.3"/>
    <n v="53.29"/>
    <n v="16"/>
    <n v="14.01"/>
    <n v="26.29"/>
    <s v="Delivered"/>
    <s v="Credit Card"/>
    <x v="1"/>
    <n v="3"/>
  </r>
  <r>
    <s v="TXN003327"/>
    <d v="2025-03-18T00:00:00"/>
    <n v="2025"/>
    <s v="Q1"/>
    <x v="3"/>
    <x v="3"/>
    <s v="Monday"/>
    <s v="C0428"/>
    <x v="62"/>
    <s v="karen.williams428@email.com"/>
    <s v="Regular"/>
    <s v="Austin"/>
    <s v="TX"/>
    <x v="1"/>
    <s v="P019"/>
    <x v="0"/>
    <x v="0"/>
    <n v="1"/>
    <n v="110"/>
    <n v="55"/>
    <n v="110"/>
    <n v="0"/>
    <n v="0"/>
    <n v="9.08"/>
    <n v="119.08"/>
    <n v="55"/>
    <n v="55"/>
    <n v="46.19"/>
    <s v="Delivered"/>
    <s v="Google Pay"/>
    <x v="0"/>
    <n v="6"/>
  </r>
  <r>
    <s v="TXN003328"/>
    <d v="2025-06-11T00:00:00"/>
    <n v="2025"/>
    <s v="Q2"/>
    <x v="5"/>
    <x v="5"/>
    <s v="Sunday"/>
    <s v="C0115"/>
    <x v="128"/>
    <s v="patricia.anderson115@email.com"/>
    <s v="VIP"/>
    <s v="Austin"/>
    <s v="TX"/>
    <x v="1"/>
    <s v="P001"/>
    <x v="1"/>
    <x v="0"/>
    <n v="2"/>
    <n v="120"/>
    <n v="65"/>
    <n v="240"/>
    <n v="24"/>
    <n v="0"/>
    <n v="19.8"/>
    <n v="235.8"/>
    <n v="130"/>
    <n v="110"/>
    <n v="46.65"/>
    <s v="Delivered"/>
    <s v="Credit Card"/>
    <x v="1"/>
    <n v="6"/>
  </r>
  <r>
    <s v="TXN003329"/>
    <d v="2025-03-01T00:00:00"/>
    <n v="2025"/>
    <s v="Q1"/>
    <x v="3"/>
    <x v="3"/>
    <s v="Wednesday"/>
    <s v="C0431"/>
    <x v="528"/>
    <s v="richard.johnson431@email.com"/>
    <s v="Regular"/>
    <s v="San Diego"/>
    <s v="CA"/>
    <x v="0"/>
    <s v="P017"/>
    <x v="2"/>
    <x v="1"/>
    <n v="1"/>
    <n v="55"/>
    <n v="22"/>
    <n v="55"/>
    <n v="0"/>
    <n v="9.99"/>
    <n v="4.54"/>
    <n v="69.53"/>
    <n v="22"/>
    <n v="23.01"/>
    <n v="33.090000000000003"/>
    <s v="Delivered"/>
    <s v="Credit Card"/>
    <x v="2"/>
    <n v="4"/>
  </r>
  <r>
    <s v="TXN003330"/>
    <d v="2025-09-07T00:00:00"/>
    <n v="2025"/>
    <s v="Q3"/>
    <x v="2"/>
    <x v="2"/>
    <s v="Friday"/>
    <s v="C0914"/>
    <x v="31"/>
    <s v="jennifer.lopez914@email.com"/>
    <s v="New"/>
    <s v="San Antonio"/>
    <s v="TX"/>
    <x v="1"/>
    <s v="P001"/>
    <x v="1"/>
    <x v="0"/>
    <n v="2"/>
    <n v="120"/>
    <n v="65"/>
    <n v="240"/>
    <n v="24"/>
    <n v="0"/>
    <n v="19.8"/>
    <n v="235.8"/>
    <n v="130"/>
    <n v="110"/>
    <n v="46.65"/>
    <s v="Delivered"/>
    <s v="Google Pay"/>
    <x v="1"/>
    <n v="3"/>
  </r>
  <r>
    <s v="TXN003331"/>
    <d v="2025-03-27T00:00:00"/>
    <n v="2025"/>
    <s v="Q1"/>
    <x v="3"/>
    <x v="3"/>
    <s v="Sunday"/>
    <s v="C0814"/>
    <x v="44"/>
    <s v="donna.martin814@email.com"/>
    <s v="New"/>
    <s v="San Antonio"/>
    <s v="TX"/>
    <x v="1"/>
    <s v="P015"/>
    <x v="5"/>
    <x v="2"/>
    <n v="3"/>
    <n v="25"/>
    <n v="10"/>
    <n v="75"/>
    <n v="0"/>
    <n v="9.99"/>
    <n v="6.19"/>
    <n v="91.18"/>
    <n v="30"/>
    <n v="35.01"/>
    <n v="38.4"/>
    <s v="Shipped"/>
    <s v="Google Pay"/>
    <x v="1"/>
    <m/>
  </r>
  <r>
    <s v="TXN003332"/>
    <d v="2025-05-23T00:00:00"/>
    <n v="2025"/>
    <s v="Q2"/>
    <x v="11"/>
    <x v="11"/>
    <s v="Thursday"/>
    <s v="C1109"/>
    <x v="508"/>
    <s v="steven.jackson1109@email.com"/>
    <s v="New"/>
    <s v="Denver"/>
    <s v="CO"/>
    <x v="0"/>
    <s v="P022"/>
    <x v="24"/>
    <x v="0"/>
    <n v="2"/>
    <n v="65"/>
    <n v="32"/>
    <n v="130"/>
    <n v="0"/>
    <n v="0"/>
    <n v="10.72"/>
    <n v="140.72"/>
    <n v="64"/>
    <n v="66"/>
    <n v="46.9"/>
    <s v="Processing"/>
    <s v="Credit Card"/>
    <x v="0"/>
    <m/>
  </r>
  <r>
    <s v="TXN003333"/>
    <d v="2025-02-26T00:00:00"/>
    <n v="2025"/>
    <s v="Q1"/>
    <x v="7"/>
    <x v="7"/>
    <s v="Friday"/>
    <s v="C0916"/>
    <x v="151"/>
    <s v="joseph.jones916@email.com"/>
    <s v="New"/>
    <s v="Seattle"/>
    <s v="WA"/>
    <x v="0"/>
    <s v="P012"/>
    <x v="15"/>
    <x v="1"/>
    <n v="3"/>
    <n v="65"/>
    <n v="28"/>
    <n v="195"/>
    <n v="9.75"/>
    <n v="0"/>
    <n v="16.09"/>
    <n v="201.34"/>
    <n v="84"/>
    <n v="111"/>
    <n v="55.13"/>
    <s v="Delivered"/>
    <s v="Credit Card"/>
    <x v="1"/>
    <n v="5"/>
  </r>
  <r>
    <s v="TXN003334"/>
    <d v="2025-03-26T00:00:00"/>
    <n v="2025"/>
    <s v="Q1"/>
    <x v="3"/>
    <x v="3"/>
    <s v="Thursday"/>
    <s v="C0970"/>
    <x v="453"/>
    <s v="richard.jackson970@email.com"/>
    <s v="New"/>
    <s v="Phoenix"/>
    <s v="AZ"/>
    <x v="0"/>
    <s v="P008"/>
    <x v="19"/>
    <x v="6"/>
    <n v="1"/>
    <n v="150"/>
    <n v="70"/>
    <n v="150"/>
    <n v="0"/>
    <n v="0"/>
    <n v="12.38"/>
    <n v="162.38"/>
    <n v="70"/>
    <n v="80"/>
    <n v="49.27"/>
    <s v="Delivered"/>
    <s v="Credit Card"/>
    <x v="1"/>
    <n v="4"/>
  </r>
  <r>
    <s v="TXN003335"/>
    <d v="2025-05-07T00:00:00"/>
    <n v="2025"/>
    <s v="Q2"/>
    <x v="11"/>
    <x v="11"/>
    <s v="Tuesday"/>
    <s v="C0709"/>
    <x v="448"/>
    <s v="emily.miller709@email.com"/>
    <s v="New"/>
    <s v="Philadelphia"/>
    <s v="PA"/>
    <x v="3"/>
    <s v="P019"/>
    <x v="0"/>
    <x v="0"/>
    <n v="1"/>
    <n v="110"/>
    <n v="55"/>
    <n v="110"/>
    <n v="0"/>
    <n v="0"/>
    <n v="9.08"/>
    <n v="119.08"/>
    <n v="55"/>
    <n v="55"/>
    <n v="46.19"/>
    <s v="Delivered"/>
    <s v="Apple Pay"/>
    <x v="1"/>
    <n v="3"/>
  </r>
  <r>
    <s v="TXN003336"/>
    <d v="2025-09-22T00:00:00"/>
    <n v="2025"/>
    <s v="Q3"/>
    <x v="2"/>
    <x v="2"/>
    <s v="Saturday"/>
    <s v="C1194"/>
    <x v="12"/>
    <s v="mary.johnson1194@email.com"/>
    <s v="New"/>
    <s v="Detroit"/>
    <s v="MI"/>
    <x v="2"/>
    <s v="P011"/>
    <x v="6"/>
    <x v="0"/>
    <n v="2"/>
    <n v="40"/>
    <n v="18"/>
    <n v="80"/>
    <n v="0"/>
    <n v="9.99"/>
    <n v="6.6"/>
    <n v="96.59"/>
    <n v="36"/>
    <n v="34.01"/>
    <n v="35.21"/>
    <s v="Cancelled"/>
    <s v="Credit Card"/>
    <x v="2"/>
    <m/>
  </r>
  <r>
    <s v="TXN003337"/>
    <d v="2025-02-16T00:00:00"/>
    <n v="2025"/>
    <s v="Q1"/>
    <x v="7"/>
    <x v="7"/>
    <s v="Tuesday"/>
    <s v="C0523"/>
    <x v="259"/>
    <s v="lisa.jones523@email.com"/>
    <s v="Regular"/>
    <s v="Seattle"/>
    <s v="WA"/>
    <x v="0"/>
    <s v="P020"/>
    <x v="12"/>
    <x v="6"/>
    <n v="2"/>
    <n v="70"/>
    <n v="30"/>
    <n v="140"/>
    <n v="0"/>
    <n v="0"/>
    <n v="11.55"/>
    <n v="151.55000000000001"/>
    <n v="60"/>
    <n v="80"/>
    <n v="52.79"/>
    <s v="Processing"/>
    <s v="Google Pay"/>
    <x v="2"/>
    <m/>
  </r>
  <r>
    <s v="TXN003338"/>
    <d v="2025-08-22T00:00:00"/>
    <n v="2025"/>
    <s v="Q3"/>
    <x v="1"/>
    <x v="1"/>
    <s v="Thursday"/>
    <s v="C0441"/>
    <x v="547"/>
    <s v="michelle.davis441@email.com"/>
    <s v="Regular"/>
    <s v="San Antonio"/>
    <s v="TX"/>
    <x v="1"/>
    <s v="P030"/>
    <x v="10"/>
    <x v="1"/>
    <n v="1"/>
    <n v="45"/>
    <n v="20"/>
    <n v="45"/>
    <n v="0"/>
    <n v="9.99"/>
    <n v="3.71"/>
    <n v="58.7"/>
    <n v="20"/>
    <n v="15.01"/>
    <n v="25.57"/>
    <s v="Cancelled"/>
    <s v="Apple Pay"/>
    <x v="1"/>
    <m/>
  </r>
  <r>
    <s v="TXN003339"/>
    <d v="2025-06-14T00:00:00"/>
    <n v="2025"/>
    <s v="Q2"/>
    <x v="5"/>
    <x v="5"/>
    <s v="Friday"/>
    <s v="C0152"/>
    <x v="0"/>
    <s v="mary.wilson152@email.com"/>
    <s v="VIP"/>
    <s v="Denver"/>
    <s v="CO"/>
    <x v="0"/>
    <s v="P018"/>
    <x v="20"/>
    <x v="3"/>
    <n v="3"/>
    <n v="130"/>
    <n v="65"/>
    <n v="390"/>
    <n v="39"/>
    <n v="0"/>
    <n v="32.18"/>
    <n v="383.18"/>
    <n v="195"/>
    <n v="195"/>
    <n v="50.89"/>
    <s v="Processing"/>
    <s v="Debit Card"/>
    <x v="1"/>
    <m/>
  </r>
  <r>
    <s v="TXN003340"/>
    <d v="2025-07-12T00:00:00"/>
    <n v="2025"/>
    <s v="Q3"/>
    <x v="9"/>
    <x v="9"/>
    <s v="Saturday"/>
    <s v="C0267"/>
    <x v="608"/>
    <s v="sandra.martin267@email.com"/>
    <s v="Regular"/>
    <s v="Boston"/>
    <s v="MA"/>
    <x v="3"/>
    <s v="P026"/>
    <x v="18"/>
    <x v="0"/>
    <n v="2"/>
    <n v="85"/>
    <n v="42"/>
    <n v="170"/>
    <n v="8.5"/>
    <n v="0"/>
    <n v="14.03"/>
    <n v="175.53"/>
    <n v="84"/>
    <n v="86"/>
    <n v="49"/>
    <s v="Delivered"/>
    <s v="Credit Card"/>
    <x v="1"/>
    <n v="3"/>
  </r>
  <r>
    <s v="TXN003341"/>
    <d v="2025-07-12T00:00:00"/>
    <n v="2025"/>
    <s v="Q3"/>
    <x v="9"/>
    <x v="9"/>
    <s v="Friday"/>
    <s v="C0863"/>
    <x v="157"/>
    <s v="elizabeth.garcia863@email.com"/>
    <s v="New"/>
    <s v="Los Angeles"/>
    <s v="CA"/>
    <x v="0"/>
    <s v="P020"/>
    <x v="12"/>
    <x v="6"/>
    <n v="1"/>
    <n v="70"/>
    <n v="30"/>
    <n v="70"/>
    <n v="0"/>
    <n v="9.99"/>
    <n v="5.78"/>
    <n v="85.77"/>
    <n v="30"/>
    <n v="30.01"/>
    <n v="34.99"/>
    <s v="Delivered"/>
    <s v="Apple Pay"/>
    <x v="0"/>
    <n v="2"/>
  </r>
  <r>
    <s v="TXN003342"/>
    <d v="2025-05-14T00:00:00"/>
    <n v="2025"/>
    <s v="Q2"/>
    <x v="11"/>
    <x v="11"/>
    <s v="Sunday"/>
    <s v="C0586"/>
    <x v="91"/>
    <s v="daniel.johnson586@email.com"/>
    <s v="Regular"/>
    <s v="San Diego"/>
    <s v="CA"/>
    <x v="0"/>
    <s v="P026"/>
    <x v="18"/>
    <x v="0"/>
    <n v="1"/>
    <n v="85"/>
    <n v="42"/>
    <n v="85"/>
    <n v="0"/>
    <n v="9.99"/>
    <n v="7.01"/>
    <n v="102"/>
    <n v="42"/>
    <n v="33.01"/>
    <n v="32.36"/>
    <s v="Processing"/>
    <s v="Credit Card"/>
    <x v="0"/>
    <m/>
  </r>
  <r>
    <s v="TXN003343"/>
    <d v="2025-02-04T00:00:00"/>
    <n v="2025"/>
    <s v="Q1"/>
    <x v="7"/>
    <x v="7"/>
    <s v="Monday"/>
    <s v="C0558"/>
    <x v="260"/>
    <s v="robert.brown558@email.com"/>
    <s v="Regular"/>
    <s v="San Jose"/>
    <s v="CA"/>
    <x v="0"/>
    <s v="P024"/>
    <x v="26"/>
    <x v="5"/>
    <n v="1"/>
    <n v="35"/>
    <n v="15"/>
    <n v="35"/>
    <n v="0"/>
    <n v="9.99"/>
    <n v="2.89"/>
    <n v="47.88"/>
    <n v="15"/>
    <n v="10.01"/>
    <n v="20.91"/>
    <s v="Cancelled"/>
    <s v="Credit Card"/>
    <x v="2"/>
    <m/>
  </r>
  <r>
    <s v="TXN003344"/>
    <d v="2025-06-02T00:00:00"/>
    <n v="2025"/>
    <s v="Q2"/>
    <x v="5"/>
    <x v="5"/>
    <s v="Thursday"/>
    <s v="C1115"/>
    <x v="103"/>
    <s v="jessica.anderson1115@email.com"/>
    <s v="New"/>
    <s v="Philadelphia"/>
    <s v="PA"/>
    <x v="3"/>
    <s v="P013"/>
    <x v="29"/>
    <x v="6"/>
    <n v="2"/>
    <n v="180"/>
    <n v="85"/>
    <n v="360"/>
    <n v="36"/>
    <n v="0"/>
    <n v="29.7"/>
    <n v="353.7"/>
    <n v="170"/>
    <n v="190"/>
    <n v="53.72"/>
    <s v="Delivered"/>
    <s v="Credit Card"/>
    <x v="0"/>
    <n v="6"/>
  </r>
  <r>
    <s v="TXN003345"/>
    <d v="2025-06-03T00:00:00"/>
    <n v="2025"/>
    <s v="Q2"/>
    <x v="5"/>
    <x v="5"/>
    <s v="Thursday"/>
    <s v="C1192"/>
    <x v="334"/>
    <s v="karen.davis1192@email.com"/>
    <s v="New"/>
    <s v="San Diego"/>
    <s v="CA"/>
    <x v="0"/>
    <s v="P020"/>
    <x v="12"/>
    <x v="6"/>
    <n v="1"/>
    <n v="70"/>
    <n v="30"/>
    <n v="70"/>
    <n v="0"/>
    <n v="9.99"/>
    <n v="5.78"/>
    <n v="85.77"/>
    <n v="30"/>
    <n v="30.01"/>
    <n v="34.99"/>
    <s v="Delivered"/>
    <s v="Credit Card"/>
    <x v="0"/>
    <n v="4"/>
  </r>
  <r>
    <s v="TXN003346"/>
    <d v="2025-12-25T00:00:00"/>
    <n v="2025"/>
    <s v="Q4"/>
    <x v="10"/>
    <x v="10"/>
    <s v="Saturday"/>
    <s v="C0022"/>
    <x v="421"/>
    <s v="ashley.johnson22@email.com"/>
    <s v="VIP"/>
    <s v="Seattle"/>
    <s v="WA"/>
    <x v="0"/>
    <s v="P001"/>
    <x v="1"/>
    <x v="0"/>
    <n v="1"/>
    <n v="120"/>
    <n v="65"/>
    <n v="120"/>
    <n v="0"/>
    <n v="0"/>
    <n v="9.9"/>
    <n v="129.9"/>
    <n v="65"/>
    <n v="55"/>
    <n v="42.34"/>
    <s v="Delivered"/>
    <s v="Google Pay"/>
    <x v="1"/>
    <n v="2"/>
  </r>
  <r>
    <s v="TXN003347"/>
    <d v="2025-05-23T00:00:00"/>
    <n v="2025"/>
    <s v="Q2"/>
    <x v="11"/>
    <x v="11"/>
    <s v="Thursday"/>
    <s v="C0723"/>
    <x v="453"/>
    <s v="richard.jackson723@email.com"/>
    <s v="New"/>
    <s v="Minneapolis"/>
    <s v="MN"/>
    <x v="2"/>
    <s v="P016"/>
    <x v="9"/>
    <x v="4"/>
    <n v="2"/>
    <n v="45"/>
    <n v="20"/>
    <n v="90"/>
    <n v="0"/>
    <n v="9.99"/>
    <n v="7.43"/>
    <n v="107.41"/>
    <n v="40"/>
    <n v="40.01"/>
    <n v="37.25"/>
    <s v="Cancelled"/>
    <s v="Credit Card"/>
    <x v="0"/>
    <m/>
  </r>
  <r>
    <s v="TXN003348"/>
    <d v="2025-07-11T00:00:00"/>
    <n v="2025"/>
    <s v="Q3"/>
    <x v="9"/>
    <x v="9"/>
    <s v="Monday"/>
    <s v="C0655"/>
    <x v="48"/>
    <s v="william.brown655@email.com"/>
    <s v="Regular"/>
    <s v="New York"/>
    <s v="NY"/>
    <x v="3"/>
    <s v="P015"/>
    <x v="5"/>
    <x v="2"/>
    <n v="3"/>
    <n v="25"/>
    <n v="10"/>
    <n v="75"/>
    <n v="0"/>
    <n v="9.99"/>
    <n v="6.19"/>
    <n v="91.18"/>
    <n v="30"/>
    <n v="35.01"/>
    <n v="38.4"/>
    <s v="Delivered"/>
    <s v="Apple Pay"/>
    <x v="0"/>
    <n v="5"/>
  </r>
  <r>
    <s v="TXN003349"/>
    <d v="2025-10-11T00:00:00"/>
    <n v="2025"/>
    <s v="Q4"/>
    <x v="0"/>
    <x v="0"/>
    <s v="Thursday"/>
    <s v="C0544"/>
    <x v="609"/>
    <s v="michelle.martinez544@email.com"/>
    <s v="Regular"/>
    <s v="Detroit"/>
    <s v="MI"/>
    <x v="2"/>
    <s v="P008"/>
    <x v="19"/>
    <x v="6"/>
    <n v="3"/>
    <n v="150"/>
    <n v="70"/>
    <n v="450"/>
    <n v="45"/>
    <n v="0"/>
    <n v="37.130000000000003"/>
    <n v="442.13"/>
    <n v="210"/>
    <n v="240"/>
    <n v="54.28"/>
    <s v="Delivered"/>
    <s v="Credit Card"/>
    <x v="0"/>
    <n v="4"/>
  </r>
  <r>
    <s v="TXN003350"/>
    <d v="2025-05-16T00:00:00"/>
    <n v="2025"/>
    <s v="Q2"/>
    <x v="11"/>
    <x v="11"/>
    <s v="Thursday"/>
    <s v="C0368"/>
    <x v="181"/>
    <s v="paul.jones368@email.com"/>
    <s v="Regular"/>
    <s v="Minneapolis"/>
    <s v="MN"/>
    <x v="2"/>
    <s v="P006"/>
    <x v="28"/>
    <x v="3"/>
    <n v="2"/>
    <n v="95"/>
    <n v="45"/>
    <n v="190"/>
    <n v="9.5"/>
    <n v="0"/>
    <n v="15.68"/>
    <n v="196.18"/>
    <n v="90"/>
    <n v="100"/>
    <n v="50.97"/>
    <s v="Shipped"/>
    <s v="Google Pay"/>
    <x v="0"/>
    <m/>
  </r>
  <r>
    <s v="TXN003351"/>
    <d v="2025-11-08T00:00:00"/>
    <n v="2025"/>
    <s v="Q4"/>
    <x v="4"/>
    <x v="4"/>
    <s v="Wednesday"/>
    <s v="C0705"/>
    <x v="301"/>
    <s v="nancy.martin705@email.com"/>
    <s v="New"/>
    <s v="Austin"/>
    <s v="TX"/>
    <x v="1"/>
    <s v="P025"/>
    <x v="23"/>
    <x v="4"/>
    <n v="3"/>
    <n v="40"/>
    <n v="18"/>
    <n v="120"/>
    <n v="0"/>
    <n v="0"/>
    <n v="9.9"/>
    <n v="129.9"/>
    <n v="54"/>
    <n v="66"/>
    <n v="50.81"/>
    <s v="Shipped"/>
    <s v="Credit Card"/>
    <x v="2"/>
    <m/>
  </r>
  <r>
    <s v="TXN003352"/>
    <d v="2025-06-10T00:00:00"/>
    <n v="2025"/>
    <s v="Q2"/>
    <x v="5"/>
    <x v="5"/>
    <s v="Friday"/>
    <s v="C0117"/>
    <x v="335"/>
    <s v="steven.jones117@email.com"/>
    <s v="VIP"/>
    <s v="San Jose"/>
    <s v="CA"/>
    <x v="0"/>
    <s v="P015"/>
    <x v="5"/>
    <x v="2"/>
    <n v="1"/>
    <n v="25"/>
    <n v="10"/>
    <n v="25"/>
    <n v="0"/>
    <n v="9.99"/>
    <n v="2.06"/>
    <n v="37.049999999999997"/>
    <n v="10"/>
    <n v="5.01"/>
    <n v="13.52"/>
    <s v="Cancelled"/>
    <s v="Credit Card"/>
    <x v="1"/>
    <m/>
  </r>
  <r>
    <s v="TXN003353"/>
    <d v="2025-04-03T00:00:00"/>
    <n v="2025"/>
    <s v="Q2"/>
    <x v="6"/>
    <x v="6"/>
    <s v="Thursday"/>
    <s v="C0407"/>
    <x v="299"/>
    <s v="william.martinez407@email.com"/>
    <s v="Regular"/>
    <s v="Atlanta"/>
    <s v="GA"/>
    <x v="1"/>
    <s v="P004"/>
    <x v="7"/>
    <x v="1"/>
    <n v="1"/>
    <n v="80"/>
    <n v="35"/>
    <n v="80"/>
    <n v="0"/>
    <n v="9.99"/>
    <n v="6.6"/>
    <n v="96.59"/>
    <n v="35"/>
    <n v="35.01"/>
    <n v="36.25"/>
    <s v="Shipped"/>
    <s v="Google Pay"/>
    <x v="0"/>
    <m/>
  </r>
  <r>
    <s v="TXN003354"/>
    <d v="2025-09-09T00:00:00"/>
    <n v="2025"/>
    <s v="Q3"/>
    <x v="2"/>
    <x v="2"/>
    <s v="Sunday"/>
    <s v="C0685"/>
    <x v="566"/>
    <s v="richard.hernandez685@email.com"/>
    <s v="Regular"/>
    <s v="Denver"/>
    <s v="CO"/>
    <x v="0"/>
    <s v="P001"/>
    <x v="1"/>
    <x v="0"/>
    <n v="3"/>
    <n v="120"/>
    <n v="65"/>
    <n v="360"/>
    <n v="36"/>
    <n v="0"/>
    <n v="29.7"/>
    <n v="353.7"/>
    <n v="195"/>
    <n v="165"/>
    <n v="46.65"/>
    <s v="Delivered"/>
    <s v="Credit Card"/>
    <x v="1"/>
    <n v="3"/>
  </r>
  <r>
    <s v="TXN003355"/>
    <d v="2025-10-05T00:00:00"/>
    <n v="2025"/>
    <s v="Q4"/>
    <x v="0"/>
    <x v="0"/>
    <s v="Monday"/>
    <s v="C0148"/>
    <x v="455"/>
    <s v="nancy.rodriguez148@email.com"/>
    <s v="VIP"/>
    <s v="Miami"/>
    <s v="FL"/>
    <x v="1"/>
    <s v="P012"/>
    <x v="15"/>
    <x v="1"/>
    <n v="1"/>
    <n v="65"/>
    <n v="28"/>
    <n v="65"/>
    <n v="0"/>
    <n v="9.99"/>
    <n v="5.36"/>
    <n v="80.349999999999994"/>
    <n v="28"/>
    <n v="27.01"/>
    <n v="33.61"/>
    <s v="Shipped"/>
    <s v="PayPal"/>
    <x v="1"/>
    <m/>
  </r>
  <r>
    <s v="TXN003356"/>
    <d v="2025-06-07T00:00:00"/>
    <n v="2025"/>
    <s v="Q2"/>
    <x v="5"/>
    <x v="5"/>
    <s v="Wednesday"/>
    <s v="C0012"/>
    <x v="276"/>
    <s v="james.rodriguez12@email.com"/>
    <s v="VIP"/>
    <s v="Atlanta"/>
    <s v="GA"/>
    <x v="1"/>
    <s v="P021"/>
    <x v="8"/>
    <x v="3"/>
    <n v="3"/>
    <n v="30"/>
    <n v="12"/>
    <n v="90"/>
    <n v="0"/>
    <n v="9.99"/>
    <n v="7.43"/>
    <n v="107.41"/>
    <n v="36"/>
    <n v="44.01"/>
    <n v="40.97"/>
    <s v="Delivered"/>
    <s v="Credit Card"/>
    <x v="1"/>
    <n v="4"/>
  </r>
  <r>
    <s v="TXN003357"/>
    <d v="2025-09-15T00:00:00"/>
    <n v="2025"/>
    <s v="Q3"/>
    <x v="2"/>
    <x v="2"/>
    <s v="Wednesday"/>
    <s v="C0785"/>
    <x v="386"/>
    <s v="matthew.martin785@email.com"/>
    <s v="New"/>
    <s v="Detroit"/>
    <s v="MI"/>
    <x v="2"/>
    <s v="P014"/>
    <x v="25"/>
    <x v="5"/>
    <n v="2"/>
    <n v="90"/>
    <n v="40"/>
    <n v="180"/>
    <n v="9"/>
    <n v="0"/>
    <n v="14.85"/>
    <n v="185.85"/>
    <n v="80"/>
    <n v="100"/>
    <n v="53.81"/>
    <s v="Delivered"/>
    <s v="Google Pay"/>
    <x v="1"/>
    <n v="6"/>
  </r>
  <r>
    <s v="TXN003358"/>
    <d v="2025-03-19T00:00:00"/>
    <n v="2025"/>
    <s v="Q1"/>
    <x v="3"/>
    <x v="3"/>
    <s v="Friday"/>
    <s v="C0017"/>
    <x v="259"/>
    <s v="lisa.jones17@email.com"/>
    <s v="VIP"/>
    <s v="Seattle"/>
    <s v="WA"/>
    <x v="0"/>
    <s v="P011"/>
    <x v="6"/>
    <x v="0"/>
    <n v="3"/>
    <n v="40"/>
    <n v="18"/>
    <n v="120"/>
    <n v="0"/>
    <n v="0"/>
    <n v="9.9"/>
    <n v="129.9"/>
    <n v="54"/>
    <n v="66"/>
    <n v="50.81"/>
    <s v="Cancelled"/>
    <s v="Credit Card"/>
    <x v="1"/>
    <m/>
  </r>
  <r>
    <s v="TXN003359"/>
    <d v="2025-07-17T00:00:00"/>
    <n v="2025"/>
    <s v="Q3"/>
    <x v="9"/>
    <x v="9"/>
    <s v="Saturday"/>
    <s v="C0689"/>
    <x v="434"/>
    <s v="lisa.williams689@email.com"/>
    <s v="Regular"/>
    <s v="Houston"/>
    <s v="TX"/>
    <x v="1"/>
    <s v="P002"/>
    <x v="17"/>
    <x v="0"/>
    <n v="3"/>
    <n v="200"/>
    <n v="110"/>
    <n v="600"/>
    <n v="60"/>
    <n v="0"/>
    <n v="49.5"/>
    <n v="589.5"/>
    <n v="330"/>
    <n v="270"/>
    <n v="45.8"/>
    <s v="Delivered"/>
    <s v="Google Pay"/>
    <x v="1"/>
    <n v="6"/>
  </r>
  <r>
    <s v="TXN003360"/>
    <d v="2025-10-27T00:00:00"/>
    <n v="2025"/>
    <s v="Q4"/>
    <x v="0"/>
    <x v="0"/>
    <s v="Sunday"/>
    <s v="C1177"/>
    <x v="9"/>
    <s v="margaret.davis1177@email.com"/>
    <s v="New"/>
    <s v="Minneapolis"/>
    <s v="MN"/>
    <x v="2"/>
    <s v="P002"/>
    <x v="17"/>
    <x v="0"/>
    <n v="2"/>
    <n v="200"/>
    <n v="110"/>
    <n v="400"/>
    <n v="40"/>
    <n v="0"/>
    <n v="33"/>
    <n v="393"/>
    <n v="220"/>
    <n v="180"/>
    <n v="45.8"/>
    <s v="Delivered"/>
    <s v="Google Pay"/>
    <x v="1"/>
    <n v="5"/>
  </r>
  <r>
    <s v="TXN003361"/>
    <d v="2025-11-13T00:00:00"/>
    <n v="2025"/>
    <s v="Q4"/>
    <x v="4"/>
    <x v="4"/>
    <s v="Tuesday"/>
    <s v="C0821"/>
    <x v="260"/>
    <s v="robert.brown821@email.com"/>
    <s v="New"/>
    <s v="Denver"/>
    <s v="CO"/>
    <x v="0"/>
    <s v="P017"/>
    <x v="2"/>
    <x v="1"/>
    <n v="2"/>
    <n v="55"/>
    <n v="22"/>
    <n v="110"/>
    <n v="0"/>
    <n v="0"/>
    <n v="9.08"/>
    <n v="119.08"/>
    <n v="44"/>
    <n v="66"/>
    <n v="55.43"/>
    <s v="Delivered"/>
    <s v="Credit Card"/>
    <x v="1"/>
    <n v="2"/>
  </r>
  <r>
    <s v="TXN003362"/>
    <d v="2025-08-13T00:00:00"/>
    <n v="2025"/>
    <s v="Q3"/>
    <x v="1"/>
    <x v="1"/>
    <s v="Friday"/>
    <s v="C0433"/>
    <x v="305"/>
    <s v="james.jones433@email.com"/>
    <s v="Regular"/>
    <s v="Houston"/>
    <s v="TX"/>
    <x v="1"/>
    <s v="P022"/>
    <x v="24"/>
    <x v="0"/>
    <n v="2"/>
    <n v="65"/>
    <n v="32"/>
    <n v="130"/>
    <n v="0"/>
    <n v="0"/>
    <n v="10.72"/>
    <n v="140.72"/>
    <n v="64"/>
    <n v="66"/>
    <n v="46.9"/>
    <s v="Shipped"/>
    <s v="Google Pay"/>
    <x v="0"/>
    <m/>
  </r>
  <r>
    <s v="TXN003363"/>
    <d v="2025-10-04T00:00:00"/>
    <n v="2025"/>
    <s v="Q4"/>
    <x v="0"/>
    <x v="0"/>
    <s v="Tuesday"/>
    <s v="C1178"/>
    <x v="71"/>
    <s v="michael.wilson1178@email.com"/>
    <s v="New"/>
    <s v="Denver"/>
    <s v="CO"/>
    <x v="0"/>
    <s v="P030"/>
    <x v="10"/>
    <x v="1"/>
    <n v="1"/>
    <n v="45"/>
    <n v="20"/>
    <n v="45"/>
    <n v="0"/>
    <n v="9.99"/>
    <n v="3.71"/>
    <n v="58.7"/>
    <n v="20"/>
    <n v="15.01"/>
    <n v="25.57"/>
    <s v="Delivered"/>
    <s v="Credit Card"/>
    <x v="1"/>
    <n v="4"/>
  </r>
  <r>
    <s v="TXN003364"/>
    <d v="2025-10-14T00:00:00"/>
    <n v="2025"/>
    <s v="Q4"/>
    <x v="0"/>
    <x v="0"/>
    <s v="Monday"/>
    <s v="C0288"/>
    <x v="216"/>
    <s v="steven.martinez288@email.com"/>
    <s v="Regular"/>
    <s v="Minneapolis"/>
    <s v="MN"/>
    <x v="2"/>
    <s v="P024"/>
    <x v="26"/>
    <x v="5"/>
    <n v="1"/>
    <n v="35"/>
    <n v="15"/>
    <n v="35"/>
    <n v="0"/>
    <n v="9.99"/>
    <n v="2.89"/>
    <n v="47.88"/>
    <n v="15"/>
    <n v="10.01"/>
    <n v="20.91"/>
    <s v="Shipped"/>
    <s v="Credit Card"/>
    <x v="0"/>
    <m/>
  </r>
  <r>
    <s v="TXN003365"/>
    <d v="2025-12-27T00:00:00"/>
    <n v="2025"/>
    <s v="Q4"/>
    <x v="10"/>
    <x v="10"/>
    <s v="Friday"/>
    <s v="C0464"/>
    <x v="87"/>
    <s v="robert.wilson464@email.com"/>
    <s v="Regular"/>
    <s v="Los Angeles"/>
    <s v="CA"/>
    <x v="0"/>
    <s v="P018"/>
    <x v="20"/>
    <x v="3"/>
    <n v="2"/>
    <n v="130"/>
    <n v="65"/>
    <n v="260"/>
    <n v="26"/>
    <n v="0"/>
    <n v="21.45"/>
    <n v="255.45"/>
    <n v="130"/>
    <n v="130"/>
    <n v="50.89"/>
    <s v="Cancelled"/>
    <s v="PayPal"/>
    <x v="0"/>
    <m/>
  </r>
  <r>
    <s v="TXN003366"/>
    <d v="2025-08-26T00:00:00"/>
    <n v="2025"/>
    <s v="Q3"/>
    <x v="1"/>
    <x v="1"/>
    <s v="Wednesday"/>
    <s v="C0474"/>
    <x v="406"/>
    <s v="anthony.hernandez474@email.com"/>
    <s v="Regular"/>
    <s v="San Diego"/>
    <s v="CA"/>
    <x v="0"/>
    <s v="P016"/>
    <x v="9"/>
    <x v="4"/>
    <n v="1"/>
    <n v="45"/>
    <n v="20"/>
    <n v="45"/>
    <n v="0"/>
    <n v="9.99"/>
    <n v="3.71"/>
    <n v="58.7"/>
    <n v="20"/>
    <n v="15.01"/>
    <n v="25.57"/>
    <s v="Cancelled"/>
    <s v="Apple Pay"/>
    <x v="2"/>
    <m/>
  </r>
  <r>
    <s v="TXN003367"/>
    <d v="2025-05-20T00:00:00"/>
    <n v="2025"/>
    <s v="Q2"/>
    <x v="11"/>
    <x v="11"/>
    <s v="Sunday"/>
    <s v="C1000"/>
    <x v="66"/>
    <s v="robert.martin1000@email.com"/>
    <s v="New"/>
    <s v="Phoenix"/>
    <s v="AZ"/>
    <x v="0"/>
    <s v="P018"/>
    <x v="20"/>
    <x v="3"/>
    <n v="2"/>
    <n v="130"/>
    <n v="65"/>
    <n v="260"/>
    <n v="26"/>
    <n v="0"/>
    <n v="21.45"/>
    <n v="255.45"/>
    <n v="130"/>
    <n v="130"/>
    <n v="50.89"/>
    <s v="Delivered"/>
    <s v="PayPal"/>
    <x v="2"/>
    <n v="4"/>
  </r>
  <r>
    <s v="TXN003368"/>
    <d v="2025-09-24T00:00:00"/>
    <n v="2025"/>
    <s v="Q3"/>
    <x v="2"/>
    <x v="2"/>
    <s v="Friday"/>
    <s v="C0306"/>
    <x v="23"/>
    <s v="joshua.thomas306@email.com"/>
    <s v="Regular"/>
    <s v="Phoenix"/>
    <s v="AZ"/>
    <x v="0"/>
    <s v="P023"/>
    <x v="4"/>
    <x v="1"/>
    <n v="1"/>
    <n v="20"/>
    <n v="8"/>
    <n v="20"/>
    <n v="0"/>
    <n v="9.99"/>
    <n v="1.65"/>
    <n v="31.64"/>
    <n v="8"/>
    <n v="2.0099999999999998"/>
    <n v="6.35"/>
    <s v="Delivered"/>
    <s v="Credit Card"/>
    <x v="0"/>
    <n v="6"/>
  </r>
  <r>
    <s v="TXN003369"/>
    <d v="2025-07-11T00:00:00"/>
    <n v="2025"/>
    <s v="Q3"/>
    <x v="9"/>
    <x v="9"/>
    <s v="Friday"/>
    <s v="C0738"/>
    <x v="33"/>
    <s v="betty.williams738@email.com"/>
    <s v="New"/>
    <s v="Philadelphia"/>
    <s v="PA"/>
    <x v="3"/>
    <s v="P009"/>
    <x v="22"/>
    <x v="5"/>
    <n v="3"/>
    <n v="45"/>
    <n v="20"/>
    <n v="135"/>
    <n v="0"/>
    <n v="0"/>
    <n v="11.14"/>
    <n v="146.13999999999999"/>
    <n v="60"/>
    <n v="75"/>
    <n v="51.32"/>
    <s v="Shipped"/>
    <s v="Credit Card"/>
    <x v="0"/>
    <m/>
  </r>
  <r>
    <s v="TXN003370"/>
    <d v="2025-01-26T00:00:00"/>
    <n v="2025"/>
    <s v="Q1"/>
    <x v="8"/>
    <x v="8"/>
    <s v="Monday"/>
    <s v="C1123"/>
    <x v="425"/>
    <s v="charles.smith1123@email.com"/>
    <s v="New"/>
    <s v="Houston"/>
    <s v="TX"/>
    <x v="1"/>
    <s v="P008"/>
    <x v="19"/>
    <x v="6"/>
    <n v="2"/>
    <n v="150"/>
    <n v="70"/>
    <n v="300"/>
    <n v="30"/>
    <n v="0"/>
    <n v="24.75"/>
    <n v="294.75"/>
    <n v="140"/>
    <n v="160"/>
    <n v="54.28"/>
    <s v="Processing"/>
    <s v="Google Pay"/>
    <x v="1"/>
    <m/>
  </r>
  <r>
    <s v="TXN003371"/>
    <d v="2025-12-10T00:00:00"/>
    <n v="2025"/>
    <s v="Q4"/>
    <x v="10"/>
    <x v="10"/>
    <s v="Friday"/>
    <s v="C1020"/>
    <x v="38"/>
    <s v="donna.wilson1020@email.com"/>
    <s v="New"/>
    <s v="Phoenix"/>
    <s v="AZ"/>
    <x v="0"/>
    <s v="P012"/>
    <x v="15"/>
    <x v="1"/>
    <n v="2"/>
    <n v="65"/>
    <n v="28"/>
    <n v="130"/>
    <n v="0"/>
    <n v="0"/>
    <n v="10.72"/>
    <n v="140.72"/>
    <n v="56"/>
    <n v="74"/>
    <n v="52.58"/>
    <s v="Delivered"/>
    <s v="Credit Card"/>
    <x v="1"/>
    <n v="5"/>
  </r>
  <r>
    <s v="TXN003372"/>
    <d v="2025-06-04T00:00:00"/>
    <n v="2025"/>
    <s v="Q2"/>
    <x v="5"/>
    <x v="5"/>
    <s v="Tuesday"/>
    <s v="C0762"/>
    <x v="92"/>
    <s v="james.miller762@email.com"/>
    <s v="New"/>
    <s v="San Diego"/>
    <s v="CA"/>
    <x v="0"/>
    <s v="P012"/>
    <x v="15"/>
    <x v="1"/>
    <n v="3"/>
    <n v="65"/>
    <n v="28"/>
    <n v="195"/>
    <n v="9.75"/>
    <n v="0"/>
    <n v="16.09"/>
    <n v="201.34"/>
    <n v="84"/>
    <n v="111"/>
    <n v="55.13"/>
    <s v="Shipped"/>
    <s v="Debit Card"/>
    <x v="1"/>
    <m/>
  </r>
  <r>
    <s v="TXN003373"/>
    <d v="2025-02-08T00:00:00"/>
    <n v="2025"/>
    <s v="Q1"/>
    <x v="7"/>
    <x v="7"/>
    <s v="Monday"/>
    <s v="C0902"/>
    <x v="600"/>
    <s v="christopher.smith902@email.com"/>
    <s v="New"/>
    <s v="San Antonio"/>
    <s v="TX"/>
    <x v="1"/>
    <s v="P011"/>
    <x v="6"/>
    <x v="0"/>
    <n v="1"/>
    <n v="40"/>
    <n v="18"/>
    <n v="40"/>
    <n v="0"/>
    <n v="9.99"/>
    <n v="3.3"/>
    <n v="53.29"/>
    <n v="18"/>
    <n v="12.01"/>
    <n v="22.54"/>
    <s v="Delivered"/>
    <s v="Credit Card"/>
    <x v="0"/>
    <n v="6"/>
  </r>
  <r>
    <s v="TXN003374"/>
    <d v="2025-09-25T00:00:00"/>
    <n v="2025"/>
    <s v="Q3"/>
    <x v="2"/>
    <x v="2"/>
    <s v="Tuesday"/>
    <s v="C0537"/>
    <x v="539"/>
    <s v="joshua.davis537@email.com"/>
    <s v="Regular"/>
    <s v="Denver"/>
    <s v="CO"/>
    <x v="0"/>
    <s v="P028"/>
    <x v="11"/>
    <x v="5"/>
    <n v="2"/>
    <n v="150"/>
    <n v="75"/>
    <n v="300"/>
    <n v="30"/>
    <n v="0"/>
    <n v="24.75"/>
    <n v="294.75"/>
    <n v="150"/>
    <n v="150"/>
    <n v="50.89"/>
    <s v="Cancelled"/>
    <s v="Credit Card"/>
    <x v="1"/>
    <m/>
  </r>
  <r>
    <s v="TXN003375"/>
    <d v="2025-09-25T00:00:00"/>
    <n v="2025"/>
    <s v="Q3"/>
    <x v="2"/>
    <x v="2"/>
    <s v="Monday"/>
    <s v="C0020"/>
    <x v="47"/>
    <s v="richard.taylor20@email.com"/>
    <s v="VIP"/>
    <s v="New York"/>
    <s v="NY"/>
    <x v="3"/>
    <s v="P021"/>
    <x v="8"/>
    <x v="3"/>
    <n v="2"/>
    <n v="30"/>
    <n v="12"/>
    <n v="60"/>
    <n v="0"/>
    <n v="9.99"/>
    <n v="4.95"/>
    <n v="74.94"/>
    <n v="24"/>
    <n v="26.01"/>
    <n v="34.71"/>
    <s v="Cancelled"/>
    <s v="Credit Card"/>
    <x v="1"/>
    <m/>
  </r>
  <r>
    <s v="TXN003376"/>
    <d v="2025-01-04T00:00:00"/>
    <n v="2025"/>
    <s v="Q1"/>
    <x v="8"/>
    <x v="8"/>
    <s v="Saturday"/>
    <s v="C0275"/>
    <x v="249"/>
    <s v="jessica.lopez275@email.com"/>
    <s v="Regular"/>
    <s v="Portland"/>
    <s v="OR"/>
    <x v="0"/>
    <s v="P021"/>
    <x v="8"/>
    <x v="3"/>
    <n v="3"/>
    <n v="30"/>
    <n v="12"/>
    <n v="90"/>
    <n v="0"/>
    <n v="9.99"/>
    <n v="7.43"/>
    <n v="107.41"/>
    <n v="36"/>
    <n v="44.01"/>
    <n v="40.97"/>
    <s v="Processing"/>
    <s v="Google Pay"/>
    <x v="1"/>
    <m/>
  </r>
  <r>
    <s v="TXN003377"/>
    <d v="2025-03-06T00:00:00"/>
    <n v="2025"/>
    <s v="Q1"/>
    <x v="3"/>
    <x v="3"/>
    <s v="Thursday"/>
    <s v="C0693"/>
    <x v="474"/>
    <s v="mark.taylor693@email.com"/>
    <s v="Regular"/>
    <s v="Houston"/>
    <s v="TX"/>
    <x v="1"/>
    <s v="P016"/>
    <x v="9"/>
    <x v="4"/>
    <n v="1"/>
    <n v="45"/>
    <n v="20"/>
    <n v="45"/>
    <n v="0"/>
    <n v="9.99"/>
    <n v="3.71"/>
    <n v="58.7"/>
    <n v="20"/>
    <n v="15.01"/>
    <n v="25.57"/>
    <s v="Delivered"/>
    <s v="Credit Card"/>
    <x v="1"/>
    <n v="2"/>
  </r>
  <r>
    <s v="TXN003378"/>
    <d v="2025-02-23T00:00:00"/>
    <n v="2025"/>
    <s v="Q1"/>
    <x v="7"/>
    <x v="7"/>
    <s v="Sunday"/>
    <s v="C0468"/>
    <x v="421"/>
    <s v="ashley.johnson468@email.com"/>
    <s v="Regular"/>
    <s v="Chicago"/>
    <s v="IL"/>
    <x v="2"/>
    <s v="P012"/>
    <x v="15"/>
    <x v="1"/>
    <n v="2"/>
    <n v="65"/>
    <n v="28"/>
    <n v="130"/>
    <n v="0"/>
    <n v="0"/>
    <n v="10.72"/>
    <n v="140.72"/>
    <n v="56"/>
    <n v="74"/>
    <n v="52.58"/>
    <s v="Delivered"/>
    <s v="Debit Card"/>
    <x v="1"/>
    <n v="6"/>
  </r>
  <r>
    <s v="TXN003379"/>
    <d v="2025-10-24T00:00:00"/>
    <n v="2025"/>
    <s v="Q4"/>
    <x v="0"/>
    <x v="0"/>
    <s v="Wednesday"/>
    <s v="C0151"/>
    <x v="139"/>
    <s v="robert.taylor151@email.com"/>
    <s v="VIP"/>
    <s v="San Antonio"/>
    <s v="TX"/>
    <x v="1"/>
    <s v="P015"/>
    <x v="5"/>
    <x v="2"/>
    <n v="1"/>
    <n v="25"/>
    <n v="10"/>
    <n v="25"/>
    <n v="0"/>
    <n v="9.99"/>
    <n v="2.06"/>
    <n v="37.049999999999997"/>
    <n v="10"/>
    <n v="5.01"/>
    <n v="13.52"/>
    <s v="Delivered"/>
    <s v="Apple Pay"/>
    <x v="0"/>
    <n v="2"/>
  </r>
  <r>
    <s v="TXN003380"/>
    <d v="2025-08-27T00:00:00"/>
    <n v="2025"/>
    <s v="Q3"/>
    <x v="1"/>
    <x v="1"/>
    <s v="Friday"/>
    <s v="C0421"/>
    <x v="215"/>
    <s v="emily.garcia421@email.com"/>
    <s v="Regular"/>
    <s v="Houston"/>
    <s v="TX"/>
    <x v="1"/>
    <s v="P020"/>
    <x v="12"/>
    <x v="6"/>
    <n v="3"/>
    <n v="70"/>
    <n v="30"/>
    <n v="210"/>
    <n v="21"/>
    <n v="0"/>
    <n v="17.32"/>
    <n v="206.32"/>
    <n v="90"/>
    <n v="120"/>
    <n v="58.16"/>
    <s v="Cancelled"/>
    <s v="Credit Card"/>
    <x v="1"/>
    <m/>
  </r>
  <r>
    <s v="TXN003381"/>
    <d v="2025-10-11T00:00:00"/>
    <n v="2025"/>
    <s v="Q4"/>
    <x v="0"/>
    <x v="0"/>
    <s v="Tuesday"/>
    <s v="C0478"/>
    <x v="326"/>
    <s v="steven.moore478@email.com"/>
    <s v="Regular"/>
    <s v="San Jose"/>
    <s v="CA"/>
    <x v="0"/>
    <s v="P008"/>
    <x v="19"/>
    <x v="6"/>
    <n v="1"/>
    <n v="150"/>
    <n v="70"/>
    <n v="150"/>
    <n v="0"/>
    <n v="0"/>
    <n v="12.38"/>
    <n v="162.38"/>
    <n v="70"/>
    <n v="80"/>
    <n v="49.27"/>
    <s v="Cancelled"/>
    <s v="Apple Pay"/>
    <x v="2"/>
    <m/>
  </r>
  <r>
    <s v="TXN003382"/>
    <d v="2025-11-02T00:00:00"/>
    <n v="2025"/>
    <s v="Q4"/>
    <x v="4"/>
    <x v="4"/>
    <s v="Sunday"/>
    <s v="C0014"/>
    <x v="382"/>
    <s v="susan.martin14@email.com"/>
    <s v="VIP"/>
    <s v="Jacksonville"/>
    <s v="FL"/>
    <x v="1"/>
    <s v="P011"/>
    <x v="6"/>
    <x v="0"/>
    <n v="2"/>
    <n v="40"/>
    <n v="18"/>
    <n v="80"/>
    <n v="0"/>
    <n v="9.99"/>
    <n v="6.6"/>
    <n v="96.59"/>
    <n v="36"/>
    <n v="34.01"/>
    <n v="35.21"/>
    <s v="Delivered"/>
    <s v="Google Pay"/>
    <x v="1"/>
    <n v="5"/>
  </r>
  <r>
    <s v="TXN003383"/>
    <d v="2025-01-25T00:00:00"/>
    <n v="2025"/>
    <s v="Q1"/>
    <x v="8"/>
    <x v="8"/>
    <s v="Sunday"/>
    <s v="C0598"/>
    <x v="140"/>
    <s v="john.wilson598@email.com"/>
    <s v="Regular"/>
    <s v="Boston"/>
    <s v="MA"/>
    <x v="3"/>
    <s v="P023"/>
    <x v="4"/>
    <x v="1"/>
    <n v="2"/>
    <n v="20"/>
    <n v="8"/>
    <n v="40"/>
    <n v="0"/>
    <n v="9.99"/>
    <n v="3.3"/>
    <n v="53.29"/>
    <n v="16"/>
    <n v="14.01"/>
    <n v="26.29"/>
    <s v="Shipped"/>
    <s v="Apple Pay"/>
    <x v="0"/>
    <m/>
  </r>
  <r>
    <s v="TXN003384"/>
    <d v="2025-03-26T00:00:00"/>
    <n v="2025"/>
    <s v="Q1"/>
    <x v="3"/>
    <x v="3"/>
    <s v="Saturday"/>
    <s v="C0081"/>
    <x v="90"/>
    <s v="joshua.garcia81@email.com"/>
    <s v="VIP"/>
    <s v="Dallas"/>
    <s v="TX"/>
    <x v="1"/>
    <s v="P007"/>
    <x v="3"/>
    <x v="0"/>
    <n v="1"/>
    <n v="75"/>
    <n v="35"/>
    <n v="75"/>
    <n v="0"/>
    <n v="9.99"/>
    <n v="6.19"/>
    <n v="91.18"/>
    <n v="35"/>
    <n v="30.01"/>
    <n v="32.909999999999997"/>
    <s v="Shipped"/>
    <s v="Credit Card"/>
    <x v="0"/>
    <m/>
  </r>
  <r>
    <s v="TXN003385"/>
    <d v="2025-08-19T00:00:00"/>
    <n v="2025"/>
    <s v="Q3"/>
    <x v="1"/>
    <x v="1"/>
    <s v="Monday"/>
    <s v="C1080"/>
    <x v="559"/>
    <s v="james.martin1080@email.com"/>
    <s v="New"/>
    <s v="Philadelphia"/>
    <s v="PA"/>
    <x v="3"/>
    <s v="P010"/>
    <x v="14"/>
    <x v="3"/>
    <n v="1"/>
    <n v="55"/>
    <n v="25"/>
    <n v="55"/>
    <n v="0"/>
    <n v="9.99"/>
    <n v="4.54"/>
    <n v="69.53"/>
    <n v="25"/>
    <n v="20.010000000000002"/>
    <n v="28.78"/>
    <s v="Delivered"/>
    <s v="Credit Card"/>
    <x v="0"/>
    <n v="5"/>
  </r>
  <r>
    <s v="TXN003386"/>
    <d v="2025-05-20T00:00:00"/>
    <n v="2025"/>
    <s v="Q2"/>
    <x v="11"/>
    <x v="11"/>
    <s v="Saturday"/>
    <s v="C0005"/>
    <x v="355"/>
    <s v="donna.thomas5@email.com"/>
    <s v="VIP"/>
    <s v="Portland"/>
    <s v="OR"/>
    <x v="0"/>
    <s v="P012"/>
    <x v="15"/>
    <x v="1"/>
    <n v="2"/>
    <n v="65"/>
    <n v="28"/>
    <n v="130"/>
    <n v="0"/>
    <n v="0"/>
    <n v="10.72"/>
    <n v="140.72"/>
    <n v="56"/>
    <n v="74"/>
    <n v="52.58"/>
    <s v="Delivered"/>
    <s v="Apple Pay"/>
    <x v="1"/>
    <n v="2"/>
  </r>
  <r>
    <s v="TXN003387"/>
    <d v="2025-04-13T00:00:00"/>
    <n v="2025"/>
    <s v="Q2"/>
    <x v="6"/>
    <x v="6"/>
    <s v="Tuesday"/>
    <s v="C0474"/>
    <x v="406"/>
    <s v="anthony.hernandez474@email.com"/>
    <s v="Regular"/>
    <s v="San Diego"/>
    <s v="CA"/>
    <x v="0"/>
    <s v="P010"/>
    <x v="14"/>
    <x v="3"/>
    <n v="1"/>
    <n v="55"/>
    <n v="25"/>
    <n v="55"/>
    <n v="0"/>
    <n v="9.99"/>
    <n v="4.54"/>
    <n v="69.53"/>
    <n v="25"/>
    <n v="20.010000000000002"/>
    <n v="28.78"/>
    <s v="Processing"/>
    <s v="Credit Card"/>
    <x v="1"/>
    <m/>
  </r>
  <r>
    <s v="TXN003388"/>
    <d v="2025-11-16T00:00:00"/>
    <n v="2025"/>
    <s v="Q4"/>
    <x v="4"/>
    <x v="4"/>
    <s v="Tuesday"/>
    <s v="C0655"/>
    <x v="48"/>
    <s v="william.brown655@email.com"/>
    <s v="Regular"/>
    <s v="New York"/>
    <s v="NY"/>
    <x v="3"/>
    <s v="P016"/>
    <x v="9"/>
    <x v="4"/>
    <n v="2"/>
    <n v="45"/>
    <n v="20"/>
    <n v="90"/>
    <n v="0"/>
    <n v="9.99"/>
    <n v="7.43"/>
    <n v="107.41"/>
    <n v="40"/>
    <n v="40.01"/>
    <n v="37.25"/>
    <s v="Delivered"/>
    <s v="Google Pay"/>
    <x v="1"/>
    <n v="2"/>
  </r>
  <r>
    <s v="TXN003389"/>
    <d v="2025-06-04T00:00:00"/>
    <n v="2025"/>
    <s v="Q2"/>
    <x v="5"/>
    <x v="5"/>
    <s v="Friday"/>
    <s v="C0459"/>
    <x v="372"/>
    <s v="patricia.davis459@email.com"/>
    <s v="Regular"/>
    <s v="Houston"/>
    <s v="TX"/>
    <x v="1"/>
    <s v="P009"/>
    <x v="22"/>
    <x v="5"/>
    <n v="3"/>
    <n v="45"/>
    <n v="20"/>
    <n v="135"/>
    <n v="0"/>
    <n v="0"/>
    <n v="11.14"/>
    <n v="146.13999999999999"/>
    <n v="60"/>
    <n v="75"/>
    <n v="51.32"/>
    <s v="Delivered"/>
    <s v="Apple Pay"/>
    <x v="0"/>
    <n v="6"/>
  </r>
  <r>
    <s v="TXN003390"/>
    <d v="2025-03-24T00:00:00"/>
    <n v="2025"/>
    <s v="Q1"/>
    <x v="3"/>
    <x v="3"/>
    <s v="Thursday"/>
    <s v="C1124"/>
    <x v="99"/>
    <s v="jennifer.garcia1124@email.com"/>
    <s v="New"/>
    <s v="Miami"/>
    <s v="FL"/>
    <x v="1"/>
    <s v="P019"/>
    <x v="0"/>
    <x v="0"/>
    <n v="3"/>
    <n v="110"/>
    <n v="55"/>
    <n v="330"/>
    <n v="33"/>
    <n v="0"/>
    <n v="27.23"/>
    <n v="324.23"/>
    <n v="165"/>
    <n v="165"/>
    <n v="50.89"/>
    <s v="Shipped"/>
    <s v="Credit Card"/>
    <x v="1"/>
    <m/>
  </r>
  <r>
    <s v="TXN003391"/>
    <d v="2025-04-17T00:00:00"/>
    <n v="2025"/>
    <s v="Q2"/>
    <x v="6"/>
    <x v="6"/>
    <s v="Saturday"/>
    <s v="C0955"/>
    <x v="41"/>
    <s v="anthony.williams955@email.com"/>
    <s v="New"/>
    <s v="Chicago"/>
    <s v="IL"/>
    <x v="2"/>
    <s v="P007"/>
    <x v="3"/>
    <x v="0"/>
    <n v="1"/>
    <n v="75"/>
    <n v="35"/>
    <n v="75"/>
    <n v="0"/>
    <n v="9.99"/>
    <n v="6.19"/>
    <n v="91.18"/>
    <n v="35"/>
    <n v="30.01"/>
    <n v="32.909999999999997"/>
    <s v="Delivered"/>
    <s v="Google Pay"/>
    <x v="0"/>
    <n v="5"/>
  </r>
  <r>
    <s v="TXN003392"/>
    <d v="2025-03-07T00:00:00"/>
    <n v="2025"/>
    <s v="Q1"/>
    <x v="3"/>
    <x v="3"/>
    <s v="Saturday"/>
    <s v="C0011"/>
    <x v="151"/>
    <s v="joseph.jones11@email.com"/>
    <s v="VIP"/>
    <s v="Chicago"/>
    <s v="IL"/>
    <x v="2"/>
    <s v="P021"/>
    <x v="8"/>
    <x v="3"/>
    <n v="2"/>
    <n v="30"/>
    <n v="12"/>
    <n v="60"/>
    <n v="0"/>
    <n v="9.99"/>
    <n v="4.95"/>
    <n v="74.94"/>
    <n v="24"/>
    <n v="26.01"/>
    <n v="34.71"/>
    <s v="Delivered"/>
    <s v="Debit Card"/>
    <x v="0"/>
    <n v="3"/>
  </r>
  <r>
    <s v="TXN003393"/>
    <d v="2025-01-26T00:00:00"/>
    <n v="2025"/>
    <s v="Q1"/>
    <x v="8"/>
    <x v="8"/>
    <s v="Tuesday"/>
    <s v="C0083"/>
    <x v="448"/>
    <s v="emily.miller83@email.com"/>
    <s v="VIP"/>
    <s v="Phoenix"/>
    <s v="AZ"/>
    <x v="0"/>
    <s v="P030"/>
    <x v="10"/>
    <x v="1"/>
    <n v="3"/>
    <n v="45"/>
    <n v="20"/>
    <n v="135"/>
    <n v="0"/>
    <n v="0"/>
    <n v="11.14"/>
    <n v="146.13999999999999"/>
    <n v="60"/>
    <n v="75"/>
    <n v="51.32"/>
    <s v="Delivered"/>
    <s v="Apple Pay"/>
    <x v="2"/>
    <n v="2"/>
  </r>
  <r>
    <s v="TXN003394"/>
    <d v="2025-08-04T00:00:00"/>
    <n v="2025"/>
    <s v="Q3"/>
    <x v="1"/>
    <x v="1"/>
    <s v="Tuesday"/>
    <s v="C0118"/>
    <x v="107"/>
    <s v="sandra.anderson118@email.com"/>
    <s v="VIP"/>
    <s v="Minneapolis"/>
    <s v="MN"/>
    <x v="2"/>
    <s v="P030"/>
    <x v="10"/>
    <x v="1"/>
    <n v="1"/>
    <n v="45"/>
    <n v="20"/>
    <n v="45"/>
    <n v="0"/>
    <n v="9.99"/>
    <n v="3.71"/>
    <n v="58.7"/>
    <n v="20"/>
    <n v="15.01"/>
    <n v="25.57"/>
    <s v="Delivered"/>
    <s v="Credit Card"/>
    <x v="1"/>
    <n v="5"/>
  </r>
  <r>
    <s v="TXN003395"/>
    <d v="2025-03-11T00:00:00"/>
    <n v="2025"/>
    <s v="Q1"/>
    <x v="3"/>
    <x v="3"/>
    <s v="Tuesday"/>
    <s v="C0802"/>
    <x v="279"/>
    <s v="sandra.jackson802@email.com"/>
    <s v="New"/>
    <s v="Detroit"/>
    <s v="MI"/>
    <x v="2"/>
    <s v="P007"/>
    <x v="3"/>
    <x v="0"/>
    <n v="3"/>
    <n v="75"/>
    <n v="35"/>
    <n v="225"/>
    <n v="22.5"/>
    <n v="0"/>
    <n v="18.559999999999999"/>
    <n v="221.06"/>
    <n v="105"/>
    <n v="120"/>
    <n v="54.28"/>
    <s v="Delivered"/>
    <s v="PayPal"/>
    <x v="0"/>
    <n v="3"/>
  </r>
  <r>
    <s v="TXN003396"/>
    <d v="2025-01-23T00:00:00"/>
    <n v="2025"/>
    <s v="Q1"/>
    <x v="8"/>
    <x v="8"/>
    <s v="Monday"/>
    <s v="C0616"/>
    <x v="42"/>
    <s v="daniel.miller616@email.com"/>
    <s v="Regular"/>
    <s v="Boston"/>
    <s v="MA"/>
    <x v="3"/>
    <s v="P024"/>
    <x v="26"/>
    <x v="5"/>
    <n v="1"/>
    <n v="35"/>
    <n v="15"/>
    <n v="35"/>
    <n v="0"/>
    <n v="9.99"/>
    <n v="2.89"/>
    <n v="47.88"/>
    <n v="15"/>
    <n v="10.01"/>
    <n v="20.91"/>
    <s v="Delivered"/>
    <s v="Credit Card"/>
    <x v="1"/>
    <n v="2"/>
  </r>
  <r>
    <s v="TXN003397"/>
    <d v="2025-12-10T00:00:00"/>
    <n v="2025"/>
    <s v="Q4"/>
    <x v="10"/>
    <x v="10"/>
    <s v="Saturday"/>
    <s v="C0887"/>
    <x v="150"/>
    <s v="david.brown887@email.com"/>
    <s v="New"/>
    <s v="Jacksonville"/>
    <s v="FL"/>
    <x v="1"/>
    <s v="P008"/>
    <x v="19"/>
    <x v="6"/>
    <n v="1"/>
    <n v="150"/>
    <n v="70"/>
    <n v="150"/>
    <n v="0"/>
    <n v="0"/>
    <n v="12.38"/>
    <n v="162.38"/>
    <n v="70"/>
    <n v="80"/>
    <n v="49.27"/>
    <s v="Delivered"/>
    <s v="Credit Card"/>
    <x v="1"/>
    <n v="5"/>
  </r>
  <r>
    <s v="TXN003398"/>
    <d v="2025-10-14T00:00:00"/>
    <n v="2025"/>
    <s v="Q4"/>
    <x v="0"/>
    <x v="0"/>
    <s v="Sunday"/>
    <s v="C0631"/>
    <x v="596"/>
    <s v="jessica.wilson631@email.com"/>
    <s v="Regular"/>
    <s v="Chicago"/>
    <s v="IL"/>
    <x v="2"/>
    <s v="P016"/>
    <x v="9"/>
    <x v="4"/>
    <n v="2"/>
    <n v="45"/>
    <n v="20"/>
    <n v="90"/>
    <n v="0"/>
    <n v="9.99"/>
    <n v="7.43"/>
    <n v="107.41"/>
    <n v="40"/>
    <n v="40.01"/>
    <n v="37.25"/>
    <s v="Delivered"/>
    <s v="Credit Card"/>
    <x v="2"/>
    <n v="3"/>
  </r>
  <r>
    <s v="TXN003399"/>
    <d v="2025-07-04T00:00:00"/>
    <n v="2025"/>
    <s v="Q3"/>
    <x v="9"/>
    <x v="9"/>
    <s v="Wednesday"/>
    <s v="C0372"/>
    <x v="276"/>
    <s v="james.rodriguez372@email.com"/>
    <s v="Regular"/>
    <s v="Seattle"/>
    <s v="WA"/>
    <x v="0"/>
    <s v="P004"/>
    <x v="7"/>
    <x v="1"/>
    <n v="3"/>
    <n v="80"/>
    <n v="35"/>
    <n v="240"/>
    <n v="24"/>
    <n v="0"/>
    <n v="19.8"/>
    <n v="235.8"/>
    <n v="105"/>
    <n v="135"/>
    <n v="57.25"/>
    <s v="Delivered"/>
    <s v="Credit Card"/>
    <x v="0"/>
    <n v="2"/>
  </r>
  <r>
    <s v="TXN003400"/>
    <d v="2025-04-01T00:00:00"/>
    <n v="2025"/>
    <s v="Q2"/>
    <x v="6"/>
    <x v="6"/>
    <s v="Thursday"/>
    <s v="C0762"/>
    <x v="92"/>
    <s v="james.miller762@email.com"/>
    <s v="New"/>
    <s v="San Diego"/>
    <s v="CA"/>
    <x v="0"/>
    <s v="P010"/>
    <x v="14"/>
    <x v="3"/>
    <n v="2"/>
    <n v="55"/>
    <n v="25"/>
    <n v="110"/>
    <n v="0"/>
    <n v="0"/>
    <n v="9.08"/>
    <n v="119.08"/>
    <n v="50"/>
    <n v="60"/>
    <n v="50.39"/>
    <s v="Shipped"/>
    <s v="Apple Pay"/>
    <x v="0"/>
    <m/>
  </r>
  <r>
    <s v="TXN003401"/>
    <d v="2025-11-17T00:00:00"/>
    <n v="2025"/>
    <s v="Q4"/>
    <x v="4"/>
    <x v="4"/>
    <s v="Friday"/>
    <s v="C0460"/>
    <x v="610"/>
    <s v="joseph.martin460@email.com"/>
    <s v="Regular"/>
    <s v="Portland"/>
    <s v="OR"/>
    <x v="0"/>
    <s v="P022"/>
    <x v="24"/>
    <x v="0"/>
    <n v="3"/>
    <n v="65"/>
    <n v="32"/>
    <n v="195"/>
    <n v="9.75"/>
    <n v="0"/>
    <n v="16.09"/>
    <n v="201.34"/>
    <n v="96"/>
    <n v="99"/>
    <n v="49.17"/>
    <s v="Delivered"/>
    <s v="Debit Card"/>
    <x v="0"/>
    <n v="2"/>
  </r>
  <r>
    <s v="TXN003402"/>
    <d v="2025-10-12T00:00:00"/>
    <n v="2025"/>
    <s v="Q4"/>
    <x v="0"/>
    <x v="0"/>
    <s v="Wednesday"/>
    <s v="C0965"/>
    <x v="187"/>
    <s v="jessica.brown965@email.com"/>
    <s v="New"/>
    <s v="Minneapolis"/>
    <s v="MN"/>
    <x v="2"/>
    <s v="P001"/>
    <x v="1"/>
    <x v="0"/>
    <n v="1"/>
    <n v="120"/>
    <n v="65"/>
    <n v="120"/>
    <n v="0"/>
    <n v="0"/>
    <n v="9.9"/>
    <n v="129.9"/>
    <n v="65"/>
    <n v="55"/>
    <n v="42.34"/>
    <s v="Delivered"/>
    <s v="Credit Card"/>
    <x v="0"/>
    <n v="6"/>
  </r>
  <r>
    <s v="TXN003403"/>
    <d v="2025-01-01T00:00:00"/>
    <n v="2025"/>
    <s v="Q1"/>
    <x v="8"/>
    <x v="8"/>
    <s v="Friday"/>
    <s v="C0431"/>
    <x v="528"/>
    <s v="richard.johnson431@email.com"/>
    <s v="Regular"/>
    <s v="San Diego"/>
    <s v="CA"/>
    <x v="0"/>
    <s v="P026"/>
    <x v="18"/>
    <x v="0"/>
    <n v="1"/>
    <n v="85"/>
    <n v="42"/>
    <n v="85"/>
    <n v="0"/>
    <n v="9.99"/>
    <n v="7.01"/>
    <n v="102"/>
    <n v="42"/>
    <n v="33.01"/>
    <n v="32.36"/>
    <s v="Delivered"/>
    <s v="Google Pay"/>
    <x v="1"/>
    <n v="4"/>
  </r>
  <r>
    <s v="TXN003404"/>
    <d v="2025-04-22T00:00:00"/>
    <n v="2025"/>
    <s v="Q2"/>
    <x v="6"/>
    <x v="6"/>
    <s v="Wednesday"/>
    <s v="C0298"/>
    <x v="212"/>
    <s v="david.jones298@email.com"/>
    <s v="Regular"/>
    <s v="Los Angeles"/>
    <s v="CA"/>
    <x v="0"/>
    <s v="P016"/>
    <x v="9"/>
    <x v="4"/>
    <n v="1"/>
    <n v="45"/>
    <n v="20"/>
    <n v="45"/>
    <n v="0"/>
    <n v="9.99"/>
    <n v="3.71"/>
    <n v="58.7"/>
    <n v="20"/>
    <n v="15.01"/>
    <n v="25.57"/>
    <s v="Delivered"/>
    <s v="Credit Card"/>
    <x v="2"/>
    <n v="3"/>
  </r>
  <r>
    <s v="TXN003405"/>
    <d v="2025-06-25T00:00:00"/>
    <n v="2025"/>
    <s v="Q2"/>
    <x v="5"/>
    <x v="5"/>
    <s v="Tuesday"/>
    <s v="C0875"/>
    <x v="423"/>
    <s v="david.jackson875@email.com"/>
    <s v="New"/>
    <s v="San Antonio"/>
    <s v="TX"/>
    <x v="1"/>
    <s v="P022"/>
    <x v="24"/>
    <x v="0"/>
    <n v="1"/>
    <n v="65"/>
    <n v="32"/>
    <n v="65"/>
    <n v="0"/>
    <n v="9.99"/>
    <n v="5.36"/>
    <n v="80.349999999999994"/>
    <n v="32"/>
    <n v="23.01"/>
    <n v="28.64"/>
    <s v="Shipped"/>
    <s v="PayPal"/>
    <x v="1"/>
    <m/>
  </r>
  <r>
    <s v="TXN003406"/>
    <d v="2025-05-26T00:00:00"/>
    <n v="2025"/>
    <s v="Q2"/>
    <x v="11"/>
    <x v="11"/>
    <s v="Thursday"/>
    <s v="C0039"/>
    <x v="160"/>
    <s v="michelle.jones39@email.com"/>
    <s v="VIP"/>
    <s v="Austin"/>
    <s v="TX"/>
    <x v="1"/>
    <s v="P019"/>
    <x v="0"/>
    <x v="0"/>
    <n v="3"/>
    <n v="110"/>
    <n v="55"/>
    <n v="330"/>
    <n v="33"/>
    <n v="0"/>
    <n v="27.23"/>
    <n v="324.23"/>
    <n v="165"/>
    <n v="165"/>
    <n v="50.89"/>
    <s v="Processing"/>
    <s v="Google Pay"/>
    <x v="2"/>
    <m/>
  </r>
  <r>
    <s v="TXN003407"/>
    <d v="2025-06-03T00:00:00"/>
    <n v="2025"/>
    <s v="Q2"/>
    <x v="5"/>
    <x v="5"/>
    <s v="Thursday"/>
    <s v="C1080"/>
    <x v="559"/>
    <s v="james.martin1080@email.com"/>
    <s v="New"/>
    <s v="Philadelphia"/>
    <s v="PA"/>
    <x v="3"/>
    <s v="P022"/>
    <x v="24"/>
    <x v="0"/>
    <n v="1"/>
    <n v="65"/>
    <n v="32"/>
    <n v="65"/>
    <n v="0"/>
    <n v="9.99"/>
    <n v="5.36"/>
    <n v="80.349999999999994"/>
    <n v="32"/>
    <n v="23.01"/>
    <n v="28.64"/>
    <s v="Delivered"/>
    <s v="PayPal"/>
    <x v="1"/>
    <n v="2"/>
  </r>
  <r>
    <s v="TXN003408"/>
    <d v="2025-08-25T00:00:00"/>
    <n v="2025"/>
    <s v="Q3"/>
    <x v="1"/>
    <x v="1"/>
    <s v="Wednesday"/>
    <s v="C0007"/>
    <x v="241"/>
    <s v="donald.johnson7@email.com"/>
    <s v="VIP"/>
    <s v="Seattle"/>
    <s v="WA"/>
    <x v="0"/>
    <s v="P015"/>
    <x v="5"/>
    <x v="2"/>
    <n v="1"/>
    <n v="25"/>
    <n v="10"/>
    <n v="25"/>
    <n v="0"/>
    <n v="9.99"/>
    <n v="2.06"/>
    <n v="37.049999999999997"/>
    <n v="10"/>
    <n v="5.01"/>
    <n v="13.52"/>
    <s v="Shipped"/>
    <s v="Google Pay"/>
    <x v="1"/>
    <m/>
  </r>
  <r>
    <s v="TXN003409"/>
    <d v="2025-02-08T00:00:00"/>
    <n v="2025"/>
    <s v="Q1"/>
    <x v="7"/>
    <x v="7"/>
    <s v="Saturday"/>
    <s v="C0594"/>
    <x v="27"/>
    <s v="mary.garcia594@email.com"/>
    <s v="Regular"/>
    <s v="Seattle"/>
    <s v="WA"/>
    <x v="0"/>
    <s v="P019"/>
    <x v="0"/>
    <x v="0"/>
    <n v="2"/>
    <n v="110"/>
    <n v="55"/>
    <n v="220"/>
    <n v="22"/>
    <n v="0"/>
    <n v="18.149999999999999"/>
    <n v="216.15"/>
    <n v="110"/>
    <n v="110"/>
    <n v="50.89"/>
    <s v="Shipped"/>
    <s v="Credit Card"/>
    <x v="1"/>
    <m/>
  </r>
  <r>
    <s v="TXN003410"/>
    <d v="2025-01-22T00:00:00"/>
    <n v="2025"/>
    <s v="Q1"/>
    <x v="8"/>
    <x v="8"/>
    <s v="Monday"/>
    <s v="C0080"/>
    <x v="494"/>
    <s v="william.rodriguez80@email.com"/>
    <s v="VIP"/>
    <s v="New York"/>
    <s v="NY"/>
    <x v="3"/>
    <s v="P004"/>
    <x v="7"/>
    <x v="1"/>
    <n v="2"/>
    <n v="80"/>
    <n v="35"/>
    <n v="160"/>
    <n v="8"/>
    <n v="0"/>
    <n v="13.2"/>
    <n v="165.2"/>
    <n v="70"/>
    <n v="90"/>
    <n v="54.48"/>
    <s v="Delivered"/>
    <s v="Debit Card"/>
    <x v="1"/>
    <n v="4"/>
  </r>
  <r>
    <s v="TXN003411"/>
    <d v="2025-11-19T00:00:00"/>
    <n v="2025"/>
    <s v="Q4"/>
    <x v="4"/>
    <x v="4"/>
    <s v="Friday"/>
    <s v="C0954"/>
    <x v="483"/>
    <s v="andrew.anderson954@email.com"/>
    <s v="New"/>
    <s v="Boston"/>
    <s v="MA"/>
    <x v="3"/>
    <s v="P004"/>
    <x v="7"/>
    <x v="1"/>
    <n v="2"/>
    <n v="80"/>
    <n v="35"/>
    <n v="160"/>
    <n v="8"/>
    <n v="0"/>
    <n v="13.2"/>
    <n v="165.2"/>
    <n v="70"/>
    <n v="90"/>
    <n v="54.48"/>
    <s v="Processing"/>
    <s v="Credit Card"/>
    <x v="2"/>
    <m/>
  </r>
  <r>
    <s v="TXN003412"/>
    <d v="2025-06-27T00:00:00"/>
    <n v="2025"/>
    <s v="Q2"/>
    <x v="5"/>
    <x v="5"/>
    <s v="Saturday"/>
    <s v="C0238"/>
    <x v="369"/>
    <s v="steven.hernandez238@email.com"/>
    <s v="Regular"/>
    <s v="San Jose"/>
    <s v="CA"/>
    <x v="0"/>
    <s v="P010"/>
    <x v="14"/>
    <x v="3"/>
    <n v="2"/>
    <n v="55"/>
    <n v="25"/>
    <n v="110"/>
    <n v="0"/>
    <n v="0"/>
    <n v="9.08"/>
    <n v="119.08"/>
    <n v="50"/>
    <n v="60"/>
    <n v="50.39"/>
    <s v="Delivered"/>
    <s v="Credit Card"/>
    <x v="2"/>
    <n v="5"/>
  </r>
  <r>
    <s v="TXN003413"/>
    <d v="2025-08-07T00:00:00"/>
    <n v="2025"/>
    <s v="Q3"/>
    <x v="1"/>
    <x v="1"/>
    <s v="Tuesday"/>
    <s v="C1172"/>
    <x v="294"/>
    <s v="donald.wilson1172@email.com"/>
    <s v="New"/>
    <s v="Austin"/>
    <s v="TX"/>
    <x v="1"/>
    <s v="P020"/>
    <x v="12"/>
    <x v="6"/>
    <n v="2"/>
    <n v="70"/>
    <n v="30"/>
    <n v="140"/>
    <n v="0"/>
    <n v="0"/>
    <n v="11.55"/>
    <n v="151.55000000000001"/>
    <n v="60"/>
    <n v="80"/>
    <n v="52.79"/>
    <s v="Delivered"/>
    <s v="Credit Card"/>
    <x v="0"/>
    <n v="4"/>
  </r>
  <r>
    <s v="TXN003414"/>
    <d v="2025-08-04T00:00:00"/>
    <n v="2025"/>
    <s v="Q3"/>
    <x v="1"/>
    <x v="1"/>
    <s v="Friday"/>
    <s v="C0360"/>
    <x v="71"/>
    <s v="michael.wilson360@email.com"/>
    <s v="Regular"/>
    <s v="Houston"/>
    <s v="TX"/>
    <x v="1"/>
    <s v="P030"/>
    <x v="10"/>
    <x v="1"/>
    <n v="2"/>
    <n v="45"/>
    <n v="20"/>
    <n v="90"/>
    <n v="0"/>
    <n v="9.99"/>
    <n v="7.43"/>
    <n v="107.41"/>
    <n v="40"/>
    <n v="40.01"/>
    <n v="37.25"/>
    <s v="Delivered"/>
    <s v="Credit Card"/>
    <x v="1"/>
    <n v="3"/>
  </r>
  <r>
    <s v="TXN003415"/>
    <d v="2025-11-12T00:00:00"/>
    <n v="2025"/>
    <s v="Q4"/>
    <x v="4"/>
    <x v="4"/>
    <s v="Saturday"/>
    <s v="C0703"/>
    <x v="577"/>
    <s v="michelle.taylor703@email.com"/>
    <s v="New"/>
    <s v="Atlanta"/>
    <s v="GA"/>
    <x v="1"/>
    <s v="P029"/>
    <x v="27"/>
    <x v="3"/>
    <n v="3"/>
    <n v="35"/>
    <n v="15"/>
    <n v="105"/>
    <n v="0"/>
    <n v="0"/>
    <n v="8.66"/>
    <n v="113.66"/>
    <n v="45"/>
    <n v="60"/>
    <n v="52.79"/>
    <s v="Delivered"/>
    <s v="Debit Card"/>
    <x v="2"/>
    <n v="4"/>
  </r>
  <r>
    <s v="TXN003416"/>
    <d v="2025-09-25T00:00:00"/>
    <n v="2025"/>
    <s v="Q3"/>
    <x v="2"/>
    <x v="2"/>
    <s v="Saturday"/>
    <s v="C0263"/>
    <x v="284"/>
    <s v="elizabeth.wilson263@email.com"/>
    <s v="Regular"/>
    <s v="Detroit"/>
    <s v="MI"/>
    <x v="2"/>
    <s v="P017"/>
    <x v="2"/>
    <x v="1"/>
    <n v="2"/>
    <n v="55"/>
    <n v="22"/>
    <n v="110"/>
    <n v="0"/>
    <n v="0"/>
    <n v="9.08"/>
    <n v="119.08"/>
    <n v="44"/>
    <n v="66"/>
    <n v="55.43"/>
    <s v="Cancelled"/>
    <s v="PayPal"/>
    <x v="0"/>
    <m/>
  </r>
  <r>
    <s v="TXN003417"/>
    <d v="2025-11-25T00:00:00"/>
    <n v="2025"/>
    <s v="Q4"/>
    <x v="4"/>
    <x v="4"/>
    <s v="Saturday"/>
    <s v="C0584"/>
    <x v="406"/>
    <s v="anthony.hernandez584@email.com"/>
    <s v="Regular"/>
    <s v="San Jose"/>
    <s v="CA"/>
    <x v="0"/>
    <s v="P020"/>
    <x v="12"/>
    <x v="6"/>
    <n v="1"/>
    <n v="70"/>
    <n v="30"/>
    <n v="70"/>
    <n v="0"/>
    <n v="9.99"/>
    <n v="5.78"/>
    <n v="85.77"/>
    <n v="30"/>
    <n v="30.01"/>
    <n v="34.99"/>
    <s v="Delivered"/>
    <s v="Credit Card"/>
    <x v="0"/>
    <n v="4"/>
  </r>
  <r>
    <s v="TXN003418"/>
    <d v="2025-07-10T00:00:00"/>
    <n v="2025"/>
    <s v="Q3"/>
    <x v="9"/>
    <x v="9"/>
    <s v="Monday"/>
    <s v="C1093"/>
    <x v="422"/>
    <s v="matthew.williams1093@email.com"/>
    <s v="New"/>
    <s v="Phoenix"/>
    <s v="AZ"/>
    <x v="0"/>
    <s v="P021"/>
    <x v="8"/>
    <x v="3"/>
    <n v="3"/>
    <n v="30"/>
    <n v="12"/>
    <n v="90"/>
    <n v="0"/>
    <n v="9.99"/>
    <n v="7.43"/>
    <n v="107.41"/>
    <n v="36"/>
    <n v="44.01"/>
    <n v="40.97"/>
    <s v="Delivered"/>
    <s v="Credit Card"/>
    <x v="1"/>
    <n v="2"/>
  </r>
  <r>
    <s v="TXN003419"/>
    <d v="2025-06-22T00:00:00"/>
    <n v="2025"/>
    <s v="Q2"/>
    <x v="5"/>
    <x v="5"/>
    <s v="Sunday"/>
    <s v="C0073"/>
    <x v="360"/>
    <s v="ashley.miller73@email.com"/>
    <s v="VIP"/>
    <s v="Miami"/>
    <s v="FL"/>
    <x v="1"/>
    <s v="P010"/>
    <x v="14"/>
    <x v="3"/>
    <n v="1"/>
    <n v="55"/>
    <n v="25"/>
    <n v="55"/>
    <n v="0"/>
    <n v="9.99"/>
    <n v="4.54"/>
    <n v="69.53"/>
    <n v="25"/>
    <n v="20.010000000000002"/>
    <n v="28.78"/>
    <s v="Delivered"/>
    <s v="Credit Card"/>
    <x v="0"/>
    <n v="3"/>
  </r>
  <r>
    <s v="TXN003420"/>
    <d v="2025-05-08T00:00:00"/>
    <n v="2025"/>
    <s v="Q2"/>
    <x v="11"/>
    <x v="11"/>
    <s v="Tuesday"/>
    <s v="C0749"/>
    <x v="362"/>
    <s v="robert.williams749@email.com"/>
    <s v="New"/>
    <s v="New York"/>
    <s v="NY"/>
    <x v="3"/>
    <s v="P010"/>
    <x v="14"/>
    <x v="3"/>
    <n v="2"/>
    <n v="55"/>
    <n v="25"/>
    <n v="110"/>
    <n v="0"/>
    <n v="0"/>
    <n v="9.08"/>
    <n v="119.08"/>
    <n v="50"/>
    <n v="60"/>
    <n v="50.39"/>
    <s v="Delivered"/>
    <s v="Debit Card"/>
    <x v="1"/>
    <n v="6"/>
  </r>
  <r>
    <s v="TXN003421"/>
    <d v="2025-10-28T00:00:00"/>
    <n v="2025"/>
    <s v="Q4"/>
    <x v="0"/>
    <x v="0"/>
    <s v="Sunday"/>
    <s v="C0055"/>
    <x v="248"/>
    <s v="william.martin55@email.com"/>
    <s v="VIP"/>
    <s v="Los Angeles"/>
    <s v="CA"/>
    <x v="0"/>
    <s v="P005"/>
    <x v="21"/>
    <x v="5"/>
    <n v="3"/>
    <n v="120"/>
    <n v="60"/>
    <n v="360"/>
    <n v="36"/>
    <n v="0"/>
    <n v="29.7"/>
    <n v="353.7"/>
    <n v="180"/>
    <n v="180"/>
    <n v="50.89"/>
    <s v="Delivered"/>
    <s v="Credit Card"/>
    <x v="0"/>
    <n v="5"/>
  </r>
  <r>
    <s v="TXN003422"/>
    <d v="2025-11-04T00:00:00"/>
    <n v="2025"/>
    <s v="Q4"/>
    <x v="4"/>
    <x v="4"/>
    <s v="Sunday"/>
    <s v="C0999"/>
    <x v="236"/>
    <s v="christopher.moore999@email.com"/>
    <s v="New"/>
    <s v="Portland"/>
    <s v="OR"/>
    <x v="0"/>
    <s v="P016"/>
    <x v="9"/>
    <x v="4"/>
    <n v="1"/>
    <n v="45"/>
    <n v="20"/>
    <n v="45"/>
    <n v="0"/>
    <n v="9.99"/>
    <n v="3.71"/>
    <n v="58.7"/>
    <n v="20"/>
    <n v="15.01"/>
    <n v="25.57"/>
    <s v="Delivered"/>
    <s v="Credit Card"/>
    <x v="1"/>
    <n v="4"/>
  </r>
  <r>
    <s v="TXN003423"/>
    <d v="2025-06-25T00:00:00"/>
    <n v="2025"/>
    <s v="Q2"/>
    <x v="5"/>
    <x v="5"/>
    <s v="Monday"/>
    <s v="C0091"/>
    <x v="360"/>
    <s v="ashley.miller91@email.com"/>
    <s v="VIP"/>
    <s v="Houston"/>
    <s v="TX"/>
    <x v="1"/>
    <s v="P011"/>
    <x v="6"/>
    <x v="0"/>
    <n v="2"/>
    <n v="40"/>
    <n v="18"/>
    <n v="80"/>
    <n v="0"/>
    <n v="9.99"/>
    <n v="6.6"/>
    <n v="96.59"/>
    <n v="36"/>
    <n v="34.01"/>
    <n v="35.21"/>
    <s v="Delivered"/>
    <s v="Credit Card"/>
    <x v="1"/>
    <n v="5"/>
  </r>
  <r>
    <s v="TXN003424"/>
    <d v="2025-02-02T00:00:00"/>
    <n v="2025"/>
    <s v="Q1"/>
    <x v="7"/>
    <x v="7"/>
    <s v="Tuesday"/>
    <s v="C0495"/>
    <x v="179"/>
    <s v="daniel.hernandez495@email.com"/>
    <s v="Regular"/>
    <s v="Austin"/>
    <s v="TX"/>
    <x v="1"/>
    <s v="P030"/>
    <x v="10"/>
    <x v="1"/>
    <n v="3"/>
    <n v="45"/>
    <n v="20"/>
    <n v="135"/>
    <n v="0"/>
    <n v="0"/>
    <n v="11.14"/>
    <n v="146.13999999999999"/>
    <n v="60"/>
    <n v="75"/>
    <n v="51.32"/>
    <s v="Shipped"/>
    <s v="Credit Card"/>
    <x v="0"/>
    <m/>
  </r>
  <r>
    <s v="TXN003425"/>
    <d v="2025-06-13T00:00:00"/>
    <n v="2025"/>
    <s v="Q2"/>
    <x v="5"/>
    <x v="5"/>
    <s v="Wednesday"/>
    <s v="C0051"/>
    <x v="390"/>
    <s v="jessica.davis51@email.com"/>
    <s v="VIP"/>
    <s v="Portland"/>
    <s v="OR"/>
    <x v="0"/>
    <s v="P008"/>
    <x v="19"/>
    <x v="6"/>
    <n v="3"/>
    <n v="150"/>
    <n v="70"/>
    <n v="450"/>
    <n v="45"/>
    <n v="0"/>
    <n v="37.130000000000003"/>
    <n v="442.13"/>
    <n v="210"/>
    <n v="240"/>
    <n v="54.28"/>
    <s v="Delivered"/>
    <s v="Credit Card"/>
    <x v="1"/>
    <n v="2"/>
  </r>
  <r>
    <s v="TXN003426"/>
    <d v="2025-03-16T00:00:00"/>
    <n v="2025"/>
    <s v="Q1"/>
    <x v="3"/>
    <x v="3"/>
    <s v="Sunday"/>
    <s v="C0036"/>
    <x v="611"/>
    <s v="christopher.jackson36@email.com"/>
    <s v="VIP"/>
    <s v="Detroit"/>
    <s v="MI"/>
    <x v="2"/>
    <s v="P020"/>
    <x v="12"/>
    <x v="6"/>
    <n v="3"/>
    <n v="70"/>
    <n v="30"/>
    <n v="210"/>
    <n v="21"/>
    <n v="0"/>
    <n v="17.32"/>
    <n v="206.32"/>
    <n v="90"/>
    <n v="120"/>
    <n v="58.16"/>
    <s v="Cancelled"/>
    <s v="Debit Card"/>
    <x v="1"/>
    <m/>
  </r>
  <r>
    <s v="TXN003427"/>
    <d v="2025-08-01T00:00:00"/>
    <n v="2025"/>
    <s v="Q3"/>
    <x v="1"/>
    <x v="1"/>
    <s v="Monday"/>
    <s v="C1010"/>
    <x v="410"/>
    <s v="susan.johnson1010@email.com"/>
    <s v="New"/>
    <s v="San Jose"/>
    <s v="CA"/>
    <x v="0"/>
    <s v="P004"/>
    <x v="7"/>
    <x v="1"/>
    <n v="3"/>
    <n v="80"/>
    <n v="35"/>
    <n v="240"/>
    <n v="24"/>
    <n v="0"/>
    <n v="19.8"/>
    <n v="235.8"/>
    <n v="105"/>
    <n v="135"/>
    <n v="57.25"/>
    <s v="Processing"/>
    <s v="PayPal"/>
    <x v="1"/>
    <m/>
  </r>
  <r>
    <s v="TXN003428"/>
    <d v="2025-11-14T00:00:00"/>
    <n v="2025"/>
    <s v="Q4"/>
    <x v="4"/>
    <x v="4"/>
    <s v="Wednesday"/>
    <s v="C0475"/>
    <x v="173"/>
    <s v="barbara.hernandez475@email.com"/>
    <s v="Regular"/>
    <s v="Boston"/>
    <s v="MA"/>
    <x v="3"/>
    <s v="P021"/>
    <x v="8"/>
    <x v="3"/>
    <n v="3"/>
    <n v="30"/>
    <n v="12"/>
    <n v="90"/>
    <n v="0"/>
    <n v="9.99"/>
    <n v="7.43"/>
    <n v="107.41"/>
    <n v="36"/>
    <n v="44.01"/>
    <n v="40.97"/>
    <s v="Delivered"/>
    <s v="PayPal"/>
    <x v="1"/>
    <n v="5"/>
  </r>
  <r>
    <s v="TXN003429"/>
    <d v="2025-06-28T00:00:00"/>
    <n v="2025"/>
    <s v="Q2"/>
    <x v="5"/>
    <x v="5"/>
    <s v="Saturday"/>
    <s v="C0098"/>
    <x v="180"/>
    <s v="joshua.williams98@email.com"/>
    <s v="VIP"/>
    <s v="San Antonio"/>
    <s v="TX"/>
    <x v="1"/>
    <s v="P023"/>
    <x v="4"/>
    <x v="1"/>
    <n v="2"/>
    <n v="20"/>
    <n v="8"/>
    <n v="40"/>
    <n v="0"/>
    <n v="9.99"/>
    <n v="3.3"/>
    <n v="53.29"/>
    <n v="16"/>
    <n v="14.01"/>
    <n v="26.29"/>
    <s v="Shipped"/>
    <s v="PayPal"/>
    <x v="1"/>
    <m/>
  </r>
  <r>
    <s v="TXN003430"/>
    <d v="2025-02-16T00:00:00"/>
    <n v="2025"/>
    <s v="Q1"/>
    <x v="7"/>
    <x v="7"/>
    <s v="Saturday"/>
    <s v="C0097"/>
    <x v="519"/>
    <s v="joshua.lopez97@email.com"/>
    <s v="VIP"/>
    <s v="San Diego"/>
    <s v="CA"/>
    <x v="0"/>
    <s v="P004"/>
    <x v="7"/>
    <x v="1"/>
    <n v="1"/>
    <n v="80"/>
    <n v="35"/>
    <n v="80"/>
    <n v="0"/>
    <n v="9.99"/>
    <n v="6.6"/>
    <n v="96.59"/>
    <n v="35"/>
    <n v="35.01"/>
    <n v="36.25"/>
    <s v="Delivered"/>
    <s v="Debit Card"/>
    <x v="1"/>
    <n v="2"/>
  </r>
  <r>
    <s v="TXN003431"/>
    <d v="2025-07-07T00:00:00"/>
    <n v="2025"/>
    <s v="Q3"/>
    <x v="9"/>
    <x v="9"/>
    <s v="Wednesday"/>
    <s v="C0493"/>
    <x v="185"/>
    <s v="linda.rodriguez493@email.com"/>
    <s v="Regular"/>
    <s v="Phoenix"/>
    <s v="AZ"/>
    <x v="0"/>
    <s v="P025"/>
    <x v="23"/>
    <x v="4"/>
    <n v="2"/>
    <n v="40"/>
    <n v="18"/>
    <n v="80"/>
    <n v="0"/>
    <n v="9.99"/>
    <n v="6.6"/>
    <n v="96.59"/>
    <n v="36"/>
    <n v="34.01"/>
    <n v="35.21"/>
    <s v="Delivered"/>
    <s v="Apple Pay"/>
    <x v="1"/>
    <n v="5"/>
  </r>
  <r>
    <s v="TXN003432"/>
    <d v="2025-06-03T00:00:00"/>
    <n v="2025"/>
    <s v="Q2"/>
    <x v="5"/>
    <x v="5"/>
    <s v="Friday"/>
    <s v="C1083"/>
    <x v="187"/>
    <s v="jessica.brown1083@email.com"/>
    <s v="New"/>
    <s v="Philadelphia"/>
    <s v="PA"/>
    <x v="3"/>
    <s v="P024"/>
    <x v="26"/>
    <x v="5"/>
    <n v="3"/>
    <n v="35"/>
    <n v="15"/>
    <n v="105"/>
    <n v="0"/>
    <n v="0"/>
    <n v="8.66"/>
    <n v="113.66"/>
    <n v="45"/>
    <n v="60"/>
    <n v="52.79"/>
    <s v="Delivered"/>
    <s v="Credit Card"/>
    <x v="0"/>
    <n v="4"/>
  </r>
  <r>
    <s v="TXN003433"/>
    <d v="2025-07-06T00:00:00"/>
    <n v="2025"/>
    <s v="Q3"/>
    <x v="9"/>
    <x v="9"/>
    <s v="Sunday"/>
    <s v="C0271"/>
    <x v="480"/>
    <s v="mark.brown271@email.com"/>
    <s v="Regular"/>
    <s v="Minneapolis"/>
    <s v="MN"/>
    <x v="2"/>
    <s v="P016"/>
    <x v="9"/>
    <x v="4"/>
    <n v="3"/>
    <n v="45"/>
    <n v="20"/>
    <n v="135"/>
    <n v="0"/>
    <n v="0"/>
    <n v="11.14"/>
    <n v="146.13999999999999"/>
    <n v="60"/>
    <n v="75"/>
    <n v="51.32"/>
    <s v="Cancelled"/>
    <s v="Google Pay"/>
    <x v="1"/>
    <m/>
  </r>
  <r>
    <s v="TXN003434"/>
    <d v="2025-04-13T00:00:00"/>
    <n v="2025"/>
    <s v="Q2"/>
    <x v="6"/>
    <x v="6"/>
    <s v="Wednesday"/>
    <s v="C0973"/>
    <x v="142"/>
    <s v="paul.williams973@email.com"/>
    <s v="New"/>
    <s v="Denver"/>
    <s v="CO"/>
    <x v="0"/>
    <s v="P016"/>
    <x v="9"/>
    <x v="4"/>
    <n v="3"/>
    <n v="45"/>
    <n v="20"/>
    <n v="135"/>
    <n v="0"/>
    <n v="0"/>
    <n v="11.14"/>
    <n v="146.13999999999999"/>
    <n v="60"/>
    <n v="75"/>
    <n v="51.32"/>
    <s v="Processing"/>
    <s v="Credit Card"/>
    <x v="0"/>
    <m/>
  </r>
  <r>
    <s v="TXN003435"/>
    <d v="2025-04-26T00:00:00"/>
    <n v="2025"/>
    <s v="Q2"/>
    <x v="6"/>
    <x v="6"/>
    <s v="Monday"/>
    <s v="C0198"/>
    <x v="281"/>
    <s v="michael.jackson198@email.com"/>
    <s v="VIP"/>
    <s v="Houston"/>
    <s v="TX"/>
    <x v="1"/>
    <s v="P001"/>
    <x v="1"/>
    <x v="0"/>
    <n v="3"/>
    <n v="120"/>
    <n v="65"/>
    <n v="360"/>
    <n v="36"/>
    <n v="0"/>
    <n v="29.7"/>
    <n v="353.7"/>
    <n v="195"/>
    <n v="165"/>
    <n v="46.65"/>
    <s v="Delivered"/>
    <s v="Credit Card"/>
    <x v="1"/>
    <n v="6"/>
  </r>
  <r>
    <s v="TXN003436"/>
    <d v="2025-04-18T00:00:00"/>
    <n v="2025"/>
    <s v="Q2"/>
    <x v="6"/>
    <x v="6"/>
    <s v="Tuesday"/>
    <s v="C1089"/>
    <x v="254"/>
    <s v="kimberly.hernandez1089@email.com"/>
    <s v="New"/>
    <s v="Boston"/>
    <s v="MA"/>
    <x v="3"/>
    <s v="P009"/>
    <x v="22"/>
    <x v="5"/>
    <n v="2"/>
    <n v="45"/>
    <n v="20"/>
    <n v="90"/>
    <n v="0"/>
    <n v="9.99"/>
    <n v="7.43"/>
    <n v="107.41"/>
    <n v="40"/>
    <n v="40.01"/>
    <n v="37.25"/>
    <s v="Cancelled"/>
    <s v="Apple Pay"/>
    <x v="1"/>
    <m/>
  </r>
  <r>
    <s v="TXN003437"/>
    <d v="2025-03-11T00:00:00"/>
    <n v="2025"/>
    <s v="Q1"/>
    <x v="3"/>
    <x v="3"/>
    <s v="Wednesday"/>
    <s v="C0803"/>
    <x v="54"/>
    <s v="donald.williams803@email.com"/>
    <s v="New"/>
    <s v="San Antonio"/>
    <s v="TX"/>
    <x v="1"/>
    <s v="P010"/>
    <x v="14"/>
    <x v="3"/>
    <n v="2"/>
    <n v="55"/>
    <n v="25"/>
    <n v="110"/>
    <n v="0"/>
    <n v="0"/>
    <n v="9.08"/>
    <n v="119.08"/>
    <n v="50"/>
    <n v="60"/>
    <n v="50.39"/>
    <s v="Cancelled"/>
    <s v="Credit Card"/>
    <x v="1"/>
    <m/>
  </r>
  <r>
    <s v="TXN003438"/>
    <d v="2025-10-20T00:00:00"/>
    <n v="2025"/>
    <s v="Q4"/>
    <x v="0"/>
    <x v="0"/>
    <s v="Friday"/>
    <s v="C0660"/>
    <x v="145"/>
    <s v="john.williams660@email.com"/>
    <s v="Regular"/>
    <s v="Seattle"/>
    <s v="WA"/>
    <x v="0"/>
    <s v="P015"/>
    <x v="5"/>
    <x v="2"/>
    <n v="1"/>
    <n v="25"/>
    <n v="10"/>
    <n v="25"/>
    <n v="0"/>
    <n v="9.99"/>
    <n v="2.06"/>
    <n v="37.049999999999997"/>
    <n v="10"/>
    <n v="5.01"/>
    <n v="13.52"/>
    <s v="Delivered"/>
    <s v="Credit Card"/>
    <x v="2"/>
    <n v="5"/>
  </r>
  <r>
    <s v="TXN003439"/>
    <d v="2025-06-08T00:00:00"/>
    <n v="2025"/>
    <s v="Q2"/>
    <x v="5"/>
    <x v="5"/>
    <s v="Monday"/>
    <s v="C0524"/>
    <x v="178"/>
    <s v="matthew.garcia524@email.com"/>
    <s v="Regular"/>
    <s v="Denver"/>
    <s v="CO"/>
    <x v="0"/>
    <s v="P019"/>
    <x v="0"/>
    <x v="0"/>
    <n v="3"/>
    <n v="110"/>
    <n v="55"/>
    <n v="330"/>
    <n v="33"/>
    <n v="0"/>
    <n v="27.23"/>
    <n v="324.23"/>
    <n v="165"/>
    <n v="165"/>
    <n v="50.89"/>
    <s v="Processing"/>
    <s v="PayPal"/>
    <x v="1"/>
    <m/>
  </r>
  <r>
    <s v="TXN003440"/>
    <d v="2025-10-07T00:00:00"/>
    <n v="2025"/>
    <s v="Q4"/>
    <x v="0"/>
    <x v="0"/>
    <s v="Saturday"/>
    <s v="C0242"/>
    <x v="205"/>
    <s v="susan.gonzalez242@email.com"/>
    <s v="Regular"/>
    <s v="Austin"/>
    <s v="TX"/>
    <x v="1"/>
    <s v="P025"/>
    <x v="23"/>
    <x v="4"/>
    <n v="3"/>
    <n v="40"/>
    <n v="18"/>
    <n v="120"/>
    <n v="0"/>
    <n v="0"/>
    <n v="9.9"/>
    <n v="129.9"/>
    <n v="54"/>
    <n v="66"/>
    <n v="50.81"/>
    <s v="Delivered"/>
    <s v="Apple Pay"/>
    <x v="1"/>
    <n v="2"/>
  </r>
  <r>
    <s v="TXN003441"/>
    <d v="2025-12-20T00:00:00"/>
    <n v="2025"/>
    <s v="Q4"/>
    <x v="10"/>
    <x v="10"/>
    <s v="Monday"/>
    <s v="C0197"/>
    <x v="226"/>
    <s v="john.jones197@email.com"/>
    <s v="VIP"/>
    <s v="Dallas"/>
    <s v="TX"/>
    <x v="1"/>
    <s v="P013"/>
    <x v="29"/>
    <x v="6"/>
    <n v="2"/>
    <n v="180"/>
    <n v="85"/>
    <n v="360"/>
    <n v="36"/>
    <n v="0"/>
    <n v="29.7"/>
    <n v="353.7"/>
    <n v="170"/>
    <n v="190"/>
    <n v="53.72"/>
    <s v="Shipped"/>
    <s v="PayPal"/>
    <x v="1"/>
    <m/>
  </r>
  <r>
    <s v="TXN003442"/>
    <d v="2025-12-23T00:00:00"/>
    <n v="2025"/>
    <s v="Q4"/>
    <x v="10"/>
    <x v="10"/>
    <s v="Thursday"/>
    <s v="C0012"/>
    <x v="276"/>
    <s v="james.rodriguez12@email.com"/>
    <s v="VIP"/>
    <s v="Atlanta"/>
    <s v="GA"/>
    <x v="1"/>
    <s v="P030"/>
    <x v="10"/>
    <x v="1"/>
    <n v="2"/>
    <n v="45"/>
    <n v="20"/>
    <n v="90"/>
    <n v="0"/>
    <n v="9.99"/>
    <n v="7.43"/>
    <n v="107.41"/>
    <n v="40"/>
    <n v="40.01"/>
    <n v="37.25"/>
    <s v="Delivered"/>
    <s v="Credit Card"/>
    <x v="0"/>
    <n v="6"/>
  </r>
  <r>
    <s v="TXN003443"/>
    <d v="2025-04-18T00:00:00"/>
    <n v="2025"/>
    <s v="Q2"/>
    <x v="6"/>
    <x v="6"/>
    <s v="Sunday"/>
    <s v="C0282"/>
    <x v="238"/>
    <s v="kimberly.smith282@email.com"/>
    <s v="Regular"/>
    <s v="Los Angeles"/>
    <s v="CA"/>
    <x v="0"/>
    <s v="P030"/>
    <x v="10"/>
    <x v="1"/>
    <n v="1"/>
    <n v="45"/>
    <n v="20"/>
    <n v="45"/>
    <n v="0"/>
    <n v="9.99"/>
    <n v="3.71"/>
    <n v="58.7"/>
    <n v="20"/>
    <n v="15.01"/>
    <n v="25.57"/>
    <s v="Delivered"/>
    <s v="Credit Card"/>
    <x v="0"/>
    <n v="2"/>
  </r>
  <r>
    <s v="TXN003444"/>
    <d v="2025-09-04T00:00:00"/>
    <n v="2025"/>
    <s v="Q3"/>
    <x v="2"/>
    <x v="2"/>
    <s v="Thursday"/>
    <s v="C0286"/>
    <x v="243"/>
    <s v="charles.jackson286@email.com"/>
    <s v="Regular"/>
    <s v="Boston"/>
    <s v="MA"/>
    <x v="3"/>
    <s v="P016"/>
    <x v="9"/>
    <x v="4"/>
    <n v="2"/>
    <n v="45"/>
    <n v="20"/>
    <n v="90"/>
    <n v="0"/>
    <n v="9.99"/>
    <n v="7.43"/>
    <n v="107.41"/>
    <n v="40"/>
    <n v="40.01"/>
    <n v="37.25"/>
    <s v="Delivered"/>
    <s v="Google Pay"/>
    <x v="2"/>
    <n v="5"/>
  </r>
  <r>
    <s v="TXN003445"/>
    <d v="2025-06-03T00:00:00"/>
    <n v="2025"/>
    <s v="Q2"/>
    <x v="5"/>
    <x v="5"/>
    <s v="Sunday"/>
    <s v="C0482"/>
    <x v="546"/>
    <s v="andrew.rodriguez482@email.com"/>
    <s v="Regular"/>
    <s v="San Antonio"/>
    <s v="TX"/>
    <x v="1"/>
    <s v="P002"/>
    <x v="17"/>
    <x v="0"/>
    <n v="3"/>
    <n v="200"/>
    <n v="110"/>
    <n v="600"/>
    <n v="60"/>
    <n v="0"/>
    <n v="49.5"/>
    <n v="589.5"/>
    <n v="330"/>
    <n v="270"/>
    <n v="45.8"/>
    <s v="Delivered"/>
    <s v="Apple Pay"/>
    <x v="1"/>
    <n v="3"/>
  </r>
  <r>
    <s v="TXN003446"/>
    <d v="2025-11-16T00:00:00"/>
    <n v="2025"/>
    <s v="Q4"/>
    <x v="4"/>
    <x v="4"/>
    <s v="Monday"/>
    <s v="C0216"/>
    <x v="379"/>
    <s v="paul.anderson216@email.com"/>
    <s v="Regular"/>
    <s v="Houston"/>
    <s v="TX"/>
    <x v="1"/>
    <s v="P028"/>
    <x v="11"/>
    <x v="5"/>
    <n v="3"/>
    <n v="150"/>
    <n v="75"/>
    <n v="450"/>
    <n v="45"/>
    <n v="0"/>
    <n v="37.130000000000003"/>
    <n v="442.13"/>
    <n v="225"/>
    <n v="225"/>
    <n v="50.89"/>
    <s v="Delivered"/>
    <s v="PayPal"/>
    <x v="0"/>
    <n v="6"/>
  </r>
  <r>
    <s v="TXN003447"/>
    <d v="2025-09-24T00:00:00"/>
    <n v="2025"/>
    <s v="Q3"/>
    <x v="2"/>
    <x v="2"/>
    <s v="Thursday"/>
    <s v="C0751"/>
    <x v="531"/>
    <s v="matthew.moore751@email.com"/>
    <s v="New"/>
    <s v="New York"/>
    <s v="NY"/>
    <x v="3"/>
    <s v="P011"/>
    <x v="6"/>
    <x v="0"/>
    <n v="1"/>
    <n v="40"/>
    <n v="18"/>
    <n v="40"/>
    <n v="0"/>
    <n v="9.99"/>
    <n v="3.3"/>
    <n v="53.29"/>
    <n v="18"/>
    <n v="12.01"/>
    <n v="22.54"/>
    <s v="Delivered"/>
    <s v="Google Pay"/>
    <x v="0"/>
    <n v="3"/>
  </r>
  <r>
    <s v="TXN003448"/>
    <d v="2025-02-07T00:00:00"/>
    <n v="2025"/>
    <s v="Q1"/>
    <x v="7"/>
    <x v="7"/>
    <s v="Tuesday"/>
    <s v="C0702"/>
    <x v="17"/>
    <s v="linda.wilson702@email.com"/>
    <s v="New"/>
    <s v="Detroit"/>
    <s v="MI"/>
    <x v="2"/>
    <s v="P012"/>
    <x v="15"/>
    <x v="1"/>
    <n v="3"/>
    <n v="65"/>
    <n v="28"/>
    <n v="195"/>
    <n v="9.75"/>
    <n v="0"/>
    <n v="16.09"/>
    <n v="201.34"/>
    <n v="84"/>
    <n v="111"/>
    <n v="55.13"/>
    <s v="Processing"/>
    <s v="Credit Card"/>
    <x v="1"/>
    <m/>
  </r>
  <r>
    <s v="TXN003449"/>
    <d v="2025-12-03T00:00:00"/>
    <n v="2025"/>
    <s v="Q4"/>
    <x v="10"/>
    <x v="10"/>
    <s v="Thursday"/>
    <s v="C1130"/>
    <x v="500"/>
    <s v="elizabeth.martin1130@email.com"/>
    <s v="New"/>
    <s v="Detroit"/>
    <s v="MI"/>
    <x v="2"/>
    <s v="P006"/>
    <x v="28"/>
    <x v="3"/>
    <n v="3"/>
    <n v="95"/>
    <n v="45"/>
    <n v="285"/>
    <n v="28.5"/>
    <n v="0"/>
    <n v="23.51"/>
    <n v="280.01"/>
    <n v="135"/>
    <n v="150"/>
    <n v="53.57"/>
    <s v="Delivered"/>
    <s v="Credit Card"/>
    <x v="1"/>
    <n v="6"/>
  </r>
  <r>
    <s v="TXN003450"/>
    <d v="2025-12-15T00:00:00"/>
    <n v="2025"/>
    <s v="Q4"/>
    <x v="10"/>
    <x v="10"/>
    <s v="Wednesday"/>
    <s v="C0989"/>
    <x v="589"/>
    <s v="donald.rodriguez989@email.com"/>
    <s v="New"/>
    <s v="Austin"/>
    <s v="TX"/>
    <x v="1"/>
    <s v="P011"/>
    <x v="6"/>
    <x v="0"/>
    <n v="3"/>
    <n v="40"/>
    <n v="18"/>
    <n v="120"/>
    <n v="0"/>
    <n v="0"/>
    <n v="9.9"/>
    <n v="129.9"/>
    <n v="54"/>
    <n v="66"/>
    <n v="50.81"/>
    <s v="Shipped"/>
    <s v="Google Pay"/>
    <x v="0"/>
    <m/>
  </r>
  <r>
    <s v="TXN003451"/>
    <d v="2025-09-26T00:00:00"/>
    <n v="2025"/>
    <s v="Q3"/>
    <x v="2"/>
    <x v="2"/>
    <s v="Saturday"/>
    <s v="C0362"/>
    <x v="573"/>
    <s v="thomas.williams362@email.com"/>
    <s v="Regular"/>
    <s v="Dallas"/>
    <s v="TX"/>
    <x v="1"/>
    <s v="P022"/>
    <x v="24"/>
    <x v="0"/>
    <n v="3"/>
    <n v="65"/>
    <n v="32"/>
    <n v="195"/>
    <n v="9.75"/>
    <n v="0"/>
    <n v="16.09"/>
    <n v="201.34"/>
    <n v="96"/>
    <n v="99"/>
    <n v="49.17"/>
    <s v="Processing"/>
    <s v="Credit Card"/>
    <x v="2"/>
    <m/>
  </r>
  <r>
    <s v="TXN003452"/>
    <d v="2025-12-18T00:00:00"/>
    <n v="2025"/>
    <s v="Q4"/>
    <x v="10"/>
    <x v="10"/>
    <s v="Saturday"/>
    <s v="C0939"/>
    <x v="183"/>
    <s v="mark.jackson939@email.com"/>
    <s v="New"/>
    <s v="Houston"/>
    <s v="TX"/>
    <x v="1"/>
    <s v="P008"/>
    <x v="19"/>
    <x v="6"/>
    <n v="1"/>
    <n v="150"/>
    <n v="70"/>
    <n v="150"/>
    <n v="0"/>
    <n v="0"/>
    <n v="12.38"/>
    <n v="162.38"/>
    <n v="70"/>
    <n v="80"/>
    <n v="49.27"/>
    <s v="Delivered"/>
    <s v="Credit Card"/>
    <x v="1"/>
    <n v="4"/>
  </r>
  <r>
    <s v="TXN003453"/>
    <d v="2025-11-13T00:00:00"/>
    <n v="2025"/>
    <s v="Q4"/>
    <x v="4"/>
    <x v="4"/>
    <s v="Thursday"/>
    <s v="C0302"/>
    <x v="545"/>
    <s v="michelle.hernandez302@email.com"/>
    <s v="Regular"/>
    <s v="Detroit"/>
    <s v="MI"/>
    <x v="2"/>
    <s v="P013"/>
    <x v="29"/>
    <x v="6"/>
    <n v="2"/>
    <n v="180"/>
    <n v="85"/>
    <n v="360"/>
    <n v="36"/>
    <n v="0"/>
    <n v="29.7"/>
    <n v="353.7"/>
    <n v="170"/>
    <n v="190"/>
    <n v="53.72"/>
    <s v="Delivered"/>
    <s v="PayPal"/>
    <x v="1"/>
    <n v="2"/>
  </r>
  <r>
    <s v="TXN003454"/>
    <d v="2025-10-26T00:00:00"/>
    <n v="2025"/>
    <s v="Q4"/>
    <x v="0"/>
    <x v="0"/>
    <s v="Thursday"/>
    <s v="C0705"/>
    <x v="301"/>
    <s v="nancy.martin705@email.com"/>
    <s v="New"/>
    <s v="Austin"/>
    <s v="TX"/>
    <x v="1"/>
    <s v="P029"/>
    <x v="27"/>
    <x v="3"/>
    <n v="3"/>
    <n v="35"/>
    <n v="15"/>
    <n v="105"/>
    <n v="0"/>
    <n v="0"/>
    <n v="8.66"/>
    <n v="113.66"/>
    <n v="45"/>
    <n v="60"/>
    <n v="52.79"/>
    <s v="Delivered"/>
    <s v="PayPal"/>
    <x v="2"/>
    <n v="4"/>
  </r>
  <r>
    <s v="TXN003455"/>
    <d v="2025-02-16T00:00:00"/>
    <n v="2025"/>
    <s v="Q1"/>
    <x v="7"/>
    <x v="7"/>
    <s v="Monday"/>
    <s v="C1141"/>
    <x v="190"/>
    <s v="mary.davis1141@email.com"/>
    <s v="New"/>
    <s v="Chicago"/>
    <s v="IL"/>
    <x v="2"/>
    <s v="P028"/>
    <x v="11"/>
    <x v="5"/>
    <n v="3"/>
    <n v="150"/>
    <n v="75"/>
    <n v="450"/>
    <n v="45"/>
    <n v="0"/>
    <n v="37.130000000000003"/>
    <n v="442.13"/>
    <n v="225"/>
    <n v="225"/>
    <n v="50.89"/>
    <s v="Delivered"/>
    <s v="Apple Pay"/>
    <x v="1"/>
    <n v="3"/>
  </r>
  <r>
    <s v="TXN003456"/>
    <d v="2025-04-02T00:00:00"/>
    <n v="2025"/>
    <s v="Q2"/>
    <x v="6"/>
    <x v="6"/>
    <s v="Tuesday"/>
    <s v="C1176"/>
    <x v="205"/>
    <s v="susan.gonzalez1176@email.com"/>
    <s v="New"/>
    <s v="Minneapolis"/>
    <s v="MN"/>
    <x v="2"/>
    <s v="P022"/>
    <x v="24"/>
    <x v="0"/>
    <n v="3"/>
    <n v="65"/>
    <n v="32"/>
    <n v="195"/>
    <n v="9.75"/>
    <n v="0"/>
    <n v="16.09"/>
    <n v="201.34"/>
    <n v="96"/>
    <n v="99"/>
    <n v="49.17"/>
    <s v="Delivered"/>
    <s v="Debit Card"/>
    <x v="1"/>
    <n v="6"/>
  </r>
  <r>
    <s v="TXN003457"/>
    <d v="2025-10-18T00:00:00"/>
    <n v="2025"/>
    <s v="Q4"/>
    <x v="0"/>
    <x v="0"/>
    <s v="Thursday"/>
    <s v="C0975"/>
    <x v="86"/>
    <s v="joseph.johnson975@email.com"/>
    <s v="New"/>
    <s v="Portland"/>
    <s v="OR"/>
    <x v="0"/>
    <s v="P025"/>
    <x v="23"/>
    <x v="4"/>
    <n v="2"/>
    <n v="40"/>
    <n v="18"/>
    <n v="80"/>
    <n v="0"/>
    <n v="9.99"/>
    <n v="6.6"/>
    <n v="96.59"/>
    <n v="36"/>
    <n v="34.01"/>
    <n v="35.21"/>
    <s v="Shipped"/>
    <s v="Credit Card"/>
    <x v="1"/>
    <m/>
  </r>
  <r>
    <s v="TXN003458"/>
    <d v="2025-11-07T00:00:00"/>
    <n v="2025"/>
    <s v="Q4"/>
    <x v="4"/>
    <x v="4"/>
    <s v="Friday"/>
    <s v="C0860"/>
    <x v="445"/>
    <s v="robert.moore860@email.com"/>
    <s v="New"/>
    <s v="New York"/>
    <s v="NY"/>
    <x v="3"/>
    <s v="P001"/>
    <x v="1"/>
    <x v="0"/>
    <n v="2"/>
    <n v="120"/>
    <n v="65"/>
    <n v="240"/>
    <n v="24"/>
    <n v="0"/>
    <n v="19.8"/>
    <n v="235.8"/>
    <n v="130"/>
    <n v="110"/>
    <n v="46.65"/>
    <s v="Shipped"/>
    <s v="Credit Card"/>
    <x v="1"/>
    <m/>
  </r>
  <r>
    <s v="TXN003459"/>
    <d v="2025-11-28T00:00:00"/>
    <n v="2025"/>
    <s v="Q4"/>
    <x v="4"/>
    <x v="4"/>
    <s v="Friday"/>
    <s v="C0091"/>
    <x v="360"/>
    <s v="ashley.miller91@email.com"/>
    <s v="VIP"/>
    <s v="Houston"/>
    <s v="TX"/>
    <x v="1"/>
    <s v="P022"/>
    <x v="24"/>
    <x v="0"/>
    <n v="1"/>
    <n v="65"/>
    <n v="32"/>
    <n v="65"/>
    <n v="0"/>
    <n v="9.99"/>
    <n v="5.36"/>
    <n v="80.349999999999994"/>
    <n v="32"/>
    <n v="23.01"/>
    <n v="28.64"/>
    <s v="Delivered"/>
    <s v="Debit Card"/>
    <x v="1"/>
    <n v="5"/>
  </r>
  <r>
    <s v="TXN003460"/>
    <d v="2025-07-21T00:00:00"/>
    <n v="2025"/>
    <s v="Q3"/>
    <x v="9"/>
    <x v="9"/>
    <s v="Wednesday"/>
    <s v="C0042"/>
    <x v="79"/>
    <s v="john.davis42@email.com"/>
    <s v="VIP"/>
    <s v="Denver"/>
    <s v="CO"/>
    <x v="0"/>
    <s v="P022"/>
    <x v="24"/>
    <x v="0"/>
    <n v="3"/>
    <n v="65"/>
    <n v="32"/>
    <n v="195"/>
    <n v="9.75"/>
    <n v="0"/>
    <n v="16.09"/>
    <n v="201.34"/>
    <n v="96"/>
    <n v="99"/>
    <n v="49.17"/>
    <s v="Processing"/>
    <s v="Debit Card"/>
    <x v="2"/>
    <m/>
  </r>
  <r>
    <s v="TXN003461"/>
    <d v="2025-10-03T00:00:00"/>
    <n v="2025"/>
    <s v="Q4"/>
    <x v="0"/>
    <x v="0"/>
    <s v="Friday"/>
    <s v="C0545"/>
    <x v="474"/>
    <s v="mark.taylor545@email.com"/>
    <s v="Regular"/>
    <s v="Austin"/>
    <s v="TX"/>
    <x v="1"/>
    <s v="P016"/>
    <x v="9"/>
    <x v="4"/>
    <n v="3"/>
    <n v="45"/>
    <n v="20"/>
    <n v="135"/>
    <n v="0"/>
    <n v="0"/>
    <n v="11.14"/>
    <n v="146.13999999999999"/>
    <n v="60"/>
    <n v="75"/>
    <n v="51.32"/>
    <s v="Delivered"/>
    <s v="Google Pay"/>
    <x v="1"/>
    <n v="4"/>
  </r>
  <r>
    <s v="TXN003462"/>
    <d v="2025-03-22T00:00:00"/>
    <n v="2025"/>
    <s v="Q1"/>
    <x v="3"/>
    <x v="3"/>
    <s v="Thursday"/>
    <s v="C0454"/>
    <x v="515"/>
    <s v="patricia.thomas454@email.com"/>
    <s v="Regular"/>
    <s v="Detroit"/>
    <s v="MI"/>
    <x v="2"/>
    <s v="P019"/>
    <x v="0"/>
    <x v="0"/>
    <n v="3"/>
    <n v="110"/>
    <n v="55"/>
    <n v="330"/>
    <n v="33"/>
    <n v="0"/>
    <n v="27.23"/>
    <n v="324.23"/>
    <n v="165"/>
    <n v="165"/>
    <n v="50.89"/>
    <s v="Delivered"/>
    <s v="Credit Card"/>
    <x v="1"/>
    <n v="4"/>
  </r>
  <r>
    <s v="TXN003463"/>
    <d v="2025-02-28T00:00:00"/>
    <n v="2025"/>
    <s v="Q1"/>
    <x v="7"/>
    <x v="7"/>
    <s v="Friday"/>
    <s v="C1085"/>
    <x v="56"/>
    <s v="robert.thomas1085@email.com"/>
    <s v="New"/>
    <s v="Jacksonville"/>
    <s v="FL"/>
    <x v="1"/>
    <s v="P014"/>
    <x v="25"/>
    <x v="5"/>
    <n v="3"/>
    <n v="90"/>
    <n v="40"/>
    <n v="270"/>
    <n v="27"/>
    <n v="0"/>
    <n v="22.28"/>
    <n v="265.27"/>
    <n v="120"/>
    <n v="150"/>
    <n v="56.55"/>
    <s v="Delivered"/>
    <s v="Apple Pay"/>
    <x v="2"/>
    <n v="2"/>
  </r>
  <r>
    <s v="TXN003464"/>
    <d v="2025-03-13T00:00:00"/>
    <n v="2025"/>
    <s v="Q1"/>
    <x v="3"/>
    <x v="3"/>
    <s v="Wednesday"/>
    <s v="C0757"/>
    <x v="142"/>
    <s v="paul.williams757@email.com"/>
    <s v="New"/>
    <s v="San Antonio"/>
    <s v="TX"/>
    <x v="1"/>
    <s v="P003"/>
    <x v="13"/>
    <x v="3"/>
    <n v="2"/>
    <n v="50"/>
    <n v="20"/>
    <n v="100"/>
    <n v="0"/>
    <n v="9.99"/>
    <n v="8.25"/>
    <n v="118.24"/>
    <n v="40"/>
    <n v="50.01"/>
    <n v="42.3"/>
    <s v="Delivered"/>
    <s v="PayPal"/>
    <x v="0"/>
    <n v="2"/>
  </r>
  <r>
    <s v="TXN003465"/>
    <d v="2025-06-22T00:00:00"/>
    <n v="2025"/>
    <s v="Q2"/>
    <x v="5"/>
    <x v="5"/>
    <s v="Sunday"/>
    <s v="C0089"/>
    <x v="385"/>
    <s v="linda.hernandez89@email.com"/>
    <s v="VIP"/>
    <s v="San Antonio"/>
    <s v="TX"/>
    <x v="1"/>
    <s v="P021"/>
    <x v="8"/>
    <x v="3"/>
    <n v="2"/>
    <n v="30"/>
    <n v="12"/>
    <n v="60"/>
    <n v="0"/>
    <n v="9.99"/>
    <n v="4.95"/>
    <n v="74.94"/>
    <n v="24"/>
    <n v="26.01"/>
    <n v="34.71"/>
    <s v="Delivered"/>
    <s v="Apple Pay"/>
    <x v="0"/>
    <n v="3"/>
  </r>
  <r>
    <s v="TXN003466"/>
    <d v="2025-02-26T00:00:00"/>
    <n v="2025"/>
    <s v="Q1"/>
    <x v="7"/>
    <x v="7"/>
    <s v="Friday"/>
    <s v="C0209"/>
    <x v="370"/>
    <s v="lisa.lopez209@email.com"/>
    <s v="Regular"/>
    <s v="Philadelphia"/>
    <s v="PA"/>
    <x v="3"/>
    <s v="P029"/>
    <x v="27"/>
    <x v="3"/>
    <n v="3"/>
    <n v="35"/>
    <n v="15"/>
    <n v="105"/>
    <n v="0"/>
    <n v="0"/>
    <n v="8.66"/>
    <n v="113.66"/>
    <n v="45"/>
    <n v="60"/>
    <n v="52.79"/>
    <s v="Shipped"/>
    <s v="Google Pay"/>
    <x v="0"/>
    <m/>
  </r>
  <r>
    <s v="TXN003467"/>
    <d v="2025-11-23T00:00:00"/>
    <n v="2025"/>
    <s v="Q4"/>
    <x v="4"/>
    <x v="4"/>
    <s v="Sunday"/>
    <s v="C0446"/>
    <x v="217"/>
    <s v="steven.johnson446@email.com"/>
    <s v="Regular"/>
    <s v="Jacksonville"/>
    <s v="FL"/>
    <x v="1"/>
    <s v="P019"/>
    <x v="0"/>
    <x v="0"/>
    <n v="2"/>
    <n v="110"/>
    <n v="55"/>
    <n v="220"/>
    <n v="22"/>
    <n v="0"/>
    <n v="18.149999999999999"/>
    <n v="216.15"/>
    <n v="110"/>
    <n v="110"/>
    <n v="50.89"/>
    <s v="Shipped"/>
    <s v="PayPal"/>
    <x v="1"/>
    <m/>
  </r>
  <r>
    <s v="TXN003468"/>
    <d v="2025-08-17T00:00:00"/>
    <n v="2025"/>
    <s v="Q3"/>
    <x v="1"/>
    <x v="1"/>
    <s v="Sunday"/>
    <s v="C0003"/>
    <x v="314"/>
    <s v="donald.lopez3@email.com"/>
    <s v="VIP"/>
    <s v="Miami"/>
    <s v="FL"/>
    <x v="1"/>
    <s v="P010"/>
    <x v="14"/>
    <x v="3"/>
    <n v="3"/>
    <n v="55"/>
    <n v="25"/>
    <n v="165"/>
    <n v="8.25"/>
    <n v="0"/>
    <n v="13.61"/>
    <n v="170.36"/>
    <n v="75"/>
    <n v="90"/>
    <n v="52.83"/>
    <s v="Processing"/>
    <s v="Credit Card"/>
    <x v="0"/>
    <m/>
  </r>
  <r>
    <s v="TXN003469"/>
    <d v="2025-06-22T00:00:00"/>
    <n v="2025"/>
    <s v="Q2"/>
    <x v="5"/>
    <x v="5"/>
    <s v="Friday"/>
    <s v="C0366"/>
    <x v="183"/>
    <s v="mark.jackson366@email.com"/>
    <s v="Regular"/>
    <s v="Minneapolis"/>
    <s v="MN"/>
    <x v="2"/>
    <s v="P012"/>
    <x v="15"/>
    <x v="1"/>
    <n v="2"/>
    <n v="65"/>
    <n v="28"/>
    <n v="130"/>
    <n v="0"/>
    <n v="0"/>
    <n v="10.72"/>
    <n v="140.72"/>
    <n v="56"/>
    <n v="74"/>
    <n v="52.58"/>
    <s v="Delivered"/>
    <s v="Apple Pay"/>
    <x v="0"/>
    <n v="6"/>
  </r>
  <r>
    <s v="TXN003470"/>
    <d v="2025-04-18T00:00:00"/>
    <n v="2025"/>
    <s v="Q2"/>
    <x v="6"/>
    <x v="6"/>
    <s v="Monday"/>
    <s v="C0644"/>
    <x v="497"/>
    <s v="andrew.wilson644@email.com"/>
    <s v="Regular"/>
    <s v="Detroit"/>
    <s v="MI"/>
    <x v="2"/>
    <s v="P015"/>
    <x v="5"/>
    <x v="2"/>
    <n v="2"/>
    <n v="25"/>
    <n v="10"/>
    <n v="50"/>
    <n v="0"/>
    <n v="9.99"/>
    <n v="4.13"/>
    <n v="64.12"/>
    <n v="20"/>
    <n v="20.010000000000002"/>
    <n v="31.21"/>
    <s v="Delivered"/>
    <s v="Apple Pay"/>
    <x v="0"/>
    <n v="5"/>
  </r>
  <r>
    <s v="TXN003471"/>
    <d v="2025-10-21T00:00:00"/>
    <n v="2025"/>
    <s v="Q4"/>
    <x v="0"/>
    <x v="0"/>
    <s v="Thursday"/>
    <s v="C1045"/>
    <x v="505"/>
    <s v="susan.rodriguez1045@email.com"/>
    <s v="New"/>
    <s v="Miami"/>
    <s v="FL"/>
    <x v="1"/>
    <s v="P023"/>
    <x v="4"/>
    <x v="1"/>
    <n v="2"/>
    <n v="20"/>
    <n v="8"/>
    <n v="40"/>
    <n v="0"/>
    <n v="9.99"/>
    <n v="3.3"/>
    <n v="53.29"/>
    <n v="16"/>
    <n v="14.01"/>
    <n v="26.29"/>
    <s v="Delivered"/>
    <s v="Google Pay"/>
    <x v="0"/>
    <n v="4"/>
  </r>
  <r>
    <s v="TXN003472"/>
    <d v="2025-12-04T00:00:00"/>
    <n v="2025"/>
    <s v="Q4"/>
    <x v="10"/>
    <x v="10"/>
    <s v="Sunday"/>
    <s v="C0997"/>
    <x v="556"/>
    <s v="charles.johnson997@email.com"/>
    <s v="New"/>
    <s v="Miami"/>
    <s v="FL"/>
    <x v="1"/>
    <s v="P025"/>
    <x v="23"/>
    <x v="4"/>
    <n v="2"/>
    <n v="40"/>
    <n v="18"/>
    <n v="80"/>
    <n v="0"/>
    <n v="9.99"/>
    <n v="6.6"/>
    <n v="96.59"/>
    <n v="36"/>
    <n v="34.01"/>
    <n v="35.21"/>
    <s v="Shipped"/>
    <s v="Apple Pay"/>
    <x v="1"/>
    <m/>
  </r>
  <r>
    <s v="TXN003473"/>
    <d v="2025-01-03T00:00:00"/>
    <n v="2025"/>
    <s v="Q1"/>
    <x v="8"/>
    <x v="8"/>
    <s v="Saturday"/>
    <s v="C0515"/>
    <x v="353"/>
    <s v="kimberly.taylor515@email.com"/>
    <s v="Regular"/>
    <s v="Boston"/>
    <s v="MA"/>
    <x v="3"/>
    <s v="P020"/>
    <x v="12"/>
    <x v="6"/>
    <n v="2"/>
    <n v="70"/>
    <n v="30"/>
    <n v="140"/>
    <n v="0"/>
    <n v="0"/>
    <n v="11.55"/>
    <n v="151.55000000000001"/>
    <n v="60"/>
    <n v="80"/>
    <n v="52.79"/>
    <s v="Delivered"/>
    <s v="Google Pay"/>
    <x v="1"/>
    <n v="2"/>
  </r>
  <r>
    <s v="TXN003474"/>
    <d v="2025-11-13T00:00:00"/>
    <n v="2025"/>
    <s v="Q4"/>
    <x v="4"/>
    <x v="4"/>
    <s v="Monday"/>
    <s v="C0030"/>
    <x v="380"/>
    <s v="christopher.garcia30@email.com"/>
    <s v="VIP"/>
    <s v="San Diego"/>
    <s v="CA"/>
    <x v="0"/>
    <s v="P026"/>
    <x v="18"/>
    <x v="0"/>
    <n v="3"/>
    <n v="85"/>
    <n v="42"/>
    <n v="255"/>
    <n v="25.5"/>
    <n v="0"/>
    <n v="21.04"/>
    <n v="250.54"/>
    <n v="126"/>
    <n v="129"/>
    <n v="51.49"/>
    <s v="Processing"/>
    <s v="Credit Card"/>
    <x v="0"/>
    <m/>
  </r>
  <r>
    <s v="TXN003475"/>
    <d v="2025-08-18T00:00:00"/>
    <n v="2025"/>
    <s v="Q3"/>
    <x v="1"/>
    <x v="1"/>
    <s v="Tuesday"/>
    <s v="C0229"/>
    <x v="170"/>
    <s v="nancy.garcia229@email.com"/>
    <s v="Regular"/>
    <s v="Denver"/>
    <s v="CO"/>
    <x v="0"/>
    <s v="P012"/>
    <x v="15"/>
    <x v="1"/>
    <n v="1"/>
    <n v="65"/>
    <n v="28"/>
    <n v="65"/>
    <n v="0"/>
    <n v="9.99"/>
    <n v="5.36"/>
    <n v="80.349999999999994"/>
    <n v="28"/>
    <n v="27.01"/>
    <n v="33.61"/>
    <s v="Delivered"/>
    <s v="Apple Pay"/>
    <x v="1"/>
    <n v="6"/>
  </r>
  <r>
    <s v="TXN003476"/>
    <d v="2025-07-12T00:00:00"/>
    <n v="2025"/>
    <s v="Q3"/>
    <x v="9"/>
    <x v="9"/>
    <s v="Tuesday"/>
    <s v="C0615"/>
    <x v="14"/>
    <s v="jessica.thomas615@email.com"/>
    <s v="Regular"/>
    <s v="New York"/>
    <s v="NY"/>
    <x v="3"/>
    <s v="P019"/>
    <x v="0"/>
    <x v="0"/>
    <n v="2"/>
    <n v="110"/>
    <n v="55"/>
    <n v="220"/>
    <n v="22"/>
    <n v="0"/>
    <n v="18.149999999999999"/>
    <n v="216.15"/>
    <n v="110"/>
    <n v="110"/>
    <n v="50.89"/>
    <s v="Shipped"/>
    <s v="Debit Card"/>
    <x v="0"/>
    <m/>
  </r>
  <r>
    <s v="TXN003477"/>
    <d v="2025-10-11T00:00:00"/>
    <n v="2025"/>
    <s v="Q4"/>
    <x v="0"/>
    <x v="0"/>
    <s v="Saturday"/>
    <s v="C0921"/>
    <x v="446"/>
    <s v="donald.garcia921@email.com"/>
    <s v="New"/>
    <s v="Miami"/>
    <s v="FL"/>
    <x v="1"/>
    <s v="P010"/>
    <x v="14"/>
    <x v="3"/>
    <n v="3"/>
    <n v="55"/>
    <n v="25"/>
    <n v="165"/>
    <n v="8.25"/>
    <n v="0"/>
    <n v="13.61"/>
    <n v="170.36"/>
    <n v="75"/>
    <n v="90"/>
    <n v="52.83"/>
    <s v="Processing"/>
    <s v="Credit Card"/>
    <x v="0"/>
    <m/>
  </r>
  <r>
    <s v="TXN003478"/>
    <d v="2025-02-24T00:00:00"/>
    <n v="2025"/>
    <s v="Q1"/>
    <x v="7"/>
    <x v="7"/>
    <s v="Wednesday"/>
    <s v="C1119"/>
    <x v="200"/>
    <s v="kimberly.jones1119@email.com"/>
    <s v="New"/>
    <s v="New York"/>
    <s v="NY"/>
    <x v="3"/>
    <s v="P030"/>
    <x v="10"/>
    <x v="1"/>
    <n v="2"/>
    <n v="45"/>
    <n v="20"/>
    <n v="90"/>
    <n v="0"/>
    <n v="9.99"/>
    <n v="7.43"/>
    <n v="107.41"/>
    <n v="40"/>
    <n v="40.01"/>
    <n v="37.25"/>
    <s v="Delivered"/>
    <s v="Debit Card"/>
    <x v="2"/>
    <n v="4"/>
  </r>
  <r>
    <s v="TXN003479"/>
    <d v="2025-08-26T00:00:00"/>
    <n v="2025"/>
    <s v="Q3"/>
    <x v="1"/>
    <x v="1"/>
    <s v="Tuesday"/>
    <s v="C0816"/>
    <x v="253"/>
    <s v="jessica.miller816@email.com"/>
    <s v="New"/>
    <s v="San Diego"/>
    <s v="CA"/>
    <x v="0"/>
    <s v="P009"/>
    <x v="22"/>
    <x v="5"/>
    <n v="1"/>
    <n v="45"/>
    <n v="20"/>
    <n v="45"/>
    <n v="0"/>
    <n v="9.99"/>
    <n v="3.71"/>
    <n v="58.7"/>
    <n v="20"/>
    <n v="15.01"/>
    <n v="25.57"/>
    <s v="Processing"/>
    <s v="Credit Card"/>
    <x v="1"/>
    <m/>
  </r>
  <r>
    <s v="TXN003480"/>
    <d v="2025-11-24T00:00:00"/>
    <n v="2025"/>
    <s v="Q4"/>
    <x v="4"/>
    <x v="4"/>
    <s v="Wednesday"/>
    <s v="C0572"/>
    <x v="533"/>
    <s v="anthony.taylor572@email.com"/>
    <s v="Regular"/>
    <s v="Dallas"/>
    <s v="TX"/>
    <x v="1"/>
    <s v="P012"/>
    <x v="15"/>
    <x v="1"/>
    <n v="2"/>
    <n v="65"/>
    <n v="28"/>
    <n v="130"/>
    <n v="0"/>
    <n v="0"/>
    <n v="10.72"/>
    <n v="140.72"/>
    <n v="56"/>
    <n v="74"/>
    <n v="52.58"/>
    <s v="Delivered"/>
    <s v="Apple Pay"/>
    <x v="2"/>
    <n v="2"/>
  </r>
  <r>
    <s v="TXN003481"/>
    <d v="2025-08-22T00:00:00"/>
    <n v="2025"/>
    <s v="Q3"/>
    <x v="1"/>
    <x v="1"/>
    <s v="Friday"/>
    <s v="C1199"/>
    <x v="281"/>
    <s v="michael.jackson1199@email.com"/>
    <s v="New"/>
    <s v="Portland"/>
    <s v="OR"/>
    <x v="0"/>
    <s v="P009"/>
    <x v="22"/>
    <x v="5"/>
    <n v="3"/>
    <n v="45"/>
    <n v="20"/>
    <n v="135"/>
    <n v="0"/>
    <n v="0"/>
    <n v="11.14"/>
    <n v="146.13999999999999"/>
    <n v="60"/>
    <n v="75"/>
    <n v="51.32"/>
    <s v="Shipped"/>
    <s v="Google Pay"/>
    <x v="1"/>
    <m/>
  </r>
  <r>
    <s v="TXN003482"/>
    <d v="2025-06-09T00:00:00"/>
    <n v="2025"/>
    <s v="Q2"/>
    <x v="5"/>
    <x v="5"/>
    <s v="Sunday"/>
    <s v="C0109"/>
    <x v="65"/>
    <s v="paul.martin109@email.com"/>
    <s v="VIP"/>
    <s v="Chicago"/>
    <s v="IL"/>
    <x v="2"/>
    <s v="P023"/>
    <x v="4"/>
    <x v="1"/>
    <n v="3"/>
    <n v="20"/>
    <n v="8"/>
    <n v="60"/>
    <n v="0"/>
    <n v="9.99"/>
    <n v="4.95"/>
    <n v="74.94"/>
    <n v="24"/>
    <n v="26.01"/>
    <n v="34.71"/>
    <s v="Delivered"/>
    <s v="Apple Pay"/>
    <x v="1"/>
    <n v="3"/>
  </r>
  <r>
    <s v="TXN003483"/>
    <d v="2025-10-08T00:00:00"/>
    <n v="2025"/>
    <s v="Q4"/>
    <x v="0"/>
    <x v="0"/>
    <s v="Tuesday"/>
    <s v="C0837"/>
    <x v="543"/>
    <s v="patricia.lopez837@email.com"/>
    <s v="New"/>
    <s v="San Jose"/>
    <s v="CA"/>
    <x v="0"/>
    <s v="P026"/>
    <x v="18"/>
    <x v="0"/>
    <n v="2"/>
    <n v="85"/>
    <n v="42"/>
    <n v="170"/>
    <n v="8.5"/>
    <n v="0"/>
    <n v="14.03"/>
    <n v="175.53"/>
    <n v="84"/>
    <n v="86"/>
    <n v="49"/>
    <s v="Shipped"/>
    <s v="Debit Card"/>
    <x v="0"/>
    <m/>
  </r>
  <r>
    <s v="TXN003484"/>
    <d v="2025-02-21T00:00:00"/>
    <n v="2025"/>
    <s v="Q1"/>
    <x v="7"/>
    <x v="7"/>
    <s v="Thursday"/>
    <s v="C0941"/>
    <x v="336"/>
    <s v="barbara.davis941@email.com"/>
    <s v="New"/>
    <s v="Detroit"/>
    <s v="MI"/>
    <x v="2"/>
    <s v="P017"/>
    <x v="2"/>
    <x v="1"/>
    <n v="1"/>
    <n v="55"/>
    <n v="22"/>
    <n v="55"/>
    <n v="0"/>
    <n v="9.99"/>
    <n v="4.54"/>
    <n v="69.53"/>
    <n v="22"/>
    <n v="23.01"/>
    <n v="33.090000000000003"/>
    <s v="Delivered"/>
    <s v="Credit Card"/>
    <x v="1"/>
    <n v="3"/>
  </r>
  <r>
    <s v="TXN003485"/>
    <d v="2025-07-25T00:00:00"/>
    <n v="2025"/>
    <s v="Q3"/>
    <x v="9"/>
    <x v="9"/>
    <s v="Tuesday"/>
    <s v="C0303"/>
    <x v="524"/>
    <s v="john.rodriguez303@email.com"/>
    <s v="Regular"/>
    <s v="Jacksonville"/>
    <s v="FL"/>
    <x v="1"/>
    <s v="P030"/>
    <x v="10"/>
    <x v="1"/>
    <n v="3"/>
    <n v="45"/>
    <n v="20"/>
    <n v="135"/>
    <n v="0"/>
    <n v="0"/>
    <n v="11.14"/>
    <n v="146.13999999999999"/>
    <n v="60"/>
    <n v="75"/>
    <n v="51.32"/>
    <s v="Delivered"/>
    <s v="Google Pay"/>
    <x v="2"/>
    <n v="3"/>
  </r>
  <r>
    <s v="TXN003486"/>
    <d v="2025-08-02T00:00:00"/>
    <n v="2025"/>
    <s v="Q3"/>
    <x v="1"/>
    <x v="1"/>
    <s v="Wednesday"/>
    <s v="C1160"/>
    <x v="76"/>
    <s v="jessica.johnson1160@email.com"/>
    <s v="New"/>
    <s v="Dallas"/>
    <s v="TX"/>
    <x v="1"/>
    <s v="P028"/>
    <x v="11"/>
    <x v="5"/>
    <n v="3"/>
    <n v="150"/>
    <n v="75"/>
    <n v="450"/>
    <n v="45"/>
    <n v="0"/>
    <n v="37.130000000000003"/>
    <n v="442.13"/>
    <n v="225"/>
    <n v="225"/>
    <n v="50.89"/>
    <s v="Delivered"/>
    <s v="Debit Card"/>
    <x v="1"/>
    <n v="3"/>
  </r>
  <r>
    <s v="TXN003487"/>
    <d v="2025-04-26T00:00:00"/>
    <n v="2025"/>
    <s v="Q2"/>
    <x v="6"/>
    <x v="6"/>
    <s v="Wednesday"/>
    <s v="C1179"/>
    <x v="560"/>
    <s v="christopher.martinez1179@email.com"/>
    <s v="New"/>
    <s v="Philadelphia"/>
    <s v="PA"/>
    <x v="3"/>
    <s v="P001"/>
    <x v="1"/>
    <x v="0"/>
    <n v="1"/>
    <n v="120"/>
    <n v="65"/>
    <n v="120"/>
    <n v="0"/>
    <n v="0"/>
    <n v="9.9"/>
    <n v="129.9"/>
    <n v="65"/>
    <n v="55"/>
    <n v="42.34"/>
    <s v="Shipped"/>
    <s v="Apple Pay"/>
    <x v="1"/>
    <m/>
  </r>
  <r>
    <s v="TXN003488"/>
    <d v="2025-07-28T00:00:00"/>
    <n v="2025"/>
    <s v="Q3"/>
    <x v="9"/>
    <x v="9"/>
    <s v="Tuesday"/>
    <s v="C0737"/>
    <x v="333"/>
    <s v="linda.jones737@email.com"/>
    <s v="New"/>
    <s v="Boston"/>
    <s v="MA"/>
    <x v="3"/>
    <s v="P016"/>
    <x v="9"/>
    <x v="4"/>
    <n v="2"/>
    <n v="45"/>
    <n v="20"/>
    <n v="90"/>
    <n v="0"/>
    <n v="9.99"/>
    <n v="7.43"/>
    <n v="107.41"/>
    <n v="40"/>
    <n v="40.01"/>
    <n v="37.25"/>
    <s v="Delivered"/>
    <s v="Credit Card"/>
    <x v="1"/>
    <n v="6"/>
  </r>
  <r>
    <s v="TXN003489"/>
    <d v="2025-04-14T00:00:00"/>
    <n v="2025"/>
    <s v="Q2"/>
    <x v="6"/>
    <x v="6"/>
    <s v="Sunday"/>
    <s v="C0055"/>
    <x v="248"/>
    <s v="william.martin55@email.com"/>
    <s v="VIP"/>
    <s v="Los Angeles"/>
    <s v="CA"/>
    <x v="0"/>
    <s v="P029"/>
    <x v="27"/>
    <x v="3"/>
    <n v="3"/>
    <n v="35"/>
    <n v="15"/>
    <n v="105"/>
    <n v="0"/>
    <n v="0"/>
    <n v="8.66"/>
    <n v="113.66"/>
    <n v="45"/>
    <n v="60"/>
    <n v="52.79"/>
    <s v="Shipped"/>
    <s v="Google Pay"/>
    <x v="0"/>
    <m/>
  </r>
  <r>
    <s v="TXN003490"/>
    <d v="2025-06-23T00:00:00"/>
    <n v="2025"/>
    <s v="Q2"/>
    <x v="5"/>
    <x v="5"/>
    <s v="Thursday"/>
    <s v="C1180"/>
    <x v="300"/>
    <s v="karen.lopez1180@email.com"/>
    <s v="New"/>
    <s v="Phoenix"/>
    <s v="AZ"/>
    <x v="0"/>
    <s v="P011"/>
    <x v="6"/>
    <x v="0"/>
    <n v="1"/>
    <n v="40"/>
    <n v="18"/>
    <n v="40"/>
    <n v="0"/>
    <n v="9.99"/>
    <n v="3.3"/>
    <n v="53.29"/>
    <n v="18"/>
    <n v="12.01"/>
    <n v="22.54"/>
    <s v="Delivered"/>
    <s v="Credit Card"/>
    <x v="2"/>
    <n v="2"/>
  </r>
  <r>
    <s v="TXN003491"/>
    <d v="2025-11-02T00:00:00"/>
    <n v="2025"/>
    <s v="Q4"/>
    <x v="4"/>
    <x v="4"/>
    <s v="Friday"/>
    <s v="C0654"/>
    <x v="316"/>
    <s v="patricia.smith654@email.com"/>
    <s v="Regular"/>
    <s v="Atlanta"/>
    <s v="GA"/>
    <x v="1"/>
    <s v="P003"/>
    <x v="13"/>
    <x v="3"/>
    <n v="3"/>
    <n v="50"/>
    <n v="20"/>
    <n v="150"/>
    <n v="0"/>
    <n v="0"/>
    <n v="12.38"/>
    <n v="162.38"/>
    <n v="60"/>
    <n v="90"/>
    <n v="55.43"/>
    <s v="Cancelled"/>
    <s v="Credit Card"/>
    <x v="0"/>
    <m/>
  </r>
  <r>
    <s v="TXN003492"/>
    <d v="2025-04-10T00:00:00"/>
    <n v="2025"/>
    <s v="Q2"/>
    <x v="6"/>
    <x v="6"/>
    <s v="Saturday"/>
    <s v="C0341"/>
    <x v="551"/>
    <s v="elizabeth.lopez341@email.com"/>
    <s v="Regular"/>
    <s v="San Diego"/>
    <s v="CA"/>
    <x v="0"/>
    <s v="P002"/>
    <x v="17"/>
    <x v="0"/>
    <n v="2"/>
    <n v="200"/>
    <n v="110"/>
    <n v="400"/>
    <n v="40"/>
    <n v="0"/>
    <n v="33"/>
    <n v="393"/>
    <n v="220"/>
    <n v="180"/>
    <n v="45.8"/>
    <s v="Delivered"/>
    <s v="Credit Card"/>
    <x v="1"/>
    <n v="6"/>
  </r>
  <r>
    <s v="TXN003493"/>
    <d v="2025-02-02T00:00:00"/>
    <n v="2025"/>
    <s v="Q1"/>
    <x v="7"/>
    <x v="7"/>
    <s v="Tuesday"/>
    <s v="C0626"/>
    <x v="128"/>
    <s v="patricia.anderson626@email.com"/>
    <s v="Regular"/>
    <s v="Miami"/>
    <s v="FL"/>
    <x v="1"/>
    <s v="P023"/>
    <x v="4"/>
    <x v="1"/>
    <n v="1"/>
    <n v="20"/>
    <n v="8"/>
    <n v="20"/>
    <n v="0"/>
    <n v="9.99"/>
    <n v="1.65"/>
    <n v="31.64"/>
    <n v="8"/>
    <n v="2.0099999999999998"/>
    <n v="6.35"/>
    <s v="Delivered"/>
    <s v="Apple Pay"/>
    <x v="1"/>
    <n v="3"/>
  </r>
  <r>
    <s v="TXN003494"/>
    <d v="2025-06-25T00:00:00"/>
    <n v="2025"/>
    <s v="Q2"/>
    <x v="5"/>
    <x v="5"/>
    <s v="Sunday"/>
    <s v="C0377"/>
    <x v="196"/>
    <s v="william.lopez377@email.com"/>
    <s v="Regular"/>
    <s v="Atlanta"/>
    <s v="GA"/>
    <x v="1"/>
    <s v="P019"/>
    <x v="0"/>
    <x v="0"/>
    <n v="2"/>
    <n v="110"/>
    <n v="55"/>
    <n v="220"/>
    <n v="22"/>
    <n v="0"/>
    <n v="18.149999999999999"/>
    <n v="216.15"/>
    <n v="110"/>
    <n v="110"/>
    <n v="50.89"/>
    <s v="Delivered"/>
    <s v="Google Pay"/>
    <x v="0"/>
    <n v="4"/>
  </r>
  <r>
    <s v="TXN003495"/>
    <d v="2025-02-25T00:00:00"/>
    <n v="2025"/>
    <s v="Q1"/>
    <x v="7"/>
    <x v="7"/>
    <s v="Thursday"/>
    <s v="C0224"/>
    <x v="423"/>
    <s v="david.jackson224@email.com"/>
    <s v="Regular"/>
    <s v="Seattle"/>
    <s v="WA"/>
    <x v="0"/>
    <s v="P010"/>
    <x v="14"/>
    <x v="3"/>
    <n v="2"/>
    <n v="55"/>
    <n v="25"/>
    <n v="110"/>
    <n v="0"/>
    <n v="0"/>
    <n v="9.08"/>
    <n v="119.08"/>
    <n v="50"/>
    <n v="60"/>
    <n v="50.39"/>
    <s v="Delivered"/>
    <s v="Credit Card"/>
    <x v="1"/>
    <n v="2"/>
  </r>
  <r>
    <s v="TXN003496"/>
    <d v="2025-11-15T00:00:00"/>
    <n v="2025"/>
    <s v="Q4"/>
    <x v="4"/>
    <x v="4"/>
    <s v="Wednesday"/>
    <s v="C1057"/>
    <x v="336"/>
    <s v="barbara.davis1057@email.com"/>
    <s v="New"/>
    <s v="San Jose"/>
    <s v="CA"/>
    <x v="0"/>
    <s v="P015"/>
    <x v="5"/>
    <x v="2"/>
    <n v="1"/>
    <n v="25"/>
    <n v="10"/>
    <n v="25"/>
    <n v="0"/>
    <n v="9.99"/>
    <n v="2.06"/>
    <n v="37.049999999999997"/>
    <n v="10"/>
    <n v="5.01"/>
    <n v="13.52"/>
    <s v="Delivered"/>
    <s v="Debit Card"/>
    <x v="1"/>
    <n v="5"/>
  </r>
  <r>
    <s v="TXN003497"/>
    <d v="2025-02-16T00:00:00"/>
    <n v="2025"/>
    <s v="Q1"/>
    <x v="7"/>
    <x v="7"/>
    <s v="Monday"/>
    <s v="C0729"/>
    <x v="112"/>
    <s v="steven.thomas729@email.com"/>
    <s v="New"/>
    <s v="New York"/>
    <s v="NY"/>
    <x v="3"/>
    <s v="P001"/>
    <x v="1"/>
    <x v="0"/>
    <n v="1"/>
    <n v="120"/>
    <n v="65"/>
    <n v="120"/>
    <n v="0"/>
    <n v="0"/>
    <n v="9.9"/>
    <n v="129.9"/>
    <n v="65"/>
    <n v="55"/>
    <n v="42.34"/>
    <s v="Delivered"/>
    <s v="Credit Card"/>
    <x v="1"/>
    <n v="3"/>
  </r>
  <r>
    <s v="TXN003498"/>
    <d v="2025-10-15T00:00:00"/>
    <n v="2025"/>
    <s v="Q4"/>
    <x v="0"/>
    <x v="0"/>
    <s v="Tuesday"/>
    <s v="C0312"/>
    <x v="373"/>
    <s v="mark.hernandez312@email.com"/>
    <s v="Regular"/>
    <s v="Austin"/>
    <s v="TX"/>
    <x v="1"/>
    <s v="P004"/>
    <x v="7"/>
    <x v="1"/>
    <n v="2"/>
    <n v="80"/>
    <n v="35"/>
    <n v="160"/>
    <n v="8"/>
    <n v="0"/>
    <n v="13.2"/>
    <n v="165.2"/>
    <n v="70"/>
    <n v="90"/>
    <n v="54.48"/>
    <s v="Shipped"/>
    <s v="Debit Card"/>
    <x v="2"/>
    <m/>
  </r>
  <r>
    <s v="TXN003499"/>
    <d v="2025-11-04T00:00:00"/>
    <n v="2025"/>
    <s v="Q4"/>
    <x v="4"/>
    <x v="4"/>
    <s v="Thursday"/>
    <s v="C0609"/>
    <x v="457"/>
    <s v="paul.miller609@email.com"/>
    <s v="Regular"/>
    <s v="New York"/>
    <s v="NY"/>
    <x v="3"/>
    <s v="P006"/>
    <x v="28"/>
    <x v="3"/>
    <n v="3"/>
    <n v="95"/>
    <n v="45"/>
    <n v="285"/>
    <n v="28.5"/>
    <n v="0"/>
    <n v="23.51"/>
    <n v="280.01"/>
    <n v="135"/>
    <n v="150"/>
    <n v="53.57"/>
    <s v="Processing"/>
    <s v="Credit Card"/>
    <x v="1"/>
    <m/>
  </r>
  <r>
    <s v="TXN003500"/>
    <d v="2025-08-16T00:00:00"/>
    <n v="2025"/>
    <s v="Q3"/>
    <x v="1"/>
    <x v="1"/>
    <s v="Sunday"/>
    <s v="C1190"/>
    <x v="70"/>
    <s v="karen.smith1190@email.com"/>
    <s v="New"/>
    <s v="Miami"/>
    <s v="FL"/>
    <x v="1"/>
    <s v="P022"/>
    <x v="24"/>
    <x v="0"/>
    <n v="2"/>
    <n v="65"/>
    <n v="32"/>
    <n v="130"/>
    <n v="0"/>
    <n v="0"/>
    <n v="10.72"/>
    <n v="140.72"/>
    <n v="64"/>
    <n v="66"/>
    <n v="46.9"/>
    <s v="Shipped"/>
    <s v="PayPal"/>
    <x v="1"/>
    <m/>
  </r>
  <r>
    <s v="TXN003501"/>
    <d v="2025-02-17T00:00:00"/>
    <n v="2025"/>
    <s v="Q1"/>
    <x v="7"/>
    <x v="7"/>
    <s v="Thursday"/>
    <s v="C0979"/>
    <x v="231"/>
    <s v="richard.martin979@email.com"/>
    <s v="New"/>
    <s v="Philadelphia"/>
    <s v="PA"/>
    <x v="3"/>
    <s v="P026"/>
    <x v="18"/>
    <x v="0"/>
    <n v="2"/>
    <n v="85"/>
    <n v="42"/>
    <n v="170"/>
    <n v="8.5"/>
    <n v="0"/>
    <n v="14.03"/>
    <n v="175.53"/>
    <n v="84"/>
    <n v="86"/>
    <n v="49"/>
    <s v="Delivered"/>
    <s v="Credit Card"/>
    <x v="1"/>
    <n v="5"/>
  </r>
  <r>
    <s v="TXN003502"/>
    <d v="2025-01-15T00:00:00"/>
    <n v="2025"/>
    <s v="Q1"/>
    <x v="8"/>
    <x v="8"/>
    <s v="Saturday"/>
    <s v="C0474"/>
    <x v="406"/>
    <s v="anthony.hernandez474@email.com"/>
    <s v="Regular"/>
    <s v="San Diego"/>
    <s v="CA"/>
    <x v="0"/>
    <s v="P028"/>
    <x v="11"/>
    <x v="5"/>
    <n v="3"/>
    <n v="150"/>
    <n v="75"/>
    <n v="450"/>
    <n v="45"/>
    <n v="0"/>
    <n v="37.130000000000003"/>
    <n v="442.13"/>
    <n v="225"/>
    <n v="225"/>
    <n v="50.89"/>
    <s v="Processing"/>
    <s v="Credit Card"/>
    <x v="1"/>
    <m/>
  </r>
  <r>
    <s v="TXN003503"/>
    <d v="2025-10-07T00:00:00"/>
    <n v="2025"/>
    <s v="Q4"/>
    <x v="0"/>
    <x v="0"/>
    <s v="Friday"/>
    <s v="C0859"/>
    <x v="612"/>
    <s v="donna.hernandez859@email.com"/>
    <s v="New"/>
    <s v="Miami"/>
    <s v="FL"/>
    <x v="1"/>
    <s v="P004"/>
    <x v="7"/>
    <x v="1"/>
    <n v="1"/>
    <n v="80"/>
    <n v="35"/>
    <n v="80"/>
    <n v="0"/>
    <n v="9.99"/>
    <n v="6.6"/>
    <n v="96.59"/>
    <n v="35"/>
    <n v="35.01"/>
    <n v="36.25"/>
    <s v="Delivered"/>
    <s v="Credit Card"/>
    <x v="0"/>
    <n v="3"/>
  </r>
  <r>
    <s v="TXN003504"/>
    <d v="2025-04-09T00:00:00"/>
    <n v="2025"/>
    <s v="Q2"/>
    <x v="6"/>
    <x v="6"/>
    <s v="Tuesday"/>
    <s v="C0593"/>
    <x v="132"/>
    <s v="robert.smith593@email.com"/>
    <s v="Regular"/>
    <s v="Austin"/>
    <s v="TX"/>
    <x v="1"/>
    <s v="P028"/>
    <x v="11"/>
    <x v="5"/>
    <n v="3"/>
    <n v="150"/>
    <n v="75"/>
    <n v="450"/>
    <n v="45"/>
    <n v="0"/>
    <n v="37.130000000000003"/>
    <n v="442.13"/>
    <n v="225"/>
    <n v="225"/>
    <n v="50.89"/>
    <s v="Processing"/>
    <s v="Google Pay"/>
    <x v="0"/>
    <m/>
  </r>
  <r>
    <s v="TXN003505"/>
    <d v="2025-09-24T00:00:00"/>
    <n v="2025"/>
    <s v="Q3"/>
    <x v="2"/>
    <x v="2"/>
    <s v="Sunday"/>
    <s v="C0723"/>
    <x v="453"/>
    <s v="richard.jackson723@email.com"/>
    <s v="New"/>
    <s v="Minneapolis"/>
    <s v="MN"/>
    <x v="2"/>
    <s v="P021"/>
    <x v="8"/>
    <x v="3"/>
    <n v="3"/>
    <n v="30"/>
    <n v="12"/>
    <n v="90"/>
    <n v="0"/>
    <n v="9.99"/>
    <n v="7.43"/>
    <n v="107.41"/>
    <n v="36"/>
    <n v="44.01"/>
    <n v="40.97"/>
    <s v="Delivered"/>
    <s v="Credit Card"/>
    <x v="0"/>
    <n v="4"/>
  </r>
  <r>
    <s v="TXN003506"/>
    <d v="2025-10-24T00:00:00"/>
    <n v="2025"/>
    <s v="Q4"/>
    <x v="0"/>
    <x v="0"/>
    <s v="Wednesday"/>
    <s v="C0875"/>
    <x v="423"/>
    <s v="david.jackson875@email.com"/>
    <s v="New"/>
    <s v="San Antonio"/>
    <s v="TX"/>
    <x v="1"/>
    <s v="P029"/>
    <x v="27"/>
    <x v="3"/>
    <n v="1"/>
    <n v="35"/>
    <n v="15"/>
    <n v="35"/>
    <n v="0"/>
    <n v="9.99"/>
    <n v="2.89"/>
    <n v="47.88"/>
    <n v="15"/>
    <n v="10.01"/>
    <n v="20.91"/>
    <s v="Delivered"/>
    <s v="Apple Pay"/>
    <x v="2"/>
    <n v="4"/>
  </r>
  <r>
    <s v="TXN003507"/>
    <d v="2025-04-05T00:00:00"/>
    <n v="2025"/>
    <s v="Q2"/>
    <x v="6"/>
    <x v="6"/>
    <s v="Tuesday"/>
    <s v="C0717"/>
    <x v="482"/>
    <s v="mary.anderson717@email.com"/>
    <s v="New"/>
    <s v="Boston"/>
    <s v="MA"/>
    <x v="3"/>
    <s v="P027"/>
    <x v="16"/>
    <x v="6"/>
    <n v="2"/>
    <n v="60"/>
    <n v="25"/>
    <n v="120"/>
    <n v="0"/>
    <n v="0"/>
    <n v="9.9"/>
    <n v="129.9"/>
    <n v="50"/>
    <n v="70"/>
    <n v="53.89"/>
    <s v="Processing"/>
    <s v="Credit Card"/>
    <x v="0"/>
    <m/>
  </r>
  <r>
    <s v="TXN003508"/>
    <d v="2025-08-11T00:00:00"/>
    <n v="2025"/>
    <s v="Q3"/>
    <x v="1"/>
    <x v="1"/>
    <s v="Saturday"/>
    <s v="C0582"/>
    <x v="392"/>
    <s v="steven.martin582@email.com"/>
    <s v="Regular"/>
    <s v="San Jose"/>
    <s v="CA"/>
    <x v="0"/>
    <s v="P007"/>
    <x v="3"/>
    <x v="0"/>
    <n v="3"/>
    <n v="75"/>
    <n v="35"/>
    <n v="225"/>
    <n v="22.5"/>
    <n v="0"/>
    <n v="18.559999999999999"/>
    <n v="221.06"/>
    <n v="105"/>
    <n v="120"/>
    <n v="54.28"/>
    <s v="Delivered"/>
    <s v="PayPal"/>
    <x v="1"/>
    <n v="4"/>
  </r>
  <r>
    <s v="TXN003509"/>
    <d v="2025-04-17T00:00:00"/>
    <n v="2025"/>
    <s v="Q2"/>
    <x v="6"/>
    <x v="6"/>
    <s v="Wednesday"/>
    <s v="C1082"/>
    <x v="127"/>
    <s v="james.garcia1082@email.com"/>
    <s v="New"/>
    <s v="Detroit"/>
    <s v="MI"/>
    <x v="2"/>
    <s v="P013"/>
    <x v="29"/>
    <x v="6"/>
    <n v="2"/>
    <n v="180"/>
    <n v="85"/>
    <n v="360"/>
    <n v="36"/>
    <n v="0"/>
    <n v="29.7"/>
    <n v="353.7"/>
    <n v="170"/>
    <n v="190"/>
    <n v="53.72"/>
    <s v="Delivered"/>
    <s v="PayPal"/>
    <x v="1"/>
    <n v="3"/>
  </r>
  <r>
    <s v="TXN003510"/>
    <d v="2025-03-16T00:00:00"/>
    <n v="2025"/>
    <s v="Q1"/>
    <x v="3"/>
    <x v="3"/>
    <s v="Monday"/>
    <s v="C0565"/>
    <x v="324"/>
    <s v="sarah.williams565@email.com"/>
    <s v="Regular"/>
    <s v="New York"/>
    <s v="NY"/>
    <x v="3"/>
    <s v="P011"/>
    <x v="6"/>
    <x v="0"/>
    <n v="2"/>
    <n v="40"/>
    <n v="18"/>
    <n v="80"/>
    <n v="0"/>
    <n v="9.99"/>
    <n v="6.6"/>
    <n v="96.59"/>
    <n v="36"/>
    <n v="34.01"/>
    <n v="35.21"/>
    <s v="Delivered"/>
    <s v="Credit Card"/>
    <x v="1"/>
    <n v="2"/>
  </r>
  <r>
    <s v="TXN003511"/>
    <d v="2025-06-04T00:00:00"/>
    <n v="2025"/>
    <s v="Q2"/>
    <x v="5"/>
    <x v="5"/>
    <s v="Wednesday"/>
    <s v="C0467"/>
    <x v="288"/>
    <s v="patricia.johnson467@email.com"/>
    <s v="Regular"/>
    <s v="San Antonio"/>
    <s v="TX"/>
    <x v="1"/>
    <s v="P010"/>
    <x v="14"/>
    <x v="3"/>
    <n v="1"/>
    <n v="55"/>
    <n v="25"/>
    <n v="55"/>
    <n v="0"/>
    <n v="9.99"/>
    <n v="4.54"/>
    <n v="69.53"/>
    <n v="25"/>
    <n v="20.010000000000002"/>
    <n v="28.78"/>
    <s v="Delivered"/>
    <s v="Credit Card"/>
    <x v="0"/>
    <n v="4"/>
  </r>
  <r>
    <s v="TXN003512"/>
    <d v="2025-09-12T00:00:00"/>
    <n v="2025"/>
    <s v="Q3"/>
    <x v="2"/>
    <x v="2"/>
    <s v="Sunday"/>
    <s v="C0563"/>
    <x v="76"/>
    <s v="jessica.johnson563@email.com"/>
    <s v="Regular"/>
    <s v="Miami"/>
    <s v="FL"/>
    <x v="1"/>
    <s v="P001"/>
    <x v="1"/>
    <x v="0"/>
    <n v="2"/>
    <n v="120"/>
    <n v="65"/>
    <n v="240"/>
    <n v="24"/>
    <n v="0"/>
    <n v="19.8"/>
    <n v="235.8"/>
    <n v="130"/>
    <n v="110"/>
    <n v="46.65"/>
    <s v="Delivered"/>
    <s v="Credit Card"/>
    <x v="1"/>
    <n v="3"/>
  </r>
  <r>
    <s v="TXN003513"/>
    <d v="2025-03-03T00:00:00"/>
    <n v="2025"/>
    <s v="Q1"/>
    <x v="3"/>
    <x v="3"/>
    <s v="Sunday"/>
    <s v="C0276"/>
    <x v="189"/>
    <s v="sandra.davis276@email.com"/>
    <s v="Regular"/>
    <s v="Denver"/>
    <s v="CO"/>
    <x v="0"/>
    <s v="P026"/>
    <x v="18"/>
    <x v="0"/>
    <n v="1"/>
    <n v="85"/>
    <n v="42"/>
    <n v="85"/>
    <n v="0"/>
    <n v="9.99"/>
    <n v="7.01"/>
    <n v="102"/>
    <n v="42"/>
    <n v="33.01"/>
    <n v="32.36"/>
    <s v="Delivered"/>
    <s v="Apple Pay"/>
    <x v="0"/>
    <n v="6"/>
  </r>
  <r>
    <s v="TXN003514"/>
    <d v="2025-04-17T00:00:00"/>
    <n v="2025"/>
    <s v="Q2"/>
    <x v="6"/>
    <x v="6"/>
    <s v="Wednesday"/>
    <s v="C0269"/>
    <x v="245"/>
    <s v="matthew.anderson269@email.com"/>
    <s v="Regular"/>
    <s v="Minneapolis"/>
    <s v="MN"/>
    <x v="2"/>
    <s v="P009"/>
    <x v="22"/>
    <x v="5"/>
    <n v="3"/>
    <n v="45"/>
    <n v="20"/>
    <n v="135"/>
    <n v="0"/>
    <n v="0"/>
    <n v="11.14"/>
    <n v="146.13999999999999"/>
    <n v="60"/>
    <n v="75"/>
    <n v="51.32"/>
    <s v="Delivered"/>
    <s v="Apple Pay"/>
    <x v="1"/>
    <n v="5"/>
  </r>
  <r>
    <s v="TXN003515"/>
    <d v="2025-09-11T00:00:00"/>
    <n v="2025"/>
    <s v="Q3"/>
    <x v="2"/>
    <x v="2"/>
    <s v="Thursday"/>
    <s v="C0357"/>
    <x v="255"/>
    <s v="nancy.miller357@email.com"/>
    <s v="Regular"/>
    <s v="Denver"/>
    <s v="CO"/>
    <x v="0"/>
    <s v="P024"/>
    <x v="26"/>
    <x v="5"/>
    <n v="3"/>
    <n v="35"/>
    <n v="15"/>
    <n v="105"/>
    <n v="0"/>
    <n v="0"/>
    <n v="8.66"/>
    <n v="113.66"/>
    <n v="45"/>
    <n v="60"/>
    <n v="52.79"/>
    <s v="Shipped"/>
    <s v="Credit Card"/>
    <x v="2"/>
    <m/>
  </r>
  <r>
    <s v="TXN003516"/>
    <d v="2025-04-07T00:00:00"/>
    <n v="2025"/>
    <s v="Q2"/>
    <x v="6"/>
    <x v="6"/>
    <s v="Sunday"/>
    <s v="C1133"/>
    <x v="580"/>
    <s v="robert.miller1133@email.com"/>
    <s v="New"/>
    <s v="Philadelphia"/>
    <s v="PA"/>
    <x v="3"/>
    <s v="P027"/>
    <x v="16"/>
    <x v="6"/>
    <n v="1"/>
    <n v="60"/>
    <n v="25"/>
    <n v="60"/>
    <n v="0"/>
    <n v="9.99"/>
    <n v="4.95"/>
    <n v="74.94"/>
    <n v="25"/>
    <n v="25.01"/>
    <n v="33.369999999999997"/>
    <s v="Delivered"/>
    <s v="Debit Card"/>
    <x v="2"/>
    <n v="5"/>
  </r>
  <r>
    <s v="TXN003517"/>
    <d v="2025-03-19T00:00:00"/>
    <n v="2025"/>
    <s v="Q1"/>
    <x v="3"/>
    <x v="3"/>
    <s v="Tuesday"/>
    <s v="C0964"/>
    <x v="297"/>
    <s v="kimberly.gonzalez964@email.com"/>
    <s v="New"/>
    <s v="Boston"/>
    <s v="MA"/>
    <x v="3"/>
    <s v="P009"/>
    <x v="22"/>
    <x v="5"/>
    <n v="3"/>
    <n v="45"/>
    <n v="20"/>
    <n v="135"/>
    <n v="0"/>
    <n v="0"/>
    <n v="11.14"/>
    <n v="146.13999999999999"/>
    <n v="60"/>
    <n v="75"/>
    <n v="51.32"/>
    <s v="Shipped"/>
    <s v="PayPal"/>
    <x v="0"/>
    <m/>
  </r>
  <r>
    <s v="TXN003518"/>
    <d v="2025-01-28T00:00:00"/>
    <n v="2025"/>
    <s v="Q1"/>
    <x v="8"/>
    <x v="8"/>
    <s v="Friday"/>
    <s v="C0456"/>
    <x v="330"/>
    <s v="emily.wilson456@email.com"/>
    <s v="Regular"/>
    <s v="Portland"/>
    <s v="OR"/>
    <x v="0"/>
    <s v="P001"/>
    <x v="1"/>
    <x v="0"/>
    <n v="1"/>
    <n v="120"/>
    <n v="65"/>
    <n v="120"/>
    <n v="0"/>
    <n v="0"/>
    <n v="9.9"/>
    <n v="129.9"/>
    <n v="65"/>
    <n v="55"/>
    <n v="42.34"/>
    <s v="Delivered"/>
    <s v="Credit Card"/>
    <x v="0"/>
    <n v="6"/>
  </r>
  <r>
    <s v="TXN003519"/>
    <d v="2025-08-12T00:00:00"/>
    <n v="2025"/>
    <s v="Q3"/>
    <x v="1"/>
    <x v="1"/>
    <s v="Friday"/>
    <s v="C0267"/>
    <x v="608"/>
    <s v="sandra.martin267@email.com"/>
    <s v="Regular"/>
    <s v="Boston"/>
    <s v="MA"/>
    <x v="3"/>
    <s v="P007"/>
    <x v="3"/>
    <x v="0"/>
    <n v="1"/>
    <n v="75"/>
    <n v="35"/>
    <n v="75"/>
    <n v="0"/>
    <n v="9.99"/>
    <n v="6.19"/>
    <n v="91.18"/>
    <n v="35"/>
    <n v="30.01"/>
    <n v="32.909999999999997"/>
    <s v="Processing"/>
    <s v="Credit Card"/>
    <x v="1"/>
    <m/>
  </r>
  <r>
    <s v="TXN003520"/>
    <d v="2025-09-07T00:00:00"/>
    <n v="2025"/>
    <s v="Q3"/>
    <x v="2"/>
    <x v="2"/>
    <s v="Saturday"/>
    <s v="C0954"/>
    <x v="483"/>
    <s v="andrew.anderson954@email.com"/>
    <s v="New"/>
    <s v="Boston"/>
    <s v="MA"/>
    <x v="3"/>
    <s v="P027"/>
    <x v="16"/>
    <x v="6"/>
    <n v="1"/>
    <n v="60"/>
    <n v="25"/>
    <n v="60"/>
    <n v="0"/>
    <n v="9.99"/>
    <n v="4.95"/>
    <n v="74.94"/>
    <n v="25"/>
    <n v="25.01"/>
    <n v="33.369999999999997"/>
    <s v="Delivered"/>
    <s v="Credit Card"/>
    <x v="2"/>
    <n v="5"/>
  </r>
  <r>
    <s v="TXN003521"/>
    <d v="2025-04-07T00:00:00"/>
    <n v="2025"/>
    <s v="Q2"/>
    <x v="6"/>
    <x v="6"/>
    <s v="Monday"/>
    <s v="C0971"/>
    <x v="112"/>
    <s v="steven.thomas971@email.com"/>
    <s v="New"/>
    <s v="Boston"/>
    <s v="MA"/>
    <x v="3"/>
    <s v="P004"/>
    <x v="7"/>
    <x v="1"/>
    <n v="2"/>
    <n v="80"/>
    <n v="35"/>
    <n v="160"/>
    <n v="8"/>
    <n v="0"/>
    <n v="13.2"/>
    <n v="165.2"/>
    <n v="70"/>
    <n v="90"/>
    <n v="54.48"/>
    <s v="Delivered"/>
    <s v="Google Pay"/>
    <x v="2"/>
    <n v="5"/>
  </r>
  <r>
    <s v="TXN003522"/>
    <d v="2025-11-12T00:00:00"/>
    <n v="2025"/>
    <s v="Q4"/>
    <x v="4"/>
    <x v="4"/>
    <s v="Friday"/>
    <s v="C0557"/>
    <x v="471"/>
    <s v="charles.taylor557@email.com"/>
    <s v="Regular"/>
    <s v="Philadelphia"/>
    <s v="PA"/>
    <x v="3"/>
    <s v="P023"/>
    <x v="4"/>
    <x v="1"/>
    <n v="1"/>
    <n v="20"/>
    <n v="8"/>
    <n v="20"/>
    <n v="0"/>
    <n v="9.99"/>
    <n v="1.65"/>
    <n v="31.64"/>
    <n v="8"/>
    <n v="2.0099999999999998"/>
    <n v="6.35"/>
    <s v="Processing"/>
    <s v="Apple Pay"/>
    <x v="0"/>
    <m/>
  </r>
  <r>
    <s v="TXN003523"/>
    <d v="2025-01-27T00:00:00"/>
    <n v="2025"/>
    <s v="Q1"/>
    <x v="8"/>
    <x v="8"/>
    <s v="Monday"/>
    <s v="C0573"/>
    <x v="565"/>
    <s v="william.williams573@email.com"/>
    <s v="Regular"/>
    <s v="Portland"/>
    <s v="OR"/>
    <x v="0"/>
    <s v="P025"/>
    <x v="23"/>
    <x v="4"/>
    <n v="3"/>
    <n v="40"/>
    <n v="18"/>
    <n v="120"/>
    <n v="0"/>
    <n v="0"/>
    <n v="9.9"/>
    <n v="129.9"/>
    <n v="54"/>
    <n v="66"/>
    <n v="50.81"/>
    <s v="Delivered"/>
    <s v="Credit Card"/>
    <x v="1"/>
    <n v="6"/>
  </r>
  <r>
    <s v="TXN003524"/>
    <d v="2025-03-17T00:00:00"/>
    <n v="2025"/>
    <s v="Q1"/>
    <x v="3"/>
    <x v="3"/>
    <s v="Monday"/>
    <s v="C0250"/>
    <x v="109"/>
    <s v="lisa.rodriguez250@email.com"/>
    <s v="Regular"/>
    <s v="Denver"/>
    <s v="CO"/>
    <x v="0"/>
    <s v="P004"/>
    <x v="7"/>
    <x v="1"/>
    <n v="2"/>
    <n v="80"/>
    <n v="35"/>
    <n v="160"/>
    <n v="8"/>
    <n v="0"/>
    <n v="13.2"/>
    <n v="165.2"/>
    <n v="70"/>
    <n v="90"/>
    <n v="54.48"/>
    <s v="Delivered"/>
    <s v="PayPal"/>
    <x v="1"/>
    <n v="6"/>
  </r>
  <r>
    <s v="TXN003525"/>
    <d v="2025-09-04T00:00:00"/>
    <n v="2025"/>
    <s v="Q3"/>
    <x v="2"/>
    <x v="2"/>
    <s v="Sunday"/>
    <s v="C0056"/>
    <x v="528"/>
    <s v="richard.johnson56@email.com"/>
    <s v="VIP"/>
    <s v="Los Angeles"/>
    <s v="CA"/>
    <x v="0"/>
    <s v="P008"/>
    <x v="19"/>
    <x v="6"/>
    <n v="2"/>
    <n v="150"/>
    <n v="70"/>
    <n v="300"/>
    <n v="30"/>
    <n v="0"/>
    <n v="24.75"/>
    <n v="294.75"/>
    <n v="140"/>
    <n v="160"/>
    <n v="54.28"/>
    <s v="Delivered"/>
    <s v="Credit Card"/>
    <x v="0"/>
    <n v="2"/>
  </r>
  <r>
    <s v="TXN003526"/>
    <d v="2025-06-06T00:00:00"/>
    <n v="2025"/>
    <s v="Q2"/>
    <x v="5"/>
    <x v="5"/>
    <s v="Tuesday"/>
    <s v="C0991"/>
    <x v="179"/>
    <s v="daniel.hernandez991@email.com"/>
    <s v="New"/>
    <s v="Minneapolis"/>
    <s v="MN"/>
    <x v="2"/>
    <s v="P018"/>
    <x v="20"/>
    <x v="3"/>
    <n v="1"/>
    <n v="130"/>
    <n v="65"/>
    <n v="130"/>
    <n v="0"/>
    <n v="0"/>
    <n v="10.72"/>
    <n v="140.72"/>
    <n v="65"/>
    <n v="65"/>
    <n v="46.19"/>
    <s v="Shipped"/>
    <s v="Credit Card"/>
    <x v="2"/>
    <m/>
  </r>
  <r>
    <s v="TXN003527"/>
    <d v="2025-08-26T00:00:00"/>
    <n v="2025"/>
    <s v="Q3"/>
    <x v="1"/>
    <x v="1"/>
    <s v="Monday"/>
    <s v="C0009"/>
    <x v="299"/>
    <s v="william.martinez9@email.com"/>
    <s v="VIP"/>
    <s v="New York"/>
    <s v="NY"/>
    <x v="3"/>
    <s v="P012"/>
    <x v="15"/>
    <x v="1"/>
    <n v="3"/>
    <n v="65"/>
    <n v="28"/>
    <n v="195"/>
    <n v="9.75"/>
    <n v="0"/>
    <n v="16.09"/>
    <n v="201.34"/>
    <n v="84"/>
    <n v="111"/>
    <n v="55.13"/>
    <s v="Cancelled"/>
    <s v="Debit Card"/>
    <x v="0"/>
    <m/>
  </r>
  <r>
    <s v="TXN003528"/>
    <d v="2025-12-19T00:00:00"/>
    <n v="2025"/>
    <s v="Q4"/>
    <x v="10"/>
    <x v="10"/>
    <s v="Wednesday"/>
    <s v="C0779"/>
    <x v="495"/>
    <s v="betty.miller779@email.com"/>
    <s v="New"/>
    <s v="Philadelphia"/>
    <s v="PA"/>
    <x v="3"/>
    <s v="P005"/>
    <x v="21"/>
    <x v="5"/>
    <n v="2"/>
    <n v="120"/>
    <n v="60"/>
    <n v="240"/>
    <n v="24"/>
    <n v="0"/>
    <n v="19.8"/>
    <n v="235.8"/>
    <n v="120"/>
    <n v="120"/>
    <n v="50.89"/>
    <s v="Delivered"/>
    <s v="Credit Card"/>
    <x v="0"/>
    <n v="6"/>
  </r>
  <r>
    <s v="TXN003529"/>
    <d v="2025-10-25T00:00:00"/>
    <n v="2025"/>
    <s v="Q4"/>
    <x v="0"/>
    <x v="0"/>
    <s v="Friday"/>
    <s v="C0505"/>
    <x v="164"/>
    <s v="andrew.lopez505@email.com"/>
    <s v="Regular"/>
    <s v="Austin"/>
    <s v="TX"/>
    <x v="1"/>
    <s v="P005"/>
    <x v="21"/>
    <x v="5"/>
    <n v="1"/>
    <n v="120"/>
    <n v="60"/>
    <n v="120"/>
    <n v="0"/>
    <n v="0"/>
    <n v="9.9"/>
    <n v="129.9"/>
    <n v="60"/>
    <n v="60"/>
    <n v="46.19"/>
    <s v="Delivered"/>
    <s v="Apple Pay"/>
    <x v="0"/>
    <n v="4"/>
  </r>
  <r>
    <s v="TXN003530"/>
    <d v="2025-02-10T00:00:00"/>
    <n v="2025"/>
    <s v="Q1"/>
    <x v="7"/>
    <x v="7"/>
    <s v="Wednesday"/>
    <s v="C0997"/>
    <x v="556"/>
    <s v="charles.johnson997@email.com"/>
    <s v="New"/>
    <s v="Miami"/>
    <s v="FL"/>
    <x v="1"/>
    <s v="P006"/>
    <x v="28"/>
    <x v="3"/>
    <n v="3"/>
    <n v="95"/>
    <n v="45"/>
    <n v="285"/>
    <n v="28.5"/>
    <n v="0"/>
    <n v="23.51"/>
    <n v="280.01"/>
    <n v="135"/>
    <n v="150"/>
    <n v="53.57"/>
    <s v="Delivered"/>
    <s v="Debit Card"/>
    <x v="1"/>
    <n v="5"/>
  </r>
  <r>
    <s v="TXN003531"/>
    <d v="2025-10-19T00:00:00"/>
    <n v="2025"/>
    <s v="Q4"/>
    <x v="0"/>
    <x v="0"/>
    <s v="Saturday"/>
    <s v="C0509"/>
    <x v="316"/>
    <s v="patricia.smith509@email.com"/>
    <s v="Regular"/>
    <s v="Phoenix"/>
    <s v="AZ"/>
    <x v="0"/>
    <s v="P029"/>
    <x v="27"/>
    <x v="3"/>
    <n v="2"/>
    <n v="35"/>
    <n v="15"/>
    <n v="70"/>
    <n v="0"/>
    <n v="9.99"/>
    <n v="5.78"/>
    <n v="85.77"/>
    <n v="30"/>
    <n v="30.01"/>
    <n v="34.99"/>
    <s v="Cancelled"/>
    <s v="Credit Card"/>
    <x v="1"/>
    <m/>
  </r>
  <r>
    <s v="TXN003532"/>
    <d v="2025-10-12T00:00:00"/>
    <n v="2025"/>
    <s v="Q4"/>
    <x v="0"/>
    <x v="0"/>
    <s v="Saturday"/>
    <s v="C0368"/>
    <x v="181"/>
    <s v="paul.jones368@email.com"/>
    <s v="Regular"/>
    <s v="Minneapolis"/>
    <s v="MN"/>
    <x v="2"/>
    <s v="P011"/>
    <x v="6"/>
    <x v="0"/>
    <n v="3"/>
    <n v="40"/>
    <n v="18"/>
    <n v="120"/>
    <n v="0"/>
    <n v="0"/>
    <n v="9.9"/>
    <n v="129.9"/>
    <n v="54"/>
    <n v="66"/>
    <n v="50.81"/>
    <s v="Delivered"/>
    <s v="PayPal"/>
    <x v="2"/>
    <n v="5"/>
  </r>
  <r>
    <s v="TXN003533"/>
    <d v="2025-10-17T00:00:00"/>
    <n v="2025"/>
    <s v="Q4"/>
    <x v="0"/>
    <x v="0"/>
    <s v="Thursday"/>
    <s v="C0682"/>
    <x v="233"/>
    <s v="sarah.garcia682@email.com"/>
    <s v="Regular"/>
    <s v="Chicago"/>
    <s v="IL"/>
    <x v="2"/>
    <s v="P006"/>
    <x v="28"/>
    <x v="3"/>
    <n v="2"/>
    <n v="95"/>
    <n v="45"/>
    <n v="190"/>
    <n v="9.5"/>
    <n v="0"/>
    <n v="15.68"/>
    <n v="196.18"/>
    <n v="90"/>
    <n v="100"/>
    <n v="50.97"/>
    <s v="Delivered"/>
    <s v="Google Pay"/>
    <x v="0"/>
    <n v="5"/>
  </r>
  <r>
    <s v="TXN003534"/>
    <d v="2025-10-09T00:00:00"/>
    <n v="2025"/>
    <s v="Q4"/>
    <x v="0"/>
    <x v="0"/>
    <s v="Sunday"/>
    <s v="C0748"/>
    <x v="38"/>
    <s v="donna.wilson748@email.com"/>
    <s v="New"/>
    <s v="Minneapolis"/>
    <s v="MN"/>
    <x v="2"/>
    <s v="P003"/>
    <x v="13"/>
    <x v="3"/>
    <n v="3"/>
    <n v="50"/>
    <n v="20"/>
    <n v="150"/>
    <n v="0"/>
    <n v="0"/>
    <n v="12.38"/>
    <n v="162.38"/>
    <n v="60"/>
    <n v="90"/>
    <n v="55.43"/>
    <s v="Delivered"/>
    <s v="Google Pay"/>
    <x v="0"/>
    <n v="4"/>
  </r>
  <r>
    <s v="TXN003535"/>
    <d v="2025-04-02T00:00:00"/>
    <n v="2025"/>
    <s v="Q2"/>
    <x v="6"/>
    <x v="6"/>
    <s v="Saturday"/>
    <s v="C0573"/>
    <x v="565"/>
    <s v="william.williams573@email.com"/>
    <s v="Regular"/>
    <s v="Portland"/>
    <s v="OR"/>
    <x v="0"/>
    <s v="P026"/>
    <x v="18"/>
    <x v="0"/>
    <n v="3"/>
    <n v="85"/>
    <n v="42"/>
    <n v="255"/>
    <n v="25.5"/>
    <n v="0"/>
    <n v="21.04"/>
    <n v="250.54"/>
    <n v="126"/>
    <n v="129"/>
    <n v="51.49"/>
    <s v="Shipped"/>
    <s v="Apple Pay"/>
    <x v="0"/>
    <m/>
  </r>
  <r>
    <s v="TXN003536"/>
    <d v="2025-01-03T00:00:00"/>
    <n v="2025"/>
    <s v="Q1"/>
    <x v="8"/>
    <x v="8"/>
    <s v="Wednesday"/>
    <s v="C0877"/>
    <x v="323"/>
    <s v="anthony.thomas877@email.com"/>
    <s v="New"/>
    <s v="Boston"/>
    <s v="MA"/>
    <x v="3"/>
    <s v="P008"/>
    <x v="19"/>
    <x v="6"/>
    <n v="2"/>
    <n v="150"/>
    <n v="70"/>
    <n v="300"/>
    <n v="30"/>
    <n v="0"/>
    <n v="24.75"/>
    <n v="294.75"/>
    <n v="140"/>
    <n v="160"/>
    <n v="54.28"/>
    <s v="Shipped"/>
    <s v="Google Pay"/>
    <x v="1"/>
    <m/>
  </r>
  <r>
    <s v="TXN003537"/>
    <d v="2025-08-16T00:00:00"/>
    <n v="2025"/>
    <s v="Q3"/>
    <x v="1"/>
    <x v="1"/>
    <s v="Thursday"/>
    <s v="C0238"/>
    <x v="369"/>
    <s v="steven.hernandez238@email.com"/>
    <s v="Regular"/>
    <s v="San Jose"/>
    <s v="CA"/>
    <x v="0"/>
    <s v="P020"/>
    <x v="12"/>
    <x v="6"/>
    <n v="3"/>
    <n v="70"/>
    <n v="30"/>
    <n v="210"/>
    <n v="21"/>
    <n v="0"/>
    <n v="17.32"/>
    <n v="206.32"/>
    <n v="90"/>
    <n v="120"/>
    <n v="58.16"/>
    <s v="Delivered"/>
    <s v="Apple Pay"/>
    <x v="1"/>
    <n v="3"/>
  </r>
  <r>
    <s v="TXN003538"/>
    <d v="2025-01-17T00:00:00"/>
    <n v="2025"/>
    <s v="Q1"/>
    <x v="8"/>
    <x v="8"/>
    <s v="Wednesday"/>
    <s v="C0969"/>
    <x v="468"/>
    <s v="jessica.gonzalez969@email.com"/>
    <s v="New"/>
    <s v="Los Angeles"/>
    <s v="CA"/>
    <x v="0"/>
    <s v="P003"/>
    <x v="13"/>
    <x v="3"/>
    <n v="3"/>
    <n v="50"/>
    <n v="20"/>
    <n v="150"/>
    <n v="0"/>
    <n v="0"/>
    <n v="12.38"/>
    <n v="162.38"/>
    <n v="60"/>
    <n v="90"/>
    <n v="55.43"/>
    <s v="Delivered"/>
    <s v="Credit Card"/>
    <x v="1"/>
    <n v="2"/>
  </r>
  <r>
    <s v="TXN003539"/>
    <d v="2025-12-17T00:00:00"/>
    <n v="2025"/>
    <s v="Q4"/>
    <x v="10"/>
    <x v="10"/>
    <s v="Thursday"/>
    <s v="C0223"/>
    <x v="241"/>
    <s v="donald.johnson223@email.com"/>
    <s v="Regular"/>
    <s v="Portland"/>
    <s v="OR"/>
    <x v="0"/>
    <s v="P016"/>
    <x v="9"/>
    <x v="4"/>
    <n v="1"/>
    <n v="45"/>
    <n v="20"/>
    <n v="45"/>
    <n v="0"/>
    <n v="9.99"/>
    <n v="3.71"/>
    <n v="58.7"/>
    <n v="20"/>
    <n v="15.01"/>
    <n v="25.57"/>
    <s v="Delivered"/>
    <s v="Apple Pay"/>
    <x v="1"/>
    <n v="3"/>
  </r>
  <r>
    <s v="TXN003540"/>
    <d v="2025-10-18T00:00:00"/>
    <n v="2025"/>
    <s v="Q4"/>
    <x v="0"/>
    <x v="0"/>
    <s v="Monday"/>
    <s v="C0929"/>
    <x v="246"/>
    <s v="mark.moore929@email.com"/>
    <s v="New"/>
    <s v="Chicago"/>
    <s v="IL"/>
    <x v="2"/>
    <s v="P020"/>
    <x v="12"/>
    <x v="6"/>
    <n v="3"/>
    <n v="70"/>
    <n v="30"/>
    <n v="210"/>
    <n v="21"/>
    <n v="0"/>
    <n v="17.32"/>
    <n v="206.32"/>
    <n v="90"/>
    <n v="120"/>
    <n v="58.16"/>
    <s v="Delivered"/>
    <s v="PayPal"/>
    <x v="0"/>
    <n v="2"/>
  </r>
  <r>
    <s v="TXN003541"/>
    <d v="2025-04-28T00:00:00"/>
    <n v="2025"/>
    <s v="Q2"/>
    <x v="6"/>
    <x v="6"/>
    <s v="Wednesday"/>
    <s v="C0108"/>
    <x v="219"/>
    <s v="linda.taylor108@email.com"/>
    <s v="VIP"/>
    <s v="Jacksonville"/>
    <s v="FL"/>
    <x v="1"/>
    <s v="P012"/>
    <x v="15"/>
    <x v="1"/>
    <n v="2"/>
    <n v="65"/>
    <n v="28"/>
    <n v="130"/>
    <n v="0"/>
    <n v="0"/>
    <n v="10.72"/>
    <n v="140.72"/>
    <n v="56"/>
    <n v="74"/>
    <n v="52.58"/>
    <s v="Delivered"/>
    <s v="PayPal"/>
    <x v="1"/>
    <n v="5"/>
  </r>
  <r>
    <s v="TXN003542"/>
    <d v="2025-06-26T00:00:00"/>
    <n v="2025"/>
    <s v="Q2"/>
    <x v="5"/>
    <x v="5"/>
    <s v="Saturday"/>
    <s v="C0696"/>
    <x v="414"/>
    <s v="steven.miller696@email.com"/>
    <s v="Regular"/>
    <s v="Seattle"/>
    <s v="WA"/>
    <x v="0"/>
    <s v="P016"/>
    <x v="9"/>
    <x v="4"/>
    <n v="3"/>
    <n v="45"/>
    <n v="20"/>
    <n v="135"/>
    <n v="0"/>
    <n v="0"/>
    <n v="11.14"/>
    <n v="146.13999999999999"/>
    <n v="60"/>
    <n v="75"/>
    <n v="51.32"/>
    <s v="Delivered"/>
    <s v="PayPal"/>
    <x v="1"/>
    <n v="2"/>
  </r>
  <r>
    <s v="TXN003543"/>
    <d v="2025-06-17T00:00:00"/>
    <n v="2025"/>
    <s v="Q2"/>
    <x v="5"/>
    <x v="5"/>
    <s v="Tuesday"/>
    <s v="C1028"/>
    <x v="215"/>
    <s v="emily.garcia1028@email.com"/>
    <s v="New"/>
    <s v="Austin"/>
    <s v="TX"/>
    <x v="1"/>
    <s v="P015"/>
    <x v="5"/>
    <x v="2"/>
    <n v="3"/>
    <n v="25"/>
    <n v="10"/>
    <n v="75"/>
    <n v="0"/>
    <n v="9.99"/>
    <n v="6.19"/>
    <n v="91.18"/>
    <n v="30"/>
    <n v="35.01"/>
    <n v="38.4"/>
    <s v="Delivered"/>
    <s v="Credit Card"/>
    <x v="0"/>
    <n v="4"/>
  </r>
  <r>
    <s v="TXN003544"/>
    <d v="2025-08-07T00:00:00"/>
    <n v="2025"/>
    <s v="Q3"/>
    <x v="1"/>
    <x v="1"/>
    <s v="Monday"/>
    <s v="C0458"/>
    <x v="119"/>
    <s v="lisa.johnson458@email.com"/>
    <s v="Regular"/>
    <s v="Boston"/>
    <s v="MA"/>
    <x v="3"/>
    <s v="P022"/>
    <x v="24"/>
    <x v="0"/>
    <n v="3"/>
    <n v="65"/>
    <n v="32"/>
    <n v="195"/>
    <n v="9.75"/>
    <n v="0"/>
    <n v="16.09"/>
    <n v="201.34"/>
    <n v="96"/>
    <n v="99"/>
    <n v="49.17"/>
    <s v="Delivered"/>
    <s v="Debit Card"/>
    <x v="1"/>
    <n v="3"/>
  </r>
  <r>
    <s v="TXN003545"/>
    <d v="2025-04-04T00:00:00"/>
    <n v="2025"/>
    <s v="Q2"/>
    <x v="6"/>
    <x v="6"/>
    <s v="Sunday"/>
    <s v="C0688"/>
    <x v="462"/>
    <s v="jennifer.davis688@email.com"/>
    <s v="Regular"/>
    <s v="Boston"/>
    <s v="MA"/>
    <x v="3"/>
    <s v="P015"/>
    <x v="5"/>
    <x v="2"/>
    <n v="1"/>
    <n v="25"/>
    <n v="10"/>
    <n v="25"/>
    <n v="0"/>
    <n v="9.99"/>
    <n v="2.06"/>
    <n v="37.049999999999997"/>
    <n v="10"/>
    <n v="5.01"/>
    <n v="13.52"/>
    <s v="Delivered"/>
    <s v="Apple Pay"/>
    <x v="0"/>
    <n v="5"/>
  </r>
  <r>
    <s v="TXN003546"/>
    <d v="2025-06-19T00:00:00"/>
    <n v="2025"/>
    <s v="Q2"/>
    <x v="5"/>
    <x v="5"/>
    <s v="Saturday"/>
    <s v="C0241"/>
    <x v="93"/>
    <s v="mark.garcia241@email.com"/>
    <s v="Regular"/>
    <s v="Austin"/>
    <s v="TX"/>
    <x v="1"/>
    <s v="P028"/>
    <x v="11"/>
    <x v="5"/>
    <n v="2"/>
    <n v="150"/>
    <n v="75"/>
    <n v="300"/>
    <n v="30"/>
    <n v="0"/>
    <n v="24.75"/>
    <n v="294.75"/>
    <n v="150"/>
    <n v="150"/>
    <n v="50.89"/>
    <s v="Delivered"/>
    <s v="Credit Card"/>
    <x v="0"/>
    <n v="4"/>
  </r>
  <r>
    <s v="TXN003547"/>
    <d v="2025-06-18T00:00:00"/>
    <n v="2025"/>
    <s v="Q2"/>
    <x v="5"/>
    <x v="5"/>
    <s v="Wednesday"/>
    <s v="C0992"/>
    <x v="304"/>
    <s v="david.lopez992@email.com"/>
    <s v="New"/>
    <s v="New York"/>
    <s v="NY"/>
    <x v="3"/>
    <s v="P020"/>
    <x v="12"/>
    <x v="6"/>
    <n v="3"/>
    <n v="70"/>
    <n v="30"/>
    <n v="210"/>
    <n v="21"/>
    <n v="0"/>
    <n v="17.32"/>
    <n v="206.32"/>
    <n v="90"/>
    <n v="120"/>
    <n v="58.16"/>
    <s v="Delivered"/>
    <s v="Apple Pay"/>
    <x v="1"/>
    <n v="5"/>
  </r>
  <r>
    <s v="TXN003548"/>
    <d v="2025-12-14T00:00:00"/>
    <n v="2025"/>
    <s v="Q4"/>
    <x v="10"/>
    <x v="10"/>
    <s v="Saturday"/>
    <s v="C0093"/>
    <x v="262"/>
    <s v="steven.taylor93@email.com"/>
    <s v="VIP"/>
    <s v="Chicago"/>
    <s v="IL"/>
    <x v="2"/>
    <s v="P006"/>
    <x v="28"/>
    <x v="3"/>
    <n v="2"/>
    <n v="95"/>
    <n v="45"/>
    <n v="190"/>
    <n v="9.5"/>
    <n v="0"/>
    <n v="15.68"/>
    <n v="196.18"/>
    <n v="90"/>
    <n v="100"/>
    <n v="50.97"/>
    <s v="Cancelled"/>
    <s v="PayPal"/>
    <x v="1"/>
    <m/>
  </r>
  <r>
    <s v="TXN003549"/>
    <d v="2025-11-25T00:00:00"/>
    <n v="2025"/>
    <s v="Q4"/>
    <x v="4"/>
    <x v="4"/>
    <s v="Monday"/>
    <s v="C0704"/>
    <x v="415"/>
    <s v="jessica.rodriguez704@email.com"/>
    <s v="New"/>
    <s v="Los Angeles"/>
    <s v="CA"/>
    <x v="0"/>
    <s v="P001"/>
    <x v="1"/>
    <x v="0"/>
    <n v="1"/>
    <n v="120"/>
    <n v="65"/>
    <n v="120"/>
    <n v="0"/>
    <n v="0"/>
    <n v="9.9"/>
    <n v="129.9"/>
    <n v="65"/>
    <n v="55"/>
    <n v="42.34"/>
    <s v="Delivered"/>
    <s v="Apple Pay"/>
    <x v="0"/>
    <n v="3"/>
  </r>
  <r>
    <s v="TXN003550"/>
    <d v="2025-01-28T00:00:00"/>
    <n v="2025"/>
    <s v="Q1"/>
    <x v="8"/>
    <x v="8"/>
    <s v="Thursday"/>
    <s v="C0006"/>
    <x v="381"/>
    <s v="john.anderson6@email.com"/>
    <s v="VIP"/>
    <s v="Portland"/>
    <s v="OR"/>
    <x v="0"/>
    <s v="P001"/>
    <x v="1"/>
    <x v="0"/>
    <n v="3"/>
    <n v="120"/>
    <n v="65"/>
    <n v="360"/>
    <n v="36"/>
    <n v="0"/>
    <n v="29.7"/>
    <n v="353.7"/>
    <n v="195"/>
    <n v="165"/>
    <n v="46.65"/>
    <s v="Delivered"/>
    <s v="Credit Card"/>
    <x v="2"/>
    <n v="2"/>
  </r>
  <r>
    <s v="TXN003551"/>
    <d v="2025-06-11T00:00:00"/>
    <n v="2025"/>
    <s v="Q2"/>
    <x v="5"/>
    <x v="5"/>
    <s v="Sunday"/>
    <s v="C1048"/>
    <x v="12"/>
    <s v="mary.johnson1048@email.com"/>
    <s v="New"/>
    <s v="Dallas"/>
    <s v="TX"/>
    <x v="1"/>
    <s v="P003"/>
    <x v="13"/>
    <x v="3"/>
    <n v="3"/>
    <n v="50"/>
    <n v="20"/>
    <n v="150"/>
    <n v="0"/>
    <n v="0"/>
    <n v="12.38"/>
    <n v="162.38"/>
    <n v="60"/>
    <n v="90"/>
    <n v="55.43"/>
    <s v="Cancelled"/>
    <s v="Credit Card"/>
    <x v="1"/>
    <m/>
  </r>
  <r>
    <s v="TXN003552"/>
    <d v="2025-06-19T00:00:00"/>
    <n v="2025"/>
    <s v="Q2"/>
    <x v="5"/>
    <x v="5"/>
    <s v="Wednesday"/>
    <s v="C0747"/>
    <x v="107"/>
    <s v="sandra.anderson747@email.com"/>
    <s v="New"/>
    <s v="San Diego"/>
    <s v="CA"/>
    <x v="0"/>
    <s v="P030"/>
    <x v="10"/>
    <x v="1"/>
    <n v="2"/>
    <n v="45"/>
    <n v="20"/>
    <n v="90"/>
    <n v="0"/>
    <n v="9.99"/>
    <n v="7.43"/>
    <n v="107.41"/>
    <n v="40"/>
    <n v="40.01"/>
    <n v="37.25"/>
    <s v="Delivered"/>
    <s v="Credit Card"/>
    <x v="1"/>
    <n v="2"/>
  </r>
  <r>
    <s v="TXN003553"/>
    <d v="2025-03-26T00:00:00"/>
    <n v="2025"/>
    <s v="Q1"/>
    <x v="3"/>
    <x v="3"/>
    <s v="Thursday"/>
    <s v="C0584"/>
    <x v="406"/>
    <s v="anthony.hernandez584@email.com"/>
    <s v="Regular"/>
    <s v="San Jose"/>
    <s v="CA"/>
    <x v="0"/>
    <s v="P025"/>
    <x v="23"/>
    <x v="4"/>
    <n v="1"/>
    <n v="40"/>
    <n v="18"/>
    <n v="40"/>
    <n v="0"/>
    <n v="9.99"/>
    <n v="3.3"/>
    <n v="53.29"/>
    <n v="18"/>
    <n v="12.01"/>
    <n v="22.54"/>
    <s v="Delivered"/>
    <s v="Credit Card"/>
    <x v="1"/>
    <n v="4"/>
  </r>
  <r>
    <s v="TXN003554"/>
    <d v="2025-11-05T00:00:00"/>
    <n v="2025"/>
    <s v="Q4"/>
    <x v="4"/>
    <x v="4"/>
    <s v="Monday"/>
    <s v="C1102"/>
    <x v="613"/>
    <s v="anthony.davis1102@email.com"/>
    <s v="New"/>
    <s v="Houston"/>
    <s v="TX"/>
    <x v="1"/>
    <s v="P009"/>
    <x v="22"/>
    <x v="5"/>
    <n v="1"/>
    <n v="45"/>
    <n v="20"/>
    <n v="45"/>
    <n v="0"/>
    <n v="9.99"/>
    <n v="3.71"/>
    <n v="58.7"/>
    <n v="20"/>
    <n v="15.01"/>
    <n v="25.57"/>
    <s v="Processing"/>
    <s v="Credit Card"/>
    <x v="0"/>
    <m/>
  </r>
  <r>
    <s v="TXN003555"/>
    <d v="2025-07-02T00:00:00"/>
    <n v="2025"/>
    <s v="Q3"/>
    <x v="9"/>
    <x v="9"/>
    <s v="Tuesday"/>
    <s v="C0498"/>
    <x v="230"/>
    <s v="sarah.wilson498@email.com"/>
    <s v="Regular"/>
    <s v="Dallas"/>
    <s v="TX"/>
    <x v="1"/>
    <s v="P020"/>
    <x v="12"/>
    <x v="6"/>
    <n v="1"/>
    <n v="70"/>
    <n v="30"/>
    <n v="70"/>
    <n v="0"/>
    <n v="9.99"/>
    <n v="5.78"/>
    <n v="85.77"/>
    <n v="30"/>
    <n v="30.01"/>
    <n v="34.99"/>
    <s v="Cancelled"/>
    <s v="Google Pay"/>
    <x v="2"/>
    <m/>
  </r>
  <r>
    <s v="TXN003556"/>
    <d v="2025-04-20T00:00:00"/>
    <n v="2025"/>
    <s v="Q2"/>
    <x v="6"/>
    <x v="6"/>
    <s v="Tuesday"/>
    <s v="C0150"/>
    <x v="202"/>
    <s v="karen.jones150@email.com"/>
    <s v="VIP"/>
    <s v="Houston"/>
    <s v="TX"/>
    <x v="1"/>
    <s v="P007"/>
    <x v="3"/>
    <x v="0"/>
    <n v="2"/>
    <n v="75"/>
    <n v="35"/>
    <n v="150"/>
    <n v="0"/>
    <n v="0"/>
    <n v="12.38"/>
    <n v="162.38"/>
    <n v="70"/>
    <n v="80"/>
    <n v="49.27"/>
    <s v="Delivered"/>
    <s v="Google Pay"/>
    <x v="1"/>
    <n v="4"/>
  </r>
  <r>
    <s v="TXN003557"/>
    <d v="2025-06-07T00:00:00"/>
    <n v="2025"/>
    <s v="Q2"/>
    <x v="5"/>
    <x v="5"/>
    <s v="Friday"/>
    <s v="C0992"/>
    <x v="304"/>
    <s v="david.lopez992@email.com"/>
    <s v="New"/>
    <s v="New York"/>
    <s v="NY"/>
    <x v="3"/>
    <s v="P018"/>
    <x v="20"/>
    <x v="3"/>
    <n v="1"/>
    <n v="130"/>
    <n v="65"/>
    <n v="130"/>
    <n v="0"/>
    <n v="0"/>
    <n v="10.72"/>
    <n v="140.72"/>
    <n v="65"/>
    <n v="65"/>
    <n v="46.19"/>
    <s v="Delivered"/>
    <s v="PayPal"/>
    <x v="0"/>
    <n v="3"/>
  </r>
  <r>
    <s v="TXN003558"/>
    <d v="2025-06-11T00:00:00"/>
    <n v="2025"/>
    <s v="Q2"/>
    <x v="5"/>
    <x v="5"/>
    <s v="Thursday"/>
    <s v="C0293"/>
    <x v="318"/>
    <s v="kimberly.brown293@email.com"/>
    <s v="Regular"/>
    <s v="Philadelphia"/>
    <s v="PA"/>
    <x v="3"/>
    <s v="P019"/>
    <x v="0"/>
    <x v="0"/>
    <n v="2"/>
    <n v="110"/>
    <n v="55"/>
    <n v="220"/>
    <n v="22"/>
    <n v="0"/>
    <n v="18.149999999999999"/>
    <n v="216.15"/>
    <n v="110"/>
    <n v="110"/>
    <n v="50.89"/>
    <s v="Delivered"/>
    <s v="Credit Card"/>
    <x v="1"/>
    <n v="3"/>
  </r>
  <r>
    <s v="TXN003559"/>
    <d v="2025-09-11T00:00:00"/>
    <n v="2025"/>
    <s v="Q3"/>
    <x v="2"/>
    <x v="2"/>
    <s v="Thursday"/>
    <s v="C0808"/>
    <x v="599"/>
    <s v="andrew.jackson808@email.com"/>
    <s v="New"/>
    <s v="Boston"/>
    <s v="MA"/>
    <x v="3"/>
    <s v="P016"/>
    <x v="9"/>
    <x v="4"/>
    <n v="1"/>
    <n v="45"/>
    <n v="20"/>
    <n v="45"/>
    <n v="0"/>
    <n v="9.99"/>
    <n v="3.71"/>
    <n v="58.7"/>
    <n v="20"/>
    <n v="15.01"/>
    <n v="25.57"/>
    <s v="Processing"/>
    <s v="Credit Card"/>
    <x v="1"/>
    <m/>
  </r>
  <r>
    <s v="TXN003560"/>
    <d v="2025-05-02T00:00:00"/>
    <n v="2025"/>
    <s v="Q2"/>
    <x v="11"/>
    <x v="11"/>
    <s v="Sunday"/>
    <s v="C0087"/>
    <x v="359"/>
    <s v="daniel.jackson87@email.com"/>
    <s v="VIP"/>
    <s v="Atlanta"/>
    <s v="GA"/>
    <x v="1"/>
    <s v="P004"/>
    <x v="7"/>
    <x v="1"/>
    <n v="2"/>
    <n v="80"/>
    <n v="35"/>
    <n v="160"/>
    <n v="8"/>
    <n v="0"/>
    <n v="13.2"/>
    <n v="165.2"/>
    <n v="70"/>
    <n v="90"/>
    <n v="54.48"/>
    <s v="Delivered"/>
    <s v="Credit Card"/>
    <x v="2"/>
    <n v="2"/>
  </r>
  <r>
    <s v="TXN003561"/>
    <d v="2025-12-18T00:00:00"/>
    <n v="2025"/>
    <s v="Q4"/>
    <x v="10"/>
    <x v="10"/>
    <s v="Wednesday"/>
    <s v="C0840"/>
    <x v="47"/>
    <s v="richard.taylor840@email.com"/>
    <s v="New"/>
    <s v="Jacksonville"/>
    <s v="FL"/>
    <x v="1"/>
    <s v="P005"/>
    <x v="21"/>
    <x v="5"/>
    <n v="3"/>
    <n v="120"/>
    <n v="60"/>
    <n v="360"/>
    <n v="36"/>
    <n v="0"/>
    <n v="29.7"/>
    <n v="353.7"/>
    <n v="180"/>
    <n v="180"/>
    <n v="50.89"/>
    <s v="Shipped"/>
    <s v="Credit Card"/>
    <x v="1"/>
    <m/>
  </r>
  <r>
    <s v="TXN003562"/>
    <d v="2025-09-27T00:00:00"/>
    <n v="2025"/>
    <s v="Q3"/>
    <x v="2"/>
    <x v="2"/>
    <s v="Saturday"/>
    <s v="C0577"/>
    <x v="48"/>
    <s v="william.brown577@email.com"/>
    <s v="Regular"/>
    <s v="New York"/>
    <s v="NY"/>
    <x v="3"/>
    <s v="P002"/>
    <x v="17"/>
    <x v="0"/>
    <n v="2"/>
    <n v="200"/>
    <n v="110"/>
    <n v="400"/>
    <n v="40"/>
    <n v="0"/>
    <n v="33"/>
    <n v="393"/>
    <n v="220"/>
    <n v="180"/>
    <n v="45.8"/>
    <s v="Delivered"/>
    <s v="Google Pay"/>
    <x v="0"/>
    <n v="6"/>
  </r>
  <r>
    <s v="TXN003563"/>
    <d v="2025-09-02T00:00:00"/>
    <n v="2025"/>
    <s v="Q3"/>
    <x v="2"/>
    <x v="2"/>
    <s v="Sunday"/>
    <s v="C0958"/>
    <x v="399"/>
    <s v="susan.smith958@email.com"/>
    <s v="New"/>
    <s v="Austin"/>
    <s v="TX"/>
    <x v="1"/>
    <s v="P001"/>
    <x v="1"/>
    <x v="0"/>
    <n v="1"/>
    <n v="120"/>
    <n v="65"/>
    <n v="120"/>
    <n v="0"/>
    <n v="0"/>
    <n v="9.9"/>
    <n v="129.9"/>
    <n v="65"/>
    <n v="55"/>
    <n v="42.34"/>
    <s v="Cancelled"/>
    <s v="Credit Card"/>
    <x v="0"/>
    <m/>
  </r>
  <r>
    <s v="TXN003564"/>
    <d v="2025-01-21T00:00:00"/>
    <n v="2025"/>
    <s v="Q1"/>
    <x v="8"/>
    <x v="8"/>
    <s v="Friday"/>
    <s v="C0095"/>
    <x v="24"/>
    <s v="margaret.thomas95@email.com"/>
    <s v="VIP"/>
    <s v="Atlanta"/>
    <s v="GA"/>
    <x v="1"/>
    <s v="P010"/>
    <x v="14"/>
    <x v="3"/>
    <n v="3"/>
    <n v="55"/>
    <n v="25"/>
    <n v="165"/>
    <n v="8.25"/>
    <n v="0"/>
    <n v="13.61"/>
    <n v="170.36"/>
    <n v="75"/>
    <n v="90"/>
    <n v="52.83"/>
    <s v="Shipped"/>
    <s v="Google Pay"/>
    <x v="0"/>
    <m/>
  </r>
  <r>
    <s v="TXN003565"/>
    <d v="2025-08-05T00:00:00"/>
    <n v="2025"/>
    <s v="Q3"/>
    <x v="1"/>
    <x v="1"/>
    <s v="Tuesday"/>
    <s v="C1117"/>
    <x v="316"/>
    <s v="patricia.smith1117@email.com"/>
    <s v="New"/>
    <s v="Boston"/>
    <s v="MA"/>
    <x v="3"/>
    <s v="P008"/>
    <x v="19"/>
    <x v="6"/>
    <n v="1"/>
    <n v="150"/>
    <n v="70"/>
    <n v="150"/>
    <n v="0"/>
    <n v="0"/>
    <n v="12.38"/>
    <n v="162.38"/>
    <n v="70"/>
    <n v="80"/>
    <n v="49.27"/>
    <s v="Delivered"/>
    <s v="Apple Pay"/>
    <x v="0"/>
    <n v="4"/>
  </r>
  <r>
    <s v="TXN003566"/>
    <d v="2025-04-01T00:00:00"/>
    <n v="2025"/>
    <s v="Q2"/>
    <x v="6"/>
    <x v="6"/>
    <s v="Friday"/>
    <s v="C0609"/>
    <x v="457"/>
    <s v="paul.miller609@email.com"/>
    <s v="Regular"/>
    <s v="New York"/>
    <s v="NY"/>
    <x v="3"/>
    <s v="P029"/>
    <x v="27"/>
    <x v="3"/>
    <n v="3"/>
    <n v="35"/>
    <n v="15"/>
    <n v="105"/>
    <n v="0"/>
    <n v="0"/>
    <n v="8.66"/>
    <n v="113.66"/>
    <n v="45"/>
    <n v="60"/>
    <n v="52.79"/>
    <s v="Delivered"/>
    <s v="Credit Card"/>
    <x v="0"/>
    <n v="5"/>
  </r>
  <r>
    <s v="TXN003567"/>
    <d v="2025-09-28T00:00:00"/>
    <n v="2025"/>
    <s v="Q3"/>
    <x v="2"/>
    <x v="2"/>
    <s v="Sunday"/>
    <s v="C0821"/>
    <x v="260"/>
    <s v="robert.brown821@email.com"/>
    <s v="New"/>
    <s v="Denver"/>
    <s v="CO"/>
    <x v="0"/>
    <s v="P001"/>
    <x v="1"/>
    <x v="0"/>
    <n v="3"/>
    <n v="120"/>
    <n v="65"/>
    <n v="360"/>
    <n v="36"/>
    <n v="0"/>
    <n v="29.7"/>
    <n v="353.7"/>
    <n v="195"/>
    <n v="165"/>
    <n v="46.65"/>
    <s v="Delivered"/>
    <s v="Google Pay"/>
    <x v="0"/>
    <n v="4"/>
  </r>
  <r>
    <s v="TXN003568"/>
    <d v="2025-01-22T00:00:00"/>
    <n v="2025"/>
    <s v="Q1"/>
    <x v="8"/>
    <x v="8"/>
    <s v="Monday"/>
    <s v="C0115"/>
    <x v="128"/>
    <s v="patricia.anderson115@email.com"/>
    <s v="VIP"/>
    <s v="Austin"/>
    <s v="TX"/>
    <x v="1"/>
    <s v="P015"/>
    <x v="5"/>
    <x v="2"/>
    <n v="2"/>
    <n v="25"/>
    <n v="10"/>
    <n v="50"/>
    <n v="0"/>
    <n v="9.99"/>
    <n v="4.13"/>
    <n v="64.12"/>
    <n v="20"/>
    <n v="20.010000000000002"/>
    <n v="31.21"/>
    <s v="Delivered"/>
    <s v="Apple Pay"/>
    <x v="1"/>
    <n v="3"/>
  </r>
  <r>
    <s v="TXN003569"/>
    <d v="2025-12-25T00:00:00"/>
    <n v="2025"/>
    <s v="Q4"/>
    <x v="10"/>
    <x v="10"/>
    <s v="Thursday"/>
    <s v="C0467"/>
    <x v="288"/>
    <s v="patricia.johnson467@email.com"/>
    <s v="Regular"/>
    <s v="San Antonio"/>
    <s v="TX"/>
    <x v="1"/>
    <s v="P028"/>
    <x v="11"/>
    <x v="5"/>
    <n v="2"/>
    <n v="150"/>
    <n v="75"/>
    <n v="300"/>
    <n v="30"/>
    <n v="0"/>
    <n v="24.75"/>
    <n v="294.75"/>
    <n v="150"/>
    <n v="150"/>
    <n v="50.89"/>
    <s v="Delivered"/>
    <s v="Credit Card"/>
    <x v="0"/>
    <n v="2"/>
  </r>
  <r>
    <s v="TXN003570"/>
    <d v="2025-01-19T00:00:00"/>
    <n v="2025"/>
    <s v="Q1"/>
    <x v="8"/>
    <x v="8"/>
    <s v="Thursday"/>
    <s v="C0949"/>
    <x v="247"/>
    <s v="thomas.thomas949@email.com"/>
    <s v="New"/>
    <s v="San Antonio"/>
    <s v="TX"/>
    <x v="1"/>
    <s v="P011"/>
    <x v="6"/>
    <x v="0"/>
    <n v="3"/>
    <n v="40"/>
    <n v="18"/>
    <n v="120"/>
    <n v="0"/>
    <n v="0"/>
    <n v="9.9"/>
    <n v="129.9"/>
    <n v="54"/>
    <n v="66"/>
    <n v="50.81"/>
    <s v="Delivered"/>
    <s v="PayPal"/>
    <x v="0"/>
    <n v="2"/>
  </r>
  <r>
    <s v="TXN003571"/>
    <d v="2025-10-15T00:00:00"/>
    <n v="2025"/>
    <s v="Q4"/>
    <x v="0"/>
    <x v="0"/>
    <s v="Saturday"/>
    <s v="C1011"/>
    <x v="96"/>
    <s v="nancy.gonzalez1011@email.com"/>
    <s v="New"/>
    <s v="Boston"/>
    <s v="MA"/>
    <x v="3"/>
    <s v="P002"/>
    <x v="17"/>
    <x v="0"/>
    <n v="3"/>
    <n v="200"/>
    <n v="110"/>
    <n v="600"/>
    <n v="60"/>
    <n v="0"/>
    <n v="49.5"/>
    <n v="589.5"/>
    <n v="330"/>
    <n v="270"/>
    <n v="45.8"/>
    <s v="Delivered"/>
    <s v="Debit Card"/>
    <x v="1"/>
    <n v="6"/>
  </r>
  <r>
    <s v="TXN003572"/>
    <d v="2025-01-19T00:00:00"/>
    <n v="2025"/>
    <s v="Q1"/>
    <x v="8"/>
    <x v="8"/>
    <s v="Monday"/>
    <s v="C0198"/>
    <x v="281"/>
    <s v="michael.jackson198@email.com"/>
    <s v="VIP"/>
    <s v="Houston"/>
    <s v="TX"/>
    <x v="1"/>
    <s v="P019"/>
    <x v="0"/>
    <x v="0"/>
    <n v="3"/>
    <n v="110"/>
    <n v="55"/>
    <n v="330"/>
    <n v="33"/>
    <n v="0"/>
    <n v="27.23"/>
    <n v="324.23"/>
    <n v="165"/>
    <n v="165"/>
    <n v="50.89"/>
    <s v="Delivered"/>
    <s v="Credit Card"/>
    <x v="1"/>
    <n v="5"/>
  </r>
  <r>
    <s v="TXN003573"/>
    <d v="2025-12-28T00:00:00"/>
    <n v="2025"/>
    <s v="Q4"/>
    <x v="10"/>
    <x v="10"/>
    <s v="Saturday"/>
    <s v="C0631"/>
    <x v="596"/>
    <s v="jessica.wilson631@email.com"/>
    <s v="Regular"/>
    <s v="Chicago"/>
    <s v="IL"/>
    <x v="2"/>
    <s v="P011"/>
    <x v="6"/>
    <x v="0"/>
    <n v="2"/>
    <n v="40"/>
    <n v="18"/>
    <n v="80"/>
    <n v="0"/>
    <n v="9.99"/>
    <n v="6.6"/>
    <n v="96.59"/>
    <n v="36"/>
    <n v="34.01"/>
    <n v="35.21"/>
    <s v="Processing"/>
    <s v="Apple Pay"/>
    <x v="1"/>
    <m/>
  </r>
  <r>
    <s v="TXN003574"/>
    <d v="2025-08-14T00:00:00"/>
    <n v="2025"/>
    <s v="Q3"/>
    <x v="1"/>
    <x v="1"/>
    <s v="Sunday"/>
    <s v="C0623"/>
    <x v="392"/>
    <s v="steven.martin623@email.com"/>
    <s v="Regular"/>
    <s v="San Jose"/>
    <s v="CA"/>
    <x v="0"/>
    <s v="P021"/>
    <x v="8"/>
    <x v="3"/>
    <n v="1"/>
    <n v="30"/>
    <n v="12"/>
    <n v="30"/>
    <n v="0"/>
    <n v="9.99"/>
    <n v="2.48"/>
    <n v="42.47"/>
    <n v="12"/>
    <n v="8.01"/>
    <n v="18.86"/>
    <s v="Processing"/>
    <s v="Credit Card"/>
    <x v="1"/>
    <m/>
  </r>
  <r>
    <s v="TXN003575"/>
    <d v="2025-02-18T00:00:00"/>
    <n v="2025"/>
    <s v="Q1"/>
    <x v="7"/>
    <x v="7"/>
    <s v="Tuesday"/>
    <s v="C0422"/>
    <x v="120"/>
    <s v="charles.gonzalez422@email.com"/>
    <s v="Regular"/>
    <s v="Austin"/>
    <s v="TX"/>
    <x v="1"/>
    <s v="P004"/>
    <x v="7"/>
    <x v="1"/>
    <n v="1"/>
    <n v="80"/>
    <n v="35"/>
    <n v="80"/>
    <n v="0"/>
    <n v="9.99"/>
    <n v="6.6"/>
    <n v="96.59"/>
    <n v="35"/>
    <n v="35.01"/>
    <n v="36.25"/>
    <s v="Delivered"/>
    <s v="Credit Card"/>
    <x v="1"/>
    <n v="5"/>
  </r>
  <r>
    <s v="TXN003576"/>
    <d v="2025-09-11T00:00:00"/>
    <n v="2025"/>
    <s v="Q3"/>
    <x v="2"/>
    <x v="2"/>
    <s v="Monday"/>
    <s v="C0690"/>
    <x v="433"/>
    <s v="jennifer.gonzalez690@email.com"/>
    <s v="Regular"/>
    <s v="San Diego"/>
    <s v="CA"/>
    <x v="0"/>
    <s v="P010"/>
    <x v="14"/>
    <x v="3"/>
    <n v="2"/>
    <n v="55"/>
    <n v="25"/>
    <n v="110"/>
    <n v="0"/>
    <n v="0"/>
    <n v="9.08"/>
    <n v="119.08"/>
    <n v="50"/>
    <n v="60"/>
    <n v="50.39"/>
    <s v="Delivered"/>
    <s v="Google Pay"/>
    <x v="0"/>
    <n v="4"/>
  </r>
  <r>
    <s v="TXN003577"/>
    <d v="2025-06-06T00:00:00"/>
    <n v="2025"/>
    <s v="Q2"/>
    <x v="5"/>
    <x v="5"/>
    <s v="Friday"/>
    <s v="C0544"/>
    <x v="609"/>
    <s v="michelle.martinez544@email.com"/>
    <s v="Regular"/>
    <s v="Detroit"/>
    <s v="MI"/>
    <x v="2"/>
    <s v="P015"/>
    <x v="5"/>
    <x v="2"/>
    <n v="1"/>
    <n v="25"/>
    <n v="10"/>
    <n v="25"/>
    <n v="0"/>
    <n v="9.99"/>
    <n v="2.06"/>
    <n v="37.049999999999997"/>
    <n v="10"/>
    <n v="5.01"/>
    <n v="13.52"/>
    <s v="Processing"/>
    <s v="Apple Pay"/>
    <x v="1"/>
    <m/>
  </r>
  <r>
    <s v="TXN003578"/>
    <d v="2025-03-28T00:00:00"/>
    <n v="2025"/>
    <s v="Q1"/>
    <x v="3"/>
    <x v="3"/>
    <s v="Tuesday"/>
    <s v="C0665"/>
    <x v="143"/>
    <s v="barbara.smith665@email.com"/>
    <s v="Regular"/>
    <s v="Denver"/>
    <s v="CO"/>
    <x v="0"/>
    <s v="P021"/>
    <x v="8"/>
    <x v="3"/>
    <n v="1"/>
    <n v="30"/>
    <n v="12"/>
    <n v="30"/>
    <n v="0"/>
    <n v="9.99"/>
    <n v="2.48"/>
    <n v="42.47"/>
    <n v="12"/>
    <n v="8.01"/>
    <n v="18.86"/>
    <s v="Delivered"/>
    <s v="Credit Card"/>
    <x v="1"/>
    <n v="3"/>
  </r>
  <r>
    <s v="TXN003579"/>
    <d v="2025-10-02T00:00:00"/>
    <n v="2025"/>
    <s v="Q4"/>
    <x v="0"/>
    <x v="0"/>
    <s v="Wednesday"/>
    <s v="C1003"/>
    <x v="389"/>
    <s v="ashley.hernandez1003@email.com"/>
    <s v="New"/>
    <s v="Houston"/>
    <s v="TX"/>
    <x v="1"/>
    <s v="P029"/>
    <x v="27"/>
    <x v="3"/>
    <n v="3"/>
    <n v="35"/>
    <n v="15"/>
    <n v="105"/>
    <n v="0"/>
    <n v="0"/>
    <n v="8.66"/>
    <n v="113.66"/>
    <n v="45"/>
    <n v="60"/>
    <n v="52.79"/>
    <s v="Delivered"/>
    <s v="Credit Card"/>
    <x v="1"/>
    <n v="3"/>
  </r>
  <r>
    <s v="TXN003580"/>
    <d v="2025-06-03T00:00:00"/>
    <n v="2025"/>
    <s v="Q2"/>
    <x v="5"/>
    <x v="5"/>
    <s v="Monday"/>
    <s v="C0354"/>
    <x v="108"/>
    <s v="elizabeth.davis354@email.com"/>
    <s v="Regular"/>
    <s v="Minneapolis"/>
    <s v="MN"/>
    <x v="2"/>
    <s v="P020"/>
    <x v="12"/>
    <x v="6"/>
    <n v="2"/>
    <n v="70"/>
    <n v="30"/>
    <n v="140"/>
    <n v="0"/>
    <n v="0"/>
    <n v="11.55"/>
    <n v="151.55000000000001"/>
    <n v="60"/>
    <n v="80"/>
    <n v="52.79"/>
    <s v="Shipped"/>
    <s v="Apple Pay"/>
    <x v="0"/>
    <m/>
  </r>
  <r>
    <s v="TXN003581"/>
    <d v="2025-10-24T00:00:00"/>
    <n v="2025"/>
    <s v="Q4"/>
    <x v="0"/>
    <x v="0"/>
    <s v="Wednesday"/>
    <s v="C0375"/>
    <x v="256"/>
    <s v="robert.lopez375@email.com"/>
    <s v="Regular"/>
    <s v="San Antonio"/>
    <s v="TX"/>
    <x v="1"/>
    <s v="P019"/>
    <x v="0"/>
    <x v="0"/>
    <n v="2"/>
    <n v="110"/>
    <n v="55"/>
    <n v="220"/>
    <n v="22"/>
    <n v="0"/>
    <n v="18.149999999999999"/>
    <n v="216.15"/>
    <n v="110"/>
    <n v="110"/>
    <n v="50.89"/>
    <s v="Processing"/>
    <s v="Credit Card"/>
    <x v="1"/>
    <m/>
  </r>
  <r>
    <s v="TXN003582"/>
    <d v="2025-02-19T00:00:00"/>
    <n v="2025"/>
    <s v="Q1"/>
    <x v="7"/>
    <x v="7"/>
    <s v="Sunday"/>
    <s v="C0675"/>
    <x v="305"/>
    <s v="james.jones675@email.com"/>
    <s v="Regular"/>
    <s v="Phoenix"/>
    <s v="AZ"/>
    <x v="0"/>
    <s v="P014"/>
    <x v="25"/>
    <x v="5"/>
    <n v="3"/>
    <n v="90"/>
    <n v="40"/>
    <n v="270"/>
    <n v="27"/>
    <n v="0"/>
    <n v="22.28"/>
    <n v="265.27"/>
    <n v="120"/>
    <n v="150"/>
    <n v="56.55"/>
    <s v="Delivered"/>
    <s v="Credit Card"/>
    <x v="2"/>
    <n v="4"/>
  </r>
  <r>
    <s v="TXN003583"/>
    <d v="2025-10-23T00:00:00"/>
    <n v="2025"/>
    <s v="Q4"/>
    <x v="0"/>
    <x v="0"/>
    <s v="Wednesday"/>
    <s v="C0753"/>
    <x v="280"/>
    <s v="linda.lopez753@email.com"/>
    <s v="New"/>
    <s v="Jacksonville"/>
    <s v="FL"/>
    <x v="1"/>
    <s v="P004"/>
    <x v="7"/>
    <x v="1"/>
    <n v="2"/>
    <n v="80"/>
    <n v="35"/>
    <n v="160"/>
    <n v="8"/>
    <n v="0"/>
    <n v="13.2"/>
    <n v="165.2"/>
    <n v="70"/>
    <n v="90"/>
    <n v="54.48"/>
    <s v="Delivered"/>
    <s v="Credit Card"/>
    <x v="1"/>
    <n v="3"/>
  </r>
  <r>
    <s v="TXN003584"/>
    <d v="2025-12-14T00:00:00"/>
    <n v="2025"/>
    <s v="Q4"/>
    <x v="10"/>
    <x v="10"/>
    <s v="Sunday"/>
    <s v="C0940"/>
    <x v="502"/>
    <s v="betty.taylor940@email.com"/>
    <s v="New"/>
    <s v="Detroit"/>
    <s v="MI"/>
    <x v="2"/>
    <s v="P010"/>
    <x v="14"/>
    <x v="3"/>
    <n v="1"/>
    <n v="55"/>
    <n v="25"/>
    <n v="55"/>
    <n v="0"/>
    <n v="9.99"/>
    <n v="4.54"/>
    <n v="69.53"/>
    <n v="25"/>
    <n v="20.010000000000002"/>
    <n v="28.78"/>
    <s v="Cancelled"/>
    <s v="Apple Pay"/>
    <x v="1"/>
    <m/>
  </r>
  <r>
    <s v="TXN003585"/>
    <d v="2025-08-20T00:00:00"/>
    <n v="2025"/>
    <s v="Q3"/>
    <x v="1"/>
    <x v="1"/>
    <s v="Monday"/>
    <s v="C0497"/>
    <x v="315"/>
    <s v="christopher.rodriguez497@email.com"/>
    <s v="Regular"/>
    <s v="Phoenix"/>
    <s v="AZ"/>
    <x v="0"/>
    <s v="P005"/>
    <x v="21"/>
    <x v="5"/>
    <n v="3"/>
    <n v="120"/>
    <n v="60"/>
    <n v="360"/>
    <n v="36"/>
    <n v="0"/>
    <n v="29.7"/>
    <n v="353.7"/>
    <n v="180"/>
    <n v="180"/>
    <n v="50.89"/>
    <s v="Processing"/>
    <s v="Credit Card"/>
    <x v="1"/>
    <m/>
  </r>
  <r>
    <s v="TXN003586"/>
    <d v="2025-11-16T00:00:00"/>
    <n v="2025"/>
    <s v="Q4"/>
    <x v="4"/>
    <x v="4"/>
    <s v="Sunday"/>
    <s v="C0765"/>
    <x v="336"/>
    <s v="barbara.davis765@email.com"/>
    <s v="New"/>
    <s v="Dallas"/>
    <s v="TX"/>
    <x v="1"/>
    <s v="P017"/>
    <x v="2"/>
    <x v="1"/>
    <n v="2"/>
    <n v="55"/>
    <n v="22"/>
    <n v="110"/>
    <n v="0"/>
    <n v="0"/>
    <n v="9.08"/>
    <n v="119.08"/>
    <n v="44"/>
    <n v="66"/>
    <n v="55.43"/>
    <s v="Delivered"/>
    <s v="Credit Card"/>
    <x v="1"/>
    <n v="3"/>
  </r>
  <r>
    <s v="TXN003587"/>
    <d v="2025-10-22T00:00:00"/>
    <n v="2025"/>
    <s v="Q4"/>
    <x v="0"/>
    <x v="0"/>
    <s v="Monday"/>
    <s v="C0087"/>
    <x v="359"/>
    <s v="daniel.jackson87@email.com"/>
    <s v="VIP"/>
    <s v="Atlanta"/>
    <s v="GA"/>
    <x v="1"/>
    <s v="P024"/>
    <x v="26"/>
    <x v="5"/>
    <n v="1"/>
    <n v="35"/>
    <n v="15"/>
    <n v="35"/>
    <n v="0"/>
    <n v="9.99"/>
    <n v="2.89"/>
    <n v="47.88"/>
    <n v="15"/>
    <n v="10.01"/>
    <n v="20.91"/>
    <s v="Delivered"/>
    <s v="Google Pay"/>
    <x v="0"/>
    <n v="3"/>
  </r>
  <r>
    <s v="TXN003588"/>
    <d v="2025-01-06T00:00:00"/>
    <n v="2025"/>
    <s v="Q1"/>
    <x v="8"/>
    <x v="8"/>
    <s v="Sunday"/>
    <s v="C1092"/>
    <x v="509"/>
    <s v="patricia.martinez1092@email.com"/>
    <s v="New"/>
    <s v="Philadelphia"/>
    <s v="PA"/>
    <x v="3"/>
    <s v="P007"/>
    <x v="3"/>
    <x v="0"/>
    <n v="1"/>
    <n v="75"/>
    <n v="35"/>
    <n v="75"/>
    <n v="0"/>
    <n v="9.99"/>
    <n v="6.19"/>
    <n v="91.18"/>
    <n v="35"/>
    <n v="30.01"/>
    <n v="32.909999999999997"/>
    <s v="Delivered"/>
    <s v="Debit Card"/>
    <x v="1"/>
    <n v="3"/>
  </r>
  <r>
    <s v="TXN003589"/>
    <d v="2025-08-21T00:00:00"/>
    <n v="2025"/>
    <s v="Q3"/>
    <x v="1"/>
    <x v="1"/>
    <s v="Friday"/>
    <s v="C0495"/>
    <x v="179"/>
    <s v="daniel.hernandez495@email.com"/>
    <s v="Regular"/>
    <s v="Austin"/>
    <s v="TX"/>
    <x v="1"/>
    <s v="P026"/>
    <x v="18"/>
    <x v="0"/>
    <n v="2"/>
    <n v="85"/>
    <n v="42"/>
    <n v="170"/>
    <n v="8.5"/>
    <n v="0"/>
    <n v="14.03"/>
    <n v="175.53"/>
    <n v="84"/>
    <n v="86"/>
    <n v="49"/>
    <s v="Delivered"/>
    <s v="Google Pay"/>
    <x v="1"/>
    <n v="2"/>
  </r>
  <r>
    <s v="TXN003590"/>
    <d v="2025-09-12T00:00:00"/>
    <n v="2025"/>
    <s v="Q3"/>
    <x v="2"/>
    <x v="2"/>
    <s v="Thursday"/>
    <s v="C0124"/>
    <x v="553"/>
    <s v="michael.johnson124@email.com"/>
    <s v="VIP"/>
    <s v="Los Angeles"/>
    <s v="CA"/>
    <x v="0"/>
    <s v="P019"/>
    <x v="0"/>
    <x v="0"/>
    <n v="1"/>
    <n v="110"/>
    <n v="55"/>
    <n v="110"/>
    <n v="0"/>
    <n v="0"/>
    <n v="9.08"/>
    <n v="119.08"/>
    <n v="55"/>
    <n v="55"/>
    <n v="46.19"/>
    <s v="Delivered"/>
    <s v="Google Pay"/>
    <x v="2"/>
    <n v="3"/>
  </r>
  <r>
    <s v="TXN003591"/>
    <d v="2025-06-05T00:00:00"/>
    <n v="2025"/>
    <s v="Q2"/>
    <x v="5"/>
    <x v="5"/>
    <s v="Monday"/>
    <s v="C0862"/>
    <x v="549"/>
    <s v="ashley.jones862@email.com"/>
    <s v="New"/>
    <s v="Minneapolis"/>
    <s v="MN"/>
    <x v="2"/>
    <s v="P007"/>
    <x v="3"/>
    <x v="0"/>
    <n v="1"/>
    <n v="75"/>
    <n v="35"/>
    <n v="75"/>
    <n v="0"/>
    <n v="9.99"/>
    <n v="6.19"/>
    <n v="91.18"/>
    <n v="35"/>
    <n v="30.01"/>
    <n v="32.909999999999997"/>
    <s v="Shipped"/>
    <s v="Credit Card"/>
    <x v="1"/>
    <m/>
  </r>
  <r>
    <s v="TXN003592"/>
    <d v="2025-01-20T00:00:00"/>
    <n v="2025"/>
    <s v="Q1"/>
    <x v="8"/>
    <x v="8"/>
    <s v="Sunday"/>
    <s v="C1075"/>
    <x v="304"/>
    <s v="david.lopez1075@email.com"/>
    <s v="New"/>
    <s v="Seattle"/>
    <s v="WA"/>
    <x v="0"/>
    <s v="P005"/>
    <x v="21"/>
    <x v="5"/>
    <n v="3"/>
    <n v="120"/>
    <n v="60"/>
    <n v="360"/>
    <n v="36"/>
    <n v="0"/>
    <n v="29.7"/>
    <n v="353.7"/>
    <n v="180"/>
    <n v="180"/>
    <n v="50.89"/>
    <s v="Delivered"/>
    <s v="Credit Card"/>
    <x v="1"/>
    <n v="5"/>
  </r>
  <r>
    <s v="TXN003593"/>
    <d v="2025-01-28T00:00:00"/>
    <n v="2025"/>
    <s v="Q1"/>
    <x v="8"/>
    <x v="8"/>
    <s v="Monday"/>
    <s v="C0595"/>
    <x v="129"/>
    <s v="andrew.davis595@email.com"/>
    <s v="Regular"/>
    <s v="Austin"/>
    <s v="TX"/>
    <x v="1"/>
    <s v="P006"/>
    <x v="28"/>
    <x v="3"/>
    <n v="1"/>
    <n v="95"/>
    <n v="45"/>
    <n v="95"/>
    <n v="0"/>
    <n v="9.99"/>
    <n v="7.84"/>
    <n v="112.83"/>
    <n v="45"/>
    <n v="40.01"/>
    <n v="35.46"/>
    <s v="Delivered"/>
    <s v="Debit Card"/>
    <x v="0"/>
    <n v="3"/>
  </r>
  <r>
    <s v="TXN003594"/>
    <d v="2025-06-25T00:00:00"/>
    <n v="2025"/>
    <s v="Q2"/>
    <x v="5"/>
    <x v="5"/>
    <s v="Sunday"/>
    <s v="C0548"/>
    <x v="6"/>
    <s v="charles.williams548@email.com"/>
    <s v="Regular"/>
    <s v="Phoenix"/>
    <s v="AZ"/>
    <x v="0"/>
    <s v="P013"/>
    <x v="29"/>
    <x v="6"/>
    <n v="3"/>
    <n v="180"/>
    <n v="85"/>
    <n v="540"/>
    <n v="54"/>
    <n v="0"/>
    <n v="44.55"/>
    <n v="530.54999999999995"/>
    <n v="255"/>
    <n v="285"/>
    <n v="53.72"/>
    <s v="Delivered"/>
    <s v="Credit Card"/>
    <x v="2"/>
    <n v="6"/>
  </r>
  <r>
    <s v="TXN003595"/>
    <d v="2025-09-16T00:00:00"/>
    <n v="2025"/>
    <s v="Q3"/>
    <x v="2"/>
    <x v="2"/>
    <s v="Friday"/>
    <s v="C0079"/>
    <x v="27"/>
    <s v="mary.garcia79@email.com"/>
    <s v="VIP"/>
    <s v="Denver"/>
    <s v="CO"/>
    <x v="0"/>
    <s v="P008"/>
    <x v="19"/>
    <x v="6"/>
    <n v="3"/>
    <n v="150"/>
    <n v="70"/>
    <n v="450"/>
    <n v="45"/>
    <n v="0"/>
    <n v="37.130000000000003"/>
    <n v="442.13"/>
    <n v="210"/>
    <n v="240"/>
    <n v="54.28"/>
    <s v="Processing"/>
    <s v="Google Pay"/>
    <x v="2"/>
    <m/>
  </r>
  <r>
    <s v="TXN003596"/>
    <d v="2025-08-10T00:00:00"/>
    <n v="2025"/>
    <s v="Q3"/>
    <x v="1"/>
    <x v="1"/>
    <s v="Sunday"/>
    <s v="C0379"/>
    <x v="56"/>
    <s v="robert.thomas379@email.com"/>
    <s v="Regular"/>
    <s v="Atlanta"/>
    <s v="GA"/>
    <x v="1"/>
    <s v="P014"/>
    <x v="25"/>
    <x v="5"/>
    <n v="1"/>
    <n v="90"/>
    <n v="40"/>
    <n v="90"/>
    <n v="0"/>
    <n v="9.99"/>
    <n v="7.43"/>
    <n v="107.41"/>
    <n v="40"/>
    <n v="40.01"/>
    <n v="37.25"/>
    <s v="Cancelled"/>
    <s v="Credit Card"/>
    <x v="0"/>
    <m/>
  </r>
  <r>
    <s v="TXN003597"/>
    <d v="2025-12-22T00:00:00"/>
    <n v="2025"/>
    <s v="Q4"/>
    <x v="10"/>
    <x v="10"/>
    <s v="Friday"/>
    <s v="C0580"/>
    <x v="333"/>
    <s v="linda.jones580@email.com"/>
    <s v="Regular"/>
    <s v="Boston"/>
    <s v="MA"/>
    <x v="3"/>
    <s v="P016"/>
    <x v="9"/>
    <x v="4"/>
    <n v="3"/>
    <n v="45"/>
    <n v="20"/>
    <n v="135"/>
    <n v="0"/>
    <n v="0"/>
    <n v="11.14"/>
    <n v="146.13999999999999"/>
    <n v="60"/>
    <n v="75"/>
    <n v="51.32"/>
    <s v="Cancelled"/>
    <s v="Credit Card"/>
    <x v="1"/>
    <m/>
  </r>
  <r>
    <s v="TXN003598"/>
    <d v="2025-07-07T00:00:00"/>
    <n v="2025"/>
    <s v="Q3"/>
    <x v="9"/>
    <x v="9"/>
    <s v="Sunday"/>
    <s v="C0881"/>
    <x v="142"/>
    <s v="paul.williams881@email.com"/>
    <s v="New"/>
    <s v="Seattle"/>
    <s v="WA"/>
    <x v="0"/>
    <s v="P004"/>
    <x v="7"/>
    <x v="1"/>
    <n v="3"/>
    <n v="80"/>
    <n v="35"/>
    <n v="240"/>
    <n v="24"/>
    <n v="0"/>
    <n v="19.8"/>
    <n v="235.8"/>
    <n v="105"/>
    <n v="135"/>
    <n v="57.25"/>
    <s v="Delivered"/>
    <s v="Apple Pay"/>
    <x v="1"/>
    <n v="6"/>
  </r>
  <r>
    <s v="TXN003599"/>
    <d v="2025-08-02T00:00:00"/>
    <n v="2025"/>
    <s v="Q3"/>
    <x v="1"/>
    <x v="1"/>
    <s v="Sunday"/>
    <s v="C0210"/>
    <x v="100"/>
    <s v="thomas.gonzalez210@email.com"/>
    <s v="Regular"/>
    <s v="Miami"/>
    <s v="FL"/>
    <x v="1"/>
    <s v="P021"/>
    <x v="8"/>
    <x v="3"/>
    <n v="1"/>
    <n v="30"/>
    <n v="12"/>
    <n v="30"/>
    <n v="0"/>
    <n v="9.99"/>
    <n v="2.48"/>
    <n v="42.47"/>
    <n v="12"/>
    <n v="8.01"/>
    <n v="18.86"/>
    <s v="Delivered"/>
    <s v="Google Pay"/>
    <x v="1"/>
    <n v="3"/>
  </r>
  <r>
    <s v="TXN003600"/>
    <d v="2025-09-03T00:00:00"/>
    <n v="2025"/>
    <s v="Q3"/>
    <x v="2"/>
    <x v="2"/>
    <s v="Wednesday"/>
    <s v="C0890"/>
    <x v="377"/>
    <s v="donald.jackson890@email.com"/>
    <s v="New"/>
    <s v="Denver"/>
    <s v="CO"/>
    <x v="0"/>
    <s v="P019"/>
    <x v="0"/>
    <x v="0"/>
    <n v="3"/>
    <n v="110"/>
    <n v="55"/>
    <n v="330"/>
    <n v="33"/>
    <n v="0"/>
    <n v="27.23"/>
    <n v="324.23"/>
    <n v="165"/>
    <n v="165"/>
    <n v="50.89"/>
    <s v="Delivered"/>
    <s v="Credit Card"/>
    <x v="1"/>
    <n v="4"/>
  </r>
  <r>
    <s v="TXN003601"/>
    <d v="2025-06-17T00:00:00"/>
    <n v="2025"/>
    <s v="Q2"/>
    <x v="5"/>
    <x v="5"/>
    <s v="Saturday"/>
    <s v="C0041"/>
    <x v="327"/>
    <s v="jessica.hernandez41@email.com"/>
    <s v="VIP"/>
    <s v="Minneapolis"/>
    <s v="MN"/>
    <x v="2"/>
    <s v="P006"/>
    <x v="28"/>
    <x v="3"/>
    <n v="2"/>
    <n v="95"/>
    <n v="45"/>
    <n v="190"/>
    <n v="9.5"/>
    <n v="0"/>
    <n v="15.68"/>
    <n v="196.18"/>
    <n v="90"/>
    <n v="100"/>
    <n v="50.97"/>
    <s v="Shipped"/>
    <s v="Debit Card"/>
    <x v="1"/>
    <m/>
  </r>
  <r>
    <s v="TXN003602"/>
    <d v="2025-10-27T00:00:00"/>
    <n v="2025"/>
    <s v="Q4"/>
    <x v="0"/>
    <x v="0"/>
    <s v="Friday"/>
    <s v="C1080"/>
    <x v="559"/>
    <s v="james.martin1080@email.com"/>
    <s v="New"/>
    <s v="Philadelphia"/>
    <s v="PA"/>
    <x v="3"/>
    <s v="P008"/>
    <x v="19"/>
    <x v="6"/>
    <n v="3"/>
    <n v="150"/>
    <n v="70"/>
    <n v="450"/>
    <n v="45"/>
    <n v="0"/>
    <n v="37.130000000000003"/>
    <n v="442.13"/>
    <n v="210"/>
    <n v="240"/>
    <n v="54.28"/>
    <s v="Delivered"/>
    <s v="Google Pay"/>
    <x v="1"/>
    <n v="5"/>
  </r>
  <r>
    <s v="TXN003603"/>
    <d v="2025-09-26T00:00:00"/>
    <n v="2025"/>
    <s v="Q3"/>
    <x v="2"/>
    <x v="2"/>
    <s v="Wednesday"/>
    <s v="C0896"/>
    <x v="69"/>
    <s v="richard.garcia896@email.com"/>
    <s v="New"/>
    <s v="Jacksonville"/>
    <s v="FL"/>
    <x v="1"/>
    <s v="P003"/>
    <x v="13"/>
    <x v="3"/>
    <n v="1"/>
    <n v="50"/>
    <n v="20"/>
    <n v="50"/>
    <n v="0"/>
    <n v="9.99"/>
    <n v="4.13"/>
    <n v="64.12"/>
    <n v="20"/>
    <n v="20.010000000000002"/>
    <n v="31.21"/>
    <s v="Shipped"/>
    <s v="Credit Card"/>
    <x v="1"/>
    <m/>
  </r>
  <r>
    <s v="TXN003604"/>
    <d v="2025-02-09T00:00:00"/>
    <n v="2025"/>
    <s v="Q1"/>
    <x v="7"/>
    <x v="7"/>
    <s v="Wednesday"/>
    <s v="C0216"/>
    <x v="379"/>
    <s v="paul.anderson216@email.com"/>
    <s v="Regular"/>
    <s v="Houston"/>
    <s v="TX"/>
    <x v="1"/>
    <s v="P010"/>
    <x v="14"/>
    <x v="3"/>
    <n v="2"/>
    <n v="55"/>
    <n v="25"/>
    <n v="110"/>
    <n v="0"/>
    <n v="0"/>
    <n v="9.08"/>
    <n v="119.08"/>
    <n v="50"/>
    <n v="60"/>
    <n v="50.39"/>
    <s v="Delivered"/>
    <s v="Credit Card"/>
    <x v="1"/>
    <n v="4"/>
  </r>
  <r>
    <s v="TXN003605"/>
    <d v="2025-02-11T00:00:00"/>
    <n v="2025"/>
    <s v="Q1"/>
    <x v="7"/>
    <x v="7"/>
    <s v="Saturday"/>
    <s v="C0524"/>
    <x v="178"/>
    <s v="matthew.garcia524@email.com"/>
    <s v="Regular"/>
    <s v="Denver"/>
    <s v="CO"/>
    <x v="0"/>
    <s v="P020"/>
    <x v="12"/>
    <x v="6"/>
    <n v="1"/>
    <n v="70"/>
    <n v="30"/>
    <n v="70"/>
    <n v="0"/>
    <n v="9.99"/>
    <n v="5.78"/>
    <n v="85.77"/>
    <n v="30"/>
    <n v="30.01"/>
    <n v="34.99"/>
    <s v="Delivered"/>
    <s v="Credit Card"/>
    <x v="0"/>
    <n v="5"/>
  </r>
  <r>
    <s v="TXN003606"/>
    <d v="2025-11-03T00:00:00"/>
    <n v="2025"/>
    <s v="Q4"/>
    <x v="4"/>
    <x v="4"/>
    <s v="Monday"/>
    <s v="C0705"/>
    <x v="301"/>
    <s v="nancy.martin705@email.com"/>
    <s v="New"/>
    <s v="Austin"/>
    <s v="TX"/>
    <x v="1"/>
    <s v="P028"/>
    <x v="11"/>
    <x v="5"/>
    <n v="2"/>
    <n v="150"/>
    <n v="75"/>
    <n v="300"/>
    <n v="30"/>
    <n v="0"/>
    <n v="24.75"/>
    <n v="294.75"/>
    <n v="150"/>
    <n v="150"/>
    <n v="50.89"/>
    <s v="Delivered"/>
    <s v="Debit Card"/>
    <x v="1"/>
    <n v="2"/>
  </r>
  <r>
    <s v="TXN003607"/>
    <d v="2025-12-07T00:00:00"/>
    <n v="2025"/>
    <s v="Q4"/>
    <x v="10"/>
    <x v="10"/>
    <s v="Wednesday"/>
    <s v="C0094"/>
    <x v="571"/>
    <s v="ashley.brown94@email.com"/>
    <s v="VIP"/>
    <s v="Dallas"/>
    <s v="TX"/>
    <x v="1"/>
    <s v="P013"/>
    <x v="29"/>
    <x v="6"/>
    <n v="3"/>
    <n v="180"/>
    <n v="85"/>
    <n v="540"/>
    <n v="54"/>
    <n v="0"/>
    <n v="44.55"/>
    <n v="530.54999999999995"/>
    <n v="255"/>
    <n v="285"/>
    <n v="53.72"/>
    <s v="Delivered"/>
    <s v="PayPal"/>
    <x v="0"/>
    <n v="3"/>
  </r>
  <r>
    <s v="TXN003608"/>
    <d v="2025-09-11T00:00:00"/>
    <n v="2025"/>
    <s v="Q3"/>
    <x v="2"/>
    <x v="2"/>
    <s v="Saturday"/>
    <s v="C0497"/>
    <x v="315"/>
    <s v="christopher.rodriguez497@email.com"/>
    <s v="Regular"/>
    <s v="Phoenix"/>
    <s v="AZ"/>
    <x v="0"/>
    <s v="P028"/>
    <x v="11"/>
    <x v="5"/>
    <n v="2"/>
    <n v="150"/>
    <n v="75"/>
    <n v="300"/>
    <n v="30"/>
    <n v="0"/>
    <n v="24.75"/>
    <n v="294.75"/>
    <n v="150"/>
    <n v="150"/>
    <n v="50.89"/>
    <s v="Delivered"/>
    <s v="PayPal"/>
    <x v="0"/>
    <n v="6"/>
  </r>
  <r>
    <s v="TXN003609"/>
    <d v="2025-10-26T00:00:00"/>
    <n v="2025"/>
    <s v="Q4"/>
    <x v="0"/>
    <x v="0"/>
    <s v="Monday"/>
    <s v="C1015"/>
    <x v="249"/>
    <s v="jessica.lopez1015@email.com"/>
    <s v="New"/>
    <s v="Denver"/>
    <s v="CO"/>
    <x v="0"/>
    <s v="P021"/>
    <x v="8"/>
    <x v="3"/>
    <n v="1"/>
    <n v="30"/>
    <n v="12"/>
    <n v="30"/>
    <n v="0"/>
    <n v="9.99"/>
    <n v="2.48"/>
    <n v="42.47"/>
    <n v="12"/>
    <n v="8.01"/>
    <n v="18.86"/>
    <s v="Cancelled"/>
    <s v="Credit Card"/>
    <x v="0"/>
    <m/>
  </r>
  <r>
    <s v="TXN003610"/>
    <d v="2025-07-19T00:00:00"/>
    <n v="2025"/>
    <s v="Q3"/>
    <x v="9"/>
    <x v="9"/>
    <s v="Saturday"/>
    <s v="C0692"/>
    <x v="203"/>
    <s v="john.gonzalez692@email.com"/>
    <s v="Regular"/>
    <s v="San Antonio"/>
    <s v="TX"/>
    <x v="1"/>
    <s v="P028"/>
    <x v="11"/>
    <x v="5"/>
    <n v="1"/>
    <n v="150"/>
    <n v="75"/>
    <n v="150"/>
    <n v="0"/>
    <n v="0"/>
    <n v="12.38"/>
    <n v="162.38"/>
    <n v="75"/>
    <n v="75"/>
    <n v="46.19"/>
    <s v="Delivered"/>
    <s v="Credit Card"/>
    <x v="0"/>
    <n v="3"/>
  </r>
  <r>
    <s v="TXN003611"/>
    <d v="2025-11-28T00:00:00"/>
    <n v="2025"/>
    <s v="Q4"/>
    <x v="4"/>
    <x v="4"/>
    <s v="Thursday"/>
    <s v="C0649"/>
    <x v="348"/>
    <s v="barbara.martin649@email.com"/>
    <s v="Regular"/>
    <s v="Portland"/>
    <s v="OR"/>
    <x v="0"/>
    <s v="P011"/>
    <x v="6"/>
    <x v="0"/>
    <n v="1"/>
    <n v="40"/>
    <n v="18"/>
    <n v="40"/>
    <n v="0"/>
    <n v="9.99"/>
    <n v="3.3"/>
    <n v="53.29"/>
    <n v="18"/>
    <n v="12.01"/>
    <n v="22.54"/>
    <s v="Delivered"/>
    <s v="Credit Card"/>
    <x v="0"/>
    <n v="6"/>
  </r>
  <r>
    <s v="TXN003612"/>
    <d v="2025-03-10T00:00:00"/>
    <n v="2025"/>
    <s v="Q1"/>
    <x v="3"/>
    <x v="3"/>
    <s v="Monday"/>
    <s v="C0108"/>
    <x v="219"/>
    <s v="linda.taylor108@email.com"/>
    <s v="VIP"/>
    <s v="Jacksonville"/>
    <s v="FL"/>
    <x v="1"/>
    <s v="P030"/>
    <x v="10"/>
    <x v="1"/>
    <n v="2"/>
    <n v="45"/>
    <n v="20"/>
    <n v="90"/>
    <n v="0"/>
    <n v="9.99"/>
    <n v="7.43"/>
    <n v="107.41"/>
    <n v="40"/>
    <n v="40.01"/>
    <n v="37.25"/>
    <s v="Delivered"/>
    <s v="Credit Card"/>
    <x v="2"/>
    <n v="2"/>
  </r>
  <r>
    <s v="TXN003613"/>
    <d v="2025-04-04T00:00:00"/>
    <n v="2025"/>
    <s v="Q2"/>
    <x v="6"/>
    <x v="6"/>
    <s v="Thursday"/>
    <s v="C0955"/>
    <x v="41"/>
    <s v="anthony.williams955@email.com"/>
    <s v="New"/>
    <s v="Chicago"/>
    <s v="IL"/>
    <x v="2"/>
    <s v="P005"/>
    <x v="21"/>
    <x v="5"/>
    <n v="3"/>
    <n v="120"/>
    <n v="60"/>
    <n v="360"/>
    <n v="36"/>
    <n v="0"/>
    <n v="29.7"/>
    <n v="353.7"/>
    <n v="180"/>
    <n v="180"/>
    <n v="50.89"/>
    <s v="Delivered"/>
    <s v="Credit Card"/>
    <x v="0"/>
    <n v="5"/>
  </r>
  <r>
    <s v="TXN003614"/>
    <d v="2025-05-05T00:00:00"/>
    <n v="2025"/>
    <s v="Q2"/>
    <x v="11"/>
    <x v="11"/>
    <s v="Wednesday"/>
    <s v="C0872"/>
    <x v="382"/>
    <s v="susan.martin872@email.com"/>
    <s v="New"/>
    <s v="San Antonio"/>
    <s v="TX"/>
    <x v="1"/>
    <s v="P025"/>
    <x v="23"/>
    <x v="4"/>
    <n v="2"/>
    <n v="40"/>
    <n v="18"/>
    <n v="80"/>
    <n v="0"/>
    <n v="9.99"/>
    <n v="6.6"/>
    <n v="96.59"/>
    <n v="36"/>
    <n v="34.01"/>
    <n v="35.21"/>
    <s v="Processing"/>
    <s v="PayPal"/>
    <x v="1"/>
    <m/>
  </r>
  <r>
    <s v="TXN003615"/>
    <d v="2025-02-05T00:00:00"/>
    <n v="2025"/>
    <s v="Q1"/>
    <x v="7"/>
    <x v="7"/>
    <s v="Monday"/>
    <s v="C1170"/>
    <x v="97"/>
    <s v="anthony.brown1170@email.com"/>
    <s v="New"/>
    <s v="San Antonio"/>
    <s v="TX"/>
    <x v="1"/>
    <s v="P013"/>
    <x v="29"/>
    <x v="6"/>
    <n v="2"/>
    <n v="180"/>
    <n v="85"/>
    <n v="360"/>
    <n v="36"/>
    <n v="0"/>
    <n v="29.7"/>
    <n v="353.7"/>
    <n v="170"/>
    <n v="190"/>
    <n v="53.72"/>
    <s v="Delivered"/>
    <s v="Apple Pay"/>
    <x v="0"/>
    <n v="2"/>
  </r>
  <r>
    <s v="TXN003616"/>
    <d v="2025-07-04T00:00:00"/>
    <n v="2025"/>
    <s v="Q3"/>
    <x v="9"/>
    <x v="9"/>
    <s v="Thursday"/>
    <s v="C0860"/>
    <x v="445"/>
    <s v="robert.moore860@email.com"/>
    <s v="New"/>
    <s v="New York"/>
    <s v="NY"/>
    <x v="3"/>
    <s v="P013"/>
    <x v="29"/>
    <x v="6"/>
    <n v="3"/>
    <n v="180"/>
    <n v="85"/>
    <n v="540"/>
    <n v="54"/>
    <n v="0"/>
    <n v="44.55"/>
    <n v="530.54999999999995"/>
    <n v="255"/>
    <n v="285"/>
    <n v="53.72"/>
    <s v="Shipped"/>
    <s v="Apple Pay"/>
    <x v="0"/>
    <m/>
  </r>
  <r>
    <s v="TXN003617"/>
    <d v="2025-07-16T00:00:00"/>
    <n v="2025"/>
    <s v="Q3"/>
    <x v="9"/>
    <x v="9"/>
    <s v="Monday"/>
    <s v="C0207"/>
    <x v="19"/>
    <s v="christopher.williams207@email.com"/>
    <s v="Regular"/>
    <s v="Detroit"/>
    <s v="MI"/>
    <x v="2"/>
    <s v="P006"/>
    <x v="28"/>
    <x v="3"/>
    <n v="1"/>
    <n v="95"/>
    <n v="45"/>
    <n v="95"/>
    <n v="0"/>
    <n v="9.99"/>
    <n v="7.84"/>
    <n v="112.83"/>
    <n v="45"/>
    <n v="40.01"/>
    <n v="35.46"/>
    <s v="Delivered"/>
    <s v="Google Pay"/>
    <x v="1"/>
    <n v="5"/>
  </r>
  <r>
    <s v="TXN003618"/>
    <d v="2025-09-08T00:00:00"/>
    <n v="2025"/>
    <s v="Q3"/>
    <x v="2"/>
    <x v="2"/>
    <s v="Saturday"/>
    <s v="C1032"/>
    <x v="361"/>
    <s v="susan.brown1032@email.com"/>
    <s v="New"/>
    <s v="Chicago"/>
    <s v="IL"/>
    <x v="2"/>
    <s v="P028"/>
    <x v="11"/>
    <x v="5"/>
    <n v="1"/>
    <n v="150"/>
    <n v="75"/>
    <n v="150"/>
    <n v="0"/>
    <n v="0"/>
    <n v="12.38"/>
    <n v="162.38"/>
    <n v="75"/>
    <n v="75"/>
    <n v="46.19"/>
    <s v="Delivered"/>
    <s v="Google Pay"/>
    <x v="1"/>
    <n v="6"/>
  </r>
  <r>
    <s v="TXN003619"/>
    <d v="2025-09-18T00:00:00"/>
    <n v="2025"/>
    <s v="Q3"/>
    <x v="2"/>
    <x v="2"/>
    <s v="Sunday"/>
    <s v="C0180"/>
    <x v="405"/>
    <s v="donna.martinez180@email.com"/>
    <s v="VIP"/>
    <s v="San Diego"/>
    <s v="CA"/>
    <x v="0"/>
    <s v="P027"/>
    <x v="16"/>
    <x v="6"/>
    <n v="1"/>
    <n v="60"/>
    <n v="25"/>
    <n v="60"/>
    <n v="0"/>
    <n v="9.99"/>
    <n v="4.95"/>
    <n v="74.94"/>
    <n v="25"/>
    <n v="25.01"/>
    <n v="33.369999999999997"/>
    <s v="Shipped"/>
    <s v="Credit Card"/>
    <x v="2"/>
    <m/>
  </r>
  <r>
    <s v="TXN003620"/>
    <d v="2025-11-26T00:00:00"/>
    <n v="2025"/>
    <s v="Q4"/>
    <x v="4"/>
    <x v="4"/>
    <s v="Sunday"/>
    <s v="C0019"/>
    <x v="384"/>
    <s v="andrew.martin19@email.com"/>
    <s v="VIP"/>
    <s v="Seattle"/>
    <s v="WA"/>
    <x v="0"/>
    <s v="P006"/>
    <x v="28"/>
    <x v="3"/>
    <n v="3"/>
    <n v="95"/>
    <n v="45"/>
    <n v="285"/>
    <n v="28.5"/>
    <n v="0"/>
    <n v="23.51"/>
    <n v="280.01"/>
    <n v="135"/>
    <n v="150"/>
    <n v="53.57"/>
    <s v="Delivered"/>
    <s v="Credit Card"/>
    <x v="0"/>
    <n v="5"/>
  </r>
  <r>
    <s v="TXN003621"/>
    <d v="2025-09-19T00:00:00"/>
    <n v="2025"/>
    <s v="Q3"/>
    <x v="2"/>
    <x v="2"/>
    <s v="Saturday"/>
    <s v="C0140"/>
    <x v="221"/>
    <s v="michelle.jackson140@email.com"/>
    <s v="VIP"/>
    <s v="San Antonio"/>
    <s v="TX"/>
    <x v="1"/>
    <s v="P004"/>
    <x v="7"/>
    <x v="1"/>
    <n v="1"/>
    <n v="80"/>
    <n v="35"/>
    <n v="80"/>
    <n v="0"/>
    <n v="9.99"/>
    <n v="6.6"/>
    <n v="96.59"/>
    <n v="35"/>
    <n v="35.01"/>
    <n v="36.25"/>
    <s v="Delivered"/>
    <s v="Credit Card"/>
    <x v="1"/>
    <n v="3"/>
  </r>
  <r>
    <s v="TXN003622"/>
    <d v="2025-06-13T00:00:00"/>
    <n v="2025"/>
    <s v="Q2"/>
    <x v="5"/>
    <x v="5"/>
    <s v="Saturday"/>
    <s v="C0042"/>
    <x v="79"/>
    <s v="john.davis42@email.com"/>
    <s v="VIP"/>
    <s v="Denver"/>
    <s v="CO"/>
    <x v="0"/>
    <s v="P016"/>
    <x v="9"/>
    <x v="4"/>
    <n v="2"/>
    <n v="45"/>
    <n v="20"/>
    <n v="90"/>
    <n v="0"/>
    <n v="9.99"/>
    <n v="7.43"/>
    <n v="107.41"/>
    <n v="40"/>
    <n v="40.01"/>
    <n v="37.25"/>
    <s v="Cancelled"/>
    <s v="Credit Card"/>
    <x v="0"/>
    <m/>
  </r>
  <r>
    <s v="TXN003623"/>
    <d v="2025-03-24T00:00:00"/>
    <n v="2025"/>
    <s v="Q1"/>
    <x v="3"/>
    <x v="3"/>
    <s v="Saturday"/>
    <s v="C0842"/>
    <x v="553"/>
    <s v="michael.johnson842@email.com"/>
    <s v="New"/>
    <s v="Denver"/>
    <s v="CO"/>
    <x v="0"/>
    <s v="P015"/>
    <x v="5"/>
    <x v="2"/>
    <n v="2"/>
    <n v="25"/>
    <n v="10"/>
    <n v="50"/>
    <n v="0"/>
    <n v="9.99"/>
    <n v="4.13"/>
    <n v="64.12"/>
    <n v="20"/>
    <n v="20.010000000000002"/>
    <n v="31.21"/>
    <s v="Delivered"/>
    <s v="Apple Pay"/>
    <x v="1"/>
    <n v="2"/>
  </r>
  <r>
    <s v="TXN003624"/>
    <d v="2025-07-10T00:00:00"/>
    <n v="2025"/>
    <s v="Q3"/>
    <x v="9"/>
    <x v="9"/>
    <s v="Thursday"/>
    <s v="C1087"/>
    <x v="594"/>
    <s v="patricia.wilson1087@email.com"/>
    <s v="New"/>
    <s v="San Antonio"/>
    <s v="TX"/>
    <x v="1"/>
    <s v="P003"/>
    <x v="13"/>
    <x v="3"/>
    <n v="2"/>
    <n v="50"/>
    <n v="20"/>
    <n v="100"/>
    <n v="0"/>
    <n v="9.99"/>
    <n v="8.25"/>
    <n v="118.24"/>
    <n v="40"/>
    <n v="50.01"/>
    <n v="42.3"/>
    <s v="Delivered"/>
    <s v="Google Pay"/>
    <x v="1"/>
    <n v="5"/>
  </r>
  <r>
    <s v="TXN003625"/>
    <d v="2025-05-23T00:00:00"/>
    <n v="2025"/>
    <s v="Q2"/>
    <x v="11"/>
    <x v="11"/>
    <s v="Saturday"/>
    <s v="C0864"/>
    <x v="60"/>
    <s v="michael.davis864@email.com"/>
    <s v="New"/>
    <s v="Los Angeles"/>
    <s v="CA"/>
    <x v="0"/>
    <s v="P020"/>
    <x v="12"/>
    <x v="6"/>
    <n v="3"/>
    <n v="70"/>
    <n v="30"/>
    <n v="210"/>
    <n v="21"/>
    <n v="0"/>
    <n v="17.32"/>
    <n v="206.32"/>
    <n v="90"/>
    <n v="120"/>
    <n v="58.16"/>
    <s v="Delivered"/>
    <s v="Credit Card"/>
    <x v="0"/>
    <n v="5"/>
  </r>
  <r>
    <s v="TXN003626"/>
    <d v="2025-06-12T00:00:00"/>
    <n v="2025"/>
    <s v="Q2"/>
    <x v="5"/>
    <x v="5"/>
    <s v="Wednesday"/>
    <s v="C0141"/>
    <x v="532"/>
    <s v="joshua.rodriguez141@email.com"/>
    <s v="VIP"/>
    <s v="San Diego"/>
    <s v="CA"/>
    <x v="0"/>
    <s v="P020"/>
    <x v="12"/>
    <x v="6"/>
    <n v="3"/>
    <n v="70"/>
    <n v="30"/>
    <n v="210"/>
    <n v="21"/>
    <n v="0"/>
    <n v="17.32"/>
    <n v="206.32"/>
    <n v="90"/>
    <n v="120"/>
    <n v="58.16"/>
    <s v="Delivered"/>
    <s v="Credit Card"/>
    <x v="1"/>
    <n v="2"/>
  </r>
  <r>
    <s v="TXN003627"/>
    <d v="2025-09-27T00:00:00"/>
    <n v="2025"/>
    <s v="Q3"/>
    <x v="2"/>
    <x v="2"/>
    <s v="Tuesday"/>
    <s v="C0463"/>
    <x v="152"/>
    <s v="donald.brown463@email.com"/>
    <s v="Regular"/>
    <s v="Austin"/>
    <s v="TX"/>
    <x v="1"/>
    <s v="P010"/>
    <x v="14"/>
    <x v="3"/>
    <n v="1"/>
    <n v="55"/>
    <n v="25"/>
    <n v="55"/>
    <n v="0"/>
    <n v="9.99"/>
    <n v="4.54"/>
    <n v="69.53"/>
    <n v="25"/>
    <n v="20.010000000000002"/>
    <n v="28.78"/>
    <s v="Delivered"/>
    <s v="Credit Card"/>
    <x v="0"/>
    <n v="2"/>
  </r>
  <r>
    <s v="TXN003628"/>
    <d v="2025-03-11T00:00:00"/>
    <n v="2025"/>
    <s v="Q1"/>
    <x v="3"/>
    <x v="3"/>
    <s v="Tuesday"/>
    <s v="C0045"/>
    <x v="215"/>
    <s v="emily.garcia45@email.com"/>
    <s v="VIP"/>
    <s v="San Antonio"/>
    <s v="TX"/>
    <x v="1"/>
    <s v="P004"/>
    <x v="7"/>
    <x v="1"/>
    <n v="3"/>
    <n v="80"/>
    <n v="35"/>
    <n v="240"/>
    <n v="24"/>
    <n v="0"/>
    <n v="19.8"/>
    <n v="235.8"/>
    <n v="105"/>
    <n v="135"/>
    <n v="57.25"/>
    <s v="Shipped"/>
    <s v="Apple Pay"/>
    <x v="0"/>
    <m/>
  </r>
  <r>
    <s v="TXN003629"/>
    <d v="2025-07-23T00:00:00"/>
    <n v="2025"/>
    <s v="Q3"/>
    <x v="9"/>
    <x v="9"/>
    <s v="Monday"/>
    <s v="C0986"/>
    <x v="501"/>
    <s v="ashley.martinez986@email.com"/>
    <s v="New"/>
    <s v="Los Angeles"/>
    <s v="CA"/>
    <x v="0"/>
    <s v="P026"/>
    <x v="18"/>
    <x v="0"/>
    <n v="1"/>
    <n v="85"/>
    <n v="42"/>
    <n v="85"/>
    <n v="0"/>
    <n v="9.99"/>
    <n v="7.01"/>
    <n v="102"/>
    <n v="42"/>
    <n v="33.01"/>
    <n v="32.36"/>
    <s v="Cancelled"/>
    <s v="Credit Card"/>
    <x v="0"/>
    <m/>
  </r>
  <r>
    <s v="TXN003630"/>
    <d v="2025-03-16T00:00:00"/>
    <n v="2025"/>
    <s v="Q1"/>
    <x v="3"/>
    <x v="3"/>
    <s v="Tuesday"/>
    <s v="C0683"/>
    <x v="370"/>
    <s v="lisa.lopez683@email.com"/>
    <s v="Regular"/>
    <s v="Houston"/>
    <s v="TX"/>
    <x v="1"/>
    <s v="P018"/>
    <x v="20"/>
    <x v="3"/>
    <n v="1"/>
    <n v="130"/>
    <n v="65"/>
    <n v="130"/>
    <n v="0"/>
    <n v="0"/>
    <n v="10.72"/>
    <n v="140.72"/>
    <n v="65"/>
    <n v="65"/>
    <n v="46.19"/>
    <s v="Delivered"/>
    <s v="Google Pay"/>
    <x v="1"/>
    <n v="2"/>
  </r>
  <r>
    <s v="TXN003631"/>
    <d v="2025-04-27T00:00:00"/>
    <n v="2025"/>
    <s v="Q2"/>
    <x v="6"/>
    <x v="6"/>
    <s v="Monday"/>
    <s v="C0106"/>
    <x v="70"/>
    <s v="karen.smith106@email.com"/>
    <s v="VIP"/>
    <s v="Houston"/>
    <s v="TX"/>
    <x v="1"/>
    <s v="P026"/>
    <x v="18"/>
    <x v="0"/>
    <n v="2"/>
    <n v="85"/>
    <n v="42"/>
    <n v="170"/>
    <n v="8.5"/>
    <n v="0"/>
    <n v="14.03"/>
    <n v="175.53"/>
    <n v="84"/>
    <n v="86"/>
    <n v="49"/>
    <s v="Cancelled"/>
    <s v="PayPal"/>
    <x v="1"/>
    <m/>
  </r>
  <r>
    <s v="TXN003632"/>
    <d v="2025-12-14T00:00:00"/>
    <n v="2025"/>
    <s v="Q4"/>
    <x v="10"/>
    <x v="10"/>
    <s v="Saturday"/>
    <s v="C0958"/>
    <x v="399"/>
    <s v="susan.smith958@email.com"/>
    <s v="New"/>
    <s v="Austin"/>
    <s v="TX"/>
    <x v="1"/>
    <s v="P003"/>
    <x v="13"/>
    <x v="3"/>
    <n v="2"/>
    <n v="50"/>
    <n v="20"/>
    <n v="100"/>
    <n v="0"/>
    <n v="9.99"/>
    <n v="8.25"/>
    <n v="118.24"/>
    <n v="40"/>
    <n v="50.01"/>
    <n v="42.3"/>
    <s v="Delivered"/>
    <s v="PayPal"/>
    <x v="2"/>
    <n v="4"/>
  </r>
  <r>
    <s v="TXN003633"/>
    <d v="2025-07-08T00:00:00"/>
    <n v="2025"/>
    <s v="Q3"/>
    <x v="9"/>
    <x v="9"/>
    <s v="Thursday"/>
    <s v="C0261"/>
    <x v="99"/>
    <s v="jennifer.garcia261@email.com"/>
    <s v="Regular"/>
    <s v="Denver"/>
    <s v="CO"/>
    <x v="0"/>
    <s v="P015"/>
    <x v="5"/>
    <x v="2"/>
    <n v="2"/>
    <n v="25"/>
    <n v="10"/>
    <n v="50"/>
    <n v="0"/>
    <n v="9.99"/>
    <n v="4.13"/>
    <n v="64.12"/>
    <n v="20"/>
    <n v="20.010000000000002"/>
    <n v="31.21"/>
    <s v="Delivered"/>
    <s v="Credit Card"/>
    <x v="0"/>
    <n v="4"/>
  </r>
  <r>
    <s v="TXN003634"/>
    <d v="2025-07-21T00:00:00"/>
    <n v="2025"/>
    <s v="Q3"/>
    <x v="9"/>
    <x v="9"/>
    <s v="Friday"/>
    <s v="C0623"/>
    <x v="392"/>
    <s v="steven.martin623@email.com"/>
    <s v="Regular"/>
    <s v="San Jose"/>
    <s v="CA"/>
    <x v="0"/>
    <s v="P009"/>
    <x v="22"/>
    <x v="5"/>
    <n v="3"/>
    <n v="45"/>
    <n v="20"/>
    <n v="135"/>
    <n v="0"/>
    <n v="0"/>
    <n v="11.14"/>
    <n v="146.13999999999999"/>
    <n v="60"/>
    <n v="75"/>
    <n v="51.32"/>
    <s v="Cancelled"/>
    <s v="Credit Card"/>
    <x v="0"/>
    <m/>
  </r>
  <r>
    <s v="TXN003635"/>
    <d v="2025-10-05T00:00:00"/>
    <n v="2025"/>
    <s v="Q4"/>
    <x v="0"/>
    <x v="0"/>
    <s v="Wednesday"/>
    <s v="C0811"/>
    <x v="37"/>
    <s v="betty.garcia811@email.com"/>
    <s v="New"/>
    <s v="Houston"/>
    <s v="TX"/>
    <x v="1"/>
    <s v="P021"/>
    <x v="8"/>
    <x v="3"/>
    <n v="2"/>
    <n v="30"/>
    <n v="12"/>
    <n v="60"/>
    <n v="0"/>
    <n v="9.99"/>
    <n v="4.95"/>
    <n v="74.94"/>
    <n v="24"/>
    <n v="26.01"/>
    <n v="34.71"/>
    <s v="Delivered"/>
    <s v="Credit Card"/>
    <x v="1"/>
    <n v="2"/>
  </r>
  <r>
    <s v="TXN003636"/>
    <d v="2025-01-16T00:00:00"/>
    <n v="2025"/>
    <s v="Q1"/>
    <x v="8"/>
    <x v="8"/>
    <s v="Tuesday"/>
    <s v="C0571"/>
    <x v="614"/>
    <s v="david.taylor571@email.com"/>
    <s v="Regular"/>
    <s v="Los Angeles"/>
    <s v="CA"/>
    <x v="0"/>
    <s v="P001"/>
    <x v="1"/>
    <x v="0"/>
    <n v="3"/>
    <n v="120"/>
    <n v="65"/>
    <n v="360"/>
    <n v="36"/>
    <n v="0"/>
    <n v="29.7"/>
    <n v="353.7"/>
    <n v="195"/>
    <n v="165"/>
    <n v="46.65"/>
    <s v="Delivered"/>
    <s v="Google Pay"/>
    <x v="1"/>
    <n v="3"/>
  </r>
  <r>
    <s v="TXN003637"/>
    <d v="2025-07-12T00:00:00"/>
    <n v="2025"/>
    <s v="Q3"/>
    <x v="9"/>
    <x v="9"/>
    <s v="Sunday"/>
    <s v="C0379"/>
    <x v="56"/>
    <s v="robert.thomas379@email.com"/>
    <s v="Regular"/>
    <s v="Atlanta"/>
    <s v="GA"/>
    <x v="1"/>
    <s v="P014"/>
    <x v="25"/>
    <x v="5"/>
    <n v="2"/>
    <n v="90"/>
    <n v="40"/>
    <n v="180"/>
    <n v="9"/>
    <n v="0"/>
    <n v="14.85"/>
    <n v="185.85"/>
    <n v="80"/>
    <n v="100"/>
    <n v="53.81"/>
    <s v="Delivered"/>
    <s v="Apple Pay"/>
    <x v="0"/>
    <n v="2"/>
  </r>
  <r>
    <s v="TXN003638"/>
    <d v="2025-08-16T00:00:00"/>
    <n v="2025"/>
    <s v="Q3"/>
    <x v="1"/>
    <x v="1"/>
    <s v="Tuesday"/>
    <s v="C0108"/>
    <x v="219"/>
    <s v="linda.taylor108@email.com"/>
    <s v="VIP"/>
    <s v="Jacksonville"/>
    <s v="FL"/>
    <x v="1"/>
    <s v="P019"/>
    <x v="0"/>
    <x v="0"/>
    <n v="3"/>
    <n v="110"/>
    <n v="55"/>
    <n v="330"/>
    <n v="33"/>
    <n v="0"/>
    <n v="27.23"/>
    <n v="324.23"/>
    <n v="165"/>
    <n v="165"/>
    <n v="50.89"/>
    <s v="Delivered"/>
    <s v="Credit Card"/>
    <x v="1"/>
    <n v="3"/>
  </r>
  <r>
    <s v="TXN003639"/>
    <d v="2025-11-05T00:00:00"/>
    <n v="2025"/>
    <s v="Q4"/>
    <x v="4"/>
    <x v="4"/>
    <s v="Friday"/>
    <s v="C1050"/>
    <x v="372"/>
    <s v="patricia.davis1050@email.com"/>
    <s v="New"/>
    <s v="Philadelphia"/>
    <s v="PA"/>
    <x v="3"/>
    <s v="P017"/>
    <x v="2"/>
    <x v="1"/>
    <n v="1"/>
    <n v="55"/>
    <n v="22"/>
    <n v="55"/>
    <n v="0"/>
    <n v="9.99"/>
    <n v="4.54"/>
    <n v="69.53"/>
    <n v="22"/>
    <n v="23.01"/>
    <n v="33.090000000000003"/>
    <s v="Cancelled"/>
    <s v="Google Pay"/>
    <x v="1"/>
    <m/>
  </r>
  <r>
    <s v="TXN003640"/>
    <d v="2025-10-02T00:00:00"/>
    <n v="2025"/>
    <s v="Q4"/>
    <x v="0"/>
    <x v="0"/>
    <s v="Monday"/>
    <s v="C0094"/>
    <x v="571"/>
    <s v="ashley.brown94@email.com"/>
    <s v="VIP"/>
    <s v="Dallas"/>
    <s v="TX"/>
    <x v="1"/>
    <s v="P029"/>
    <x v="27"/>
    <x v="3"/>
    <n v="2"/>
    <n v="35"/>
    <n v="15"/>
    <n v="70"/>
    <n v="0"/>
    <n v="9.99"/>
    <n v="5.78"/>
    <n v="85.77"/>
    <n v="30"/>
    <n v="30.01"/>
    <n v="34.99"/>
    <s v="Shipped"/>
    <s v="Credit Card"/>
    <x v="1"/>
    <m/>
  </r>
  <r>
    <s v="TXN003641"/>
    <d v="2025-12-27T00:00:00"/>
    <n v="2025"/>
    <s v="Q4"/>
    <x v="10"/>
    <x v="10"/>
    <s v="Wednesday"/>
    <s v="C0783"/>
    <x v="513"/>
    <s v="jennifer.johnson783@email.com"/>
    <s v="New"/>
    <s v="San Antonio"/>
    <s v="TX"/>
    <x v="1"/>
    <s v="P016"/>
    <x v="9"/>
    <x v="4"/>
    <n v="2"/>
    <n v="45"/>
    <n v="20"/>
    <n v="90"/>
    <n v="0"/>
    <n v="9.99"/>
    <n v="7.43"/>
    <n v="107.41"/>
    <n v="40"/>
    <n v="40.01"/>
    <n v="37.25"/>
    <s v="Delivered"/>
    <s v="Google Pay"/>
    <x v="2"/>
    <n v="2"/>
  </r>
  <r>
    <s v="TXN003642"/>
    <d v="2025-02-14T00:00:00"/>
    <n v="2025"/>
    <s v="Q1"/>
    <x v="7"/>
    <x v="7"/>
    <s v="Friday"/>
    <s v="C0642"/>
    <x v="488"/>
    <s v="matthew.gonzalez642@email.com"/>
    <s v="Regular"/>
    <s v="Portland"/>
    <s v="OR"/>
    <x v="0"/>
    <s v="P011"/>
    <x v="6"/>
    <x v="0"/>
    <n v="2"/>
    <n v="40"/>
    <n v="18"/>
    <n v="80"/>
    <n v="0"/>
    <n v="9.99"/>
    <n v="6.6"/>
    <n v="96.59"/>
    <n v="36"/>
    <n v="34.01"/>
    <n v="35.21"/>
    <s v="Processing"/>
    <s v="Credit Card"/>
    <x v="0"/>
    <m/>
  </r>
  <r>
    <s v="TXN003643"/>
    <d v="2025-11-03T00:00:00"/>
    <n v="2025"/>
    <s v="Q4"/>
    <x v="4"/>
    <x v="4"/>
    <s v="Tuesday"/>
    <s v="C0377"/>
    <x v="196"/>
    <s v="william.lopez377@email.com"/>
    <s v="Regular"/>
    <s v="Atlanta"/>
    <s v="GA"/>
    <x v="1"/>
    <s v="P025"/>
    <x v="23"/>
    <x v="4"/>
    <n v="1"/>
    <n v="40"/>
    <n v="18"/>
    <n v="40"/>
    <n v="0"/>
    <n v="9.99"/>
    <n v="3.3"/>
    <n v="53.29"/>
    <n v="18"/>
    <n v="12.01"/>
    <n v="22.54"/>
    <s v="Delivered"/>
    <s v="Apple Pay"/>
    <x v="1"/>
    <n v="3"/>
  </r>
  <r>
    <s v="TXN003644"/>
    <d v="2025-03-09T00:00:00"/>
    <n v="2025"/>
    <s v="Q1"/>
    <x v="3"/>
    <x v="3"/>
    <s v="Sunday"/>
    <s v="C1092"/>
    <x v="509"/>
    <s v="patricia.martinez1092@email.com"/>
    <s v="New"/>
    <s v="Philadelphia"/>
    <s v="PA"/>
    <x v="3"/>
    <s v="P002"/>
    <x v="17"/>
    <x v="0"/>
    <n v="3"/>
    <n v="200"/>
    <n v="110"/>
    <n v="600"/>
    <n v="60"/>
    <n v="0"/>
    <n v="49.5"/>
    <n v="589.5"/>
    <n v="330"/>
    <n v="270"/>
    <n v="45.8"/>
    <s v="Delivered"/>
    <s v="Credit Card"/>
    <x v="1"/>
    <n v="6"/>
  </r>
  <r>
    <s v="TXN003645"/>
    <d v="2025-02-01T00:00:00"/>
    <n v="2025"/>
    <s v="Q1"/>
    <x v="7"/>
    <x v="7"/>
    <s v="Thursday"/>
    <s v="C0163"/>
    <x v="309"/>
    <s v="richard.gonzalez163@email.com"/>
    <s v="VIP"/>
    <s v="Dallas"/>
    <s v="TX"/>
    <x v="1"/>
    <s v="P013"/>
    <x v="29"/>
    <x v="6"/>
    <n v="2"/>
    <n v="180"/>
    <n v="85"/>
    <n v="360"/>
    <n v="36"/>
    <n v="0"/>
    <n v="29.7"/>
    <n v="353.7"/>
    <n v="170"/>
    <n v="190"/>
    <n v="53.72"/>
    <s v="Delivered"/>
    <s v="Credit Card"/>
    <x v="1"/>
    <n v="3"/>
  </r>
  <r>
    <s v="TXN003646"/>
    <d v="2025-05-21T00:00:00"/>
    <n v="2025"/>
    <s v="Q2"/>
    <x v="11"/>
    <x v="11"/>
    <s v="Sunday"/>
    <s v="C0691"/>
    <x v="19"/>
    <s v="christopher.williams691@email.com"/>
    <s v="Regular"/>
    <s v="Chicago"/>
    <s v="IL"/>
    <x v="2"/>
    <s v="P010"/>
    <x v="14"/>
    <x v="3"/>
    <n v="2"/>
    <n v="55"/>
    <n v="25"/>
    <n v="110"/>
    <n v="0"/>
    <n v="0"/>
    <n v="9.08"/>
    <n v="119.08"/>
    <n v="50"/>
    <n v="60"/>
    <n v="50.39"/>
    <s v="Delivered"/>
    <s v="PayPal"/>
    <x v="1"/>
    <n v="2"/>
  </r>
  <r>
    <s v="TXN003647"/>
    <d v="2025-10-19T00:00:00"/>
    <n v="2025"/>
    <s v="Q4"/>
    <x v="0"/>
    <x v="0"/>
    <s v="Friday"/>
    <s v="C0591"/>
    <x v="607"/>
    <s v="steven.davis591@email.com"/>
    <s v="Regular"/>
    <s v="Phoenix"/>
    <s v="AZ"/>
    <x v="0"/>
    <s v="P022"/>
    <x v="24"/>
    <x v="0"/>
    <n v="2"/>
    <n v="65"/>
    <n v="32"/>
    <n v="130"/>
    <n v="0"/>
    <n v="0"/>
    <n v="10.72"/>
    <n v="140.72"/>
    <n v="64"/>
    <n v="66"/>
    <n v="46.9"/>
    <s v="Delivered"/>
    <s v="Google Pay"/>
    <x v="2"/>
    <n v="4"/>
  </r>
  <r>
    <s v="TXN003648"/>
    <d v="2025-10-20T00:00:00"/>
    <n v="2025"/>
    <s v="Q4"/>
    <x v="0"/>
    <x v="0"/>
    <s v="Tuesday"/>
    <s v="C0049"/>
    <x v="482"/>
    <s v="mary.anderson49@email.com"/>
    <s v="VIP"/>
    <s v="Phoenix"/>
    <s v="AZ"/>
    <x v="0"/>
    <s v="P014"/>
    <x v="25"/>
    <x v="5"/>
    <n v="3"/>
    <n v="90"/>
    <n v="40"/>
    <n v="270"/>
    <n v="27"/>
    <n v="0"/>
    <n v="22.28"/>
    <n v="265.27"/>
    <n v="120"/>
    <n v="150"/>
    <n v="56.55"/>
    <s v="Delivered"/>
    <s v="Credit Card"/>
    <x v="1"/>
    <n v="3"/>
  </r>
  <r>
    <s v="TXN003649"/>
    <d v="2025-06-07T00:00:00"/>
    <n v="2025"/>
    <s v="Q2"/>
    <x v="5"/>
    <x v="5"/>
    <s v="Wednesday"/>
    <s v="C0239"/>
    <x v="479"/>
    <s v="kimberly.jackson239@email.com"/>
    <s v="Regular"/>
    <s v="Seattle"/>
    <s v="WA"/>
    <x v="0"/>
    <s v="P028"/>
    <x v="11"/>
    <x v="5"/>
    <n v="2"/>
    <n v="150"/>
    <n v="75"/>
    <n v="300"/>
    <n v="30"/>
    <n v="0"/>
    <n v="24.75"/>
    <n v="294.75"/>
    <n v="150"/>
    <n v="150"/>
    <n v="50.89"/>
    <s v="Shipped"/>
    <s v="Credit Card"/>
    <x v="1"/>
    <m/>
  </r>
  <r>
    <s v="TXN003650"/>
    <d v="2025-09-08T00:00:00"/>
    <n v="2025"/>
    <s v="Q3"/>
    <x v="2"/>
    <x v="2"/>
    <s v="Friday"/>
    <s v="C0745"/>
    <x v="131"/>
    <s v="john.lopez745@email.com"/>
    <s v="New"/>
    <s v="San Diego"/>
    <s v="CA"/>
    <x v="0"/>
    <s v="P018"/>
    <x v="20"/>
    <x v="3"/>
    <n v="1"/>
    <n v="130"/>
    <n v="65"/>
    <n v="130"/>
    <n v="0"/>
    <n v="0"/>
    <n v="10.72"/>
    <n v="140.72"/>
    <n v="65"/>
    <n v="65"/>
    <n v="46.19"/>
    <s v="Shipped"/>
    <s v="Credit Card"/>
    <x v="0"/>
    <m/>
  </r>
  <r>
    <s v="TXN003651"/>
    <d v="2025-01-08T00:00:00"/>
    <n v="2025"/>
    <s v="Q1"/>
    <x v="8"/>
    <x v="8"/>
    <s v="Thursday"/>
    <s v="C0580"/>
    <x v="333"/>
    <s v="linda.jones580@email.com"/>
    <s v="Regular"/>
    <s v="Boston"/>
    <s v="MA"/>
    <x v="3"/>
    <s v="P006"/>
    <x v="28"/>
    <x v="3"/>
    <n v="2"/>
    <n v="95"/>
    <n v="45"/>
    <n v="190"/>
    <n v="9.5"/>
    <n v="0"/>
    <n v="15.68"/>
    <n v="196.18"/>
    <n v="90"/>
    <n v="100"/>
    <n v="50.97"/>
    <s v="Delivered"/>
    <s v="Apple Pay"/>
    <x v="0"/>
    <n v="4"/>
  </r>
  <r>
    <s v="TXN003652"/>
    <d v="2025-02-01T00:00:00"/>
    <n v="2025"/>
    <s v="Q1"/>
    <x v="7"/>
    <x v="7"/>
    <s v="Saturday"/>
    <s v="C0804"/>
    <x v="246"/>
    <s v="mark.moore804@email.com"/>
    <s v="New"/>
    <s v="San Jose"/>
    <s v="CA"/>
    <x v="0"/>
    <s v="P015"/>
    <x v="5"/>
    <x v="2"/>
    <n v="2"/>
    <n v="25"/>
    <n v="10"/>
    <n v="50"/>
    <n v="0"/>
    <n v="9.99"/>
    <n v="4.13"/>
    <n v="64.12"/>
    <n v="20"/>
    <n v="20.010000000000002"/>
    <n v="31.21"/>
    <s v="Delivered"/>
    <s v="Google Pay"/>
    <x v="1"/>
    <n v="5"/>
  </r>
  <r>
    <s v="TXN003653"/>
    <d v="2025-07-21T00:00:00"/>
    <n v="2025"/>
    <s v="Q3"/>
    <x v="9"/>
    <x v="9"/>
    <s v="Saturday"/>
    <s v="C0853"/>
    <x v="453"/>
    <s v="richard.jackson853@email.com"/>
    <s v="New"/>
    <s v="Seattle"/>
    <s v="WA"/>
    <x v="0"/>
    <s v="P002"/>
    <x v="17"/>
    <x v="0"/>
    <n v="1"/>
    <n v="200"/>
    <n v="110"/>
    <n v="200"/>
    <n v="10"/>
    <n v="0"/>
    <n v="16.5"/>
    <n v="206.5"/>
    <n v="110"/>
    <n v="90"/>
    <n v="43.58"/>
    <s v="Delivered"/>
    <s v="Debit Card"/>
    <x v="0"/>
    <n v="3"/>
  </r>
  <r>
    <s v="TXN003654"/>
    <d v="2025-09-25T00:00:00"/>
    <n v="2025"/>
    <s v="Q3"/>
    <x v="2"/>
    <x v="2"/>
    <s v="Saturday"/>
    <s v="C0707"/>
    <x v="251"/>
    <s v="kimberly.anderson707@email.com"/>
    <s v="New"/>
    <s v="Phoenix"/>
    <s v="AZ"/>
    <x v="0"/>
    <s v="P013"/>
    <x v="29"/>
    <x v="6"/>
    <n v="3"/>
    <n v="180"/>
    <n v="85"/>
    <n v="540"/>
    <n v="54"/>
    <n v="0"/>
    <n v="44.55"/>
    <n v="530.54999999999995"/>
    <n v="255"/>
    <n v="285"/>
    <n v="53.72"/>
    <s v="Delivered"/>
    <s v="Credit Card"/>
    <x v="0"/>
    <n v="4"/>
  </r>
  <r>
    <s v="TXN003655"/>
    <d v="2025-11-05T00:00:00"/>
    <n v="2025"/>
    <s v="Q4"/>
    <x v="4"/>
    <x v="4"/>
    <s v="Thursday"/>
    <s v="C1194"/>
    <x v="12"/>
    <s v="mary.johnson1194@email.com"/>
    <s v="New"/>
    <s v="Detroit"/>
    <s v="MI"/>
    <x v="2"/>
    <s v="P019"/>
    <x v="0"/>
    <x v="0"/>
    <n v="1"/>
    <n v="110"/>
    <n v="55"/>
    <n v="110"/>
    <n v="0"/>
    <n v="0"/>
    <n v="9.08"/>
    <n v="119.08"/>
    <n v="55"/>
    <n v="55"/>
    <n v="46.19"/>
    <s v="Processing"/>
    <s v="PayPal"/>
    <x v="1"/>
    <m/>
  </r>
  <r>
    <s v="TXN003656"/>
    <d v="2025-04-16T00:00:00"/>
    <n v="2025"/>
    <s v="Q2"/>
    <x v="6"/>
    <x v="6"/>
    <s v="Monday"/>
    <s v="C1088"/>
    <x v="247"/>
    <s v="thomas.thomas1088@email.com"/>
    <s v="New"/>
    <s v="New York"/>
    <s v="NY"/>
    <x v="3"/>
    <s v="P004"/>
    <x v="7"/>
    <x v="1"/>
    <n v="3"/>
    <n v="80"/>
    <n v="35"/>
    <n v="240"/>
    <n v="24"/>
    <n v="0"/>
    <n v="19.8"/>
    <n v="235.8"/>
    <n v="105"/>
    <n v="135"/>
    <n v="57.25"/>
    <s v="Delivered"/>
    <s v="Google Pay"/>
    <x v="0"/>
    <n v="3"/>
  </r>
  <r>
    <s v="TXN003657"/>
    <d v="2025-03-27T00:00:00"/>
    <n v="2025"/>
    <s v="Q1"/>
    <x v="3"/>
    <x v="3"/>
    <s v="Thursday"/>
    <s v="C1126"/>
    <x v="363"/>
    <s v="sarah.thomas1126@email.com"/>
    <s v="New"/>
    <s v="Chicago"/>
    <s v="IL"/>
    <x v="2"/>
    <s v="P023"/>
    <x v="4"/>
    <x v="1"/>
    <n v="2"/>
    <n v="20"/>
    <n v="8"/>
    <n v="40"/>
    <n v="0"/>
    <n v="9.99"/>
    <n v="3.3"/>
    <n v="53.29"/>
    <n v="16"/>
    <n v="14.01"/>
    <n v="26.29"/>
    <s v="Delivered"/>
    <s v="Credit Card"/>
    <x v="1"/>
    <n v="3"/>
  </r>
  <r>
    <s v="TXN003658"/>
    <d v="2025-12-06T00:00:00"/>
    <n v="2025"/>
    <s v="Q4"/>
    <x v="10"/>
    <x v="10"/>
    <s v="Tuesday"/>
    <s v="C0627"/>
    <x v="537"/>
    <s v="elizabeth.martinez627@email.com"/>
    <s v="Regular"/>
    <s v="Boston"/>
    <s v="MA"/>
    <x v="3"/>
    <s v="P006"/>
    <x v="28"/>
    <x v="3"/>
    <n v="3"/>
    <n v="95"/>
    <n v="45"/>
    <n v="285"/>
    <n v="28.5"/>
    <n v="0"/>
    <n v="23.51"/>
    <n v="280.01"/>
    <n v="135"/>
    <n v="150"/>
    <n v="53.57"/>
    <s v="Delivered"/>
    <s v="Apple Pay"/>
    <x v="0"/>
    <n v="6"/>
  </r>
  <r>
    <s v="TXN003659"/>
    <d v="2025-08-25T00:00:00"/>
    <n v="2025"/>
    <s v="Q3"/>
    <x v="1"/>
    <x v="1"/>
    <s v="Friday"/>
    <s v="C0965"/>
    <x v="187"/>
    <s v="jessica.brown965@email.com"/>
    <s v="New"/>
    <s v="Minneapolis"/>
    <s v="MN"/>
    <x v="2"/>
    <s v="P006"/>
    <x v="28"/>
    <x v="3"/>
    <n v="3"/>
    <n v="95"/>
    <n v="45"/>
    <n v="285"/>
    <n v="28.5"/>
    <n v="0"/>
    <n v="23.51"/>
    <n v="280.01"/>
    <n v="135"/>
    <n v="150"/>
    <n v="53.57"/>
    <s v="Shipped"/>
    <s v="Credit Card"/>
    <x v="1"/>
    <m/>
  </r>
  <r>
    <s v="TXN003660"/>
    <d v="2025-07-08T00:00:00"/>
    <n v="2025"/>
    <s v="Q3"/>
    <x v="9"/>
    <x v="9"/>
    <s v="Friday"/>
    <s v="C0077"/>
    <x v="69"/>
    <s v="richard.garcia77@email.com"/>
    <s v="VIP"/>
    <s v="Seattle"/>
    <s v="WA"/>
    <x v="0"/>
    <s v="P009"/>
    <x v="22"/>
    <x v="5"/>
    <n v="1"/>
    <n v="45"/>
    <n v="20"/>
    <n v="45"/>
    <n v="0"/>
    <n v="9.99"/>
    <n v="3.71"/>
    <n v="58.7"/>
    <n v="20"/>
    <n v="15.01"/>
    <n v="25.57"/>
    <s v="Delivered"/>
    <s v="Credit Card"/>
    <x v="0"/>
    <n v="3"/>
  </r>
  <r>
    <s v="TXN003661"/>
    <d v="2025-01-05T00:00:00"/>
    <n v="2025"/>
    <s v="Q1"/>
    <x v="8"/>
    <x v="8"/>
    <s v="Wednesday"/>
    <s v="C0353"/>
    <x v="415"/>
    <s v="jessica.rodriguez353@email.com"/>
    <s v="Regular"/>
    <s v="New York"/>
    <s v="NY"/>
    <x v="3"/>
    <s v="P002"/>
    <x v="17"/>
    <x v="0"/>
    <n v="2"/>
    <n v="200"/>
    <n v="110"/>
    <n v="400"/>
    <n v="40"/>
    <n v="0"/>
    <n v="33"/>
    <n v="393"/>
    <n v="220"/>
    <n v="180"/>
    <n v="45.8"/>
    <s v="Delivered"/>
    <s v="Credit Card"/>
    <x v="1"/>
    <n v="6"/>
  </r>
  <r>
    <s v="TXN003662"/>
    <d v="2025-07-28T00:00:00"/>
    <n v="2025"/>
    <s v="Q3"/>
    <x v="9"/>
    <x v="9"/>
    <s v="Tuesday"/>
    <s v="C0776"/>
    <x v="36"/>
    <s v="christopher.taylor776@email.com"/>
    <s v="New"/>
    <s v="Boston"/>
    <s v="MA"/>
    <x v="3"/>
    <s v="P012"/>
    <x v="15"/>
    <x v="1"/>
    <n v="3"/>
    <n v="65"/>
    <n v="28"/>
    <n v="195"/>
    <n v="9.75"/>
    <n v="0"/>
    <n v="16.09"/>
    <n v="201.34"/>
    <n v="84"/>
    <n v="111"/>
    <n v="55.13"/>
    <s v="Delivered"/>
    <s v="Apple Pay"/>
    <x v="0"/>
    <n v="6"/>
  </r>
  <r>
    <s v="TXN003663"/>
    <d v="2025-01-13T00:00:00"/>
    <n v="2025"/>
    <s v="Q1"/>
    <x v="8"/>
    <x v="8"/>
    <s v="Friday"/>
    <s v="C0955"/>
    <x v="41"/>
    <s v="anthony.williams955@email.com"/>
    <s v="New"/>
    <s v="Chicago"/>
    <s v="IL"/>
    <x v="2"/>
    <s v="P026"/>
    <x v="18"/>
    <x v="0"/>
    <n v="1"/>
    <n v="85"/>
    <n v="42"/>
    <n v="85"/>
    <n v="0"/>
    <n v="9.99"/>
    <n v="7.01"/>
    <n v="102"/>
    <n v="42"/>
    <n v="33.01"/>
    <n v="32.36"/>
    <s v="Delivered"/>
    <s v="Debit Card"/>
    <x v="1"/>
    <n v="6"/>
  </r>
  <r>
    <s v="TXN003664"/>
    <d v="2025-07-08T00:00:00"/>
    <n v="2025"/>
    <s v="Q3"/>
    <x v="9"/>
    <x v="9"/>
    <s v="Tuesday"/>
    <s v="C0199"/>
    <x v="259"/>
    <s v="lisa.jones199@email.com"/>
    <s v="VIP"/>
    <s v="Miami"/>
    <s v="FL"/>
    <x v="1"/>
    <s v="P027"/>
    <x v="16"/>
    <x v="6"/>
    <n v="3"/>
    <n v="60"/>
    <n v="25"/>
    <n v="180"/>
    <n v="9"/>
    <n v="0"/>
    <n v="14.85"/>
    <n v="185.85"/>
    <n v="75"/>
    <n v="105"/>
    <n v="56.5"/>
    <s v="Delivered"/>
    <s v="Credit Card"/>
    <x v="1"/>
    <n v="5"/>
  </r>
  <r>
    <s v="TXN003665"/>
    <d v="2025-11-11T00:00:00"/>
    <n v="2025"/>
    <s v="Q4"/>
    <x v="4"/>
    <x v="4"/>
    <s v="Wednesday"/>
    <s v="C0065"/>
    <x v="76"/>
    <s v="jessica.johnson65@email.com"/>
    <s v="VIP"/>
    <s v="Seattle"/>
    <s v="WA"/>
    <x v="0"/>
    <s v="P013"/>
    <x v="29"/>
    <x v="6"/>
    <n v="1"/>
    <n v="180"/>
    <n v="85"/>
    <n v="180"/>
    <n v="9"/>
    <n v="0"/>
    <n v="14.85"/>
    <n v="185.85"/>
    <n v="85"/>
    <n v="95"/>
    <n v="51.12"/>
    <s v="Delivered"/>
    <s v="Credit Card"/>
    <x v="1"/>
    <n v="6"/>
  </r>
  <r>
    <s v="TXN003666"/>
    <d v="2025-10-21T00:00:00"/>
    <n v="2025"/>
    <s v="Q4"/>
    <x v="0"/>
    <x v="0"/>
    <s v="Friday"/>
    <s v="C0123"/>
    <x v="283"/>
    <s v="joshua.jackson123@email.com"/>
    <s v="VIP"/>
    <s v="Chicago"/>
    <s v="IL"/>
    <x v="2"/>
    <s v="P006"/>
    <x v="28"/>
    <x v="3"/>
    <n v="2"/>
    <n v="95"/>
    <n v="45"/>
    <n v="190"/>
    <n v="9.5"/>
    <n v="0"/>
    <n v="15.68"/>
    <n v="196.18"/>
    <n v="90"/>
    <n v="100"/>
    <n v="50.97"/>
    <s v="Delivered"/>
    <s v="PayPal"/>
    <x v="1"/>
    <n v="3"/>
  </r>
  <r>
    <s v="TXN003667"/>
    <d v="2025-12-10T00:00:00"/>
    <n v="2025"/>
    <s v="Q4"/>
    <x v="10"/>
    <x v="10"/>
    <s v="Friday"/>
    <s v="C0149"/>
    <x v="342"/>
    <s v="barbara.wilson149@email.com"/>
    <s v="VIP"/>
    <s v="Boston"/>
    <s v="MA"/>
    <x v="3"/>
    <s v="P008"/>
    <x v="19"/>
    <x v="6"/>
    <n v="1"/>
    <n v="150"/>
    <n v="70"/>
    <n v="150"/>
    <n v="0"/>
    <n v="0"/>
    <n v="12.38"/>
    <n v="162.38"/>
    <n v="70"/>
    <n v="80"/>
    <n v="49.27"/>
    <s v="Delivered"/>
    <s v="Apple Pay"/>
    <x v="0"/>
    <n v="6"/>
  </r>
  <r>
    <s v="TXN003668"/>
    <d v="2025-09-02T00:00:00"/>
    <n v="2025"/>
    <s v="Q3"/>
    <x v="2"/>
    <x v="2"/>
    <s v="Sunday"/>
    <s v="C1157"/>
    <x v="70"/>
    <s v="karen.smith1157@email.com"/>
    <s v="New"/>
    <s v="New York"/>
    <s v="NY"/>
    <x v="3"/>
    <s v="P005"/>
    <x v="21"/>
    <x v="5"/>
    <n v="1"/>
    <n v="120"/>
    <n v="60"/>
    <n v="120"/>
    <n v="0"/>
    <n v="0"/>
    <n v="9.9"/>
    <n v="129.9"/>
    <n v="60"/>
    <n v="60"/>
    <n v="46.19"/>
    <s v="Delivered"/>
    <s v="Credit Card"/>
    <x v="0"/>
    <n v="6"/>
  </r>
  <r>
    <s v="TXN003669"/>
    <d v="2025-08-23T00:00:00"/>
    <n v="2025"/>
    <s v="Q3"/>
    <x v="1"/>
    <x v="1"/>
    <s v="Saturday"/>
    <s v="C0448"/>
    <x v="534"/>
    <s v="william.garcia448@email.com"/>
    <s v="Regular"/>
    <s v="Atlanta"/>
    <s v="GA"/>
    <x v="1"/>
    <s v="P024"/>
    <x v="26"/>
    <x v="5"/>
    <n v="1"/>
    <n v="35"/>
    <n v="15"/>
    <n v="35"/>
    <n v="0"/>
    <n v="9.99"/>
    <n v="2.89"/>
    <n v="47.88"/>
    <n v="15"/>
    <n v="10.01"/>
    <n v="20.91"/>
    <s v="Delivered"/>
    <s v="PayPal"/>
    <x v="1"/>
    <n v="6"/>
  </r>
  <r>
    <s v="TXN003670"/>
    <d v="2025-08-21T00:00:00"/>
    <n v="2025"/>
    <s v="Q3"/>
    <x v="1"/>
    <x v="1"/>
    <s v="Friday"/>
    <s v="C0926"/>
    <x v="127"/>
    <s v="james.garcia926@email.com"/>
    <s v="New"/>
    <s v="Phoenix"/>
    <s v="AZ"/>
    <x v="0"/>
    <s v="P009"/>
    <x v="22"/>
    <x v="5"/>
    <n v="3"/>
    <n v="45"/>
    <n v="20"/>
    <n v="135"/>
    <n v="0"/>
    <n v="0"/>
    <n v="11.14"/>
    <n v="146.13999999999999"/>
    <n v="60"/>
    <n v="75"/>
    <n v="51.32"/>
    <s v="Delivered"/>
    <s v="PayPal"/>
    <x v="1"/>
    <n v="6"/>
  </r>
  <r>
    <s v="TXN003671"/>
    <d v="2025-04-02T00:00:00"/>
    <n v="2025"/>
    <s v="Q2"/>
    <x v="6"/>
    <x v="6"/>
    <s v="Friday"/>
    <s v="C0865"/>
    <x v="242"/>
    <s v="andrew.martinez865@email.com"/>
    <s v="New"/>
    <s v="Jacksonville"/>
    <s v="FL"/>
    <x v="1"/>
    <s v="P021"/>
    <x v="8"/>
    <x v="3"/>
    <n v="2"/>
    <n v="30"/>
    <n v="12"/>
    <n v="60"/>
    <n v="0"/>
    <n v="9.99"/>
    <n v="4.95"/>
    <n v="74.94"/>
    <n v="24"/>
    <n v="26.01"/>
    <n v="34.71"/>
    <s v="Delivered"/>
    <s v="Credit Card"/>
    <x v="1"/>
    <n v="2"/>
  </r>
  <r>
    <s v="TXN003672"/>
    <d v="2025-04-25T00:00:00"/>
    <n v="2025"/>
    <s v="Q2"/>
    <x v="6"/>
    <x v="6"/>
    <s v="Thursday"/>
    <s v="C0875"/>
    <x v="423"/>
    <s v="david.jackson875@email.com"/>
    <s v="New"/>
    <s v="San Antonio"/>
    <s v="TX"/>
    <x v="1"/>
    <s v="P017"/>
    <x v="2"/>
    <x v="1"/>
    <n v="2"/>
    <n v="55"/>
    <n v="22"/>
    <n v="110"/>
    <n v="0"/>
    <n v="0"/>
    <n v="9.08"/>
    <n v="119.08"/>
    <n v="44"/>
    <n v="66"/>
    <n v="55.43"/>
    <s v="Delivered"/>
    <s v="Credit Card"/>
    <x v="1"/>
    <n v="2"/>
  </r>
  <r>
    <s v="TXN003673"/>
    <d v="2025-04-28T00:00:00"/>
    <n v="2025"/>
    <s v="Q2"/>
    <x v="6"/>
    <x v="6"/>
    <s v="Wednesday"/>
    <s v="C0369"/>
    <x v="378"/>
    <s v="steven.wilson369@email.com"/>
    <s v="Regular"/>
    <s v="Seattle"/>
    <s v="WA"/>
    <x v="0"/>
    <s v="P006"/>
    <x v="28"/>
    <x v="3"/>
    <n v="2"/>
    <n v="95"/>
    <n v="45"/>
    <n v="190"/>
    <n v="9.5"/>
    <n v="0"/>
    <n v="15.68"/>
    <n v="196.18"/>
    <n v="90"/>
    <n v="100"/>
    <n v="50.97"/>
    <s v="Shipped"/>
    <s v="Credit Card"/>
    <x v="0"/>
    <m/>
  </r>
  <r>
    <s v="TXN003674"/>
    <d v="2025-08-03T00:00:00"/>
    <n v="2025"/>
    <s v="Q3"/>
    <x v="1"/>
    <x v="1"/>
    <s v="Saturday"/>
    <s v="C1082"/>
    <x v="127"/>
    <s v="james.garcia1082@email.com"/>
    <s v="New"/>
    <s v="Detroit"/>
    <s v="MI"/>
    <x v="2"/>
    <s v="P019"/>
    <x v="0"/>
    <x v="0"/>
    <n v="1"/>
    <n v="110"/>
    <n v="55"/>
    <n v="110"/>
    <n v="0"/>
    <n v="0"/>
    <n v="9.08"/>
    <n v="119.08"/>
    <n v="55"/>
    <n v="55"/>
    <n v="46.19"/>
    <s v="Delivered"/>
    <s v="Google Pay"/>
    <x v="1"/>
    <n v="6"/>
  </r>
  <r>
    <s v="TXN003675"/>
    <d v="2025-01-02T00:00:00"/>
    <n v="2025"/>
    <s v="Q1"/>
    <x v="8"/>
    <x v="8"/>
    <s v="Sunday"/>
    <s v="C0086"/>
    <x v="507"/>
    <s v="kimberly.williams86@email.com"/>
    <s v="VIP"/>
    <s v="San Antonio"/>
    <s v="TX"/>
    <x v="1"/>
    <s v="P022"/>
    <x v="24"/>
    <x v="0"/>
    <n v="3"/>
    <n v="65"/>
    <n v="32"/>
    <n v="195"/>
    <n v="9.75"/>
    <n v="0"/>
    <n v="16.09"/>
    <n v="201.34"/>
    <n v="96"/>
    <n v="99"/>
    <n v="49.17"/>
    <s v="Cancelled"/>
    <s v="Debit Card"/>
    <x v="0"/>
    <m/>
  </r>
  <r>
    <s v="TXN003676"/>
    <d v="2025-02-22T00:00:00"/>
    <n v="2025"/>
    <s v="Q1"/>
    <x v="7"/>
    <x v="7"/>
    <s v="Tuesday"/>
    <s v="C0260"/>
    <x v="583"/>
    <s v="william.hernandez260@email.com"/>
    <s v="Regular"/>
    <s v="Jacksonville"/>
    <s v="FL"/>
    <x v="1"/>
    <s v="P015"/>
    <x v="5"/>
    <x v="2"/>
    <n v="1"/>
    <n v="25"/>
    <n v="10"/>
    <n v="25"/>
    <n v="0"/>
    <n v="9.99"/>
    <n v="2.06"/>
    <n v="37.049999999999997"/>
    <n v="10"/>
    <n v="5.01"/>
    <n v="13.52"/>
    <s v="Shipped"/>
    <s v="Google Pay"/>
    <x v="0"/>
    <m/>
  </r>
  <r>
    <s v="TXN003677"/>
    <d v="2025-07-09T00:00:00"/>
    <n v="2025"/>
    <s v="Q3"/>
    <x v="9"/>
    <x v="9"/>
    <s v="Friday"/>
    <s v="C0230"/>
    <x v="141"/>
    <s v="william.taylor230@email.com"/>
    <s v="Regular"/>
    <s v="San Jose"/>
    <s v="CA"/>
    <x v="0"/>
    <s v="P025"/>
    <x v="23"/>
    <x v="4"/>
    <n v="1"/>
    <n v="40"/>
    <n v="18"/>
    <n v="40"/>
    <n v="0"/>
    <n v="9.99"/>
    <n v="3.3"/>
    <n v="53.29"/>
    <n v="18"/>
    <n v="12.01"/>
    <n v="22.54"/>
    <s v="Delivered"/>
    <s v="Debit Card"/>
    <x v="2"/>
    <n v="5"/>
  </r>
  <r>
    <s v="TXN003678"/>
    <d v="2025-04-02T00:00:00"/>
    <n v="2025"/>
    <s v="Q2"/>
    <x v="6"/>
    <x v="6"/>
    <s v="Tuesday"/>
    <s v="C0057"/>
    <x v="491"/>
    <s v="thomas.smith57@email.com"/>
    <s v="VIP"/>
    <s v="Seattle"/>
    <s v="WA"/>
    <x v="0"/>
    <s v="P004"/>
    <x v="7"/>
    <x v="1"/>
    <n v="1"/>
    <n v="80"/>
    <n v="35"/>
    <n v="80"/>
    <n v="0"/>
    <n v="9.99"/>
    <n v="6.6"/>
    <n v="96.59"/>
    <n v="35"/>
    <n v="35.01"/>
    <n v="36.25"/>
    <s v="Delivered"/>
    <s v="Credit Card"/>
    <x v="2"/>
    <n v="5"/>
  </r>
  <r>
    <s v="TXN003679"/>
    <d v="2025-07-02T00:00:00"/>
    <n v="2025"/>
    <s v="Q3"/>
    <x v="9"/>
    <x v="9"/>
    <s v="Wednesday"/>
    <s v="C0770"/>
    <x v="17"/>
    <s v="linda.wilson770@email.com"/>
    <s v="New"/>
    <s v="Philadelphia"/>
    <s v="PA"/>
    <x v="3"/>
    <s v="P016"/>
    <x v="9"/>
    <x v="4"/>
    <n v="2"/>
    <n v="45"/>
    <n v="20"/>
    <n v="90"/>
    <n v="0"/>
    <n v="9.99"/>
    <n v="7.43"/>
    <n v="107.41"/>
    <n v="40"/>
    <n v="40.01"/>
    <n v="37.25"/>
    <s v="Shipped"/>
    <s v="Credit Card"/>
    <x v="1"/>
    <m/>
  </r>
  <r>
    <s v="TXN003680"/>
    <d v="2025-01-21T00:00:00"/>
    <n v="2025"/>
    <s v="Q1"/>
    <x v="8"/>
    <x v="8"/>
    <s v="Wednesday"/>
    <s v="C0922"/>
    <x v="26"/>
    <s v="barbara.rodriguez922@email.com"/>
    <s v="New"/>
    <s v="Houston"/>
    <s v="TX"/>
    <x v="1"/>
    <s v="P030"/>
    <x v="10"/>
    <x v="1"/>
    <n v="2"/>
    <n v="45"/>
    <n v="20"/>
    <n v="90"/>
    <n v="0"/>
    <n v="9.99"/>
    <n v="7.43"/>
    <n v="107.41"/>
    <n v="40"/>
    <n v="40.01"/>
    <n v="37.25"/>
    <s v="Cancelled"/>
    <s v="PayPal"/>
    <x v="1"/>
    <m/>
  </r>
  <r>
    <s v="TXN003681"/>
    <d v="2025-11-02T00:00:00"/>
    <n v="2025"/>
    <s v="Q4"/>
    <x v="4"/>
    <x v="4"/>
    <s v="Sunday"/>
    <s v="C0049"/>
    <x v="482"/>
    <s v="mary.anderson49@email.com"/>
    <s v="VIP"/>
    <s v="Phoenix"/>
    <s v="AZ"/>
    <x v="0"/>
    <s v="P004"/>
    <x v="7"/>
    <x v="1"/>
    <n v="1"/>
    <n v="80"/>
    <n v="35"/>
    <n v="80"/>
    <n v="0"/>
    <n v="9.99"/>
    <n v="6.6"/>
    <n v="96.59"/>
    <n v="35"/>
    <n v="35.01"/>
    <n v="36.25"/>
    <s v="Delivered"/>
    <s v="PayPal"/>
    <x v="0"/>
    <n v="2"/>
  </r>
  <r>
    <s v="TXN003682"/>
    <d v="2025-04-04T00:00:00"/>
    <n v="2025"/>
    <s v="Q2"/>
    <x v="6"/>
    <x v="6"/>
    <s v="Friday"/>
    <s v="C1112"/>
    <x v="65"/>
    <s v="paul.martin1112@email.com"/>
    <s v="New"/>
    <s v="Detroit"/>
    <s v="MI"/>
    <x v="2"/>
    <s v="P015"/>
    <x v="5"/>
    <x v="2"/>
    <n v="3"/>
    <n v="25"/>
    <n v="10"/>
    <n v="75"/>
    <n v="0"/>
    <n v="9.99"/>
    <n v="6.19"/>
    <n v="91.18"/>
    <n v="30"/>
    <n v="35.01"/>
    <n v="38.4"/>
    <s v="Shipped"/>
    <s v="Apple Pay"/>
    <x v="2"/>
    <m/>
  </r>
  <r>
    <s v="TXN003683"/>
    <d v="2025-11-18T00:00:00"/>
    <n v="2025"/>
    <s v="Q4"/>
    <x v="4"/>
    <x v="4"/>
    <s v="Friday"/>
    <s v="C0171"/>
    <x v="244"/>
    <s v="daniel.rodriguez171@email.com"/>
    <s v="VIP"/>
    <s v="Portland"/>
    <s v="OR"/>
    <x v="0"/>
    <s v="P015"/>
    <x v="5"/>
    <x v="2"/>
    <n v="2"/>
    <n v="25"/>
    <n v="10"/>
    <n v="50"/>
    <n v="0"/>
    <n v="9.99"/>
    <n v="4.13"/>
    <n v="64.12"/>
    <n v="20"/>
    <n v="20.010000000000002"/>
    <n v="31.21"/>
    <s v="Delivered"/>
    <s v="Debit Card"/>
    <x v="2"/>
    <n v="4"/>
  </r>
  <r>
    <s v="TXN003684"/>
    <d v="2025-12-19T00:00:00"/>
    <n v="2025"/>
    <s v="Q4"/>
    <x v="10"/>
    <x v="10"/>
    <s v="Tuesday"/>
    <s v="C0852"/>
    <x v="53"/>
    <s v="donald.smith852@email.com"/>
    <s v="New"/>
    <s v="Dallas"/>
    <s v="TX"/>
    <x v="1"/>
    <s v="P028"/>
    <x v="11"/>
    <x v="5"/>
    <n v="2"/>
    <n v="150"/>
    <n v="75"/>
    <n v="300"/>
    <n v="30"/>
    <n v="0"/>
    <n v="24.75"/>
    <n v="294.75"/>
    <n v="150"/>
    <n v="150"/>
    <n v="50.89"/>
    <s v="Delivered"/>
    <s v="Credit Card"/>
    <x v="1"/>
    <n v="6"/>
  </r>
  <r>
    <s v="TXN003685"/>
    <d v="2025-10-08T00:00:00"/>
    <n v="2025"/>
    <s v="Q4"/>
    <x v="0"/>
    <x v="0"/>
    <s v="Thursday"/>
    <s v="C0945"/>
    <x v="215"/>
    <s v="emily.garcia945@email.com"/>
    <s v="New"/>
    <s v="Jacksonville"/>
    <s v="FL"/>
    <x v="1"/>
    <s v="P015"/>
    <x v="5"/>
    <x v="2"/>
    <n v="2"/>
    <n v="25"/>
    <n v="10"/>
    <n v="50"/>
    <n v="0"/>
    <n v="9.99"/>
    <n v="4.13"/>
    <n v="64.12"/>
    <n v="20"/>
    <n v="20.010000000000002"/>
    <n v="31.21"/>
    <s v="Delivered"/>
    <s v="Credit Card"/>
    <x v="1"/>
    <n v="6"/>
  </r>
  <r>
    <s v="TXN003686"/>
    <d v="2025-11-18T00:00:00"/>
    <n v="2025"/>
    <s v="Q4"/>
    <x v="4"/>
    <x v="4"/>
    <s v="Wednesday"/>
    <s v="C0865"/>
    <x v="242"/>
    <s v="andrew.martinez865@email.com"/>
    <s v="New"/>
    <s v="Jacksonville"/>
    <s v="FL"/>
    <x v="1"/>
    <s v="P011"/>
    <x v="6"/>
    <x v="0"/>
    <n v="2"/>
    <n v="40"/>
    <n v="18"/>
    <n v="80"/>
    <n v="0"/>
    <n v="9.99"/>
    <n v="6.6"/>
    <n v="96.59"/>
    <n v="36"/>
    <n v="34.01"/>
    <n v="35.21"/>
    <s v="Delivered"/>
    <s v="Google Pay"/>
    <x v="2"/>
    <n v="5"/>
  </r>
  <r>
    <s v="TXN003687"/>
    <d v="2025-09-11T00:00:00"/>
    <n v="2025"/>
    <s v="Q3"/>
    <x v="2"/>
    <x v="2"/>
    <s v="Tuesday"/>
    <s v="C0495"/>
    <x v="179"/>
    <s v="daniel.hernandez495@email.com"/>
    <s v="Regular"/>
    <s v="Austin"/>
    <s v="TX"/>
    <x v="1"/>
    <s v="P009"/>
    <x v="22"/>
    <x v="5"/>
    <n v="1"/>
    <n v="45"/>
    <n v="20"/>
    <n v="45"/>
    <n v="0"/>
    <n v="9.99"/>
    <n v="3.71"/>
    <n v="58.7"/>
    <n v="20"/>
    <n v="15.01"/>
    <n v="25.57"/>
    <s v="Delivered"/>
    <s v="Credit Card"/>
    <x v="0"/>
    <n v="4"/>
  </r>
  <r>
    <s v="TXN003688"/>
    <d v="2025-09-19T00:00:00"/>
    <n v="2025"/>
    <s v="Q3"/>
    <x v="2"/>
    <x v="2"/>
    <s v="Saturday"/>
    <s v="C0836"/>
    <x v="10"/>
    <s v="jennifer.jackson836@email.com"/>
    <s v="New"/>
    <s v="Philadelphia"/>
    <s v="PA"/>
    <x v="3"/>
    <s v="P011"/>
    <x v="6"/>
    <x v="0"/>
    <n v="1"/>
    <n v="40"/>
    <n v="18"/>
    <n v="40"/>
    <n v="0"/>
    <n v="9.99"/>
    <n v="3.3"/>
    <n v="53.29"/>
    <n v="18"/>
    <n v="12.01"/>
    <n v="22.54"/>
    <s v="Processing"/>
    <s v="Credit Card"/>
    <x v="2"/>
    <m/>
  </r>
  <r>
    <s v="TXN003689"/>
    <d v="2025-04-18T00:00:00"/>
    <n v="2025"/>
    <s v="Q2"/>
    <x v="6"/>
    <x v="6"/>
    <s v="Wednesday"/>
    <s v="C0365"/>
    <x v="7"/>
    <s v="barbara.moore365@email.com"/>
    <s v="Regular"/>
    <s v="Portland"/>
    <s v="OR"/>
    <x v="0"/>
    <s v="P018"/>
    <x v="20"/>
    <x v="3"/>
    <n v="3"/>
    <n v="130"/>
    <n v="65"/>
    <n v="390"/>
    <n v="39"/>
    <n v="0"/>
    <n v="32.18"/>
    <n v="383.18"/>
    <n v="195"/>
    <n v="195"/>
    <n v="50.89"/>
    <s v="Processing"/>
    <s v="Credit Card"/>
    <x v="0"/>
    <m/>
  </r>
  <r>
    <s v="TXN003690"/>
    <d v="2025-06-28T00:00:00"/>
    <n v="2025"/>
    <s v="Q2"/>
    <x v="5"/>
    <x v="5"/>
    <s v="Friday"/>
    <s v="C0377"/>
    <x v="196"/>
    <s v="william.lopez377@email.com"/>
    <s v="Regular"/>
    <s v="Atlanta"/>
    <s v="GA"/>
    <x v="1"/>
    <s v="P016"/>
    <x v="9"/>
    <x v="4"/>
    <n v="1"/>
    <n v="45"/>
    <n v="20"/>
    <n v="45"/>
    <n v="0"/>
    <n v="9.99"/>
    <n v="3.71"/>
    <n v="58.7"/>
    <n v="20"/>
    <n v="15.01"/>
    <n v="25.57"/>
    <s v="Delivered"/>
    <s v="Credit Card"/>
    <x v="0"/>
    <n v="2"/>
  </r>
  <r>
    <s v="TXN003691"/>
    <d v="2025-03-14T00:00:00"/>
    <n v="2025"/>
    <s v="Q1"/>
    <x v="3"/>
    <x v="3"/>
    <s v="Sunday"/>
    <s v="C0252"/>
    <x v="584"/>
    <s v="karen.martin252@email.com"/>
    <s v="Regular"/>
    <s v="New York"/>
    <s v="NY"/>
    <x v="3"/>
    <s v="P025"/>
    <x v="23"/>
    <x v="4"/>
    <n v="2"/>
    <n v="40"/>
    <n v="18"/>
    <n v="80"/>
    <n v="0"/>
    <n v="9.99"/>
    <n v="6.6"/>
    <n v="96.59"/>
    <n v="36"/>
    <n v="34.01"/>
    <n v="35.21"/>
    <s v="Delivered"/>
    <s v="PayPal"/>
    <x v="1"/>
    <n v="4"/>
  </r>
  <r>
    <s v="TXN003692"/>
    <d v="2025-07-12T00:00:00"/>
    <n v="2025"/>
    <s v="Q3"/>
    <x v="9"/>
    <x v="9"/>
    <s v="Sunday"/>
    <s v="C0129"/>
    <x v="32"/>
    <s v="richard.martinez129@email.com"/>
    <s v="VIP"/>
    <s v="San Jose"/>
    <s v="CA"/>
    <x v="0"/>
    <s v="P016"/>
    <x v="9"/>
    <x v="4"/>
    <n v="3"/>
    <n v="45"/>
    <n v="20"/>
    <n v="135"/>
    <n v="0"/>
    <n v="0"/>
    <n v="11.14"/>
    <n v="146.13999999999999"/>
    <n v="60"/>
    <n v="75"/>
    <n v="51.32"/>
    <s v="Delivered"/>
    <s v="Credit Card"/>
    <x v="0"/>
    <n v="5"/>
  </r>
  <r>
    <s v="TXN003693"/>
    <d v="2025-03-01T00:00:00"/>
    <n v="2025"/>
    <s v="Q1"/>
    <x v="3"/>
    <x v="3"/>
    <s v="Tuesday"/>
    <s v="C0803"/>
    <x v="54"/>
    <s v="donald.williams803@email.com"/>
    <s v="New"/>
    <s v="San Antonio"/>
    <s v="TX"/>
    <x v="1"/>
    <s v="P029"/>
    <x v="27"/>
    <x v="3"/>
    <n v="2"/>
    <n v="35"/>
    <n v="15"/>
    <n v="70"/>
    <n v="0"/>
    <n v="9.99"/>
    <n v="5.78"/>
    <n v="85.77"/>
    <n v="30"/>
    <n v="30.01"/>
    <n v="34.99"/>
    <s v="Delivered"/>
    <s v="Credit Card"/>
    <x v="0"/>
    <n v="4"/>
  </r>
  <r>
    <s v="TXN003694"/>
    <d v="2025-10-15T00:00:00"/>
    <n v="2025"/>
    <s v="Q4"/>
    <x v="0"/>
    <x v="0"/>
    <s v="Wednesday"/>
    <s v="C0736"/>
    <x v="37"/>
    <s v="betty.garcia736@email.com"/>
    <s v="New"/>
    <s v="Miami"/>
    <s v="FL"/>
    <x v="1"/>
    <s v="P004"/>
    <x v="7"/>
    <x v="1"/>
    <n v="1"/>
    <n v="80"/>
    <n v="35"/>
    <n v="80"/>
    <n v="0"/>
    <n v="9.99"/>
    <n v="6.6"/>
    <n v="96.59"/>
    <n v="35"/>
    <n v="35.01"/>
    <n v="36.25"/>
    <s v="Processing"/>
    <s v="Debit Card"/>
    <x v="0"/>
    <m/>
  </r>
  <r>
    <s v="TXN003695"/>
    <d v="2025-09-12T00:00:00"/>
    <n v="2025"/>
    <s v="Q3"/>
    <x v="2"/>
    <x v="2"/>
    <s v="Thursday"/>
    <s v="C0098"/>
    <x v="180"/>
    <s v="joshua.williams98@email.com"/>
    <s v="VIP"/>
    <s v="San Antonio"/>
    <s v="TX"/>
    <x v="1"/>
    <s v="P010"/>
    <x v="14"/>
    <x v="3"/>
    <n v="1"/>
    <n v="55"/>
    <n v="25"/>
    <n v="55"/>
    <n v="0"/>
    <n v="9.99"/>
    <n v="4.54"/>
    <n v="69.53"/>
    <n v="25"/>
    <n v="20.010000000000002"/>
    <n v="28.78"/>
    <s v="Delivered"/>
    <s v="PayPal"/>
    <x v="1"/>
    <n v="3"/>
  </r>
  <r>
    <s v="TXN003696"/>
    <d v="2025-07-12T00:00:00"/>
    <n v="2025"/>
    <s v="Q3"/>
    <x v="9"/>
    <x v="9"/>
    <s v="Tuesday"/>
    <s v="C1111"/>
    <x v="450"/>
    <s v="steven.gonzalez1111@email.com"/>
    <s v="New"/>
    <s v="San Jose"/>
    <s v="CA"/>
    <x v="0"/>
    <s v="P027"/>
    <x v="16"/>
    <x v="6"/>
    <n v="1"/>
    <n v="60"/>
    <n v="25"/>
    <n v="60"/>
    <n v="0"/>
    <n v="9.99"/>
    <n v="4.95"/>
    <n v="74.94"/>
    <n v="25"/>
    <n v="25.01"/>
    <n v="33.369999999999997"/>
    <s v="Processing"/>
    <s v="Credit Card"/>
    <x v="2"/>
    <m/>
  </r>
  <r>
    <s v="TXN003697"/>
    <d v="2025-03-21T00:00:00"/>
    <n v="2025"/>
    <s v="Q1"/>
    <x v="3"/>
    <x v="3"/>
    <s v="Sunday"/>
    <s v="C0754"/>
    <x v="570"/>
    <s v="christopher.davis754@email.com"/>
    <s v="New"/>
    <s v="Jacksonville"/>
    <s v="FL"/>
    <x v="1"/>
    <s v="P020"/>
    <x v="12"/>
    <x v="6"/>
    <n v="3"/>
    <n v="70"/>
    <n v="30"/>
    <n v="210"/>
    <n v="21"/>
    <n v="0"/>
    <n v="17.32"/>
    <n v="206.32"/>
    <n v="90"/>
    <n v="120"/>
    <n v="58.16"/>
    <s v="Shipped"/>
    <s v="Credit Card"/>
    <x v="2"/>
    <m/>
  </r>
  <r>
    <s v="TXN003698"/>
    <d v="2025-03-12T00:00:00"/>
    <n v="2025"/>
    <s v="Q1"/>
    <x v="3"/>
    <x v="3"/>
    <s v="Monday"/>
    <s v="C0562"/>
    <x v="156"/>
    <s v="patricia.garcia562@email.com"/>
    <s v="Regular"/>
    <s v="Chicago"/>
    <s v="IL"/>
    <x v="2"/>
    <s v="P007"/>
    <x v="3"/>
    <x v="0"/>
    <n v="3"/>
    <n v="75"/>
    <n v="35"/>
    <n v="225"/>
    <n v="22.5"/>
    <n v="0"/>
    <n v="18.559999999999999"/>
    <n v="221.06"/>
    <n v="105"/>
    <n v="120"/>
    <n v="54.28"/>
    <s v="Delivered"/>
    <s v="Credit Card"/>
    <x v="1"/>
    <n v="6"/>
  </r>
  <r>
    <s v="TXN003699"/>
    <d v="2025-10-27T00:00:00"/>
    <n v="2025"/>
    <s v="Q4"/>
    <x v="0"/>
    <x v="0"/>
    <s v="Wednesday"/>
    <s v="C0212"/>
    <x v="511"/>
    <s v="charles.brown212@email.com"/>
    <s v="Regular"/>
    <s v="Detroit"/>
    <s v="MI"/>
    <x v="2"/>
    <s v="P018"/>
    <x v="20"/>
    <x v="3"/>
    <n v="2"/>
    <n v="130"/>
    <n v="65"/>
    <n v="260"/>
    <n v="26"/>
    <n v="0"/>
    <n v="21.45"/>
    <n v="255.45"/>
    <n v="130"/>
    <n v="130"/>
    <n v="50.89"/>
    <s v="Shipped"/>
    <s v="Debit Card"/>
    <x v="0"/>
    <m/>
  </r>
  <r>
    <s v="TXN003700"/>
    <d v="2025-04-18T00:00:00"/>
    <n v="2025"/>
    <s v="Q2"/>
    <x v="6"/>
    <x v="6"/>
    <s v="Monday"/>
    <s v="C0648"/>
    <x v="397"/>
    <s v="mary.moore648@email.com"/>
    <s v="Regular"/>
    <s v="Portland"/>
    <s v="OR"/>
    <x v="0"/>
    <s v="P023"/>
    <x v="4"/>
    <x v="1"/>
    <n v="3"/>
    <n v="20"/>
    <n v="8"/>
    <n v="60"/>
    <n v="0"/>
    <n v="9.99"/>
    <n v="4.95"/>
    <n v="74.94"/>
    <n v="24"/>
    <n v="26.01"/>
    <n v="34.71"/>
    <s v="Delivered"/>
    <s v="Debit Card"/>
    <x v="1"/>
    <n v="6"/>
  </r>
  <r>
    <s v="TXN003701"/>
    <d v="2025-02-27T00:00:00"/>
    <n v="2025"/>
    <s v="Q1"/>
    <x v="7"/>
    <x v="7"/>
    <s v="Tuesday"/>
    <s v="C0207"/>
    <x v="19"/>
    <s v="christopher.williams207@email.com"/>
    <s v="Regular"/>
    <s v="Detroit"/>
    <s v="MI"/>
    <x v="2"/>
    <s v="P029"/>
    <x v="27"/>
    <x v="3"/>
    <n v="2"/>
    <n v="35"/>
    <n v="15"/>
    <n v="70"/>
    <n v="0"/>
    <n v="9.99"/>
    <n v="5.78"/>
    <n v="85.77"/>
    <n v="30"/>
    <n v="30.01"/>
    <n v="34.99"/>
    <s v="Shipped"/>
    <s v="Apple Pay"/>
    <x v="0"/>
    <m/>
  </r>
  <r>
    <s v="TXN003702"/>
    <d v="2025-07-21T00:00:00"/>
    <n v="2025"/>
    <s v="Q3"/>
    <x v="9"/>
    <x v="9"/>
    <s v="Thursday"/>
    <s v="C0246"/>
    <x v="408"/>
    <s v="sarah.jones246@email.com"/>
    <s v="Regular"/>
    <s v="Miami"/>
    <s v="FL"/>
    <x v="1"/>
    <s v="P003"/>
    <x v="13"/>
    <x v="3"/>
    <n v="1"/>
    <n v="50"/>
    <n v="20"/>
    <n v="50"/>
    <n v="0"/>
    <n v="9.99"/>
    <n v="4.13"/>
    <n v="64.12"/>
    <n v="20"/>
    <n v="20.010000000000002"/>
    <n v="31.21"/>
    <s v="Delivered"/>
    <s v="Credit Card"/>
    <x v="0"/>
    <n v="5"/>
  </r>
  <r>
    <s v="TXN003703"/>
    <d v="2025-08-20T00:00:00"/>
    <n v="2025"/>
    <s v="Q3"/>
    <x v="1"/>
    <x v="1"/>
    <s v="Tuesday"/>
    <s v="C1106"/>
    <x v="50"/>
    <s v="margaret.wilson1106@email.com"/>
    <s v="New"/>
    <s v="Boston"/>
    <s v="MA"/>
    <x v="3"/>
    <s v="P023"/>
    <x v="4"/>
    <x v="1"/>
    <n v="1"/>
    <n v="20"/>
    <n v="8"/>
    <n v="20"/>
    <n v="0"/>
    <n v="9.99"/>
    <n v="1.65"/>
    <n v="31.64"/>
    <n v="8"/>
    <n v="2.0099999999999998"/>
    <n v="6.35"/>
    <s v="Processing"/>
    <s v="Google Pay"/>
    <x v="0"/>
    <m/>
  </r>
  <r>
    <s v="TXN003704"/>
    <d v="2025-06-15T00:00:00"/>
    <n v="2025"/>
    <s v="Q2"/>
    <x v="5"/>
    <x v="5"/>
    <s v="Saturday"/>
    <s v="C0124"/>
    <x v="553"/>
    <s v="michael.johnson124@email.com"/>
    <s v="VIP"/>
    <s v="Los Angeles"/>
    <s v="CA"/>
    <x v="0"/>
    <s v="P003"/>
    <x v="13"/>
    <x v="3"/>
    <n v="1"/>
    <n v="50"/>
    <n v="20"/>
    <n v="50"/>
    <n v="0"/>
    <n v="9.99"/>
    <n v="4.13"/>
    <n v="64.12"/>
    <n v="20"/>
    <n v="20.010000000000002"/>
    <n v="31.21"/>
    <s v="Delivered"/>
    <s v="Debit Card"/>
    <x v="1"/>
    <n v="5"/>
  </r>
  <r>
    <s v="TXN003705"/>
    <d v="2025-12-19T00:00:00"/>
    <n v="2025"/>
    <s v="Q4"/>
    <x v="10"/>
    <x v="10"/>
    <s v="Tuesday"/>
    <s v="C0398"/>
    <x v="364"/>
    <s v="nancy.moore398@email.com"/>
    <s v="Regular"/>
    <s v="San Diego"/>
    <s v="CA"/>
    <x v="0"/>
    <s v="P023"/>
    <x v="4"/>
    <x v="1"/>
    <n v="3"/>
    <n v="20"/>
    <n v="8"/>
    <n v="60"/>
    <n v="0"/>
    <n v="9.99"/>
    <n v="4.95"/>
    <n v="74.94"/>
    <n v="24"/>
    <n v="26.01"/>
    <n v="34.71"/>
    <s v="Delivered"/>
    <s v="Credit Card"/>
    <x v="2"/>
    <n v="6"/>
  </r>
  <r>
    <s v="TXN003706"/>
    <d v="2025-07-01T00:00:00"/>
    <n v="2025"/>
    <s v="Q3"/>
    <x v="9"/>
    <x v="9"/>
    <s v="Wednesday"/>
    <s v="C0162"/>
    <x v="169"/>
    <s v="thomas.martin162@email.com"/>
    <s v="VIP"/>
    <s v="Minneapolis"/>
    <s v="MN"/>
    <x v="2"/>
    <s v="P001"/>
    <x v="1"/>
    <x v="0"/>
    <n v="3"/>
    <n v="120"/>
    <n v="65"/>
    <n v="360"/>
    <n v="36"/>
    <n v="0"/>
    <n v="29.7"/>
    <n v="353.7"/>
    <n v="195"/>
    <n v="165"/>
    <n v="46.65"/>
    <s v="Delivered"/>
    <s v="Credit Card"/>
    <x v="1"/>
    <n v="6"/>
  </r>
  <r>
    <s v="TXN003707"/>
    <d v="2025-12-21T00:00:00"/>
    <n v="2025"/>
    <s v="Q4"/>
    <x v="10"/>
    <x v="10"/>
    <s v="Sunday"/>
    <s v="C1124"/>
    <x v="99"/>
    <s v="jennifer.garcia1124@email.com"/>
    <s v="New"/>
    <s v="Miami"/>
    <s v="FL"/>
    <x v="1"/>
    <s v="P016"/>
    <x v="9"/>
    <x v="4"/>
    <n v="3"/>
    <n v="45"/>
    <n v="20"/>
    <n v="135"/>
    <n v="0"/>
    <n v="0"/>
    <n v="11.14"/>
    <n v="146.13999999999999"/>
    <n v="60"/>
    <n v="75"/>
    <n v="51.32"/>
    <s v="Cancelled"/>
    <s v="PayPal"/>
    <x v="0"/>
    <m/>
  </r>
  <r>
    <s v="TXN003708"/>
    <d v="2025-10-11T00:00:00"/>
    <n v="2025"/>
    <s v="Q4"/>
    <x v="0"/>
    <x v="0"/>
    <s v="Tuesday"/>
    <s v="C0377"/>
    <x v="196"/>
    <s v="william.lopez377@email.com"/>
    <s v="Regular"/>
    <s v="Atlanta"/>
    <s v="GA"/>
    <x v="1"/>
    <s v="P003"/>
    <x v="13"/>
    <x v="3"/>
    <n v="2"/>
    <n v="50"/>
    <n v="20"/>
    <n v="100"/>
    <n v="0"/>
    <n v="9.99"/>
    <n v="8.25"/>
    <n v="118.24"/>
    <n v="40"/>
    <n v="50.01"/>
    <n v="42.3"/>
    <s v="Delivered"/>
    <s v="Google Pay"/>
    <x v="1"/>
    <n v="6"/>
  </r>
  <r>
    <s v="TXN003709"/>
    <d v="2025-04-17T00:00:00"/>
    <n v="2025"/>
    <s v="Q2"/>
    <x v="6"/>
    <x v="6"/>
    <s v="Sunday"/>
    <s v="C0256"/>
    <x v="588"/>
    <s v="richard.jones256@email.com"/>
    <s v="Regular"/>
    <s v="Denver"/>
    <s v="CO"/>
    <x v="0"/>
    <s v="P015"/>
    <x v="5"/>
    <x v="2"/>
    <n v="3"/>
    <n v="25"/>
    <n v="10"/>
    <n v="75"/>
    <n v="0"/>
    <n v="9.99"/>
    <n v="6.19"/>
    <n v="91.18"/>
    <n v="30"/>
    <n v="35.01"/>
    <n v="38.4"/>
    <s v="Processing"/>
    <s v="Apple Pay"/>
    <x v="0"/>
    <m/>
  </r>
  <r>
    <s v="TXN003710"/>
    <d v="2025-05-18T00:00:00"/>
    <n v="2025"/>
    <s v="Q2"/>
    <x v="11"/>
    <x v="11"/>
    <s v="Saturday"/>
    <s v="C0478"/>
    <x v="326"/>
    <s v="steven.moore478@email.com"/>
    <s v="Regular"/>
    <s v="San Jose"/>
    <s v="CA"/>
    <x v="0"/>
    <s v="P020"/>
    <x v="12"/>
    <x v="6"/>
    <n v="1"/>
    <n v="70"/>
    <n v="30"/>
    <n v="70"/>
    <n v="0"/>
    <n v="9.99"/>
    <n v="5.78"/>
    <n v="85.77"/>
    <n v="30"/>
    <n v="30.01"/>
    <n v="34.99"/>
    <s v="Delivered"/>
    <s v="Credit Card"/>
    <x v="0"/>
    <n v="4"/>
  </r>
  <r>
    <s v="TXN003711"/>
    <d v="2025-06-09T00:00:00"/>
    <n v="2025"/>
    <s v="Q2"/>
    <x v="5"/>
    <x v="5"/>
    <s v="Monday"/>
    <s v="C0036"/>
    <x v="611"/>
    <s v="christopher.jackson36@email.com"/>
    <s v="VIP"/>
    <s v="Detroit"/>
    <s v="MI"/>
    <x v="2"/>
    <s v="P021"/>
    <x v="8"/>
    <x v="3"/>
    <n v="1"/>
    <n v="30"/>
    <n v="12"/>
    <n v="30"/>
    <n v="0"/>
    <n v="9.99"/>
    <n v="2.48"/>
    <n v="42.47"/>
    <n v="12"/>
    <n v="8.01"/>
    <n v="18.86"/>
    <s v="Delivered"/>
    <s v="Credit Card"/>
    <x v="0"/>
    <n v="2"/>
  </r>
  <r>
    <s v="TXN003712"/>
    <d v="2025-02-11T00:00:00"/>
    <n v="2025"/>
    <s v="Q1"/>
    <x v="7"/>
    <x v="7"/>
    <s v="Monday"/>
    <s v="C0974"/>
    <x v="438"/>
    <s v="lisa.garcia974@email.com"/>
    <s v="New"/>
    <s v="Philadelphia"/>
    <s v="PA"/>
    <x v="3"/>
    <s v="P005"/>
    <x v="21"/>
    <x v="5"/>
    <n v="1"/>
    <n v="120"/>
    <n v="60"/>
    <n v="120"/>
    <n v="0"/>
    <n v="0"/>
    <n v="9.9"/>
    <n v="129.9"/>
    <n v="60"/>
    <n v="60"/>
    <n v="46.19"/>
    <s v="Delivered"/>
    <s v="Debit Card"/>
    <x v="1"/>
    <n v="4"/>
  </r>
  <r>
    <s v="TXN003713"/>
    <d v="2025-10-23T00:00:00"/>
    <n v="2025"/>
    <s v="Q4"/>
    <x v="0"/>
    <x v="0"/>
    <s v="Saturday"/>
    <s v="C0083"/>
    <x v="448"/>
    <s v="emily.miller83@email.com"/>
    <s v="VIP"/>
    <s v="Phoenix"/>
    <s v="AZ"/>
    <x v="0"/>
    <s v="P001"/>
    <x v="1"/>
    <x v="0"/>
    <n v="3"/>
    <n v="120"/>
    <n v="65"/>
    <n v="360"/>
    <n v="36"/>
    <n v="0"/>
    <n v="29.7"/>
    <n v="353.7"/>
    <n v="195"/>
    <n v="165"/>
    <n v="46.65"/>
    <s v="Delivered"/>
    <s v="Credit Card"/>
    <x v="0"/>
    <n v="4"/>
  </r>
  <r>
    <s v="TXN003714"/>
    <d v="2025-02-01T00:00:00"/>
    <n v="2025"/>
    <s v="Q1"/>
    <x v="7"/>
    <x v="7"/>
    <s v="Monday"/>
    <s v="C0432"/>
    <x v="374"/>
    <s v="matthew.hernandez432@email.com"/>
    <s v="Regular"/>
    <s v="New York"/>
    <s v="NY"/>
    <x v="3"/>
    <s v="P004"/>
    <x v="7"/>
    <x v="1"/>
    <n v="2"/>
    <n v="80"/>
    <n v="35"/>
    <n v="160"/>
    <n v="8"/>
    <n v="0"/>
    <n v="13.2"/>
    <n v="165.2"/>
    <n v="70"/>
    <n v="90"/>
    <n v="54.48"/>
    <s v="Cancelled"/>
    <s v="Credit Card"/>
    <x v="1"/>
    <m/>
  </r>
  <r>
    <s v="TXN003715"/>
    <d v="2025-03-12T00:00:00"/>
    <n v="2025"/>
    <s v="Q1"/>
    <x v="3"/>
    <x v="3"/>
    <s v="Wednesday"/>
    <s v="C1013"/>
    <x v="302"/>
    <s v="donald.miller1013@email.com"/>
    <s v="New"/>
    <s v="Chicago"/>
    <s v="IL"/>
    <x v="2"/>
    <s v="P001"/>
    <x v="1"/>
    <x v="0"/>
    <n v="3"/>
    <n v="120"/>
    <n v="65"/>
    <n v="360"/>
    <n v="36"/>
    <n v="0"/>
    <n v="29.7"/>
    <n v="353.7"/>
    <n v="195"/>
    <n v="165"/>
    <n v="46.65"/>
    <s v="Delivered"/>
    <s v="PayPal"/>
    <x v="0"/>
    <n v="3"/>
  </r>
  <r>
    <s v="TXN003716"/>
    <d v="2025-07-01T00:00:00"/>
    <n v="2025"/>
    <s v="Q3"/>
    <x v="9"/>
    <x v="9"/>
    <s v="Monday"/>
    <s v="C0370"/>
    <x v="328"/>
    <s v="emily.brown370@email.com"/>
    <s v="Regular"/>
    <s v="New York"/>
    <s v="NY"/>
    <x v="3"/>
    <s v="P018"/>
    <x v="20"/>
    <x v="3"/>
    <n v="2"/>
    <n v="130"/>
    <n v="65"/>
    <n v="260"/>
    <n v="26"/>
    <n v="0"/>
    <n v="21.45"/>
    <n v="255.45"/>
    <n v="130"/>
    <n v="130"/>
    <n v="50.89"/>
    <s v="Cancelled"/>
    <s v="Credit Card"/>
    <x v="0"/>
    <m/>
  </r>
  <r>
    <s v="TXN003717"/>
    <d v="2025-07-07T00:00:00"/>
    <n v="2025"/>
    <s v="Q3"/>
    <x v="9"/>
    <x v="9"/>
    <s v="Monday"/>
    <s v="C0675"/>
    <x v="305"/>
    <s v="james.jones675@email.com"/>
    <s v="Regular"/>
    <s v="Phoenix"/>
    <s v="AZ"/>
    <x v="0"/>
    <s v="P007"/>
    <x v="3"/>
    <x v="0"/>
    <n v="3"/>
    <n v="75"/>
    <n v="35"/>
    <n v="225"/>
    <n v="22.5"/>
    <n v="0"/>
    <n v="18.559999999999999"/>
    <n v="221.06"/>
    <n v="105"/>
    <n v="120"/>
    <n v="54.28"/>
    <s v="Delivered"/>
    <s v="PayPal"/>
    <x v="1"/>
    <n v="2"/>
  </r>
  <r>
    <s v="TXN003718"/>
    <d v="2025-05-20T00:00:00"/>
    <n v="2025"/>
    <s v="Q2"/>
    <x v="11"/>
    <x v="11"/>
    <s v="Monday"/>
    <s v="C0854"/>
    <x v="11"/>
    <s v="susan.hernandez854@email.com"/>
    <s v="New"/>
    <s v="San Jose"/>
    <s v="CA"/>
    <x v="0"/>
    <s v="P023"/>
    <x v="4"/>
    <x v="1"/>
    <n v="3"/>
    <n v="20"/>
    <n v="8"/>
    <n v="60"/>
    <n v="0"/>
    <n v="9.99"/>
    <n v="4.95"/>
    <n v="74.94"/>
    <n v="24"/>
    <n v="26.01"/>
    <n v="34.71"/>
    <s v="Delivered"/>
    <s v="Debit Card"/>
    <x v="1"/>
    <n v="3"/>
  </r>
  <r>
    <s v="TXN003719"/>
    <d v="2025-09-23T00:00:00"/>
    <n v="2025"/>
    <s v="Q3"/>
    <x v="2"/>
    <x v="2"/>
    <s v="Monday"/>
    <s v="C1046"/>
    <x v="199"/>
    <s v="daniel.brown1046@email.com"/>
    <s v="New"/>
    <s v="San Diego"/>
    <s v="CA"/>
    <x v="0"/>
    <s v="P021"/>
    <x v="8"/>
    <x v="3"/>
    <n v="2"/>
    <n v="30"/>
    <n v="12"/>
    <n v="60"/>
    <n v="0"/>
    <n v="9.99"/>
    <n v="4.95"/>
    <n v="74.94"/>
    <n v="24"/>
    <n v="26.01"/>
    <n v="34.71"/>
    <s v="Delivered"/>
    <s v="Apple Pay"/>
    <x v="1"/>
    <n v="2"/>
  </r>
  <r>
    <s v="TXN003720"/>
    <d v="2025-12-07T00:00:00"/>
    <n v="2025"/>
    <s v="Q4"/>
    <x v="10"/>
    <x v="10"/>
    <s v="Friday"/>
    <s v="C0089"/>
    <x v="385"/>
    <s v="linda.hernandez89@email.com"/>
    <s v="VIP"/>
    <s v="San Antonio"/>
    <s v="TX"/>
    <x v="1"/>
    <s v="P010"/>
    <x v="14"/>
    <x v="3"/>
    <n v="1"/>
    <n v="55"/>
    <n v="25"/>
    <n v="55"/>
    <n v="0"/>
    <n v="9.99"/>
    <n v="4.54"/>
    <n v="69.53"/>
    <n v="25"/>
    <n v="20.010000000000002"/>
    <n v="28.78"/>
    <s v="Delivered"/>
    <s v="Google Pay"/>
    <x v="1"/>
    <n v="2"/>
  </r>
  <r>
    <s v="TXN003721"/>
    <d v="2025-05-25T00:00:00"/>
    <n v="2025"/>
    <s v="Q2"/>
    <x v="11"/>
    <x v="11"/>
    <s v="Tuesday"/>
    <s v="C0298"/>
    <x v="212"/>
    <s v="david.jones298@email.com"/>
    <s v="Regular"/>
    <s v="Los Angeles"/>
    <s v="CA"/>
    <x v="0"/>
    <s v="P030"/>
    <x v="10"/>
    <x v="1"/>
    <n v="2"/>
    <n v="45"/>
    <n v="20"/>
    <n v="90"/>
    <n v="0"/>
    <n v="9.99"/>
    <n v="7.43"/>
    <n v="107.41"/>
    <n v="40"/>
    <n v="40.01"/>
    <n v="37.25"/>
    <s v="Delivered"/>
    <s v="PayPal"/>
    <x v="1"/>
    <n v="2"/>
  </r>
  <r>
    <s v="TXN003722"/>
    <d v="2025-11-03T00:00:00"/>
    <n v="2025"/>
    <s v="Q4"/>
    <x v="4"/>
    <x v="4"/>
    <s v="Monday"/>
    <s v="C0129"/>
    <x v="32"/>
    <s v="richard.martinez129@email.com"/>
    <s v="VIP"/>
    <s v="San Jose"/>
    <s v="CA"/>
    <x v="0"/>
    <s v="P001"/>
    <x v="1"/>
    <x v="0"/>
    <n v="3"/>
    <n v="120"/>
    <n v="65"/>
    <n v="360"/>
    <n v="36"/>
    <n v="0"/>
    <n v="29.7"/>
    <n v="353.7"/>
    <n v="195"/>
    <n v="165"/>
    <n v="46.65"/>
    <s v="Delivered"/>
    <s v="Google Pay"/>
    <x v="2"/>
    <n v="3"/>
  </r>
  <r>
    <s v="TXN003723"/>
    <d v="2025-11-06T00:00:00"/>
    <n v="2025"/>
    <s v="Q4"/>
    <x v="4"/>
    <x v="4"/>
    <s v="Thursday"/>
    <s v="C1008"/>
    <x v="200"/>
    <s v="kimberly.jones1008@email.com"/>
    <s v="New"/>
    <s v="San Antonio"/>
    <s v="TX"/>
    <x v="1"/>
    <s v="P019"/>
    <x v="0"/>
    <x v="0"/>
    <n v="2"/>
    <n v="110"/>
    <n v="55"/>
    <n v="220"/>
    <n v="22"/>
    <n v="0"/>
    <n v="18.149999999999999"/>
    <n v="216.15"/>
    <n v="110"/>
    <n v="110"/>
    <n v="50.89"/>
    <s v="Delivered"/>
    <s v="Google Pay"/>
    <x v="1"/>
    <n v="6"/>
  </r>
  <r>
    <s v="TXN003724"/>
    <d v="2025-04-12T00:00:00"/>
    <n v="2025"/>
    <s v="Q2"/>
    <x v="6"/>
    <x v="6"/>
    <s v="Saturday"/>
    <s v="C0049"/>
    <x v="482"/>
    <s v="mary.anderson49@email.com"/>
    <s v="VIP"/>
    <s v="Phoenix"/>
    <s v="AZ"/>
    <x v="0"/>
    <s v="P023"/>
    <x v="4"/>
    <x v="1"/>
    <n v="1"/>
    <n v="20"/>
    <n v="8"/>
    <n v="20"/>
    <n v="0"/>
    <n v="9.99"/>
    <n v="1.65"/>
    <n v="31.64"/>
    <n v="8"/>
    <n v="2.0099999999999998"/>
    <n v="6.35"/>
    <s v="Processing"/>
    <s v="Apple Pay"/>
    <x v="1"/>
    <m/>
  </r>
  <r>
    <s v="TXN003725"/>
    <d v="2025-05-03T00:00:00"/>
    <n v="2025"/>
    <s v="Q2"/>
    <x v="11"/>
    <x v="11"/>
    <s v="Sunday"/>
    <s v="C0889"/>
    <x v="221"/>
    <s v="michelle.jackson889@email.com"/>
    <s v="New"/>
    <s v="Phoenix"/>
    <s v="AZ"/>
    <x v="0"/>
    <s v="P015"/>
    <x v="5"/>
    <x v="2"/>
    <n v="2"/>
    <n v="25"/>
    <n v="10"/>
    <n v="50"/>
    <n v="0"/>
    <n v="9.99"/>
    <n v="4.13"/>
    <n v="64.12"/>
    <n v="20"/>
    <n v="20.010000000000002"/>
    <n v="31.21"/>
    <s v="Delivered"/>
    <s v="Debit Card"/>
    <x v="1"/>
    <n v="4"/>
  </r>
  <r>
    <s v="TXN003726"/>
    <d v="2025-02-16T00:00:00"/>
    <n v="2025"/>
    <s v="Q1"/>
    <x v="7"/>
    <x v="7"/>
    <s v="Monday"/>
    <s v="C0587"/>
    <x v="373"/>
    <s v="mark.hernandez587@email.com"/>
    <s v="Regular"/>
    <s v="Miami"/>
    <s v="FL"/>
    <x v="1"/>
    <s v="P026"/>
    <x v="18"/>
    <x v="0"/>
    <n v="2"/>
    <n v="85"/>
    <n v="42"/>
    <n v="170"/>
    <n v="8.5"/>
    <n v="0"/>
    <n v="14.03"/>
    <n v="175.53"/>
    <n v="84"/>
    <n v="86"/>
    <n v="49"/>
    <s v="Delivered"/>
    <s v="Debit Card"/>
    <x v="2"/>
    <n v="4"/>
  </r>
  <r>
    <s v="TXN003727"/>
    <d v="2025-02-03T00:00:00"/>
    <n v="2025"/>
    <s v="Q1"/>
    <x v="7"/>
    <x v="7"/>
    <s v="Thursday"/>
    <s v="C0489"/>
    <x v="456"/>
    <s v="elizabeth.miller489@email.com"/>
    <s v="Regular"/>
    <s v="San Jose"/>
    <s v="CA"/>
    <x v="0"/>
    <s v="P017"/>
    <x v="2"/>
    <x v="1"/>
    <n v="1"/>
    <n v="55"/>
    <n v="22"/>
    <n v="55"/>
    <n v="0"/>
    <n v="9.99"/>
    <n v="4.54"/>
    <n v="69.53"/>
    <n v="22"/>
    <n v="23.01"/>
    <n v="33.090000000000003"/>
    <s v="Delivered"/>
    <s v="Credit Card"/>
    <x v="1"/>
    <n v="2"/>
  </r>
  <r>
    <s v="TXN003728"/>
    <d v="2025-02-27T00:00:00"/>
    <n v="2025"/>
    <s v="Q1"/>
    <x v="7"/>
    <x v="7"/>
    <s v="Saturday"/>
    <s v="C0019"/>
    <x v="384"/>
    <s v="andrew.martin19@email.com"/>
    <s v="VIP"/>
    <s v="Seattle"/>
    <s v="WA"/>
    <x v="0"/>
    <s v="P025"/>
    <x v="23"/>
    <x v="4"/>
    <n v="1"/>
    <n v="40"/>
    <n v="18"/>
    <n v="40"/>
    <n v="0"/>
    <n v="9.99"/>
    <n v="3.3"/>
    <n v="53.29"/>
    <n v="18"/>
    <n v="12.01"/>
    <n v="22.54"/>
    <s v="Delivered"/>
    <s v="Credit Card"/>
    <x v="2"/>
    <n v="2"/>
  </r>
  <r>
    <s v="TXN003729"/>
    <d v="2025-08-07T00:00:00"/>
    <n v="2025"/>
    <s v="Q3"/>
    <x v="1"/>
    <x v="1"/>
    <s v="Saturday"/>
    <s v="C0521"/>
    <x v="150"/>
    <s v="david.brown521@email.com"/>
    <s v="Regular"/>
    <s v="Austin"/>
    <s v="TX"/>
    <x v="1"/>
    <s v="P014"/>
    <x v="25"/>
    <x v="5"/>
    <n v="3"/>
    <n v="90"/>
    <n v="40"/>
    <n v="270"/>
    <n v="27"/>
    <n v="0"/>
    <n v="22.28"/>
    <n v="265.27"/>
    <n v="120"/>
    <n v="150"/>
    <n v="56.55"/>
    <s v="Delivered"/>
    <s v="PayPal"/>
    <x v="2"/>
    <n v="3"/>
  </r>
  <r>
    <s v="TXN003730"/>
    <d v="2025-04-24T00:00:00"/>
    <n v="2025"/>
    <s v="Q2"/>
    <x v="6"/>
    <x v="6"/>
    <s v="Sunday"/>
    <s v="C0978"/>
    <x v="214"/>
    <s v="barbara.taylor978@email.com"/>
    <s v="New"/>
    <s v="Los Angeles"/>
    <s v="CA"/>
    <x v="0"/>
    <s v="P021"/>
    <x v="8"/>
    <x v="3"/>
    <n v="3"/>
    <n v="30"/>
    <n v="12"/>
    <n v="90"/>
    <n v="0"/>
    <n v="9.99"/>
    <n v="7.43"/>
    <n v="107.41"/>
    <n v="36"/>
    <n v="44.01"/>
    <n v="40.97"/>
    <s v="Delivered"/>
    <s v="PayPal"/>
    <x v="0"/>
    <n v="5"/>
  </r>
  <r>
    <s v="TXN003731"/>
    <d v="2025-09-17T00:00:00"/>
    <n v="2025"/>
    <s v="Q3"/>
    <x v="2"/>
    <x v="2"/>
    <s v="Wednesday"/>
    <s v="C0932"/>
    <x v="236"/>
    <s v="christopher.moore932@email.com"/>
    <s v="New"/>
    <s v="Austin"/>
    <s v="TX"/>
    <x v="1"/>
    <s v="P017"/>
    <x v="2"/>
    <x v="1"/>
    <n v="1"/>
    <n v="55"/>
    <n v="22"/>
    <n v="55"/>
    <n v="0"/>
    <n v="9.99"/>
    <n v="4.54"/>
    <n v="69.53"/>
    <n v="22"/>
    <n v="23.01"/>
    <n v="33.090000000000003"/>
    <s v="Cancelled"/>
    <s v="Credit Card"/>
    <x v="1"/>
    <m/>
  </r>
  <r>
    <s v="TXN003732"/>
    <d v="2025-03-02T00:00:00"/>
    <n v="2025"/>
    <s v="Q1"/>
    <x v="3"/>
    <x v="3"/>
    <s v="Tuesday"/>
    <s v="C0218"/>
    <x v="529"/>
    <s v="charles.rodriguez218@email.com"/>
    <s v="Regular"/>
    <s v="Denver"/>
    <s v="CO"/>
    <x v="0"/>
    <s v="P017"/>
    <x v="2"/>
    <x v="1"/>
    <n v="2"/>
    <n v="55"/>
    <n v="22"/>
    <n v="110"/>
    <n v="0"/>
    <n v="0"/>
    <n v="9.08"/>
    <n v="119.08"/>
    <n v="44"/>
    <n v="66"/>
    <n v="55.43"/>
    <s v="Shipped"/>
    <s v="Credit Card"/>
    <x v="0"/>
    <m/>
  </r>
  <r>
    <s v="TXN003733"/>
    <d v="2025-09-09T00:00:00"/>
    <n v="2025"/>
    <s v="Q3"/>
    <x v="2"/>
    <x v="2"/>
    <s v="Saturday"/>
    <s v="C0925"/>
    <x v="475"/>
    <s v="richard.davis925@email.com"/>
    <s v="New"/>
    <s v="San Diego"/>
    <s v="CA"/>
    <x v="0"/>
    <s v="P017"/>
    <x v="2"/>
    <x v="1"/>
    <n v="1"/>
    <n v="55"/>
    <n v="22"/>
    <n v="55"/>
    <n v="0"/>
    <n v="9.99"/>
    <n v="4.54"/>
    <n v="69.53"/>
    <n v="22"/>
    <n v="23.01"/>
    <n v="33.090000000000003"/>
    <s v="Delivered"/>
    <s v="Debit Card"/>
    <x v="0"/>
    <n v="4"/>
  </r>
  <r>
    <s v="TXN003734"/>
    <d v="2025-01-08T00:00:00"/>
    <n v="2025"/>
    <s v="Q1"/>
    <x v="8"/>
    <x v="8"/>
    <s v="Friday"/>
    <s v="C0623"/>
    <x v="392"/>
    <s v="steven.martin623@email.com"/>
    <s v="Regular"/>
    <s v="San Jose"/>
    <s v="CA"/>
    <x v="0"/>
    <s v="P011"/>
    <x v="6"/>
    <x v="0"/>
    <n v="3"/>
    <n v="40"/>
    <n v="18"/>
    <n v="120"/>
    <n v="0"/>
    <n v="0"/>
    <n v="9.9"/>
    <n v="129.9"/>
    <n v="54"/>
    <n v="66"/>
    <n v="50.81"/>
    <s v="Delivered"/>
    <s v="Debit Card"/>
    <x v="0"/>
    <n v="3"/>
  </r>
  <r>
    <s v="TXN003735"/>
    <d v="2025-01-20T00:00:00"/>
    <n v="2025"/>
    <s v="Q1"/>
    <x v="8"/>
    <x v="8"/>
    <s v="Saturday"/>
    <s v="C0517"/>
    <x v="77"/>
    <s v="michael.thomas517@email.com"/>
    <s v="Regular"/>
    <s v="Miami"/>
    <s v="FL"/>
    <x v="1"/>
    <s v="P022"/>
    <x v="24"/>
    <x v="0"/>
    <n v="1"/>
    <n v="65"/>
    <n v="32"/>
    <n v="65"/>
    <n v="0"/>
    <n v="9.99"/>
    <n v="5.36"/>
    <n v="80.349999999999994"/>
    <n v="32"/>
    <n v="23.01"/>
    <n v="28.64"/>
    <s v="Processing"/>
    <s v="Apple Pay"/>
    <x v="1"/>
    <m/>
  </r>
  <r>
    <s v="TXN003736"/>
    <d v="2025-09-15T00:00:00"/>
    <n v="2025"/>
    <s v="Q3"/>
    <x v="2"/>
    <x v="2"/>
    <s v="Sunday"/>
    <s v="C0902"/>
    <x v="600"/>
    <s v="christopher.smith902@email.com"/>
    <s v="New"/>
    <s v="San Antonio"/>
    <s v="TX"/>
    <x v="1"/>
    <s v="P010"/>
    <x v="14"/>
    <x v="3"/>
    <n v="1"/>
    <n v="55"/>
    <n v="25"/>
    <n v="55"/>
    <n v="0"/>
    <n v="9.99"/>
    <n v="4.54"/>
    <n v="69.53"/>
    <n v="25"/>
    <n v="20.010000000000002"/>
    <n v="28.78"/>
    <s v="Delivered"/>
    <s v="Apple Pay"/>
    <x v="0"/>
    <n v="4"/>
  </r>
  <r>
    <s v="TXN003737"/>
    <d v="2025-07-04T00:00:00"/>
    <n v="2025"/>
    <s v="Q3"/>
    <x v="9"/>
    <x v="9"/>
    <s v="Wednesday"/>
    <s v="C0091"/>
    <x v="360"/>
    <s v="ashley.miller91@email.com"/>
    <s v="VIP"/>
    <s v="Houston"/>
    <s v="TX"/>
    <x v="1"/>
    <s v="P009"/>
    <x v="22"/>
    <x v="5"/>
    <n v="2"/>
    <n v="45"/>
    <n v="20"/>
    <n v="90"/>
    <n v="0"/>
    <n v="9.99"/>
    <n v="7.43"/>
    <n v="107.41"/>
    <n v="40"/>
    <n v="40.01"/>
    <n v="37.25"/>
    <s v="Delivered"/>
    <s v="Debit Card"/>
    <x v="0"/>
    <n v="3"/>
  </r>
  <r>
    <s v="TXN003738"/>
    <d v="2025-01-21T00:00:00"/>
    <n v="2025"/>
    <s v="Q1"/>
    <x v="8"/>
    <x v="8"/>
    <s v="Wednesday"/>
    <s v="C0080"/>
    <x v="494"/>
    <s v="william.rodriguez80@email.com"/>
    <s v="VIP"/>
    <s v="New York"/>
    <s v="NY"/>
    <x v="3"/>
    <s v="P017"/>
    <x v="2"/>
    <x v="1"/>
    <n v="1"/>
    <n v="55"/>
    <n v="22"/>
    <n v="55"/>
    <n v="0"/>
    <n v="9.99"/>
    <n v="4.54"/>
    <n v="69.53"/>
    <n v="22"/>
    <n v="23.01"/>
    <n v="33.090000000000003"/>
    <s v="Processing"/>
    <s v="Google Pay"/>
    <x v="1"/>
    <m/>
  </r>
  <r>
    <s v="TXN003739"/>
    <d v="2025-02-24T00:00:00"/>
    <n v="2025"/>
    <s v="Q1"/>
    <x v="7"/>
    <x v="7"/>
    <s v="Friday"/>
    <s v="C0947"/>
    <x v="466"/>
    <s v="sandra.wilson947@email.com"/>
    <s v="New"/>
    <s v="Austin"/>
    <s v="TX"/>
    <x v="1"/>
    <s v="P021"/>
    <x v="8"/>
    <x v="3"/>
    <n v="3"/>
    <n v="30"/>
    <n v="12"/>
    <n v="90"/>
    <n v="0"/>
    <n v="9.99"/>
    <n v="7.43"/>
    <n v="107.41"/>
    <n v="36"/>
    <n v="44.01"/>
    <n v="40.97"/>
    <s v="Delivered"/>
    <s v="Credit Card"/>
    <x v="1"/>
    <n v="3"/>
  </r>
  <r>
    <s v="TXN003740"/>
    <d v="2025-10-25T00:00:00"/>
    <n v="2025"/>
    <s v="Q4"/>
    <x v="0"/>
    <x v="0"/>
    <s v="Wednesday"/>
    <s v="C0056"/>
    <x v="528"/>
    <s v="richard.johnson56@email.com"/>
    <s v="VIP"/>
    <s v="Los Angeles"/>
    <s v="CA"/>
    <x v="0"/>
    <s v="P028"/>
    <x v="11"/>
    <x v="5"/>
    <n v="3"/>
    <n v="150"/>
    <n v="75"/>
    <n v="450"/>
    <n v="45"/>
    <n v="0"/>
    <n v="37.130000000000003"/>
    <n v="442.13"/>
    <n v="225"/>
    <n v="225"/>
    <n v="50.89"/>
    <s v="Delivered"/>
    <s v="PayPal"/>
    <x v="2"/>
    <n v="4"/>
  </r>
  <r>
    <s v="TXN003741"/>
    <d v="2025-01-12T00:00:00"/>
    <n v="2025"/>
    <s v="Q1"/>
    <x v="8"/>
    <x v="8"/>
    <s v="Tuesday"/>
    <s v="C1195"/>
    <x v="125"/>
    <s v="betty.jones1195@email.com"/>
    <s v="New"/>
    <s v="Denver"/>
    <s v="CO"/>
    <x v="0"/>
    <s v="P007"/>
    <x v="3"/>
    <x v="0"/>
    <n v="2"/>
    <n v="75"/>
    <n v="35"/>
    <n v="150"/>
    <n v="0"/>
    <n v="0"/>
    <n v="12.38"/>
    <n v="162.38"/>
    <n v="70"/>
    <n v="80"/>
    <n v="49.27"/>
    <s v="Delivered"/>
    <s v="Google Pay"/>
    <x v="0"/>
    <n v="5"/>
  </r>
  <r>
    <s v="TXN003742"/>
    <d v="2025-03-02T00:00:00"/>
    <n v="2025"/>
    <s v="Q1"/>
    <x v="3"/>
    <x v="3"/>
    <s v="Wednesday"/>
    <s v="C0994"/>
    <x v="314"/>
    <s v="donald.lopez994@email.com"/>
    <s v="New"/>
    <s v="Detroit"/>
    <s v="MI"/>
    <x v="2"/>
    <s v="P014"/>
    <x v="25"/>
    <x v="5"/>
    <n v="3"/>
    <n v="90"/>
    <n v="40"/>
    <n v="270"/>
    <n v="27"/>
    <n v="0"/>
    <n v="22.28"/>
    <n v="265.27"/>
    <n v="120"/>
    <n v="150"/>
    <n v="56.55"/>
    <s v="Delivered"/>
    <s v="Google Pay"/>
    <x v="0"/>
    <n v="5"/>
  </r>
  <r>
    <s v="TXN003743"/>
    <d v="2025-05-20T00:00:00"/>
    <n v="2025"/>
    <s v="Q2"/>
    <x v="11"/>
    <x v="11"/>
    <s v="Sunday"/>
    <s v="C0257"/>
    <x v="101"/>
    <s v="donna.johnson257@email.com"/>
    <s v="Regular"/>
    <s v="Chicago"/>
    <s v="IL"/>
    <x v="2"/>
    <s v="P013"/>
    <x v="29"/>
    <x v="6"/>
    <n v="2"/>
    <n v="180"/>
    <n v="85"/>
    <n v="360"/>
    <n v="36"/>
    <n v="0"/>
    <n v="29.7"/>
    <n v="353.7"/>
    <n v="170"/>
    <n v="190"/>
    <n v="53.72"/>
    <s v="Delivered"/>
    <s v="Credit Card"/>
    <x v="0"/>
    <n v="3"/>
  </r>
  <r>
    <s v="TXN003744"/>
    <d v="2025-04-24T00:00:00"/>
    <n v="2025"/>
    <s v="Q2"/>
    <x v="6"/>
    <x v="6"/>
    <s v="Thursday"/>
    <s v="C0704"/>
    <x v="415"/>
    <s v="jessica.rodriguez704@email.com"/>
    <s v="New"/>
    <s v="Los Angeles"/>
    <s v="CA"/>
    <x v="0"/>
    <s v="P023"/>
    <x v="4"/>
    <x v="1"/>
    <n v="3"/>
    <n v="20"/>
    <n v="8"/>
    <n v="60"/>
    <n v="0"/>
    <n v="9.99"/>
    <n v="4.95"/>
    <n v="74.94"/>
    <n v="24"/>
    <n v="26.01"/>
    <n v="34.71"/>
    <s v="Delivered"/>
    <s v="Debit Card"/>
    <x v="2"/>
    <n v="3"/>
  </r>
  <r>
    <s v="TXN003745"/>
    <d v="2025-10-24T00:00:00"/>
    <n v="2025"/>
    <s v="Q4"/>
    <x v="0"/>
    <x v="0"/>
    <s v="Wednesday"/>
    <s v="C1114"/>
    <x v="358"/>
    <s v="joseph.lopez1114@email.com"/>
    <s v="New"/>
    <s v="Denver"/>
    <s v="CO"/>
    <x v="0"/>
    <s v="P010"/>
    <x v="14"/>
    <x v="3"/>
    <n v="2"/>
    <n v="55"/>
    <n v="25"/>
    <n v="110"/>
    <n v="0"/>
    <n v="0"/>
    <n v="9.08"/>
    <n v="119.08"/>
    <n v="50"/>
    <n v="60"/>
    <n v="50.39"/>
    <s v="Delivered"/>
    <s v="Google Pay"/>
    <x v="1"/>
    <n v="2"/>
  </r>
  <r>
    <s v="TXN003746"/>
    <d v="2025-12-03T00:00:00"/>
    <n v="2025"/>
    <s v="Q4"/>
    <x v="10"/>
    <x v="10"/>
    <s v="Friday"/>
    <s v="C1134"/>
    <x v="236"/>
    <s v="christopher.moore1134@email.com"/>
    <s v="New"/>
    <s v="Minneapolis"/>
    <s v="MN"/>
    <x v="2"/>
    <s v="P010"/>
    <x v="14"/>
    <x v="3"/>
    <n v="1"/>
    <n v="55"/>
    <n v="25"/>
    <n v="55"/>
    <n v="0"/>
    <n v="9.99"/>
    <n v="4.54"/>
    <n v="69.53"/>
    <n v="25"/>
    <n v="20.010000000000002"/>
    <n v="28.78"/>
    <s v="Delivered"/>
    <s v="Debit Card"/>
    <x v="1"/>
    <n v="6"/>
  </r>
  <r>
    <s v="TXN003747"/>
    <d v="2025-04-01T00:00:00"/>
    <n v="2025"/>
    <s v="Q2"/>
    <x v="6"/>
    <x v="6"/>
    <s v="Tuesday"/>
    <s v="C0979"/>
    <x v="231"/>
    <s v="richard.martin979@email.com"/>
    <s v="New"/>
    <s v="Philadelphia"/>
    <s v="PA"/>
    <x v="3"/>
    <s v="P003"/>
    <x v="13"/>
    <x v="3"/>
    <n v="3"/>
    <n v="50"/>
    <n v="20"/>
    <n v="150"/>
    <n v="0"/>
    <n v="0"/>
    <n v="12.38"/>
    <n v="162.38"/>
    <n v="60"/>
    <n v="90"/>
    <n v="55.43"/>
    <s v="Delivered"/>
    <s v="Credit Card"/>
    <x v="0"/>
    <n v="4"/>
  </r>
  <r>
    <s v="TXN003748"/>
    <d v="2025-12-23T00:00:00"/>
    <n v="2025"/>
    <s v="Q4"/>
    <x v="10"/>
    <x v="10"/>
    <s v="Tuesday"/>
    <s v="C0447"/>
    <x v="334"/>
    <s v="karen.davis447@email.com"/>
    <s v="Regular"/>
    <s v="San Antonio"/>
    <s v="TX"/>
    <x v="1"/>
    <s v="P030"/>
    <x v="10"/>
    <x v="1"/>
    <n v="1"/>
    <n v="45"/>
    <n v="20"/>
    <n v="45"/>
    <n v="0"/>
    <n v="9.99"/>
    <n v="3.71"/>
    <n v="58.7"/>
    <n v="20"/>
    <n v="15.01"/>
    <n v="25.57"/>
    <s v="Shipped"/>
    <s v="Google Pay"/>
    <x v="2"/>
    <m/>
  </r>
  <r>
    <s v="TXN003749"/>
    <d v="2025-11-16T00:00:00"/>
    <n v="2025"/>
    <s v="Q4"/>
    <x v="4"/>
    <x v="4"/>
    <s v="Thursday"/>
    <s v="C0078"/>
    <x v="252"/>
    <s v="thomas.wilson78@email.com"/>
    <s v="VIP"/>
    <s v="Denver"/>
    <s v="CO"/>
    <x v="0"/>
    <s v="P023"/>
    <x v="4"/>
    <x v="1"/>
    <n v="2"/>
    <n v="20"/>
    <n v="8"/>
    <n v="40"/>
    <n v="0"/>
    <n v="9.99"/>
    <n v="3.3"/>
    <n v="53.29"/>
    <n v="16"/>
    <n v="14.01"/>
    <n v="26.29"/>
    <s v="Delivered"/>
    <s v="Apple Pay"/>
    <x v="0"/>
    <n v="6"/>
  </r>
  <r>
    <s v="TXN003750"/>
    <d v="2025-11-26T00:00:00"/>
    <n v="2025"/>
    <s v="Q4"/>
    <x v="4"/>
    <x v="4"/>
    <s v="Sunday"/>
    <s v="C0719"/>
    <x v="325"/>
    <s v="nancy.jackson719@email.com"/>
    <s v="New"/>
    <s v="Dallas"/>
    <s v="TX"/>
    <x v="1"/>
    <s v="P012"/>
    <x v="15"/>
    <x v="1"/>
    <n v="2"/>
    <n v="65"/>
    <n v="28"/>
    <n v="130"/>
    <n v="0"/>
    <n v="0"/>
    <n v="10.72"/>
    <n v="140.72"/>
    <n v="56"/>
    <n v="74"/>
    <n v="52.58"/>
    <s v="Delivered"/>
    <s v="Google Pay"/>
    <x v="2"/>
    <n v="3"/>
  </r>
  <r>
    <s v="TXN003751"/>
    <d v="2025-02-13T00:00:00"/>
    <n v="2025"/>
    <s v="Q1"/>
    <x v="7"/>
    <x v="7"/>
    <s v="Tuesday"/>
    <s v="C0115"/>
    <x v="128"/>
    <s v="patricia.anderson115@email.com"/>
    <s v="VIP"/>
    <s v="Austin"/>
    <s v="TX"/>
    <x v="1"/>
    <s v="P007"/>
    <x v="3"/>
    <x v="0"/>
    <n v="3"/>
    <n v="75"/>
    <n v="35"/>
    <n v="225"/>
    <n v="22.5"/>
    <n v="0"/>
    <n v="18.559999999999999"/>
    <n v="221.06"/>
    <n v="105"/>
    <n v="120"/>
    <n v="54.28"/>
    <s v="Delivered"/>
    <s v="Credit Card"/>
    <x v="0"/>
    <n v="6"/>
  </r>
  <r>
    <s v="TXN003752"/>
    <d v="2025-01-16T00:00:00"/>
    <n v="2025"/>
    <s v="Q1"/>
    <x v="8"/>
    <x v="8"/>
    <s v="Sunday"/>
    <s v="C0437"/>
    <x v="191"/>
    <s v="daniel.davis437@email.com"/>
    <s v="Regular"/>
    <s v="Detroit"/>
    <s v="MI"/>
    <x v="2"/>
    <s v="P014"/>
    <x v="25"/>
    <x v="5"/>
    <n v="3"/>
    <n v="90"/>
    <n v="40"/>
    <n v="270"/>
    <n v="27"/>
    <n v="0"/>
    <n v="22.28"/>
    <n v="265.27"/>
    <n v="120"/>
    <n v="150"/>
    <n v="56.55"/>
    <s v="Delivered"/>
    <s v="PayPal"/>
    <x v="1"/>
    <n v="2"/>
  </r>
  <r>
    <s v="TXN003753"/>
    <d v="2025-08-08T00:00:00"/>
    <n v="2025"/>
    <s v="Q3"/>
    <x v="1"/>
    <x v="1"/>
    <s v="Saturday"/>
    <s v="C0326"/>
    <x v="211"/>
    <s v="barbara.miller326@email.com"/>
    <s v="Regular"/>
    <s v="Jacksonville"/>
    <s v="FL"/>
    <x v="1"/>
    <s v="P026"/>
    <x v="18"/>
    <x v="0"/>
    <n v="2"/>
    <n v="85"/>
    <n v="42"/>
    <n v="170"/>
    <n v="8.5"/>
    <n v="0"/>
    <n v="14.03"/>
    <n v="175.53"/>
    <n v="84"/>
    <n v="86"/>
    <n v="49"/>
    <s v="Shipped"/>
    <s v="Credit Card"/>
    <x v="2"/>
    <m/>
  </r>
  <r>
    <s v="TXN003754"/>
    <d v="2025-04-08T00:00:00"/>
    <n v="2025"/>
    <s v="Q2"/>
    <x v="6"/>
    <x v="6"/>
    <s v="Friday"/>
    <s v="C0952"/>
    <x v="162"/>
    <s v="betty.lopez952@email.com"/>
    <s v="New"/>
    <s v="Detroit"/>
    <s v="MI"/>
    <x v="2"/>
    <s v="P014"/>
    <x v="25"/>
    <x v="5"/>
    <n v="2"/>
    <n v="90"/>
    <n v="40"/>
    <n v="180"/>
    <n v="9"/>
    <n v="0"/>
    <n v="14.85"/>
    <n v="185.85"/>
    <n v="80"/>
    <n v="100"/>
    <n v="53.81"/>
    <s v="Delivered"/>
    <s v="Credit Card"/>
    <x v="0"/>
    <n v="2"/>
  </r>
  <r>
    <s v="TXN003755"/>
    <d v="2025-03-05T00:00:00"/>
    <n v="2025"/>
    <s v="Q1"/>
    <x v="3"/>
    <x v="3"/>
    <s v="Tuesday"/>
    <s v="C1200"/>
    <x v="3"/>
    <s v="andrew.jones1200@email.com"/>
    <s v="New"/>
    <s v="Dallas"/>
    <s v="TX"/>
    <x v="1"/>
    <s v="P012"/>
    <x v="15"/>
    <x v="1"/>
    <n v="1"/>
    <n v="65"/>
    <n v="28"/>
    <n v="65"/>
    <n v="0"/>
    <n v="9.99"/>
    <n v="5.36"/>
    <n v="80.349999999999994"/>
    <n v="28"/>
    <n v="27.01"/>
    <n v="33.61"/>
    <s v="Delivered"/>
    <s v="Credit Card"/>
    <x v="1"/>
    <n v="3"/>
  </r>
  <r>
    <s v="TXN003756"/>
    <d v="2025-12-26T00:00:00"/>
    <n v="2025"/>
    <s v="Q4"/>
    <x v="10"/>
    <x v="10"/>
    <s v="Monday"/>
    <s v="C0101"/>
    <x v="165"/>
    <s v="matthew.rodriguez101@email.com"/>
    <s v="VIP"/>
    <s v="Denver"/>
    <s v="CO"/>
    <x v="0"/>
    <s v="P023"/>
    <x v="4"/>
    <x v="1"/>
    <n v="2"/>
    <n v="20"/>
    <n v="8"/>
    <n v="40"/>
    <n v="0"/>
    <n v="9.99"/>
    <n v="3.3"/>
    <n v="53.29"/>
    <n v="16"/>
    <n v="14.01"/>
    <n v="26.29"/>
    <s v="Delivered"/>
    <s v="Apple Pay"/>
    <x v="1"/>
    <n v="3"/>
  </r>
  <r>
    <s v="TXN003757"/>
    <d v="2025-01-07T00:00:00"/>
    <n v="2025"/>
    <s v="Q1"/>
    <x v="8"/>
    <x v="8"/>
    <s v="Tuesday"/>
    <s v="C0063"/>
    <x v="335"/>
    <s v="steven.jones63@email.com"/>
    <s v="VIP"/>
    <s v="Boston"/>
    <s v="MA"/>
    <x v="3"/>
    <s v="P025"/>
    <x v="23"/>
    <x v="4"/>
    <n v="1"/>
    <n v="40"/>
    <n v="18"/>
    <n v="40"/>
    <n v="0"/>
    <n v="9.99"/>
    <n v="3.3"/>
    <n v="53.29"/>
    <n v="18"/>
    <n v="12.01"/>
    <n v="22.54"/>
    <s v="Delivered"/>
    <s v="Google Pay"/>
    <x v="0"/>
    <n v="6"/>
  </r>
  <r>
    <s v="TXN003758"/>
    <d v="2025-12-08T00:00:00"/>
    <n v="2025"/>
    <s v="Q4"/>
    <x v="10"/>
    <x v="10"/>
    <s v="Friday"/>
    <s v="C0478"/>
    <x v="326"/>
    <s v="steven.moore478@email.com"/>
    <s v="Regular"/>
    <s v="San Jose"/>
    <s v="CA"/>
    <x v="0"/>
    <s v="P020"/>
    <x v="12"/>
    <x v="6"/>
    <n v="2"/>
    <n v="70"/>
    <n v="30"/>
    <n v="140"/>
    <n v="0"/>
    <n v="0"/>
    <n v="11.55"/>
    <n v="151.55000000000001"/>
    <n v="60"/>
    <n v="80"/>
    <n v="52.79"/>
    <s v="Shipped"/>
    <s v="Debit Card"/>
    <x v="1"/>
    <m/>
  </r>
  <r>
    <s v="TXN003759"/>
    <d v="2025-10-24T00:00:00"/>
    <n v="2025"/>
    <s v="Q4"/>
    <x v="0"/>
    <x v="0"/>
    <s v="Saturday"/>
    <s v="C0498"/>
    <x v="230"/>
    <s v="sarah.wilson498@email.com"/>
    <s v="Regular"/>
    <s v="Dallas"/>
    <s v="TX"/>
    <x v="1"/>
    <s v="P012"/>
    <x v="15"/>
    <x v="1"/>
    <n v="1"/>
    <n v="65"/>
    <n v="28"/>
    <n v="65"/>
    <n v="0"/>
    <n v="9.99"/>
    <n v="5.36"/>
    <n v="80.349999999999994"/>
    <n v="28"/>
    <n v="27.01"/>
    <n v="33.61"/>
    <s v="Delivered"/>
    <s v="Google Pay"/>
    <x v="1"/>
    <n v="6"/>
  </r>
  <r>
    <s v="TXN003760"/>
    <d v="2025-09-13T00:00:00"/>
    <n v="2025"/>
    <s v="Q3"/>
    <x v="2"/>
    <x v="2"/>
    <s v="Sunday"/>
    <s v="C0713"/>
    <x v="236"/>
    <s v="christopher.moore713@email.com"/>
    <s v="New"/>
    <s v="Detroit"/>
    <s v="MI"/>
    <x v="2"/>
    <s v="P009"/>
    <x v="22"/>
    <x v="5"/>
    <n v="2"/>
    <n v="45"/>
    <n v="20"/>
    <n v="90"/>
    <n v="0"/>
    <n v="9.99"/>
    <n v="7.43"/>
    <n v="107.41"/>
    <n v="40"/>
    <n v="40.01"/>
    <n v="37.25"/>
    <s v="Delivered"/>
    <s v="Credit Card"/>
    <x v="1"/>
    <n v="6"/>
  </r>
  <r>
    <s v="TXN003761"/>
    <d v="2025-04-25T00:00:00"/>
    <n v="2025"/>
    <s v="Q2"/>
    <x v="6"/>
    <x v="6"/>
    <s v="Thursday"/>
    <s v="C0146"/>
    <x v="111"/>
    <s v="ashley.rodriguez146@email.com"/>
    <s v="VIP"/>
    <s v="Philadelphia"/>
    <s v="PA"/>
    <x v="3"/>
    <s v="P030"/>
    <x v="10"/>
    <x v="1"/>
    <n v="3"/>
    <n v="45"/>
    <n v="20"/>
    <n v="135"/>
    <n v="0"/>
    <n v="0"/>
    <n v="11.14"/>
    <n v="146.13999999999999"/>
    <n v="60"/>
    <n v="75"/>
    <n v="51.32"/>
    <s v="Delivered"/>
    <s v="Debit Card"/>
    <x v="0"/>
    <n v="6"/>
  </r>
  <r>
    <s v="TXN003762"/>
    <d v="2025-04-19T00:00:00"/>
    <n v="2025"/>
    <s v="Q2"/>
    <x v="6"/>
    <x v="6"/>
    <s v="Wednesday"/>
    <s v="C0215"/>
    <x v="574"/>
    <s v="mark.lopez215@email.com"/>
    <s v="Regular"/>
    <s v="Minneapolis"/>
    <s v="MN"/>
    <x v="2"/>
    <s v="P020"/>
    <x v="12"/>
    <x v="6"/>
    <n v="1"/>
    <n v="70"/>
    <n v="30"/>
    <n v="70"/>
    <n v="0"/>
    <n v="9.99"/>
    <n v="5.78"/>
    <n v="85.77"/>
    <n v="30"/>
    <n v="30.01"/>
    <n v="34.99"/>
    <s v="Delivered"/>
    <s v="Apple Pay"/>
    <x v="2"/>
    <n v="4"/>
  </r>
  <r>
    <s v="TXN003763"/>
    <d v="2025-06-07T00:00:00"/>
    <n v="2025"/>
    <s v="Q2"/>
    <x v="5"/>
    <x v="5"/>
    <s v="Monday"/>
    <s v="C0529"/>
    <x v="213"/>
    <s v="james.williams529@email.com"/>
    <s v="Regular"/>
    <s v="San Diego"/>
    <s v="CA"/>
    <x v="0"/>
    <s v="P022"/>
    <x v="24"/>
    <x v="0"/>
    <n v="3"/>
    <n v="65"/>
    <n v="32"/>
    <n v="195"/>
    <n v="9.75"/>
    <n v="0"/>
    <n v="16.09"/>
    <n v="201.34"/>
    <n v="96"/>
    <n v="99"/>
    <n v="49.17"/>
    <s v="Processing"/>
    <s v="PayPal"/>
    <x v="0"/>
    <m/>
  </r>
  <r>
    <s v="TXN003764"/>
    <d v="2025-08-09T00:00:00"/>
    <n v="2025"/>
    <s v="Q3"/>
    <x v="1"/>
    <x v="1"/>
    <s v="Saturday"/>
    <s v="C0752"/>
    <x v="485"/>
    <s v="patricia.hernandez752@email.com"/>
    <s v="New"/>
    <s v="Chicago"/>
    <s v="IL"/>
    <x v="2"/>
    <s v="P029"/>
    <x v="27"/>
    <x v="3"/>
    <n v="3"/>
    <n v="35"/>
    <n v="15"/>
    <n v="105"/>
    <n v="0"/>
    <n v="0"/>
    <n v="8.66"/>
    <n v="113.66"/>
    <n v="45"/>
    <n v="60"/>
    <n v="52.79"/>
    <s v="Delivered"/>
    <s v="Google Pay"/>
    <x v="0"/>
    <n v="4"/>
  </r>
  <r>
    <s v="TXN003765"/>
    <d v="2025-09-23T00:00:00"/>
    <n v="2025"/>
    <s v="Q3"/>
    <x v="2"/>
    <x v="2"/>
    <s v="Tuesday"/>
    <s v="C0990"/>
    <x v="108"/>
    <s v="elizabeth.davis990@email.com"/>
    <s v="New"/>
    <s v="Phoenix"/>
    <s v="AZ"/>
    <x v="0"/>
    <s v="P009"/>
    <x v="22"/>
    <x v="5"/>
    <n v="2"/>
    <n v="45"/>
    <n v="20"/>
    <n v="90"/>
    <n v="0"/>
    <n v="9.99"/>
    <n v="7.43"/>
    <n v="107.41"/>
    <n v="40"/>
    <n v="40.01"/>
    <n v="37.25"/>
    <s v="Cancelled"/>
    <s v="Credit Card"/>
    <x v="2"/>
    <m/>
  </r>
  <r>
    <s v="TXN003766"/>
    <d v="2025-11-19T00:00:00"/>
    <n v="2025"/>
    <s v="Q4"/>
    <x v="4"/>
    <x v="4"/>
    <s v="Tuesday"/>
    <s v="C0566"/>
    <x v="175"/>
    <s v="betty.wilson566@email.com"/>
    <s v="Regular"/>
    <s v="Portland"/>
    <s v="OR"/>
    <x v="0"/>
    <s v="P027"/>
    <x v="16"/>
    <x v="6"/>
    <n v="1"/>
    <n v="60"/>
    <n v="25"/>
    <n v="60"/>
    <n v="0"/>
    <n v="9.99"/>
    <n v="4.95"/>
    <n v="74.94"/>
    <n v="25"/>
    <n v="25.01"/>
    <n v="33.369999999999997"/>
    <s v="Delivered"/>
    <s v="PayPal"/>
    <x v="2"/>
    <n v="4"/>
  </r>
  <r>
    <s v="TXN003767"/>
    <d v="2025-06-19T00:00:00"/>
    <n v="2025"/>
    <s v="Q2"/>
    <x v="5"/>
    <x v="5"/>
    <s v="Sunday"/>
    <s v="C0598"/>
    <x v="140"/>
    <s v="john.wilson598@email.com"/>
    <s v="Regular"/>
    <s v="Boston"/>
    <s v="MA"/>
    <x v="3"/>
    <s v="P021"/>
    <x v="8"/>
    <x v="3"/>
    <n v="1"/>
    <n v="30"/>
    <n v="12"/>
    <n v="30"/>
    <n v="0"/>
    <n v="9.99"/>
    <n v="2.48"/>
    <n v="42.47"/>
    <n v="12"/>
    <n v="8.01"/>
    <n v="18.86"/>
    <s v="Delivered"/>
    <s v="Apple Pay"/>
    <x v="0"/>
    <n v="6"/>
  </r>
  <r>
    <s v="TXN003768"/>
    <d v="2025-06-03T00:00:00"/>
    <n v="2025"/>
    <s v="Q2"/>
    <x v="5"/>
    <x v="5"/>
    <s v="Tuesday"/>
    <s v="C0506"/>
    <x v="469"/>
    <s v="donald.davis506@email.com"/>
    <s v="Regular"/>
    <s v="Phoenix"/>
    <s v="AZ"/>
    <x v="0"/>
    <s v="P001"/>
    <x v="1"/>
    <x v="0"/>
    <n v="3"/>
    <n v="120"/>
    <n v="65"/>
    <n v="360"/>
    <n v="36"/>
    <n v="0"/>
    <n v="29.7"/>
    <n v="353.7"/>
    <n v="195"/>
    <n v="165"/>
    <n v="46.65"/>
    <s v="Delivered"/>
    <s v="Debit Card"/>
    <x v="2"/>
    <n v="2"/>
  </r>
  <r>
    <s v="TXN003769"/>
    <d v="2025-10-03T00:00:00"/>
    <n v="2025"/>
    <s v="Q4"/>
    <x v="0"/>
    <x v="0"/>
    <s v="Sunday"/>
    <s v="C0362"/>
    <x v="573"/>
    <s v="thomas.williams362@email.com"/>
    <s v="Regular"/>
    <s v="Dallas"/>
    <s v="TX"/>
    <x v="1"/>
    <s v="P016"/>
    <x v="9"/>
    <x v="4"/>
    <n v="1"/>
    <n v="45"/>
    <n v="20"/>
    <n v="45"/>
    <n v="0"/>
    <n v="9.99"/>
    <n v="3.71"/>
    <n v="58.7"/>
    <n v="20"/>
    <n v="15.01"/>
    <n v="25.57"/>
    <s v="Delivered"/>
    <s v="Credit Card"/>
    <x v="0"/>
    <n v="4"/>
  </r>
  <r>
    <s v="TXN003770"/>
    <d v="2025-08-20T00:00:00"/>
    <n v="2025"/>
    <s v="Q3"/>
    <x v="1"/>
    <x v="1"/>
    <s v="Thursday"/>
    <s v="C0489"/>
    <x v="456"/>
    <s v="elizabeth.miller489@email.com"/>
    <s v="Regular"/>
    <s v="San Jose"/>
    <s v="CA"/>
    <x v="0"/>
    <s v="P013"/>
    <x v="29"/>
    <x v="6"/>
    <n v="3"/>
    <n v="180"/>
    <n v="85"/>
    <n v="540"/>
    <n v="54"/>
    <n v="0"/>
    <n v="44.55"/>
    <n v="530.54999999999995"/>
    <n v="255"/>
    <n v="285"/>
    <n v="53.72"/>
    <s v="Processing"/>
    <s v="Debit Card"/>
    <x v="1"/>
    <m/>
  </r>
  <r>
    <s v="TXN003771"/>
    <d v="2025-01-21T00:00:00"/>
    <n v="2025"/>
    <s v="Q1"/>
    <x v="8"/>
    <x v="8"/>
    <s v="Monday"/>
    <s v="C0061"/>
    <x v="207"/>
    <s v="robert.davis61@email.com"/>
    <s v="VIP"/>
    <s v="San Antonio"/>
    <s v="TX"/>
    <x v="1"/>
    <s v="P019"/>
    <x v="0"/>
    <x v="0"/>
    <n v="1"/>
    <n v="110"/>
    <n v="55"/>
    <n v="110"/>
    <n v="0"/>
    <n v="0"/>
    <n v="9.08"/>
    <n v="119.08"/>
    <n v="55"/>
    <n v="55"/>
    <n v="46.19"/>
    <s v="Cancelled"/>
    <s v="Google Pay"/>
    <x v="0"/>
    <m/>
  </r>
  <r>
    <s v="TXN003772"/>
    <d v="2025-10-09T00:00:00"/>
    <n v="2025"/>
    <s v="Q4"/>
    <x v="0"/>
    <x v="0"/>
    <s v="Wednesday"/>
    <s v="C1168"/>
    <x v="541"/>
    <s v="elizabeth.moore1168@email.com"/>
    <s v="New"/>
    <s v="Atlanta"/>
    <s v="GA"/>
    <x v="1"/>
    <s v="P023"/>
    <x v="4"/>
    <x v="1"/>
    <n v="2"/>
    <n v="20"/>
    <n v="8"/>
    <n v="40"/>
    <n v="0"/>
    <n v="9.99"/>
    <n v="3.3"/>
    <n v="53.29"/>
    <n v="16"/>
    <n v="14.01"/>
    <n v="26.29"/>
    <s v="Delivered"/>
    <s v="Debit Card"/>
    <x v="0"/>
    <n v="2"/>
  </r>
  <r>
    <s v="TXN003773"/>
    <d v="2025-06-04T00:00:00"/>
    <n v="2025"/>
    <s v="Q2"/>
    <x v="5"/>
    <x v="5"/>
    <s v="Sunday"/>
    <s v="C1110"/>
    <x v="63"/>
    <s v="richard.smith1110@email.com"/>
    <s v="New"/>
    <s v="Boston"/>
    <s v="MA"/>
    <x v="3"/>
    <s v="P014"/>
    <x v="25"/>
    <x v="5"/>
    <n v="3"/>
    <n v="90"/>
    <n v="40"/>
    <n v="270"/>
    <n v="27"/>
    <n v="0"/>
    <n v="22.28"/>
    <n v="265.27"/>
    <n v="120"/>
    <n v="150"/>
    <n v="56.55"/>
    <s v="Delivered"/>
    <s v="Google Pay"/>
    <x v="1"/>
    <n v="6"/>
  </r>
  <r>
    <s v="TXN003774"/>
    <d v="2025-12-17T00:00:00"/>
    <n v="2025"/>
    <s v="Q4"/>
    <x v="10"/>
    <x v="10"/>
    <s v="Tuesday"/>
    <s v="C0283"/>
    <x v="449"/>
    <s v="steven.lopez283@email.com"/>
    <s v="Regular"/>
    <s v="Austin"/>
    <s v="TX"/>
    <x v="1"/>
    <s v="P001"/>
    <x v="1"/>
    <x v="0"/>
    <n v="1"/>
    <n v="120"/>
    <n v="65"/>
    <n v="120"/>
    <n v="0"/>
    <n v="0"/>
    <n v="9.9"/>
    <n v="129.9"/>
    <n v="65"/>
    <n v="55"/>
    <n v="42.34"/>
    <s v="Delivered"/>
    <s v="Google Pay"/>
    <x v="0"/>
    <n v="3"/>
  </r>
  <r>
    <s v="TXN003775"/>
    <d v="2025-08-13T00:00:00"/>
    <n v="2025"/>
    <s v="Q3"/>
    <x v="1"/>
    <x v="1"/>
    <s v="Tuesday"/>
    <s v="C1128"/>
    <x v="255"/>
    <s v="nancy.miller1128@email.com"/>
    <s v="New"/>
    <s v="Seattle"/>
    <s v="WA"/>
    <x v="0"/>
    <s v="P022"/>
    <x v="24"/>
    <x v="0"/>
    <n v="3"/>
    <n v="65"/>
    <n v="32"/>
    <n v="195"/>
    <n v="9.75"/>
    <n v="0"/>
    <n v="16.09"/>
    <n v="201.34"/>
    <n v="96"/>
    <n v="99"/>
    <n v="49.17"/>
    <s v="Delivered"/>
    <s v="Apple Pay"/>
    <x v="2"/>
    <n v="2"/>
  </r>
  <r>
    <s v="TXN003776"/>
    <d v="2025-09-08T00:00:00"/>
    <n v="2025"/>
    <s v="Q3"/>
    <x v="2"/>
    <x v="2"/>
    <s v="Thursday"/>
    <s v="C0148"/>
    <x v="455"/>
    <s v="nancy.rodriguez148@email.com"/>
    <s v="VIP"/>
    <s v="Miami"/>
    <s v="FL"/>
    <x v="1"/>
    <s v="P005"/>
    <x v="21"/>
    <x v="5"/>
    <n v="1"/>
    <n v="120"/>
    <n v="60"/>
    <n v="120"/>
    <n v="0"/>
    <n v="0"/>
    <n v="9.9"/>
    <n v="129.9"/>
    <n v="60"/>
    <n v="60"/>
    <n v="46.19"/>
    <s v="Delivered"/>
    <s v="Apple Pay"/>
    <x v="1"/>
    <n v="5"/>
  </r>
  <r>
    <s v="TXN003777"/>
    <d v="2025-04-28T00:00:00"/>
    <n v="2025"/>
    <s v="Q2"/>
    <x v="6"/>
    <x v="6"/>
    <s v="Wednesday"/>
    <s v="C0398"/>
    <x v="364"/>
    <s v="nancy.moore398@email.com"/>
    <s v="Regular"/>
    <s v="San Diego"/>
    <s v="CA"/>
    <x v="0"/>
    <s v="P014"/>
    <x v="25"/>
    <x v="5"/>
    <n v="2"/>
    <n v="90"/>
    <n v="40"/>
    <n v="180"/>
    <n v="9"/>
    <n v="0"/>
    <n v="14.85"/>
    <n v="185.85"/>
    <n v="80"/>
    <n v="100"/>
    <n v="53.81"/>
    <s v="Delivered"/>
    <s v="Google Pay"/>
    <x v="0"/>
    <n v="5"/>
  </r>
  <r>
    <s v="TXN003778"/>
    <d v="2025-02-15T00:00:00"/>
    <n v="2025"/>
    <s v="Q1"/>
    <x v="7"/>
    <x v="7"/>
    <s v="Wednesday"/>
    <s v="C0152"/>
    <x v="0"/>
    <s v="mary.wilson152@email.com"/>
    <s v="VIP"/>
    <s v="Denver"/>
    <s v="CO"/>
    <x v="0"/>
    <s v="P020"/>
    <x v="12"/>
    <x v="6"/>
    <n v="1"/>
    <n v="70"/>
    <n v="30"/>
    <n v="70"/>
    <n v="0"/>
    <n v="9.99"/>
    <n v="5.78"/>
    <n v="85.77"/>
    <n v="30"/>
    <n v="30.01"/>
    <n v="34.99"/>
    <s v="Cancelled"/>
    <s v="PayPal"/>
    <x v="0"/>
    <m/>
  </r>
  <r>
    <s v="TXN003779"/>
    <d v="2025-03-11T00:00:00"/>
    <n v="2025"/>
    <s v="Q1"/>
    <x v="3"/>
    <x v="3"/>
    <s v="Wednesday"/>
    <s v="C0321"/>
    <x v="205"/>
    <s v="susan.gonzalez321@email.com"/>
    <s v="Regular"/>
    <s v="Dallas"/>
    <s v="TX"/>
    <x v="1"/>
    <s v="P014"/>
    <x v="25"/>
    <x v="5"/>
    <n v="1"/>
    <n v="90"/>
    <n v="40"/>
    <n v="90"/>
    <n v="0"/>
    <n v="9.99"/>
    <n v="7.43"/>
    <n v="107.41"/>
    <n v="40"/>
    <n v="40.01"/>
    <n v="37.25"/>
    <s v="Delivered"/>
    <s v="Credit Card"/>
    <x v="0"/>
    <n v="6"/>
  </r>
  <r>
    <s v="TXN003780"/>
    <d v="2025-06-02T00:00:00"/>
    <n v="2025"/>
    <s v="Q2"/>
    <x v="5"/>
    <x v="5"/>
    <s v="Saturday"/>
    <s v="C0166"/>
    <x v="129"/>
    <s v="andrew.davis166@email.com"/>
    <s v="VIP"/>
    <s v="Chicago"/>
    <s v="IL"/>
    <x v="2"/>
    <s v="P008"/>
    <x v="19"/>
    <x v="6"/>
    <n v="1"/>
    <n v="150"/>
    <n v="70"/>
    <n v="150"/>
    <n v="0"/>
    <n v="0"/>
    <n v="12.38"/>
    <n v="162.38"/>
    <n v="70"/>
    <n v="80"/>
    <n v="49.27"/>
    <s v="Cancelled"/>
    <s v="Credit Card"/>
    <x v="1"/>
    <m/>
  </r>
  <r>
    <s v="TXN003781"/>
    <d v="2025-04-20T00:00:00"/>
    <n v="2025"/>
    <s v="Q2"/>
    <x v="6"/>
    <x v="6"/>
    <s v="Wednesday"/>
    <s v="C0702"/>
    <x v="17"/>
    <s v="linda.wilson702@email.com"/>
    <s v="New"/>
    <s v="Detroit"/>
    <s v="MI"/>
    <x v="2"/>
    <s v="P016"/>
    <x v="9"/>
    <x v="4"/>
    <n v="3"/>
    <n v="45"/>
    <n v="20"/>
    <n v="135"/>
    <n v="0"/>
    <n v="0"/>
    <n v="11.14"/>
    <n v="146.13999999999999"/>
    <n v="60"/>
    <n v="75"/>
    <n v="51.32"/>
    <s v="Delivered"/>
    <s v="Credit Card"/>
    <x v="1"/>
    <n v="3"/>
  </r>
  <r>
    <s v="TXN003782"/>
    <d v="2025-02-26T00:00:00"/>
    <n v="2025"/>
    <s v="Q1"/>
    <x v="7"/>
    <x v="7"/>
    <s v="Friday"/>
    <s v="C0269"/>
    <x v="245"/>
    <s v="matthew.anderson269@email.com"/>
    <s v="Regular"/>
    <s v="Minneapolis"/>
    <s v="MN"/>
    <x v="2"/>
    <s v="P028"/>
    <x v="11"/>
    <x v="5"/>
    <n v="3"/>
    <n v="150"/>
    <n v="75"/>
    <n v="450"/>
    <n v="45"/>
    <n v="0"/>
    <n v="37.130000000000003"/>
    <n v="442.13"/>
    <n v="225"/>
    <n v="225"/>
    <n v="50.89"/>
    <s v="Delivered"/>
    <s v="Debit Card"/>
    <x v="0"/>
    <n v="5"/>
  </r>
  <r>
    <s v="TXN003783"/>
    <d v="2025-07-12T00:00:00"/>
    <n v="2025"/>
    <s v="Q3"/>
    <x v="9"/>
    <x v="9"/>
    <s v="Monday"/>
    <s v="C0911"/>
    <x v="293"/>
    <s v="betty.jackson911@email.com"/>
    <s v="New"/>
    <s v="Phoenix"/>
    <s v="AZ"/>
    <x v="0"/>
    <s v="P022"/>
    <x v="24"/>
    <x v="0"/>
    <n v="3"/>
    <n v="65"/>
    <n v="32"/>
    <n v="195"/>
    <n v="9.75"/>
    <n v="0"/>
    <n v="16.09"/>
    <n v="201.34"/>
    <n v="96"/>
    <n v="99"/>
    <n v="49.17"/>
    <s v="Shipped"/>
    <s v="Credit Card"/>
    <x v="0"/>
    <m/>
  </r>
  <r>
    <s v="TXN003784"/>
    <d v="2025-02-16T00:00:00"/>
    <n v="2025"/>
    <s v="Q1"/>
    <x v="7"/>
    <x v="7"/>
    <s v="Wednesday"/>
    <s v="C1059"/>
    <x v="544"/>
    <s v="james.davis1059@email.com"/>
    <s v="New"/>
    <s v="Denver"/>
    <s v="CO"/>
    <x v="0"/>
    <s v="P002"/>
    <x v="17"/>
    <x v="0"/>
    <n v="3"/>
    <n v="200"/>
    <n v="110"/>
    <n v="600"/>
    <n v="60"/>
    <n v="0"/>
    <n v="49.5"/>
    <n v="589.5"/>
    <n v="330"/>
    <n v="270"/>
    <n v="45.8"/>
    <s v="Processing"/>
    <s v="Credit Card"/>
    <x v="1"/>
    <m/>
  </r>
  <r>
    <s v="TXN003785"/>
    <d v="2025-06-10T00:00:00"/>
    <n v="2025"/>
    <s v="Q2"/>
    <x v="5"/>
    <x v="5"/>
    <s v="Sunday"/>
    <s v="C0742"/>
    <x v="444"/>
    <s v="donald.moore742@email.com"/>
    <s v="New"/>
    <s v="Detroit"/>
    <s v="MI"/>
    <x v="2"/>
    <s v="P008"/>
    <x v="19"/>
    <x v="6"/>
    <n v="1"/>
    <n v="150"/>
    <n v="70"/>
    <n v="150"/>
    <n v="0"/>
    <n v="0"/>
    <n v="12.38"/>
    <n v="162.38"/>
    <n v="70"/>
    <n v="80"/>
    <n v="49.27"/>
    <s v="Delivered"/>
    <s v="Apple Pay"/>
    <x v="1"/>
    <n v="2"/>
  </r>
  <r>
    <s v="TXN003786"/>
    <d v="2025-01-28T00:00:00"/>
    <n v="2025"/>
    <s v="Q1"/>
    <x v="8"/>
    <x v="8"/>
    <s v="Wednesday"/>
    <s v="C0362"/>
    <x v="573"/>
    <s v="thomas.williams362@email.com"/>
    <s v="Regular"/>
    <s v="Dallas"/>
    <s v="TX"/>
    <x v="1"/>
    <s v="P003"/>
    <x v="13"/>
    <x v="3"/>
    <n v="2"/>
    <n v="50"/>
    <n v="20"/>
    <n v="100"/>
    <n v="0"/>
    <n v="9.99"/>
    <n v="8.25"/>
    <n v="118.24"/>
    <n v="40"/>
    <n v="50.01"/>
    <n v="42.3"/>
    <s v="Delivered"/>
    <s v="Credit Card"/>
    <x v="0"/>
    <n v="6"/>
  </r>
  <r>
    <s v="TXN003787"/>
    <d v="2025-07-20T00:00:00"/>
    <n v="2025"/>
    <s v="Q3"/>
    <x v="9"/>
    <x v="9"/>
    <s v="Saturday"/>
    <s v="C0829"/>
    <x v="173"/>
    <s v="barbara.hernandez829@email.com"/>
    <s v="New"/>
    <s v="Dallas"/>
    <s v="TX"/>
    <x v="1"/>
    <s v="P030"/>
    <x v="10"/>
    <x v="1"/>
    <n v="3"/>
    <n v="45"/>
    <n v="20"/>
    <n v="135"/>
    <n v="0"/>
    <n v="0"/>
    <n v="11.14"/>
    <n v="146.13999999999999"/>
    <n v="60"/>
    <n v="75"/>
    <n v="51.32"/>
    <s v="Delivered"/>
    <s v="Credit Card"/>
    <x v="1"/>
    <n v="3"/>
  </r>
  <r>
    <s v="TXN003788"/>
    <d v="2025-10-20T00:00:00"/>
    <n v="2025"/>
    <s v="Q4"/>
    <x v="0"/>
    <x v="0"/>
    <s v="Friday"/>
    <s v="C0930"/>
    <x v="243"/>
    <s v="charles.jackson930@email.com"/>
    <s v="New"/>
    <s v="Miami"/>
    <s v="FL"/>
    <x v="1"/>
    <s v="P011"/>
    <x v="6"/>
    <x v="0"/>
    <n v="1"/>
    <n v="40"/>
    <n v="18"/>
    <n v="40"/>
    <n v="0"/>
    <n v="9.99"/>
    <n v="3.3"/>
    <n v="53.29"/>
    <n v="18"/>
    <n v="12.01"/>
    <n v="22.54"/>
    <s v="Delivered"/>
    <s v="Apple Pay"/>
    <x v="1"/>
    <n v="6"/>
  </r>
  <r>
    <s v="TXN003789"/>
    <d v="2025-06-13T00:00:00"/>
    <n v="2025"/>
    <s v="Q2"/>
    <x v="5"/>
    <x v="5"/>
    <s v="Monday"/>
    <s v="C1172"/>
    <x v="294"/>
    <s v="donald.wilson1172@email.com"/>
    <s v="New"/>
    <s v="Austin"/>
    <s v="TX"/>
    <x v="1"/>
    <s v="P023"/>
    <x v="4"/>
    <x v="1"/>
    <n v="3"/>
    <n v="20"/>
    <n v="8"/>
    <n v="60"/>
    <n v="0"/>
    <n v="9.99"/>
    <n v="4.95"/>
    <n v="74.94"/>
    <n v="24"/>
    <n v="26.01"/>
    <n v="34.71"/>
    <s v="Delivered"/>
    <s v="Debit Card"/>
    <x v="1"/>
    <n v="2"/>
  </r>
  <r>
    <s v="TXN003790"/>
    <d v="2025-11-27T00:00:00"/>
    <n v="2025"/>
    <s v="Q4"/>
    <x v="4"/>
    <x v="4"/>
    <s v="Monday"/>
    <s v="C0222"/>
    <x v="430"/>
    <s v="paul.thomas222@email.com"/>
    <s v="Regular"/>
    <s v="Boston"/>
    <s v="MA"/>
    <x v="3"/>
    <s v="P011"/>
    <x v="6"/>
    <x v="0"/>
    <n v="1"/>
    <n v="40"/>
    <n v="18"/>
    <n v="40"/>
    <n v="0"/>
    <n v="9.99"/>
    <n v="3.3"/>
    <n v="53.29"/>
    <n v="18"/>
    <n v="12.01"/>
    <n v="22.54"/>
    <s v="Delivered"/>
    <s v="Credit Card"/>
    <x v="0"/>
    <n v="3"/>
  </r>
  <r>
    <s v="TXN003791"/>
    <d v="2025-04-14T00:00:00"/>
    <n v="2025"/>
    <s v="Q2"/>
    <x v="6"/>
    <x v="6"/>
    <s v="Friday"/>
    <s v="C0375"/>
    <x v="256"/>
    <s v="robert.lopez375@email.com"/>
    <s v="Regular"/>
    <s v="San Antonio"/>
    <s v="TX"/>
    <x v="1"/>
    <s v="P018"/>
    <x v="20"/>
    <x v="3"/>
    <n v="3"/>
    <n v="130"/>
    <n v="65"/>
    <n v="390"/>
    <n v="39"/>
    <n v="0"/>
    <n v="32.18"/>
    <n v="383.18"/>
    <n v="195"/>
    <n v="195"/>
    <n v="50.89"/>
    <s v="Delivered"/>
    <s v="Google Pay"/>
    <x v="0"/>
    <n v="5"/>
  </r>
  <r>
    <s v="TXN003792"/>
    <d v="2025-05-04T00:00:00"/>
    <n v="2025"/>
    <s v="Q2"/>
    <x v="11"/>
    <x v="11"/>
    <s v="Saturday"/>
    <s v="C0686"/>
    <x v="569"/>
    <s v="emily.williams686@email.com"/>
    <s v="Regular"/>
    <s v="Atlanta"/>
    <s v="GA"/>
    <x v="1"/>
    <s v="P011"/>
    <x v="6"/>
    <x v="0"/>
    <n v="3"/>
    <n v="40"/>
    <n v="18"/>
    <n v="120"/>
    <n v="0"/>
    <n v="0"/>
    <n v="9.9"/>
    <n v="129.9"/>
    <n v="54"/>
    <n v="66"/>
    <n v="50.81"/>
    <s v="Delivered"/>
    <s v="PayPal"/>
    <x v="1"/>
    <n v="3"/>
  </r>
  <r>
    <s v="TXN003793"/>
    <d v="2025-09-23T00:00:00"/>
    <n v="2025"/>
    <s v="Q3"/>
    <x v="2"/>
    <x v="2"/>
    <s v="Thursday"/>
    <s v="C0008"/>
    <x v="339"/>
    <s v="joshua.miller8@email.com"/>
    <s v="VIP"/>
    <s v="San Jose"/>
    <s v="CA"/>
    <x v="0"/>
    <s v="P004"/>
    <x v="7"/>
    <x v="1"/>
    <n v="2"/>
    <n v="80"/>
    <n v="35"/>
    <n v="160"/>
    <n v="8"/>
    <n v="0"/>
    <n v="13.2"/>
    <n v="165.2"/>
    <n v="70"/>
    <n v="90"/>
    <n v="54.48"/>
    <s v="Cancelled"/>
    <s v="PayPal"/>
    <x v="1"/>
    <m/>
  </r>
  <r>
    <s v="TXN003794"/>
    <d v="2025-10-17T00:00:00"/>
    <n v="2025"/>
    <s v="Q4"/>
    <x v="0"/>
    <x v="0"/>
    <s v="Thursday"/>
    <s v="C0014"/>
    <x v="382"/>
    <s v="susan.martin14@email.com"/>
    <s v="VIP"/>
    <s v="Jacksonville"/>
    <s v="FL"/>
    <x v="1"/>
    <s v="P004"/>
    <x v="7"/>
    <x v="1"/>
    <n v="2"/>
    <n v="80"/>
    <n v="35"/>
    <n v="160"/>
    <n v="8"/>
    <n v="0"/>
    <n v="13.2"/>
    <n v="165.2"/>
    <n v="70"/>
    <n v="90"/>
    <n v="54.48"/>
    <s v="Delivered"/>
    <s v="Apple Pay"/>
    <x v="1"/>
    <n v="4"/>
  </r>
  <r>
    <s v="TXN003795"/>
    <d v="2025-06-03T00:00:00"/>
    <n v="2025"/>
    <s v="Q2"/>
    <x v="5"/>
    <x v="5"/>
    <s v="Saturday"/>
    <s v="C0712"/>
    <x v="423"/>
    <s v="david.jackson712@email.com"/>
    <s v="New"/>
    <s v="New York"/>
    <s v="NY"/>
    <x v="3"/>
    <s v="P012"/>
    <x v="15"/>
    <x v="1"/>
    <n v="3"/>
    <n v="65"/>
    <n v="28"/>
    <n v="195"/>
    <n v="9.75"/>
    <n v="0"/>
    <n v="16.09"/>
    <n v="201.34"/>
    <n v="84"/>
    <n v="111"/>
    <n v="55.13"/>
    <s v="Processing"/>
    <s v="Credit Card"/>
    <x v="2"/>
    <m/>
  </r>
  <r>
    <s v="TXN003796"/>
    <d v="2025-08-11T00:00:00"/>
    <n v="2025"/>
    <s v="Q3"/>
    <x v="1"/>
    <x v="1"/>
    <s v="Wednesday"/>
    <s v="C0533"/>
    <x v="170"/>
    <s v="nancy.garcia533@email.com"/>
    <s v="Regular"/>
    <s v="Seattle"/>
    <s v="WA"/>
    <x v="0"/>
    <s v="P015"/>
    <x v="5"/>
    <x v="2"/>
    <n v="3"/>
    <n v="25"/>
    <n v="10"/>
    <n v="75"/>
    <n v="0"/>
    <n v="9.99"/>
    <n v="6.19"/>
    <n v="91.18"/>
    <n v="30"/>
    <n v="35.01"/>
    <n v="38.4"/>
    <s v="Delivered"/>
    <s v="Credit Card"/>
    <x v="1"/>
    <n v="2"/>
  </r>
  <r>
    <s v="TXN003797"/>
    <d v="2025-02-21T00:00:00"/>
    <n v="2025"/>
    <s v="Q1"/>
    <x v="7"/>
    <x v="7"/>
    <s v="Friday"/>
    <s v="C0739"/>
    <x v="269"/>
    <s v="matthew.miller739@email.com"/>
    <s v="New"/>
    <s v="Philadelphia"/>
    <s v="PA"/>
    <x v="3"/>
    <s v="P026"/>
    <x v="18"/>
    <x v="0"/>
    <n v="2"/>
    <n v="85"/>
    <n v="42"/>
    <n v="170"/>
    <n v="8.5"/>
    <n v="0"/>
    <n v="14.03"/>
    <n v="175.53"/>
    <n v="84"/>
    <n v="86"/>
    <n v="49"/>
    <s v="Delivered"/>
    <s v="Credit Card"/>
    <x v="1"/>
    <n v="4"/>
  </r>
  <r>
    <s v="TXN003798"/>
    <d v="2025-04-17T00:00:00"/>
    <n v="2025"/>
    <s v="Q2"/>
    <x v="6"/>
    <x v="6"/>
    <s v="Saturday"/>
    <s v="C0204"/>
    <x v="615"/>
    <s v="margaret.miller204@email.com"/>
    <s v="Regular"/>
    <s v="Philadelphia"/>
    <s v="PA"/>
    <x v="3"/>
    <s v="P016"/>
    <x v="9"/>
    <x v="4"/>
    <n v="3"/>
    <n v="45"/>
    <n v="20"/>
    <n v="135"/>
    <n v="0"/>
    <n v="0"/>
    <n v="11.14"/>
    <n v="146.13999999999999"/>
    <n v="60"/>
    <n v="75"/>
    <n v="51.32"/>
    <s v="Delivered"/>
    <s v="Credit Card"/>
    <x v="1"/>
    <n v="5"/>
  </r>
  <r>
    <s v="TXN003799"/>
    <d v="2025-01-20T00:00:00"/>
    <n v="2025"/>
    <s v="Q1"/>
    <x v="8"/>
    <x v="8"/>
    <s v="Friday"/>
    <s v="C0679"/>
    <x v="405"/>
    <s v="donna.martinez679@email.com"/>
    <s v="Regular"/>
    <s v="Atlanta"/>
    <s v="GA"/>
    <x v="1"/>
    <s v="P002"/>
    <x v="17"/>
    <x v="0"/>
    <n v="1"/>
    <n v="200"/>
    <n v="110"/>
    <n v="200"/>
    <n v="10"/>
    <n v="0"/>
    <n v="16.5"/>
    <n v="206.5"/>
    <n v="110"/>
    <n v="90"/>
    <n v="43.58"/>
    <s v="Cancelled"/>
    <s v="PayPal"/>
    <x v="0"/>
    <m/>
  </r>
  <r>
    <s v="TXN003800"/>
    <d v="2025-01-10T00:00:00"/>
    <n v="2025"/>
    <s v="Q1"/>
    <x v="8"/>
    <x v="8"/>
    <s v="Thursday"/>
    <s v="C0599"/>
    <x v="212"/>
    <s v="david.jones599@email.com"/>
    <s v="Regular"/>
    <s v="Jacksonville"/>
    <s v="FL"/>
    <x v="1"/>
    <s v="P030"/>
    <x v="10"/>
    <x v="1"/>
    <n v="2"/>
    <n v="45"/>
    <n v="20"/>
    <n v="90"/>
    <n v="0"/>
    <n v="9.99"/>
    <n v="7.43"/>
    <n v="107.41"/>
    <n v="40"/>
    <n v="40.01"/>
    <n v="37.25"/>
    <s v="Delivered"/>
    <s v="Credit Card"/>
    <x v="0"/>
    <n v="6"/>
  </r>
  <r>
    <s v="TXN003801"/>
    <d v="2025-01-24T00:00:00"/>
    <n v="2025"/>
    <s v="Q1"/>
    <x v="8"/>
    <x v="8"/>
    <s v="Sunday"/>
    <s v="C0587"/>
    <x v="373"/>
    <s v="mark.hernandez587@email.com"/>
    <s v="Regular"/>
    <s v="Miami"/>
    <s v="FL"/>
    <x v="1"/>
    <s v="P018"/>
    <x v="20"/>
    <x v="3"/>
    <n v="1"/>
    <n v="130"/>
    <n v="65"/>
    <n v="130"/>
    <n v="0"/>
    <n v="0"/>
    <n v="10.72"/>
    <n v="140.72"/>
    <n v="65"/>
    <n v="65"/>
    <n v="46.19"/>
    <s v="Delivered"/>
    <s v="Debit Card"/>
    <x v="2"/>
    <n v="4"/>
  </r>
  <r>
    <s v="TXN003802"/>
    <d v="2025-07-18T00:00:00"/>
    <n v="2025"/>
    <s v="Q3"/>
    <x v="9"/>
    <x v="9"/>
    <s v="Monday"/>
    <s v="C0757"/>
    <x v="142"/>
    <s v="paul.williams757@email.com"/>
    <s v="New"/>
    <s v="San Antonio"/>
    <s v="TX"/>
    <x v="1"/>
    <s v="P005"/>
    <x v="21"/>
    <x v="5"/>
    <n v="1"/>
    <n v="120"/>
    <n v="60"/>
    <n v="120"/>
    <n v="0"/>
    <n v="0"/>
    <n v="9.9"/>
    <n v="129.9"/>
    <n v="60"/>
    <n v="60"/>
    <n v="46.19"/>
    <s v="Cancelled"/>
    <s v="Credit Card"/>
    <x v="1"/>
    <m/>
  </r>
  <r>
    <s v="TXN003803"/>
    <d v="2025-02-02T00:00:00"/>
    <n v="2025"/>
    <s v="Q1"/>
    <x v="7"/>
    <x v="7"/>
    <s v="Saturday"/>
    <s v="C0506"/>
    <x v="469"/>
    <s v="donald.davis506@email.com"/>
    <s v="Regular"/>
    <s v="Phoenix"/>
    <s v="AZ"/>
    <x v="0"/>
    <s v="P007"/>
    <x v="3"/>
    <x v="0"/>
    <n v="2"/>
    <n v="75"/>
    <n v="35"/>
    <n v="150"/>
    <n v="0"/>
    <n v="0"/>
    <n v="12.38"/>
    <n v="162.38"/>
    <n v="70"/>
    <n v="80"/>
    <n v="49.27"/>
    <s v="Processing"/>
    <s v="Credit Card"/>
    <x v="2"/>
    <m/>
  </r>
  <r>
    <s v="TXN003804"/>
    <d v="2025-02-02T00:00:00"/>
    <n v="2025"/>
    <s v="Q1"/>
    <x v="7"/>
    <x v="7"/>
    <s v="Sunday"/>
    <s v="C0271"/>
    <x v="480"/>
    <s v="mark.brown271@email.com"/>
    <s v="Regular"/>
    <s v="Minneapolis"/>
    <s v="MN"/>
    <x v="2"/>
    <s v="P029"/>
    <x v="27"/>
    <x v="3"/>
    <n v="2"/>
    <n v="35"/>
    <n v="15"/>
    <n v="70"/>
    <n v="0"/>
    <n v="9.99"/>
    <n v="5.78"/>
    <n v="85.77"/>
    <n v="30"/>
    <n v="30.01"/>
    <n v="34.99"/>
    <s v="Delivered"/>
    <s v="Google Pay"/>
    <x v="1"/>
    <n v="5"/>
  </r>
  <r>
    <s v="TXN003805"/>
    <d v="2025-03-02T00:00:00"/>
    <n v="2025"/>
    <s v="Q1"/>
    <x v="3"/>
    <x v="3"/>
    <s v="Saturday"/>
    <s v="C0787"/>
    <x v="18"/>
    <s v="anthony.gonzalez787@email.com"/>
    <s v="New"/>
    <s v="Seattle"/>
    <s v="WA"/>
    <x v="0"/>
    <s v="P027"/>
    <x v="16"/>
    <x v="6"/>
    <n v="2"/>
    <n v="60"/>
    <n v="25"/>
    <n v="120"/>
    <n v="0"/>
    <n v="0"/>
    <n v="9.9"/>
    <n v="129.9"/>
    <n v="50"/>
    <n v="70"/>
    <n v="53.89"/>
    <s v="Delivered"/>
    <s v="PayPal"/>
    <x v="0"/>
    <n v="5"/>
  </r>
  <r>
    <s v="TXN003806"/>
    <d v="2025-02-12T00:00:00"/>
    <n v="2025"/>
    <s v="Q1"/>
    <x v="7"/>
    <x v="7"/>
    <s v="Tuesday"/>
    <s v="C0969"/>
    <x v="468"/>
    <s v="jessica.gonzalez969@email.com"/>
    <s v="New"/>
    <s v="Los Angeles"/>
    <s v="CA"/>
    <x v="0"/>
    <s v="P028"/>
    <x v="11"/>
    <x v="5"/>
    <n v="1"/>
    <n v="150"/>
    <n v="75"/>
    <n v="150"/>
    <n v="0"/>
    <n v="0"/>
    <n v="12.38"/>
    <n v="162.38"/>
    <n v="75"/>
    <n v="75"/>
    <n v="46.19"/>
    <s v="Delivered"/>
    <s v="Apple Pay"/>
    <x v="0"/>
    <n v="3"/>
  </r>
  <r>
    <s v="TXN003807"/>
    <d v="2025-06-26T00:00:00"/>
    <n v="2025"/>
    <s v="Q2"/>
    <x v="5"/>
    <x v="5"/>
    <s v="Tuesday"/>
    <s v="C0028"/>
    <x v="484"/>
    <s v="christopher.martin28@email.com"/>
    <s v="VIP"/>
    <s v="Denver"/>
    <s v="CO"/>
    <x v="0"/>
    <s v="P024"/>
    <x v="26"/>
    <x v="5"/>
    <n v="2"/>
    <n v="35"/>
    <n v="15"/>
    <n v="70"/>
    <n v="0"/>
    <n v="9.99"/>
    <n v="5.78"/>
    <n v="85.77"/>
    <n v="30"/>
    <n v="30.01"/>
    <n v="34.99"/>
    <s v="Delivered"/>
    <s v="Credit Card"/>
    <x v="1"/>
    <n v="3"/>
  </r>
  <r>
    <s v="TXN003808"/>
    <d v="2025-12-17T00:00:00"/>
    <n v="2025"/>
    <s v="Q4"/>
    <x v="10"/>
    <x v="10"/>
    <s v="Wednesday"/>
    <s v="C0588"/>
    <x v="142"/>
    <s v="paul.williams588@email.com"/>
    <s v="Regular"/>
    <s v="Portland"/>
    <s v="OR"/>
    <x v="0"/>
    <s v="P021"/>
    <x v="8"/>
    <x v="3"/>
    <n v="1"/>
    <n v="30"/>
    <n v="12"/>
    <n v="30"/>
    <n v="0"/>
    <n v="9.99"/>
    <n v="2.48"/>
    <n v="42.47"/>
    <n v="12"/>
    <n v="8.01"/>
    <n v="18.86"/>
    <s v="Shipped"/>
    <s v="Apple Pay"/>
    <x v="1"/>
    <m/>
  </r>
  <r>
    <s v="TXN003809"/>
    <d v="2025-02-13T00:00:00"/>
    <n v="2025"/>
    <s v="Q1"/>
    <x v="7"/>
    <x v="7"/>
    <s v="Wednesday"/>
    <s v="C0221"/>
    <x v="529"/>
    <s v="charles.rodriguez221@email.com"/>
    <s v="Regular"/>
    <s v="New York"/>
    <s v="NY"/>
    <x v="3"/>
    <s v="P006"/>
    <x v="28"/>
    <x v="3"/>
    <n v="2"/>
    <n v="95"/>
    <n v="45"/>
    <n v="190"/>
    <n v="9.5"/>
    <n v="0"/>
    <n v="15.68"/>
    <n v="196.18"/>
    <n v="90"/>
    <n v="100"/>
    <n v="50.97"/>
    <s v="Delivered"/>
    <s v="Credit Card"/>
    <x v="1"/>
    <n v="5"/>
  </r>
  <r>
    <s v="TXN003810"/>
    <d v="2025-02-23T00:00:00"/>
    <n v="2025"/>
    <s v="Q1"/>
    <x v="7"/>
    <x v="7"/>
    <s v="Tuesday"/>
    <s v="C0749"/>
    <x v="362"/>
    <s v="robert.williams749@email.com"/>
    <s v="New"/>
    <s v="New York"/>
    <s v="NY"/>
    <x v="3"/>
    <s v="P013"/>
    <x v="29"/>
    <x v="6"/>
    <n v="1"/>
    <n v="180"/>
    <n v="85"/>
    <n v="180"/>
    <n v="9"/>
    <n v="0"/>
    <n v="14.85"/>
    <n v="185.85"/>
    <n v="85"/>
    <n v="95"/>
    <n v="51.12"/>
    <s v="Delivered"/>
    <s v="Debit Card"/>
    <x v="1"/>
    <n v="5"/>
  </r>
  <r>
    <s v="TXN003811"/>
    <d v="2025-11-16T00:00:00"/>
    <n v="2025"/>
    <s v="Q4"/>
    <x v="4"/>
    <x v="4"/>
    <s v="Monday"/>
    <s v="C0588"/>
    <x v="142"/>
    <s v="paul.williams588@email.com"/>
    <s v="Regular"/>
    <s v="Portland"/>
    <s v="OR"/>
    <x v="0"/>
    <s v="P026"/>
    <x v="18"/>
    <x v="0"/>
    <n v="3"/>
    <n v="85"/>
    <n v="42"/>
    <n v="255"/>
    <n v="25.5"/>
    <n v="0"/>
    <n v="21.04"/>
    <n v="250.54"/>
    <n v="126"/>
    <n v="129"/>
    <n v="51.49"/>
    <s v="Delivered"/>
    <s v="PayPal"/>
    <x v="0"/>
    <n v="4"/>
  </r>
  <r>
    <s v="TXN003812"/>
    <d v="2025-05-22T00:00:00"/>
    <n v="2025"/>
    <s v="Q2"/>
    <x v="11"/>
    <x v="11"/>
    <s v="Monday"/>
    <s v="C0442"/>
    <x v="18"/>
    <s v="anthony.gonzalez442@email.com"/>
    <s v="Regular"/>
    <s v="Detroit"/>
    <s v="MI"/>
    <x v="2"/>
    <s v="P018"/>
    <x v="20"/>
    <x v="3"/>
    <n v="3"/>
    <n v="130"/>
    <n v="65"/>
    <n v="390"/>
    <n v="39"/>
    <n v="0"/>
    <n v="32.18"/>
    <n v="383.18"/>
    <n v="195"/>
    <n v="195"/>
    <n v="50.89"/>
    <s v="Cancelled"/>
    <s v="Debit Card"/>
    <x v="0"/>
    <m/>
  </r>
  <r>
    <s v="TXN003813"/>
    <d v="2025-04-09T00:00:00"/>
    <n v="2025"/>
    <s v="Q2"/>
    <x v="6"/>
    <x v="6"/>
    <s v="Friday"/>
    <s v="C0448"/>
    <x v="534"/>
    <s v="william.garcia448@email.com"/>
    <s v="Regular"/>
    <s v="Atlanta"/>
    <s v="GA"/>
    <x v="1"/>
    <s v="P016"/>
    <x v="9"/>
    <x v="4"/>
    <n v="1"/>
    <n v="45"/>
    <n v="20"/>
    <n v="45"/>
    <n v="0"/>
    <n v="9.99"/>
    <n v="3.71"/>
    <n v="58.7"/>
    <n v="20"/>
    <n v="15.01"/>
    <n v="25.57"/>
    <s v="Delivered"/>
    <s v="Credit Card"/>
    <x v="0"/>
    <n v="5"/>
  </r>
  <r>
    <s v="TXN003814"/>
    <d v="2025-02-16T00:00:00"/>
    <n v="2025"/>
    <s v="Q1"/>
    <x v="7"/>
    <x v="7"/>
    <s v="Wednesday"/>
    <s v="C1171"/>
    <x v="488"/>
    <s v="matthew.gonzalez1171@email.com"/>
    <s v="New"/>
    <s v="Austin"/>
    <s v="TX"/>
    <x v="1"/>
    <s v="P026"/>
    <x v="18"/>
    <x v="0"/>
    <n v="2"/>
    <n v="85"/>
    <n v="42"/>
    <n v="170"/>
    <n v="8.5"/>
    <n v="0"/>
    <n v="14.03"/>
    <n v="175.53"/>
    <n v="84"/>
    <n v="86"/>
    <n v="49"/>
    <s v="Delivered"/>
    <s v="Debit Card"/>
    <x v="1"/>
    <n v="5"/>
  </r>
  <r>
    <s v="TXN003815"/>
    <d v="2025-01-03T00:00:00"/>
    <n v="2025"/>
    <s v="Q1"/>
    <x v="8"/>
    <x v="8"/>
    <s v="Monday"/>
    <s v="C0537"/>
    <x v="539"/>
    <s v="joshua.davis537@email.com"/>
    <s v="Regular"/>
    <s v="Denver"/>
    <s v="CO"/>
    <x v="0"/>
    <s v="P020"/>
    <x v="12"/>
    <x v="6"/>
    <n v="2"/>
    <n v="70"/>
    <n v="30"/>
    <n v="140"/>
    <n v="0"/>
    <n v="0"/>
    <n v="11.55"/>
    <n v="151.55000000000001"/>
    <n v="60"/>
    <n v="80"/>
    <n v="52.79"/>
    <s v="Cancelled"/>
    <s v="Debit Card"/>
    <x v="0"/>
    <m/>
  </r>
  <r>
    <s v="TXN003816"/>
    <d v="2025-09-22T00:00:00"/>
    <n v="2025"/>
    <s v="Q3"/>
    <x v="2"/>
    <x v="2"/>
    <s v="Friday"/>
    <s v="C0514"/>
    <x v="274"/>
    <s v="elizabeth.jackson514@email.com"/>
    <s v="Regular"/>
    <s v="San Jose"/>
    <s v="CA"/>
    <x v="0"/>
    <s v="P013"/>
    <x v="29"/>
    <x v="6"/>
    <n v="1"/>
    <n v="180"/>
    <n v="85"/>
    <n v="180"/>
    <n v="9"/>
    <n v="0"/>
    <n v="14.85"/>
    <n v="185.85"/>
    <n v="85"/>
    <n v="95"/>
    <n v="51.12"/>
    <s v="Cancelled"/>
    <s v="Apple Pay"/>
    <x v="2"/>
    <m/>
  </r>
  <r>
    <s v="TXN003817"/>
    <d v="2025-10-18T00:00:00"/>
    <n v="2025"/>
    <s v="Q4"/>
    <x v="0"/>
    <x v="0"/>
    <s v="Saturday"/>
    <s v="C0448"/>
    <x v="534"/>
    <s v="william.garcia448@email.com"/>
    <s v="Regular"/>
    <s v="Atlanta"/>
    <s v="GA"/>
    <x v="1"/>
    <s v="P013"/>
    <x v="29"/>
    <x v="6"/>
    <n v="3"/>
    <n v="180"/>
    <n v="85"/>
    <n v="540"/>
    <n v="54"/>
    <n v="0"/>
    <n v="44.55"/>
    <n v="530.54999999999995"/>
    <n v="255"/>
    <n v="285"/>
    <n v="53.72"/>
    <s v="Delivered"/>
    <s v="PayPal"/>
    <x v="0"/>
    <n v="3"/>
  </r>
  <r>
    <s v="TXN003818"/>
    <d v="2025-09-24T00:00:00"/>
    <n v="2025"/>
    <s v="Q3"/>
    <x v="2"/>
    <x v="2"/>
    <s v="Tuesday"/>
    <s v="C0719"/>
    <x v="325"/>
    <s v="nancy.jackson719@email.com"/>
    <s v="New"/>
    <s v="Dallas"/>
    <s v="TX"/>
    <x v="1"/>
    <s v="P003"/>
    <x v="13"/>
    <x v="3"/>
    <n v="3"/>
    <n v="50"/>
    <n v="20"/>
    <n v="150"/>
    <n v="0"/>
    <n v="0"/>
    <n v="12.38"/>
    <n v="162.38"/>
    <n v="60"/>
    <n v="90"/>
    <n v="55.43"/>
    <s v="Delivered"/>
    <s v="PayPal"/>
    <x v="1"/>
    <n v="2"/>
  </r>
  <r>
    <s v="TXN003819"/>
    <d v="2025-08-25T00:00:00"/>
    <n v="2025"/>
    <s v="Q3"/>
    <x v="1"/>
    <x v="1"/>
    <s v="Wednesday"/>
    <s v="C0850"/>
    <x v="159"/>
    <s v="donald.martin850@email.com"/>
    <s v="New"/>
    <s v="Phoenix"/>
    <s v="AZ"/>
    <x v="0"/>
    <s v="P021"/>
    <x v="8"/>
    <x v="3"/>
    <n v="1"/>
    <n v="30"/>
    <n v="12"/>
    <n v="30"/>
    <n v="0"/>
    <n v="9.99"/>
    <n v="2.48"/>
    <n v="42.47"/>
    <n v="12"/>
    <n v="8.01"/>
    <n v="18.86"/>
    <s v="Delivered"/>
    <s v="PayPal"/>
    <x v="0"/>
    <n v="5"/>
  </r>
  <r>
    <s v="TXN003820"/>
    <d v="2025-04-19T00:00:00"/>
    <n v="2025"/>
    <s v="Q2"/>
    <x v="6"/>
    <x v="6"/>
    <s v="Tuesday"/>
    <s v="C0961"/>
    <x v="329"/>
    <s v="daniel.moore961@email.com"/>
    <s v="New"/>
    <s v="Jacksonville"/>
    <s v="FL"/>
    <x v="1"/>
    <s v="P016"/>
    <x v="9"/>
    <x v="4"/>
    <n v="3"/>
    <n v="45"/>
    <n v="20"/>
    <n v="135"/>
    <n v="0"/>
    <n v="0"/>
    <n v="11.14"/>
    <n v="146.13999999999999"/>
    <n v="60"/>
    <n v="75"/>
    <n v="51.32"/>
    <s v="Cancelled"/>
    <s v="PayPal"/>
    <x v="1"/>
    <m/>
  </r>
  <r>
    <s v="TXN003821"/>
    <d v="2025-08-10T00:00:00"/>
    <n v="2025"/>
    <s v="Q3"/>
    <x v="1"/>
    <x v="1"/>
    <s v="Wednesday"/>
    <s v="C1021"/>
    <x v="27"/>
    <s v="mary.garcia1021@email.com"/>
    <s v="New"/>
    <s v="Dallas"/>
    <s v="TX"/>
    <x v="1"/>
    <s v="P014"/>
    <x v="25"/>
    <x v="5"/>
    <n v="1"/>
    <n v="90"/>
    <n v="40"/>
    <n v="90"/>
    <n v="0"/>
    <n v="9.99"/>
    <n v="7.43"/>
    <n v="107.41"/>
    <n v="40"/>
    <n v="40.01"/>
    <n v="37.25"/>
    <s v="Shipped"/>
    <s v="Apple Pay"/>
    <x v="1"/>
    <m/>
  </r>
  <r>
    <s v="TXN003822"/>
    <d v="2025-11-22T00:00:00"/>
    <n v="2025"/>
    <s v="Q4"/>
    <x v="4"/>
    <x v="4"/>
    <s v="Friday"/>
    <s v="C0490"/>
    <x v="150"/>
    <s v="david.brown490@email.com"/>
    <s v="Regular"/>
    <s v="Minneapolis"/>
    <s v="MN"/>
    <x v="2"/>
    <s v="P009"/>
    <x v="22"/>
    <x v="5"/>
    <n v="2"/>
    <n v="45"/>
    <n v="20"/>
    <n v="90"/>
    <n v="0"/>
    <n v="9.99"/>
    <n v="7.43"/>
    <n v="107.41"/>
    <n v="40"/>
    <n v="40.01"/>
    <n v="37.25"/>
    <s v="Shipped"/>
    <s v="Credit Card"/>
    <x v="1"/>
    <m/>
  </r>
  <r>
    <s v="TXN003823"/>
    <d v="2025-01-24T00:00:00"/>
    <n v="2025"/>
    <s v="Q1"/>
    <x v="8"/>
    <x v="8"/>
    <s v="Monday"/>
    <s v="C0272"/>
    <x v="268"/>
    <s v="charles.davis272@email.com"/>
    <s v="Regular"/>
    <s v="Los Angeles"/>
    <s v="CA"/>
    <x v="0"/>
    <s v="P023"/>
    <x v="4"/>
    <x v="1"/>
    <n v="3"/>
    <n v="20"/>
    <n v="8"/>
    <n v="60"/>
    <n v="0"/>
    <n v="9.99"/>
    <n v="4.95"/>
    <n v="74.94"/>
    <n v="24"/>
    <n v="26.01"/>
    <n v="34.71"/>
    <s v="Delivered"/>
    <s v="PayPal"/>
    <x v="2"/>
    <n v="4"/>
  </r>
  <r>
    <s v="TXN003824"/>
    <d v="2025-09-07T00:00:00"/>
    <n v="2025"/>
    <s v="Q3"/>
    <x v="2"/>
    <x v="2"/>
    <s v="Wednesday"/>
    <s v="C0373"/>
    <x v="258"/>
    <s v="james.lopez373@email.com"/>
    <s v="Regular"/>
    <s v="Miami"/>
    <s v="FL"/>
    <x v="1"/>
    <s v="P013"/>
    <x v="29"/>
    <x v="6"/>
    <n v="1"/>
    <n v="180"/>
    <n v="85"/>
    <n v="180"/>
    <n v="9"/>
    <n v="0"/>
    <n v="14.85"/>
    <n v="185.85"/>
    <n v="85"/>
    <n v="95"/>
    <n v="51.12"/>
    <s v="Delivered"/>
    <s v="Credit Card"/>
    <x v="1"/>
    <n v="6"/>
  </r>
  <r>
    <s v="TXN003825"/>
    <d v="2025-07-21T00:00:00"/>
    <n v="2025"/>
    <s v="Q3"/>
    <x v="9"/>
    <x v="9"/>
    <s v="Tuesday"/>
    <s v="C0711"/>
    <x v="424"/>
    <s v="michelle.martin711@email.com"/>
    <s v="New"/>
    <s v="Chicago"/>
    <s v="IL"/>
    <x v="2"/>
    <s v="P022"/>
    <x v="24"/>
    <x v="0"/>
    <n v="3"/>
    <n v="65"/>
    <n v="32"/>
    <n v="195"/>
    <n v="9.75"/>
    <n v="0"/>
    <n v="16.09"/>
    <n v="201.34"/>
    <n v="96"/>
    <n v="99"/>
    <n v="49.17"/>
    <s v="Shipped"/>
    <s v="Google Pay"/>
    <x v="0"/>
    <m/>
  </r>
  <r>
    <s v="TXN003826"/>
    <d v="2025-05-19T00:00:00"/>
    <n v="2025"/>
    <s v="Q2"/>
    <x v="11"/>
    <x v="11"/>
    <s v="Saturday"/>
    <s v="C0483"/>
    <x v="21"/>
    <s v="david.hernandez483@email.com"/>
    <s v="Regular"/>
    <s v="Philadelphia"/>
    <s v="PA"/>
    <x v="3"/>
    <s v="P015"/>
    <x v="5"/>
    <x v="2"/>
    <n v="3"/>
    <n v="25"/>
    <n v="10"/>
    <n v="75"/>
    <n v="0"/>
    <n v="9.99"/>
    <n v="6.19"/>
    <n v="91.18"/>
    <n v="30"/>
    <n v="35.01"/>
    <n v="38.4"/>
    <s v="Delivered"/>
    <s v="Credit Card"/>
    <x v="0"/>
    <n v="2"/>
  </r>
  <r>
    <s v="TXN003827"/>
    <d v="2025-12-14T00:00:00"/>
    <n v="2025"/>
    <s v="Q4"/>
    <x v="10"/>
    <x v="10"/>
    <s v="Sunday"/>
    <s v="C0080"/>
    <x v="494"/>
    <s v="william.rodriguez80@email.com"/>
    <s v="VIP"/>
    <s v="New York"/>
    <s v="NY"/>
    <x v="3"/>
    <s v="P019"/>
    <x v="0"/>
    <x v="0"/>
    <n v="1"/>
    <n v="110"/>
    <n v="55"/>
    <n v="110"/>
    <n v="0"/>
    <n v="0"/>
    <n v="9.08"/>
    <n v="119.08"/>
    <n v="55"/>
    <n v="55"/>
    <n v="46.19"/>
    <s v="Shipped"/>
    <s v="Debit Card"/>
    <x v="0"/>
    <m/>
  </r>
  <r>
    <s v="TXN003828"/>
    <d v="2025-03-25T00:00:00"/>
    <n v="2025"/>
    <s v="Q1"/>
    <x v="3"/>
    <x v="3"/>
    <s v="Wednesday"/>
    <s v="C0884"/>
    <x v="55"/>
    <s v="lisa.miller884@email.com"/>
    <s v="New"/>
    <s v="Los Angeles"/>
    <s v="CA"/>
    <x v="0"/>
    <s v="P017"/>
    <x v="2"/>
    <x v="1"/>
    <n v="1"/>
    <n v="55"/>
    <n v="22"/>
    <n v="55"/>
    <n v="0"/>
    <n v="9.99"/>
    <n v="4.54"/>
    <n v="69.53"/>
    <n v="22"/>
    <n v="23.01"/>
    <n v="33.090000000000003"/>
    <s v="Shipped"/>
    <s v="PayPal"/>
    <x v="1"/>
    <m/>
  </r>
  <r>
    <s v="TXN003829"/>
    <d v="2025-09-12T00:00:00"/>
    <n v="2025"/>
    <s v="Q3"/>
    <x v="2"/>
    <x v="2"/>
    <s v="Thursday"/>
    <s v="C0889"/>
    <x v="221"/>
    <s v="michelle.jackson889@email.com"/>
    <s v="New"/>
    <s v="Phoenix"/>
    <s v="AZ"/>
    <x v="0"/>
    <s v="P006"/>
    <x v="28"/>
    <x v="3"/>
    <n v="2"/>
    <n v="95"/>
    <n v="45"/>
    <n v="190"/>
    <n v="9.5"/>
    <n v="0"/>
    <n v="15.68"/>
    <n v="196.18"/>
    <n v="90"/>
    <n v="100"/>
    <n v="50.97"/>
    <s v="Cancelled"/>
    <s v="Credit Card"/>
    <x v="2"/>
    <m/>
  </r>
  <r>
    <s v="TXN003830"/>
    <d v="2025-11-23T00:00:00"/>
    <n v="2025"/>
    <s v="Q4"/>
    <x v="4"/>
    <x v="4"/>
    <s v="Thursday"/>
    <s v="C0404"/>
    <x v="335"/>
    <s v="steven.jones404@email.com"/>
    <s v="Regular"/>
    <s v="San Diego"/>
    <s v="CA"/>
    <x v="0"/>
    <s v="P003"/>
    <x v="13"/>
    <x v="3"/>
    <n v="3"/>
    <n v="50"/>
    <n v="20"/>
    <n v="150"/>
    <n v="0"/>
    <n v="0"/>
    <n v="12.38"/>
    <n v="162.38"/>
    <n v="60"/>
    <n v="90"/>
    <n v="55.43"/>
    <s v="Processing"/>
    <s v="Apple Pay"/>
    <x v="0"/>
    <m/>
  </r>
  <r>
    <s v="TXN003831"/>
    <d v="2025-06-05T00:00:00"/>
    <n v="2025"/>
    <s v="Q2"/>
    <x v="5"/>
    <x v="5"/>
    <s v="Wednesday"/>
    <s v="C0648"/>
    <x v="397"/>
    <s v="mary.moore648@email.com"/>
    <s v="Regular"/>
    <s v="Portland"/>
    <s v="OR"/>
    <x v="0"/>
    <s v="P028"/>
    <x v="11"/>
    <x v="5"/>
    <n v="2"/>
    <n v="150"/>
    <n v="75"/>
    <n v="300"/>
    <n v="30"/>
    <n v="0"/>
    <n v="24.75"/>
    <n v="294.75"/>
    <n v="150"/>
    <n v="150"/>
    <n v="50.89"/>
    <s v="Delivered"/>
    <s v="Credit Card"/>
    <x v="1"/>
    <n v="4"/>
  </r>
  <r>
    <s v="TXN003832"/>
    <d v="2025-04-21T00:00:00"/>
    <n v="2025"/>
    <s v="Q2"/>
    <x v="6"/>
    <x v="6"/>
    <s v="Tuesday"/>
    <s v="C1199"/>
    <x v="281"/>
    <s v="michael.jackson1199@email.com"/>
    <s v="New"/>
    <s v="Portland"/>
    <s v="OR"/>
    <x v="0"/>
    <s v="P027"/>
    <x v="16"/>
    <x v="6"/>
    <n v="1"/>
    <n v="60"/>
    <n v="25"/>
    <n v="60"/>
    <n v="0"/>
    <n v="9.99"/>
    <n v="4.95"/>
    <n v="74.94"/>
    <n v="25"/>
    <n v="25.01"/>
    <n v="33.369999999999997"/>
    <s v="Delivered"/>
    <s v="Credit Card"/>
    <x v="0"/>
    <n v="3"/>
  </r>
  <r>
    <s v="TXN003833"/>
    <d v="2025-03-06T00:00:00"/>
    <n v="2025"/>
    <s v="Q1"/>
    <x v="3"/>
    <x v="3"/>
    <s v="Saturday"/>
    <s v="C0348"/>
    <x v="222"/>
    <s v="thomas.jackson348@email.com"/>
    <s v="Regular"/>
    <s v="Dallas"/>
    <s v="TX"/>
    <x v="1"/>
    <s v="P028"/>
    <x v="11"/>
    <x v="5"/>
    <n v="2"/>
    <n v="150"/>
    <n v="75"/>
    <n v="300"/>
    <n v="30"/>
    <n v="0"/>
    <n v="24.75"/>
    <n v="294.75"/>
    <n v="150"/>
    <n v="150"/>
    <n v="50.89"/>
    <s v="Cancelled"/>
    <s v="Credit Card"/>
    <x v="0"/>
    <m/>
  </r>
  <r>
    <s v="TXN003834"/>
    <d v="2025-08-14T00:00:00"/>
    <n v="2025"/>
    <s v="Q3"/>
    <x v="1"/>
    <x v="1"/>
    <s v="Friday"/>
    <s v="C0420"/>
    <x v="114"/>
    <s v="paul.johnson420@email.com"/>
    <s v="Regular"/>
    <s v="Philadelphia"/>
    <s v="PA"/>
    <x v="3"/>
    <s v="P018"/>
    <x v="20"/>
    <x v="3"/>
    <n v="2"/>
    <n v="130"/>
    <n v="65"/>
    <n v="260"/>
    <n v="26"/>
    <n v="0"/>
    <n v="21.45"/>
    <n v="255.45"/>
    <n v="130"/>
    <n v="130"/>
    <n v="50.89"/>
    <s v="Delivered"/>
    <s v="Debit Card"/>
    <x v="0"/>
    <n v="3"/>
  </r>
  <r>
    <s v="TXN003835"/>
    <d v="2025-05-13T00:00:00"/>
    <n v="2025"/>
    <s v="Q2"/>
    <x v="11"/>
    <x v="11"/>
    <s v="Wednesday"/>
    <s v="C1100"/>
    <x v="167"/>
    <s v="paul.taylor1100@email.com"/>
    <s v="New"/>
    <s v="Atlanta"/>
    <s v="GA"/>
    <x v="1"/>
    <s v="P009"/>
    <x v="22"/>
    <x v="5"/>
    <n v="2"/>
    <n v="45"/>
    <n v="20"/>
    <n v="90"/>
    <n v="0"/>
    <n v="9.99"/>
    <n v="7.43"/>
    <n v="107.41"/>
    <n v="40"/>
    <n v="40.01"/>
    <n v="37.25"/>
    <s v="Delivered"/>
    <s v="Credit Card"/>
    <x v="1"/>
    <n v="5"/>
  </r>
  <r>
    <s v="TXN003836"/>
    <d v="2025-09-04T00:00:00"/>
    <n v="2025"/>
    <s v="Q3"/>
    <x v="2"/>
    <x v="2"/>
    <s v="Friday"/>
    <s v="C0401"/>
    <x v="223"/>
    <s v="donna.moore401@email.com"/>
    <s v="Regular"/>
    <s v="Boston"/>
    <s v="MA"/>
    <x v="3"/>
    <s v="P021"/>
    <x v="8"/>
    <x v="3"/>
    <n v="1"/>
    <n v="30"/>
    <n v="12"/>
    <n v="30"/>
    <n v="0"/>
    <n v="9.99"/>
    <n v="2.48"/>
    <n v="42.47"/>
    <n v="12"/>
    <n v="8.01"/>
    <n v="18.86"/>
    <s v="Delivered"/>
    <s v="Apple Pay"/>
    <x v="1"/>
    <n v="6"/>
  </r>
  <r>
    <s v="TXN003837"/>
    <d v="2025-09-01T00:00:00"/>
    <n v="2025"/>
    <s v="Q3"/>
    <x v="2"/>
    <x v="2"/>
    <s v="Tuesday"/>
    <s v="C0089"/>
    <x v="385"/>
    <s v="linda.hernandez89@email.com"/>
    <s v="VIP"/>
    <s v="San Antonio"/>
    <s v="TX"/>
    <x v="1"/>
    <s v="P021"/>
    <x v="8"/>
    <x v="3"/>
    <n v="3"/>
    <n v="30"/>
    <n v="12"/>
    <n v="90"/>
    <n v="0"/>
    <n v="9.99"/>
    <n v="7.43"/>
    <n v="107.41"/>
    <n v="36"/>
    <n v="44.01"/>
    <n v="40.97"/>
    <s v="Delivered"/>
    <s v="Debit Card"/>
    <x v="2"/>
    <n v="3"/>
  </r>
  <r>
    <s v="TXN003838"/>
    <d v="2025-11-02T00:00:00"/>
    <n v="2025"/>
    <s v="Q4"/>
    <x v="4"/>
    <x v="4"/>
    <s v="Thursday"/>
    <s v="C0510"/>
    <x v="518"/>
    <s v="mark.martin510@email.com"/>
    <s v="Regular"/>
    <s v="Los Angeles"/>
    <s v="CA"/>
    <x v="0"/>
    <s v="P025"/>
    <x v="23"/>
    <x v="4"/>
    <n v="1"/>
    <n v="40"/>
    <n v="18"/>
    <n v="40"/>
    <n v="0"/>
    <n v="9.99"/>
    <n v="3.3"/>
    <n v="53.29"/>
    <n v="18"/>
    <n v="12.01"/>
    <n v="22.54"/>
    <s v="Processing"/>
    <s v="Credit Card"/>
    <x v="1"/>
    <m/>
  </r>
  <r>
    <s v="TXN003839"/>
    <d v="2025-06-15T00:00:00"/>
    <n v="2025"/>
    <s v="Q2"/>
    <x v="5"/>
    <x v="5"/>
    <s v="Wednesday"/>
    <s v="C0987"/>
    <x v="43"/>
    <s v="thomas.garcia987@email.com"/>
    <s v="New"/>
    <s v="Los Angeles"/>
    <s v="CA"/>
    <x v="0"/>
    <s v="P016"/>
    <x v="9"/>
    <x v="4"/>
    <n v="1"/>
    <n v="45"/>
    <n v="20"/>
    <n v="45"/>
    <n v="0"/>
    <n v="9.99"/>
    <n v="3.71"/>
    <n v="58.7"/>
    <n v="20"/>
    <n v="15.01"/>
    <n v="25.57"/>
    <s v="Cancelled"/>
    <s v="Credit Card"/>
    <x v="1"/>
    <m/>
  </r>
  <r>
    <s v="TXN003840"/>
    <d v="2025-09-22T00:00:00"/>
    <n v="2025"/>
    <s v="Q3"/>
    <x v="2"/>
    <x v="2"/>
    <s v="Wednesday"/>
    <s v="C0430"/>
    <x v="536"/>
    <s v="mary.jones430@email.com"/>
    <s v="Regular"/>
    <s v="Minneapolis"/>
    <s v="MN"/>
    <x v="2"/>
    <s v="P010"/>
    <x v="14"/>
    <x v="3"/>
    <n v="1"/>
    <n v="55"/>
    <n v="25"/>
    <n v="55"/>
    <n v="0"/>
    <n v="9.99"/>
    <n v="4.54"/>
    <n v="69.53"/>
    <n v="25"/>
    <n v="20.010000000000002"/>
    <n v="28.78"/>
    <s v="Delivered"/>
    <s v="Google Pay"/>
    <x v="0"/>
    <n v="5"/>
  </r>
  <r>
    <s v="TXN003841"/>
    <d v="2025-05-09T00:00:00"/>
    <n v="2025"/>
    <s v="Q2"/>
    <x v="11"/>
    <x v="11"/>
    <s v="Sunday"/>
    <s v="C1033"/>
    <x v="104"/>
    <s v="anthony.moore1033@email.com"/>
    <s v="New"/>
    <s v="Atlanta"/>
    <s v="GA"/>
    <x v="1"/>
    <s v="P018"/>
    <x v="20"/>
    <x v="3"/>
    <n v="3"/>
    <n v="130"/>
    <n v="65"/>
    <n v="390"/>
    <n v="39"/>
    <n v="0"/>
    <n v="32.18"/>
    <n v="383.18"/>
    <n v="195"/>
    <n v="195"/>
    <n v="50.89"/>
    <s v="Delivered"/>
    <s v="PayPal"/>
    <x v="1"/>
    <n v="3"/>
  </r>
  <r>
    <s v="TXN003842"/>
    <d v="2025-08-19T00:00:00"/>
    <n v="2025"/>
    <s v="Q3"/>
    <x v="1"/>
    <x v="1"/>
    <s v="Friday"/>
    <s v="C1035"/>
    <x v="133"/>
    <s v="joseph.gonzalez1035@email.com"/>
    <s v="New"/>
    <s v="Seattle"/>
    <s v="WA"/>
    <x v="0"/>
    <s v="P028"/>
    <x v="11"/>
    <x v="5"/>
    <n v="1"/>
    <n v="150"/>
    <n v="75"/>
    <n v="150"/>
    <n v="0"/>
    <n v="0"/>
    <n v="12.38"/>
    <n v="162.38"/>
    <n v="75"/>
    <n v="75"/>
    <n v="46.19"/>
    <s v="Cancelled"/>
    <s v="Apple Pay"/>
    <x v="1"/>
    <m/>
  </r>
  <r>
    <s v="TXN003843"/>
    <d v="2025-06-06T00:00:00"/>
    <n v="2025"/>
    <s v="Q2"/>
    <x v="5"/>
    <x v="5"/>
    <s v="Friday"/>
    <s v="C0028"/>
    <x v="484"/>
    <s v="christopher.martin28@email.com"/>
    <s v="VIP"/>
    <s v="Denver"/>
    <s v="CO"/>
    <x v="0"/>
    <s v="P030"/>
    <x v="10"/>
    <x v="1"/>
    <n v="2"/>
    <n v="45"/>
    <n v="20"/>
    <n v="90"/>
    <n v="0"/>
    <n v="9.99"/>
    <n v="7.43"/>
    <n v="107.41"/>
    <n v="40"/>
    <n v="40.01"/>
    <n v="37.25"/>
    <s v="Delivered"/>
    <s v="Google Pay"/>
    <x v="0"/>
    <n v="3"/>
  </r>
  <r>
    <s v="TXN003844"/>
    <d v="2025-02-24T00:00:00"/>
    <n v="2025"/>
    <s v="Q1"/>
    <x v="7"/>
    <x v="7"/>
    <s v="Thursday"/>
    <s v="C0537"/>
    <x v="539"/>
    <s v="joshua.davis537@email.com"/>
    <s v="Regular"/>
    <s v="Denver"/>
    <s v="CO"/>
    <x v="0"/>
    <s v="P017"/>
    <x v="2"/>
    <x v="1"/>
    <n v="2"/>
    <n v="55"/>
    <n v="22"/>
    <n v="110"/>
    <n v="0"/>
    <n v="0"/>
    <n v="9.08"/>
    <n v="119.08"/>
    <n v="44"/>
    <n v="66"/>
    <n v="55.43"/>
    <s v="Processing"/>
    <s v="Debit Card"/>
    <x v="1"/>
    <m/>
  </r>
  <r>
    <s v="TXN003845"/>
    <d v="2025-01-09T00:00:00"/>
    <n v="2025"/>
    <s v="Q1"/>
    <x v="8"/>
    <x v="8"/>
    <s v="Thursday"/>
    <s v="C0065"/>
    <x v="76"/>
    <s v="jessica.johnson65@email.com"/>
    <s v="VIP"/>
    <s v="Seattle"/>
    <s v="WA"/>
    <x v="0"/>
    <s v="P024"/>
    <x v="26"/>
    <x v="5"/>
    <n v="3"/>
    <n v="35"/>
    <n v="15"/>
    <n v="105"/>
    <n v="0"/>
    <n v="0"/>
    <n v="8.66"/>
    <n v="113.66"/>
    <n v="45"/>
    <n v="60"/>
    <n v="52.79"/>
    <s v="Processing"/>
    <s v="Credit Card"/>
    <x v="0"/>
    <m/>
  </r>
  <r>
    <s v="TXN003846"/>
    <d v="2025-05-09T00:00:00"/>
    <n v="2025"/>
    <s v="Q2"/>
    <x v="11"/>
    <x v="11"/>
    <s v="Monday"/>
    <s v="C0697"/>
    <x v="272"/>
    <s v="karen.brown697@email.com"/>
    <s v="Regular"/>
    <s v="Dallas"/>
    <s v="TX"/>
    <x v="1"/>
    <s v="P002"/>
    <x v="17"/>
    <x v="0"/>
    <n v="1"/>
    <n v="200"/>
    <n v="110"/>
    <n v="200"/>
    <n v="10"/>
    <n v="0"/>
    <n v="16.5"/>
    <n v="206.5"/>
    <n v="110"/>
    <n v="90"/>
    <n v="43.58"/>
    <s v="Delivered"/>
    <s v="Google Pay"/>
    <x v="0"/>
    <n v="4"/>
  </r>
  <r>
    <s v="TXN003847"/>
    <d v="2025-04-07T00:00:00"/>
    <n v="2025"/>
    <s v="Q2"/>
    <x v="6"/>
    <x v="6"/>
    <s v="Wednesday"/>
    <s v="C0246"/>
    <x v="408"/>
    <s v="sarah.jones246@email.com"/>
    <s v="Regular"/>
    <s v="Miami"/>
    <s v="FL"/>
    <x v="1"/>
    <s v="P014"/>
    <x v="25"/>
    <x v="5"/>
    <n v="3"/>
    <n v="90"/>
    <n v="40"/>
    <n v="270"/>
    <n v="27"/>
    <n v="0"/>
    <n v="22.28"/>
    <n v="265.27"/>
    <n v="120"/>
    <n v="150"/>
    <n v="56.55"/>
    <s v="Shipped"/>
    <s v="Debit Card"/>
    <x v="1"/>
    <m/>
  </r>
  <r>
    <s v="TXN003848"/>
    <d v="2025-06-08T00:00:00"/>
    <n v="2025"/>
    <s v="Q2"/>
    <x v="5"/>
    <x v="5"/>
    <s v="Thursday"/>
    <s v="C0289"/>
    <x v="208"/>
    <s v="lisa.gonzalez289@email.com"/>
    <s v="Regular"/>
    <s v="Phoenix"/>
    <s v="AZ"/>
    <x v="0"/>
    <s v="P012"/>
    <x v="15"/>
    <x v="1"/>
    <n v="2"/>
    <n v="65"/>
    <n v="28"/>
    <n v="130"/>
    <n v="0"/>
    <n v="0"/>
    <n v="10.72"/>
    <n v="140.72"/>
    <n v="56"/>
    <n v="74"/>
    <n v="52.58"/>
    <s v="Delivered"/>
    <s v="Credit Card"/>
    <x v="1"/>
    <n v="2"/>
  </r>
  <r>
    <s v="TXN003849"/>
    <d v="2025-11-04T00:00:00"/>
    <n v="2025"/>
    <s v="Q4"/>
    <x v="4"/>
    <x v="4"/>
    <s v="Thursday"/>
    <s v="C0146"/>
    <x v="111"/>
    <s v="ashley.rodriguez146@email.com"/>
    <s v="VIP"/>
    <s v="Philadelphia"/>
    <s v="PA"/>
    <x v="3"/>
    <s v="P022"/>
    <x v="24"/>
    <x v="0"/>
    <n v="3"/>
    <n v="65"/>
    <n v="32"/>
    <n v="195"/>
    <n v="9.75"/>
    <n v="0"/>
    <n v="16.09"/>
    <n v="201.34"/>
    <n v="96"/>
    <n v="99"/>
    <n v="49.17"/>
    <s v="Delivered"/>
    <s v="PayPal"/>
    <x v="0"/>
    <n v="5"/>
  </r>
  <r>
    <s v="TXN003850"/>
    <d v="2025-07-12T00:00:00"/>
    <n v="2025"/>
    <s v="Q3"/>
    <x v="9"/>
    <x v="9"/>
    <s v="Monday"/>
    <s v="C0123"/>
    <x v="283"/>
    <s v="joshua.jackson123@email.com"/>
    <s v="VIP"/>
    <s v="Chicago"/>
    <s v="IL"/>
    <x v="2"/>
    <s v="P017"/>
    <x v="2"/>
    <x v="1"/>
    <n v="2"/>
    <n v="55"/>
    <n v="22"/>
    <n v="110"/>
    <n v="0"/>
    <n v="0"/>
    <n v="9.08"/>
    <n v="119.08"/>
    <n v="44"/>
    <n v="66"/>
    <n v="55.43"/>
    <s v="Delivered"/>
    <s v="Apple Pay"/>
    <x v="1"/>
    <n v="5"/>
  </r>
  <r>
    <s v="TXN003851"/>
    <d v="2025-03-25T00:00:00"/>
    <n v="2025"/>
    <s v="Q1"/>
    <x v="3"/>
    <x v="3"/>
    <s v="Sunday"/>
    <s v="C0253"/>
    <x v="447"/>
    <s v="christopher.anderson253@email.com"/>
    <s v="Regular"/>
    <s v="Dallas"/>
    <s v="TX"/>
    <x v="1"/>
    <s v="P006"/>
    <x v="28"/>
    <x v="3"/>
    <n v="1"/>
    <n v="95"/>
    <n v="45"/>
    <n v="95"/>
    <n v="0"/>
    <n v="9.99"/>
    <n v="7.84"/>
    <n v="112.83"/>
    <n v="45"/>
    <n v="40.01"/>
    <n v="35.46"/>
    <s v="Cancelled"/>
    <s v="Google Pay"/>
    <x v="2"/>
    <m/>
  </r>
  <r>
    <s v="TXN003852"/>
    <d v="2025-05-25T00:00:00"/>
    <n v="2025"/>
    <s v="Q2"/>
    <x v="11"/>
    <x v="11"/>
    <s v="Tuesday"/>
    <s v="C0842"/>
    <x v="553"/>
    <s v="michael.johnson842@email.com"/>
    <s v="New"/>
    <s v="Denver"/>
    <s v="CO"/>
    <x v="0"/>
    <s v="P004"/>
    <x v="7"/>
    <x v="1"/>
    <n v="3"/>
    <n v="80"/>
    <n v="35"/>
    <n v="240"/>
    <n v="24"/>
    <n v="0"/>
    <n v="19.8"/>
    <n v="235.8"/>
    <n v="105"/>
    <n v="135"/>
    <n v="57.25"/>
    <s v="Cancelled"/>
    <s v="Debit Card"/>
    <x v="0"/>
    <m/>
  </r>
  <r>
    <s v="TXN003853"/>
    <d v="2025-09-28T00:00:00"/>
    <n v="2025"/>
    <s v="Q3"/>
    <x v="2"/>
    <x v="2"/>
    <s v="Tuesday"/>
    <s v="C1108"/>
    <x v="408"/>
    <s v="sarah.jones1108@email.com"/>
    <s v="New"/>
    <s v="Dallas"/>
    <s v="TX"/>
    <x v="1"/>
    <s v="P017"/>
    <x v="2"/>
    <x v="1"/>
    <n v="2"/>
    <n v="55"/>
    <n v="22"/>
    <n v="110"/>
    <n v="0"/>
    <n v="0"/>
    <n v="9.08"/>
    <n v="119.08"/>
    <n v="44"/>
    <n v="66"/>
    <n v="55.43"/>
    <s v="Delivered"/>
    <s v="Credit Card"/>
    <x v="1"/>
    <n v="4"/>
  </r>
  <r>
    <s v="TXN003854"/>
    <d v="2025-10-25T00:00:00"/>
    <n v="2025"/>
    <s v="Q4"/>
    <x v="0"/>
    <x v="0"/>
    <s v="Thursday"/>
    <s v="C0396"/>
    <x v="155"/>
    <s v="kimberly.garcia396@email.com"/>
    <s v="Regular"/>
    <s v="Detroit"/>
    <s v="MI"/>
    <x v="2"/>
    <s v="P012"/>
    <x v="15"/>
    <x v="1"/>
    <n v="3"/>
    <n v="65"/>
    <n v="28"/>
    <n v="195"/>
    <n v="9.75"/>
    <n v="0"/>
    <n v="16.09"/>
    <n v="201.34"/>
    <n v="84"/>
    <n v="111"/>
    <n v="55.13"/>
    <s v="Delivered"/>
    <s v="Credit Card"/>
    <x v="1"/>
    <n v="6"/>
  </r>
  <r>
    <s v="TXN003855"/>
    <d v="2025-11-02T00:00:00"/>
    <n v="2025"/>
    <s v="Q4"/>
    <x v="4"/>
    <x v="4"/>
    <s v="Friday"/>
    <s v="C1012"/>
    <x v="30"/>
    <s v="kimberly.davis1012@email.com"/>
    <s v="New"/>
    <s v="Austin"/>
    <s v="TX"/>
    <x v="1"/>
    <s v="P024"/>
    <x v="26"/>
    <x v="5"/>
    <n v="1"/>
    <n v="35"/>
    <n v="15"/>
    <n v="35"/>
    <n v="0"/>
    <n v="9.99"/>
    <n v="2.89"/>
    <n v="47.88"/>
    <n v="15"/>
    <n v="10.01"/>
    <n v="20.91"/>
    <s v="Cancelled"/>
    <s v="Apple Pay"/>
    <x v="0"/>
    <m/>
  </r>
  <r>
    <s v="TXN003856"/>
    <d v="2025-06-19T00:00:00"/>
    <n v="2025"/>
    <s v="Q2"/>
    <x v="5"/>
    <x v="5"/>
    <s v="Saturday"/>
    <s v="C0663"/>
    <x v="70"/>
    <s v="karen.smith663@email.com"/>
    <s v="Regular"/>
    <s v="Chicago"/>
    <s v="IL"/>
    <x v="2"/>
    <s v="P007"/>
    <x v="3"/>
    <x v="0"/>
    <n v="3"/>
    <n v="75"/>
    <n v="35"/>
    <n v="225"/>
    <n v="22.5"/>
    <n v="0"/>
    <n v="18.559999999999999"/>
    <n v="221.06"/>
    <n v="105"/>
    <n v="120"/>
    <n v="54.28"/>
    <s v="Processing"/>
    <s v="Apple Pay"/>
    <x v="0"/>
    <m/>
  </r>
  <r>
    <s v="TXN003857"/>
    <d v="2025-10-05T00:00:00"/>
    <n v="2025"/>
    <s v="Q4"/>
    <x v="0"/>
    <x v="0"/>
    <s v="Tuesday"/>
    <s v="C0563"/>
    <x v="76"/>
    <s v="jessica.johnson563@email.com"/>
    <s v="Regular"/>
    <s v="Miami"/>
    <s v="FL"/>
    <x v="1"/>
    <s v="P028"/>
    <x v="11"/>
    <x v="5"/>
    <n v="3"/>
    <n v="150"/>
    <n v="75"/>
    <n v="450"/>
    <n v="45"/>
    <n v="0"/>
    <n v="37.130000000000003"/>
    <n v="442.13"/>
    <n v="225"/>
    <n v="225"/>
    <n v="50.89"/>
    <s v="Delivered"/>
    <s v="Debit Card"/>
    <x v="2"/>
    <n v="2"/>
  </r>
  <r>
    <s v="TXN003858"/>
    <d v="2025-01-19T00:00:00"/>
    <n v="2025"/>
    <s v="Q1"/>
    <x v="8"/>
    <x v="8"/>
    <s v="Tuesday"/>
    <s v="C0501"/>
    <x v="472"/>
    <s v="thomas.hernandez501@email.com"/>
    <s v="Regular"/>
    <s v="Los Angeles"/>
    <s v="CA"/>
    <x v="0"/>
    <s v="P004"/>
    <x v="7"/>
    <x v="1"/>
    <n v="1"/>
    <n v="80"/>
    <n v="35"/>
    <n v="80"/>
    <n v="0"/>
    <n v="9.99"/>
    <n v="6.6"/>
    <n v="96.59"/>
    <n v="35"/>
    <n v="35.01"/>
    <n v="36.25"/>
    <s v="Delivered"/>
    <s v="Credit Card"/>
    <x v="1"/>
    <n v="6"/>
  </r>
  <r>
    <s v="TXN003859"/>
    <d v="2025-06-25T00:00:00"/>
    <n v="2025"/>
    <s v="Q2"/>
    <x v="5"/>
    <x v="5"/>
    <s v="Tuesday"/>
    <s v="C0715"/>
    <x v="410"/>
    <s v="susan.johnson715@email.com"/>
    <s v="New"/>
    <s v="San Antonio"/>
    <s v="TX"/>
    <x v="1"/>
    <s v="P024"/>
    <x v="26"/>
    <x v="5"/>
    <n v="2"/>
    <n v="35"/>
    <n v="15"/>
    <n v="70"/>
    <n v="0"/>
    <n v="9.99"/>
    <n v="5.78"/>
    <n v="85.77"/>
    <n v="30"/>
    <n v="30.01"/>
    <n v="34.99"/>
    <s v="Delivered"/>
    <s v="Credit Card"/>
    <x v="1"/>
    <n v="3"/>
  </r>
  <r>
    <s v="TXN003860"/>
    <d v="2025-05-18T00:00:00"/>
    <n v="2025"/>
    <s v="Q2"/>
    <x v="11"/>
    <x v="11"/>
    <s v="Friday"/>
    <s v="C1165"/>
    <x v="254"/>
    <s v="kimberly.hernandez1165@email.com"/>
    <s v="New"/>
    <s v="Minneapolis"/>
    <s v="MN"/>
    <x v="2"/>
    <s v="P023"/>
    <x v="4"/>
    <x v="1"/>
    <n v="2"/>
    <n v="20"/>
    <n v="8"/>
    <n v="40"/>
    <n v="0"/>
    <n v="9.99"/>
    <n v="3.3"/>
    <n v="53.29"/>
    <n v="16"/>
    <n v="14.01"/>
    <n v="26.29"/>
    <s v="Delivered"/>
    <s v="Credit Card"/>
    <x v="0"/>
    <n v="4"/>
  </r>
  <r>
    <s v="TXN003861"/>
    <d v="2025-06-20T00:00:00"/>
    <n v="2025"/>
    <s v="Q2"/>
    <x v="5"/>
    <x v="5"/>
    <s v="Monday"/>
    <s v="C0136"/>
    <x v="59"/>
    <s v="joseph.moore136@email.com"/>
    <s v="VIP"/>
    <s v="Chicago"/>
    <s v="IL"/>
    <x v="2"/>
    <s v="P001"/>
    <x v="1"/>
    <x v="0"/>
    <n v="3"/>
    <n v="120"/>
    <n v="65"/>
    <n v="360"/>
    <n v="36"/>
    <n v="0"/>
    <n v="29.7"/>
    <n v="353.7"/>
    <n v="195"/>
    <n v="165"/>
    <n v="46.65"/>
    <s v="Processing"/>
    <s v="Credit Card"/>
    <x v="0"/>
    <m/>
  </r>
  <r>
    <s v="TXN003862"/>
    <d v="2025-11-02T00:00:00"/>
    <n v="2025"/>
    <s v="Q4"/>
    <x v="4"/>
    <x v="4"/>
    <s v="Monday"/>
    <s v="C0616"/>
    <x v="42"/>
    <s v="daniel.miller616@email.com"/>
    <s v="Regular"/>
    <s v="Boston"/>
    <s v="MA"/>
    <x v="3"/>
    <s v="P026"/>
    <x v="18"/>
    <x v="0"/>
    <n v="3"/>
    <n v="85"/>
    <n v="42"/>
    <n v="255"/>
    <n v="25.5"/>
    <n v="0"/>
    <n v="21.04"/>
    <n v="250.54"/>
    <n v="126"/>
    <n v="129"/>
    <n v="51.49"/>
    <s v="Delivered"/>
    <s v="Credit Card"/>
    <x v="1"/>
    <n v="3"/>
  </r>
  <r>
    <s v="TXN003863"/>
    <d v="2025-07-27T00:00:00"/>
    <n v="2025"/>
    <s v="Q3"/>
    <x v="9"/>
    <x v="9"/>
    <s v="Friday"/>
    <s v="C0708"/>
    <x v="502"/>
    <s v="betty.taylor708@email.com"/>
    <s v="New"/>
    <s v="Denver"/>
    <s v="CO"/>
    <x v="0"/>
    <s v="P002"/>
    <x v="17"/>
    <x v="0"/>
    <n v="1"/>
    <n v="200"/>
    <n v="110"/>
    <n v="200"/>
    <n v="10"/>
    <n v="0"/>
    <n v="16.5"/>
    <n v="206.5"/>
    <n v="110"/>
    <n v="90"/>
    <n v="43.58"/>
    <s v="Processing"/>
    <s v="Credit Card"/>
    <x v="1"/>
    <m/>
  </r>
  <r>
    <s v="TXN003864"/>
    <d v="2025-11-17T00:00:00"/>
    <n v="2025"/>
    <s v="Q4"/>
    <x v="4"/>
    <x v="4"/>
    <s v="Sunday"/>
    <s v="C0284"/>
    <x v="44"/>
    <s v="donna.martin284@email.com"/>
    <s v="Regular"/>
    <s v="Boston"/>
    <s v="MA"/>
    <x v="3"/>
    <s v="P003"/>
    <x v="13"/>
    <x v="3"/>
    <n v="2"/>
    <n v="50"/>
    <n v="20"/>
    <n v="100"/>
    <n v="0"/>
    <n v="9.99"/>
    <n v="8.25"/>
    <n v="118.24"/>
    <n v="40"/>
    <n v="50.01"/>
    <n v="42.3"/>
    <s v="Delivered"/>
    <s v="Credit Card"/>
    <x v="1"/>
    <n v="6"/>
  </r>
  <r>
    <s v="TXN003865"/>
    <d v="2025-05-07T00:00:00"/>
    <n v="2025"/>
    <s v="Q2"/>
    <x v="11"/>
    <x v="11"/>
    <s v="Wednesday"/>
    <s v="C1169"/>
    <x v="38"/>
    <s v="donna.wilson1169@email.com"/>
    <s v="New"/>
    <s v="Chicago"/>
    <s v="IL"/>
    <x v="2"/>
    <s v="P005"/>
    <x v="21"/>
    <x v="5"/>
    <n v="2"/>
    <n v="120"/>
    <n v="60"/>
    <n v="240"/>
    <n v="24"/>
    <n v="0"/>
    <n v="19.8"/>
    <n v="235.8"/>
    <n v="120"/>
    <n v="120"/>
    <n v="50.89"/>
    <s v="Delivered"/>
    <s v="Debit Card"/>
    <x v="1"/>
    <n v="2"/>
  </r>
  <r>
    <s v="TXN003866"/>
    <d v="2025-12-25T00:00:00"/>
    <n v="2025"/>
    <s v="Q4"/>
    <x v="10"/>
    <x v="10"/>
    <s v="Thursday"/>
    <s v="C0843"/>
    <x v="17"/>
    <s v="linda.wilson843@email.com"/>
    <s v="New"/>
    <s v="Houston"/>
    <s v="TX"/>
    <x v="1"/>
    <s v="P011"/>
    <x v="6"/>
    <x v="0"/>
    <n v="1"/>
    <n v="40"/>
    <n v="18"/>
    <n v="40"/>
    <n v="0"/>
    <n v="9.99"/>
    <n v="3.3"/>
    <n v="53.29"/>
    <n v="18"/>
    <n v="12.01"/>
    <n v="22.54"/>
    <s v="Delivered"/>
    <s v="Google Pay"/>
    <x v="1"/>
    <n v="3"/>
  </r>
  <r>
    <s v="TXN003867"/>
    <d v="2025-02-14T00:00:00"/>
    <n v="2025"/>
    <s v="Q1"/>
    <x v="7"/>
    <x v="7"/>
    <s v="Saturday"/>
    <s v="C0255"/>
    <x v="303"/>
    <s v="barbara.lopez255@email.com"/>
    <s v="Regular"/>
    <s v="Houston"/>
    <s v="TX"/>
    <x v="1"/>
    <s v="P019"/>
    <x v="0"/>
    <x v="0"/>
    <n v="3"/>
    <n v="110"/>
    <n v="55"/>
    <n v="330"/>
    <n v="33"/>
    <n v="0"/>
    <n v="27.23"/>
    <n v="324.23"/>
    <n v="165"/>
    <n v="165"/>
    <n v="50.89"/>
    <s v="Delivered"/>
    <s v="Google Pay"/>
    <x v="0"/>
    <n v="2"/>
  </r>
  <r>
    <s v="TXN003868"/>
    <d v="2025-02-27T00:00:00"/>
    <n v="2025"/>
    <s v="Q1"/>
    <x v="7"/>
    <x v="7"/>
    <s v="Sunday"/>
    <s v="C0953"/>
    <x v="145"/>
    <s v="john.williams953@email.com"/>
    <s v="New"/>
    <s v="Denver"/>
    <s v="CO"/>
    <x v="0"/>
    <s v="P026"/>
    <x v="18"/>
    <x v="0"/>
    <n v="1"/>
    <n v="85"/>
    <n v="42"/>
    <n v="85"/>
    <n v="0"/>
    <n v="9.99"/>
    <n v="7.01"/>
    <n v="102"/>
    <n v="42"/>
    <n v="33.01"/>
    <n v="32.36"/>
    <s v="Delivered"/>
    <s v="Credit Card"/>
    <x v="2"/>
    <n v="3"/>
  </r>
  <r>
    <s v="TXN003869"/>
    <d v="2025-10-19T00:00:00"/>
    <n v="2025"/>
    <s v="Q4"/>
    <x v="0"/>
    <x v="0"/>
    <s v="Sunday"/>
    <s v="C0776"/>
    <x v="36"/>
    <s v="christopher.taylor776@email.com"/>
    <s v="New"/>
    <s v="Boston"/>
    <s v="MA"/>
    <x v="3"/>
    <s v="P005"/>
    <x v="21"/>
    <x v="5"/>
    <n v="3"/>
    <n v="120"/>
    <n v="60"/>
    <n v="360"/>
    <n v="36"/>
    <n v="0"/>
    <n v="29.7"/>
    <n v="353.7"/>
    <n v="180"/>
    <n v="180"/>
    <n v="50.89"/>
    <s v="Cancelled"/>
    <s v="Google Pay"/>
    <x v="0"/>
    <m/>
  </r>
  <r>
    <s v="TXN003870"/>
    <d v="2025-05-13T00:00:00"/>
    <n v="2025"/>
    <s v="Q2"/>
    <x v="11"/>
    <x v="11"/>
    <s v="Thursday"/>
    <s v="C0388"/>
    <x v="463"/>
    <s v="betty.moore388@email.com"/>
    <s v="Regular"/>
    <s v="Austin"/>
    <s v="TX"/>
    <x v="1"/>
    <s v="P009"/>
    <x v="22"/>
    <x v="5"/>
    <n v="2"/>
    <n v="45"/>
    <n v="20"/>
    <n v="90"/>
    <n v="0"/>
    <n v="9.99"/>
    <n v="7.43"/>
    <n v="107.41"/>
    <n v="40"/>
    <n v="40.01"/>
    <n v="37.25"/>
    <s v="Delivered"/>
    <s v="Credit Card"/>
    <x v="0"/>
    <n v="3"/>
  </r>
  <r>
    <s v="TXN003871"/>
    <d v="2025-04-22T00:00:00"/>
    <n v="2025"/>
    <s v="Q2"/>
    <x v="6"/>
    <x v="6"/>
    <s v="Monday"/>
    <s v="C0749"/>
    <x v="362"/>
    <s v="robert.williams749@email.com"/>
    <s v="New"/>
    <s v="New York"/>
    <s v="NY"/>
    <x v="3"/>
    <s v="P001"/>
    <x v="1"/>
    <x v="0"/>
    <n v="1"/>
    <n v="120"/>
    <n v="65"/>
    <n v="120"/>
    <n v="0"/>
    <n v="0"/>
    <n v="9.9"/>
    <n v="129.9"/>
    <n v="65"/>
    <n v="55"/>
    <n v="42.34"/>
    <s v="Delivered"/>
    <s v="Debit Card"/>
    <x v="1"/>
    <n v="5"/>
  </r>
  <r>
    <s v="TXN003872"/>
    <d v="2025-03-06T00:00:00"/>
    <n v="2025"/>
    <s v="Q1"/>
    <x v="3"/>
    <x v="3"/>
    <s v="Friday"/>
    <s v="C0783"/>
    <x v="513"/>
    <s v="jennifer.johnson783@email.com"/>
    <s v="New"/>
    <s v="San Antonio"/>
    <s v="TX"/>
    <x v="1"/>
    <s v="P022"/>
    <x v="24"/>
    <x v="0"/>
    <n v="3"/>
    <n v="65"/>
    <n v="32"/>
    <n v="195"/>
    <n v="9.75"/>
    <n v="0"/>
    <n v="16.09"/>
    <n v="201.34"/>
    <n v="96"/>
    <n v="99"/>
    <n v="49.17"/>
    <s v="Delivered"/>
    <s v="Credit Card"/>
    <x v="1"/>
    <n v="2"/>
  </r>
  <r>
    <s v="TXN003873"/>
    <d v="2025-09-16T00:00:00"/>
    <n v="2025"/>
    <s v="Q3"/>
    <x v="2"/>
    <x v="2"/>
    <s v="Thursday"/>
    <s v="C0140"/>
    <x v="221"/>
    <s v="michelle.jackson140@email.com"/>
    <s v="VIP"/>
    <s v="San Antonio"/>
    <s v="TX"/>
    <x v="1"/>
    <s v="P026"/>
    <x v="18"/>
    <x v="0"/>
    <n v="2"/>
    <n v="85"/>
    <n v="42"/>
    <n v="170"/>
    <n v="8.5"/>
    <n v="0"/>
    <n v="14.03"/>
    <n v="175.53"/>
    <n v="84"/>
    <n v="86"/>
    <n v="49"/>
    <s v="Delivered"/>
    <s v="Debit Card"/>
    <x v="1"/>
    <n v="2"/>
  </r>
  <r>
    <s v="TXN003874"/>
    <d v="2025-11-04T00:00:00"/>
    <n v="2025"/>
    <s v="Q4"/>
    <x v="4"/>
    <x v="4"/>
    <s v="Tuesday"/>
    <s v="C0385"/>
    <x v="454"/>
    <s v="joseph.davis385@email.com"/>
    <s v="Regular"/>
    <s v="San Diego"/>
    <s v="CA"/>
    <x v="0"/>
    <s v="P004"/>
    <x v="7"/>
    <x v="1"/>
    <n v="2"/>
    <n v="80"/>
    <n v="35"/>
    <n v="160"/>
    <n v="8"/>
    <n v="0"/>
    <n v="13.2"/>
    <n v="165.2"/>
    <n v="70"/>
    <n v="90"/>
    <n v="54.48"/>
    <s v="Delivered"/>
    <s v="Debit Card"/>
    <x v="2"/>
    <n v="4"/>
  </r>
  <r>
    <s v="TXN003875"/>
    <d v="2025-02-22T00:00:00"/>
    <n v="2025"/>
    <s v="Q1"/>
    <x v="7"/>
    <x v="7"/>
    <s v="Saturday"/>
    <s v="C0628"/>
    <x v="592"/>
    <s v="robert.jones628@email.com"/>
    <s v="Regular"/>
    <s v="Jacksonville"/>
    <s v="FL"/>
    <x v="1"/>
    <s v="P016"/>
    <x v="9"/>
    <x v="4"/>
    <n v="2"/>
    <n v="45"/>
    <n v="20"/>
    <n v="90"/>
    <n v="0"/>
    <n v="9.99"/>
    <n v="7.43"/>
    <n v="107.41"/>
    <n v="40"/>
    <n v="40.01"/>
    <n v="37.25"/>
    <s v="Delivered"/>
    <s v="Google Pay"/>
    <x v="1"/>
    <n v="4"/>
  </r>
  <r>
    <s v="TXN003876"/>
    <d v="2025-06-03T00:00:00"/>
    <n v="2025"/>
    <s v="Q2"/>
    <x v="5"/>
    <x v="5"/>
    <s v="Tuesday"/>
    <s v="C0041"/>
    <x v="327"/>
    <s v="jessica.hernandez41@email.com"/>
    <s v="VIP"/>
    <s v="Minneapolis"/>
    <s v="MN"/>
    <x v="2"/>
    <s v="P026"/>
    <x v="18"/>
    <x v="0"/>
    <n v="1"/>
    <n v="85"/>
    <n v="42"/>
    <n v="85"/>
    <n v="0"/>
    <n v="9.99"/>
    <n v="7.01"/>
    <n v="102"/>
    <n v="42"/>
    <n v="33.01"/>
    <n v="32.36"/>
    <s v="Delivered"/>
    <s v="Credit Card"/>
    <x v="1"/>
    <n v="2"/>
  </r>
  <r>
    <s v="TXN003877"/>
    <d v="2025-01-21T00:00:00"/>
    <n v="2025"/>
    <s v="Q1"/>
    <x v="8"/>
    <x v="8"/>
    <s v="Sunday"/>
    <s v="C0834"/>
    <x v="255"/>
    <s v="nancy.miller834@email.com"/>
    <s v="New"/>
    <s v="Jacksonville"/>
    <s v="FL"/>
    <x v="1"/>
    <s v="P002"/>
    <x v="17"/>
    <x v="0"/>
    <n v="1"/>
    <n v="200"/>
    <n v="110"/>
    <n v="200"/>
    <n v="10"/>
    <n v="0"/>
    <n v="16.5"/>
    <n v="206.5"/>
    <n v="110"/>
    <n v="90"/>
    <n v="43.58"/>
    <s v="Shipped"/>
    <s v="PayPal"/>
    <x v="1"/>
    <m/>
  </r>
  <r>
    <s v="TXN003878"/>
    <d v="2025-02-10T00:00:00"/>
    <n v="2025"/>
    <s v="Q1"/>
    <x v="7"/>
    <x v="7"/>
    <s v="Monday"/>
    <s v="C0250"/>
    <x v="109"/>
    <s v="lisa.rodriguez250@email.com"/>
    <s v="Regular"/>
    <s v="Denver"/>
    <s v="CO"/>
    <x v="0"/>
    <s v="P022"/>
    <x v="24"/>
    <x v="0"/>
    <n v="3"/>
    <n v="65"/>
    <n v="32"/>
    <n v="195"/>
    <n v="9.75"/>
    <n v="0"/>
    <n v="16.09"/>
    <n v="201.34"/>
    <n v="96"/>
    <n v="99"/>
    <n v="49.17"/>
    <s v="Delivered"/>
    <s v="PayPal"/>
    <x v="1"/>
    <n v="3"/>
  </r>
  <r>
    <s v="TXN003879"/>
    <d v="2025-01-21T00:00:00"/>
    <n v="2025"/>
    <s v="Q1"/>
    <x v="8"/>
    <x v="8"/>
    <s v="Saturday"/>
    <s v="C0113"/>
    <x v="46"/>
    <s v="betty.johnson113@email.com"/>
    <s v="VIP"/>
    <s v="New York"/>
    <s v="NY"/>
    <x v="3"/>
    <s v="P007"/>
    <x v="3"/>
    <x v="0"/>
    <n v="2"/>
    <n v="75"/>
    <n v="35"/>
    <n v="150"/>
    <n v="0"/>
    <n v="0"/>
    <n v="12.38"/>
    <n v="162.38"/>
    <n v="70"/>
    <n v="80"/>
    <n v="49.27"/>
    <s v="Processing"/>
    <s v="Debit Card"/>
    <x v="0"/>
    <m/>
  </r>
  <r>
    <s v="TXN003880"/>
    <d v="2025-06-09T00:00:00"/>
    <n v="2025"/>
    <s v="Q2"/>
    <x v="5"/>
    <x v="5"/>
    <s v="Thursday"/>
    <s v="C0619"/>
    <x v="4"/>
    <s v="mary.taylor619@email.com"/>
    <s v="Regular"/>
    <s v="Phoenix"/>
    <s v="AZ"/>
    <x v="0"/>
    <s v="P029"/>
    <x v="27"/>
    <x v="3"/>
    <n v="3"/>
    <n v="35"/>
    <n v="15"/>
    <n v="105"/>
    <n v="0"/>
    <n v="0"/>
    <n v="8.66"/>
    <n v="113.66"/>
    <n v="45"/>
    <n v="60"/>
    <n v="52.79"/>
    <s v="Delivered"/>
    <s v="PayPal"/>
    <x v="1"/>
    <n v="4"/>
  </r>
  <r>
    <s v="TXN003881"/>
    <d v="2025-03-02T00:00:00"/>
    <n v="2025"/>
    <s v="Q1"/>
    <x v="3"/>
    <x v="3"/>
    <s v="Sunday"/>
    <s v="C0902"/>
    <x v="600"/>
    <s v="christopher.smith902@email.com"/>
    <s v="New"/>
    <s v="San Antonio"/>
    <s v="TX"/>
    <x v="1"/>
    <s v="P009"/>
    <x v="22"/>
    <x v="5"/>
    <n v="1"/>
    <n v="45"/>
    <n v="20"/>
    <n v="45"/>
    <n v="0"/>
    <n v="9.99"/>
    <n v="3.71"/>
    <n v="58.7"/>
    <n v="20"/>
    <n v="15.01"/>
    <n v="25.57"/>
    <s v="Processing"/>
    <s v="Apple Pay"/>
    <x v="1"/>
    <m/>
  </r>
  <r>
    <s v="TXN003882"/>
    <d v="2025-02-15T00:00:00"/>
    <n v="2025"/>
    <s v="Q1"/>
    <x v="7"/>
    <x v="7"/>
    <s v="Sunday"/>
    <s v="C0245"/>
    <x v="325"/>
    <s v="nancy.jackson245@email.com"/>
    <s v="Regular"/>
    <s v="Minneapolis"/>
    <s v="MN"/>
    <x v="2"/>
    <s v="P008"/>
    <x v="19"/>
    <x v="6"/>
    <n v="1"/>
    <n v="150"/>
    <n v="70"/>
    <n v="150"/>
    <n v="0"/>
    <n v="0"/>
    <n v="12.38"/>
    <n v="162.38"/>
    <n v="70"/>
    <n v="80"/>
    <n v="49.27"/>
    <s v="Delivered"/>
    <s v="Google Pay"/>
    <x v="0"/>
    <n v="6"/>
  </r>
  <r>
    <s v="TXN003883"/>
    <d v="2025-11-03T00:00:00"/>
    <n v="2025"/>
    <s v="Q4"/>
    <x v="4"/>
    <x v="4"/>
    <s v="Saturday"/>
    <s v="C0315"/>
    <x v="293"/>
    <s v="betty.jackson315@email.com"/>
    <s v="Regular"/>
    <s v="Denver"/>
    <s v="CO"/>
    <x v="0"/>
    <s v="P022"/>
    <x v="24"/>
    <x v="0"/>
    <n v="1"/>
    <n v="65"/>
    <n v="32"/>
    <n v="65"/>
    <n v="0"/>
    <n v="9.99"/>
    <n v="5.36"/>
    <n v="80.349999999999994"/>
    <n v="32"/>
    <n v="23.01"/>
    <n v="28.64"/>
    <s v="Shipped"/>
    <s v="Credit Card"/>
    <x v="1"/>
    <m/>
  </r>
  <r>
    <s v="TXN003884"/>
    <d v="2025-04-14T00:00:00"/>
    <n v="2025"/>
    <s v="Q2"/>
    <x v="6"/>
    <x v="6"/>
    <s v="Thursday"/>
    <s v="C0781"/>
    <x v="597"/>
    <s v="karen.miller781@email.com"/>
    <s v="New"/>
    <s v="Jacksonville"/>
    <s v="FL"/>
    <x v="1"/>
    <s v="P027"/>
    <x v="16"/>
    <x v="6"/>
    <n v="3"/>
    <n v="60"/>
    <n v="25"/>
    <n v="180"/>
    <n v="9"/>
    <n v="0"/>
    <n v="14.85"/>
    <n v="185.85"/>
    <n v="75"/>
    <n v="105"/>
    <n v="56.5"/>
    <s v="Delivered"/>
    <s v="Debit Card"/>
    <x v="2"/>
    <n v="6"/>
  </r>
  <r>
    <s v="TXN003885"/>
    <d v="2025-03-06T00:00:00"/>
    <n v="2025"/>
    <s v="Q1"/>
    <x v="3"/>
    <x v="3"/>
    <s v="Thursday"/>
    <s v="C1091"/>
    <x v="616"/>
    <s v="donald.jones1091@email.com"/>
    <s v="New"/>
    <s v="Seattle"/>
    <s v="WA"/>
    <x v="0"/>
    <s v="P025"/>
    <x v="23"/>
    <x v="4"/>
    <n v="3"/>
    <n v="40"/>
    <n v="18"/>
    <n v="120"/>
    <n v="0"/>
    <n v="0"/>
    <n v="9.9"/>
    <n v="129.9"/>
    <n v="54"/>
    <n v="66"/>
    <n v="50.81"/>
    <s v="Shipped"/>
    <s v="Credit Card"/>
    <x v="1"/>
    <m/>
  </r>
  <r>
    <s v="TXN003886"/>
    <d v="2025-09-15T00:00:00"/>
    <n v="2025"/>
    <s v="Q3"/>
    <x v="2"/>
    <x v="2"/>
    <s v="Wednesday"/>
    <s v="C1146"/>
    <x v="28"/>
    <s v="nancy.taylor1146@email.com"/>
    <s v="New"/>
    <s v="New York"/>
    <s v="NY"/>
    <x v="3"/>
    <s v="P023"/>
    <x v="4"/>
    <x v="1"/>
    <n v="2"/>
    <n v="20"/>
    <n v="8"/>
    <n v="40"/>
    <n v="0"/>
    <n v="9.99"/>
    <n v="3.3"/>
    <n v="53.29"/>
    <n v="16"/>
    <n v="14.01"/>
    <n v="26.29"/>
    <s v="Delivered"/>
    <s v="Credit Card"/>
    <x v="0"/>
    <n v="2"/>
  </r>
  <r>
    <s v="TXN003887"/>
    <d v="2025-08-10T00:00:00"/>
    <n v="2025"/>
    <s v="Q3"/>
    <x v="1"/>
    <x v="1"/>
    <s v="Saturday"/>
    <s v="C0731"/>
    <x v="50"/>
    <s v="margaret.wilson731@email.com"/>
    <s v="New"/>
    <s v="Denver"/>
    <s v="CO"/>
    <x v="0"/>
    <s v="P012"/>
    <x v="15"/>
    <x v="1"/>
    <n v="2"/>
    <n v="65"/>
    <n v="28"/>
    <n v="130"/>
    <n v="0"/>
    <n v="0"/>
    <n v="10.72"/>
    <n v="140.72"/>
    <n v="56"/>
    <n v="74"/>
    <n v="52.58"/>
    <s v="Processing"/>
    <s v="Google Pay"/>
    <x v="2"/>
    <m/>
  </r>
  <r>
    <s v="TXN003888"/>
    <d v="2025-01-01T00:00:00"/>
    <n v="2025"/>
    <s v="Q1"/>
    <x v="8"/>
    <x v="8"/>
    <s v="Tuesday"/>
    <s v="C0130"/>
    <x v="28"/>
    <s v="nancy.taylor130@email.com"/>
    <s v="VIP"/>
    <s v="Chicago"/>
    <s v="IL"/>
    <x v="2"/>
    <s v="P004"/>
    <x v="7"/>
    <x v="1"/>
    <n v="3"/>
    <n v="80"/>
    <n v="35"/>
    <n v="240"/>
    <n v="24"/>
    <n v="0"/>
    <n v="19.8"/>
    <n v="235.8"/>
    <n v="105"/>
    <n v="135"/>
    <n v="57.25"/>
    <s v="Shipped"/>
    <s v="Credit Card"/>
    <x v="0"/>
    <m/>
  </r>
  <r>
    <s v="TXN003889"/>
    <d v="2025-03-07T00:00:00"/>
    <n v="2025"/>
    <s v="Q1"/>
    <x v="3"/>
    <x v="3"/>
    <s v="Tuesday"/>
    <s v="C0007"/>
    <x v="241"/>
    <s v="donald.johnson7@email.com"/>
    <s v="VIP"/>
    <s v="Seattle"/>
    <s v="WA"/>
    <x v="0"/>
    <s v="P011"/>
    <x v="6"/>
    <x v="0"/>
    <n v="1"/>
    <n v="40"/>
    <n v="18"/>
    <n v="40"/>
    <n v="0"/>
    <n v="9.99"/>
    <n v="3.3"/>
    <n v="53.29"/>
    <n v="18"/>
    <n v="12.01"/>
    <n v="22.54"/>
    <s v="Delivered"/>
    <s v="Credit Card"/>
    <x v="1"/>
    <n v="4"/>
  </r>
  <r>
    <s v="TXN003890"/>
    <d v="2025-07-01T00:00:00"/>
    <n v="2025"/>
    <s v="Q3"/>
    <x v="9"/>
    <x v="9"/>
    <s v="Tuesday"/>
    <s v="C0946"/>
    <x v="158"/>
    <s v="david.thomas946@email.com"/>
    <s v="New"/>
    <s v="Phoenix"/>
    <s v="AZ"/>
    <x v="0"/>
    <s v="P021"/>
    <x v="8"/>
    <x v="3"/>
    <n v="2"/>
    <n v="30"/>
    <n v="12"/>
    <n v="60"/>
    <n v="0"/>
    <n v="9.99"/>
    <n v="4.95"/>
    <n v="74.94"/>
    <n v="24"/>
    <n v="26.01"/>
    <n v="34.71"/>
    <s v="Delivered"/>
    <s v="Apple Pay"/>
    <x v="1"/>
    <n v="5"/>
  </r>
  <r>
    <s v="TXN003891"/>
    <d v="2025-04-24T00:00:00"/>
    <n v="2025"/>
    <s v="Q2"/>
    <x v="6"/>
    <x v="6"/>
    <s v="Monday"/>
    <s v="C0797"/>
    <x v="184"/>
    <s v="christopher.miller797@email.com"/>
    <s v="New"/>
    <s v="Minneapolis"/>
    <s v="MN"/>
    <x v="2"/>
    <s v="P029"/>
    <x v="27"/>
    <x v="3"/>
    <n v="3"/>
    <n v="35"/>
    <n v="15"/>
    <n v="105"/>
    <n v="0"/>
    <n v="0"/>
    <n v="8.66"/>
    <n v="113.66"/>
    <n v="45"/>
    <n v="60"/>
    <n v="52.79"/>
    <s v="Delivered"/>
    <s v="Credit Card"/>
    <x v="1"/>
    <n v="2"/>
  </r>
  <r>
    <s v="TXN003892"/>
    <d v="2025-09-09T00:00:00"/>
    <n v="2025"/>
    <s v="Q3"/>
    <x v="2"/>
    <x v="2"/>
    <s v="Saturday"/>
    <s v="C0517"/>
    <x v="77"/>
    <s v="michael.thomas517@email.com"/>
    <s v="Regular"/>
    <s v="Miami"/>
    <s v="FL"/>
    <x v="1"/>
    <s v="P023"/>
    <x v="4"/>
    <x v="1"/>
    <n v="3"/>
    <n v="20"/>
    <n v="8"/>
    <n v="60"/>
    <n v="0"/>
    <n v="9.99"/>
    <n v="4.95"/>
    <n v="74.94"/>
    <n v="24"/>
    <n v="26.01"/>
    <n v="34.71"/>
    <s v="Delivered"/>
    <s v="Debit Card"/>
    <x v="0"/>
    <n v="4"/>
  </r>
  <r>
    <s v="TXN003893"/>
    <d v="2025-10-21T00:00:00"/>
    <n v="2025"/>
    <s v="Q4"/>
    <x v="0"/>
    <x v="0"/>
    <s v="Sunday"/>
    <s v="C0543"/>
    <x v="395"/>
    <s v="emily.davis543@email.com"/>
    <s v="Regular"/>
    <s v="Miami"/>
    <s v="FL"/>
    <x v="1"/>
    <s v="P017"/>
    <x v="2"/>
    <x v="1"/>
    <n v="1"/>
    <n v="55"/>
    <n v="22"/>
    <n v="55"/>
    <n v="0"/>
    <n v="9.99"/>
    <n v="4.54"/>
    <n v="69.53"/>
    <n v="22"/>
    <n v="23.01"/>
    <n v="33.090000000000003"/>
    <s v="Shipped"/>
    <s v="Credit Card"/>
    <x v="1"/>
    <m/>
  </r>
  <r>
    <s v="TXN003894"/>
    <d v="2025-06-27T00:00:00"/>
    <n v="2025"/>
    <s v="Q2"/>
    <x v="5"/>
    <x v="5"/>
    <s v="Sunday"/>
    <s v="C0551"/>
    <x v="84"/>
    <s v="jennifer.brown551@email.com"/>
    <s v="Regular"/>
    <s v="Jacksonville"/>
    <s v="FL"/>
    <x v="1"/>
    <s v="P009"/>
    <x v="22"/>
    <x v="5"/>
    <n v="3"/>
    <n v="45"/>
    <n v="20"/>
    <n v="135"/>
    <n v="0"/>
    <n v="0"/>
    <n v="11.14"/>
    <n v="146.13999999999999"/>
    <n v="60"/>
    <n v="75"/>
    <n v="51.32"/>
    <s v="Delivered"/>
    <s v="Credit Card"/>
    <x v="1"/>
    <n v="6"/>
  </r>
  <r>
    <s v="TXN003895"/>
    <d v="2025-09-17T00:00:00"/>
    <n v="2025"/>
    <s v="Q3"/>
    <x v="2"/>
    <x v="2"/>
    <s v="Sunday"/>
    <s v="C0813"/>
    <x v="195"/>
    <s v="linda.martinez813@email.com"/>
    <s v="New"/>
    <s v="Jacksonville"/>
    <s v="FL"/>
    <x v="1"/>
    <s v="P018"/>
    <x v="20"/>
    <x v="3"/>
    <n v="1"/>
    <n v="130"/>
    <n v="65"/>
    <n v="130"/>
    <n v="0"/>
    <n v="0"/>
    <n v="10.72"/>
    <n v="140.72"/>
    <n v="65"/>
    <n v="65"/>
    <n v="46.19"/>
    <s v="Processing"/>
    <s v="Google Pay"/>
    <x v="0"/>
    <m/>
  </r>
  <r>
    <s v="TXN003896"/>
    <d v="2025-07-12T00:00:00"/>
    <n v="2025"/>
    <s v="Q3"/>
    <x v="9"/>
    <x v="9"/>
    <s v="Thursday"/>
    <s v="C0782"/>
    <x v="367"/>
    <s v="betty.martin782@email.com"/>
    <s v="New"/>
    <s v="Denver"/>
    <s v="CO"/>
    <x v="0"/>
    <s v="P028"/>
    <x v="11"/>
    <x v="5"/>
    <n v="2"/>
    <n v="150"/>
    <n v="75"/>
    <n v="300"/>
    <n v="30"/>
    <n v="0"/>
    <n v="24.75"/>
    <n v="294.75"/>
    <n v="150"/>
    <n v="150"/>
    <n v="50.89"/>
    <s v="Delivered"/>
    <s v="Debit Card"/>
    <x v="0"/>
    <n v="5"/>
  </r>
  <r>
    <s v="TXN003897"/>
    <d v="2025-06-09T00:00:00"/>
    <n v="2025"/>
    <s v="Q2"/>
    <x v="5"/>
    <x v="5"/>
    <s v="Wednesday"/>
    <s v="C0563"/>
    <x v="76"/>
    <s v="jessica.johnson563@email.com"/>
    <s v="Regular"/>
    <s v="Miami"/>
    <s v="FL"/>
    <x v="1"/>
    <s v="P024"/>
    <x v="26"/>
    <x v="5"/>
    <n v="3"/>
    <n v="35"/>
    <n v="15"/>
    <n v="105"/>
    <n v="0"/>
    <n v="0"/>
    <n v="8.66"/>
    <n v="113.66"/>
    <n v="45"/>
    <n v="60"/>
    <n v="52.79"/>
    <s v="Delivered"/>
    <s v="Credit Card"/>
    <x v="0"/>
    <n v="3"/>
  </r>
  <r>
    <s v="TXN003898"/>
    <d v="2025-11-26T00:00:00"/>
    <n v="2025"/>
    <s v="Q4"/>
    <x v="4"/>
    <x v="4"/>
    <s v="Sunday"/>
    <s v="C0354"/>
    <x v="108"/>
    <s v="elizabeth.davis354@email.com"/>
    <s v="Regular"/>
    <s v="Minneapolis"/>
    <s v="MN"/>
    <x v="2"/>
    <s v="P027"/>
    <x v="16"/>
    <x v="6"/>
    <n v="2"/>
    <n v="60"/>
    <n v="25"/>
    <n v="120"/>
    <n v="0"/>
    <n v="0"/>
    <n v="9.9"/>
    <n v="129.9"/>
    <n v="50"/>
    <n v="70"/>
    <n v="53.89"/>
    <s v="Delivered"/>
    <s v="Apple Pay"/>
    <x v="0"/>
    <n v="2"/>
  </r>
  <r>
    <s v="TXN003899"/>
    <d v="2025-01-06T00:00:00"/>
    <n v="2025"/>
    <s v="Q1"/>
    <x v="8"/>
    <x v="8"/>
    <s v="Thursday"/>
    <s v="C0926"/>
    <x v="127"/>
    <s v="james.garcia926@email.com"/>
    <s v="New"/>
    <s v="Phoenix"/>
    <s v="AZ"/>
    <x v="0"/>
    <s v="P026"/>
    <x v="18"/>
    <x v="0"/>
    <n v="2"/>
    <n v="85"/>
    <n v="42"/>
    <n v="170"/>
    <n v="8.5"/>
    <n v="0"/>
    <n v="14.03"/>
    <n v="175.53"/>
    <n v="84"/>
    <n v="86"/>
    <n v="49"/>
    <s v="Shipped"/>
    <s v="Google Pay"/>
    <x v="1"/>
    <m/>
  </r>
  <r>
    <s v="TXN003900"/>
    <d v="2025-01-15T00:00:00"/>
    <n v="2025"/>
    <s v="Q1"/>
    <x v="8"/>
    <x v="8"/>
    <s v="Friday"/>
    <s v="C0266"/>
    <x v="71"/>
    <s v="michael.wilson266@email.com"/>
    <s v="Regular"/>
    <s v="Philadelphia"/>
    <s v="PA"/>
    <x v="3"/>
    <s v="P026"/>
    <x v="18"/>
    <x v="0"/>
    <n v="3"/>
    <n v="85"/>
    <n v="42"/>
    <n v="255"/>
    <n v="25.5"/>
    <n v="0"/>
    <n v="21.04"/>
    <n v="250.54"/>
    <n v="126"/>
    <n v="129"/>
    <n v="51.49"/>
    <s v="Delivered"/>
    <s v="Credit Card"/>
    <x v="1"/>
    <n v="5"/>
  </r>
  <r>
    <s v="TXN003901"/>
    <d v="2025-01-24T00:00:00"/>
    <n v="2025"/>
    <s v="Q1"/>
    <x v="8"/>
    <x v="8"/>
    <s v="Tuesday"/>
    <s v="C0784"/>
    <x v="352"/>
    <s v="margaret.taylor784@email.com"/>
    <s v="New"/>
    <s v="Phoenix"/>
    <s v="AZ"/>
    <x v="0"/>
    <s v="P004"/>
    <x v="7"/>
    <x v="1"/>
    <n v="1"/>
    <n v="80"/>
    <n v="35"/>
    <n v="80"/>
    <n v="0"/>
    <n v="9.99"/>
    <n v="6.6"/>
    <n v="96.59"/>
    <n v="35"/>
    <n v="35.01"/>
    <n v="36.25"/>
    <s v="Delivered"/>
    <s v="Credit Card"/>
    <x v="1"/>
    <n v="2"/>
  </r>
  <r>
    <s v="TXN003902"/>
    <d v="2025-05-25T00:00:00"/>
    <n v="2025"/>
    <s v="Q2"/>
    <x v="11"/>
    <x v="11"/>
    <s v="Saturday"/>
    <s v="C0001"/>
    <x v="335"/>
    <s v="steven.jones1@email.com"/>
    <s v="VIP"/>
    <s v="San Antonio"/>
    <s v="TX"/>
    <x v="1"/>
    <s v="P002"/>
    <x v="17"/>
    <x v="0"/>
    <n v="3"/>
    <n v="200"/>
    <n v="110"/>
    <n v="600"/>
    <n v="60"/>
    <n v="0"/>
    <n v="49.5"/>
    <n v="589.5"/>
    <n v="330"/>
    <n v="270"/>
    <n v="45.8"/>
    <s v="Delivered"/>
    <s v="Credit Card"/>
    <x v="0"/>
    <n v="6"/>
  </r>
  <r>
    <s v="TXN003903"/>
    <d v="2025-04-22T00:00:00"/>
    <n v="2025"/>
    <s v="Q2"/>
    <x v="6"/>
    <x v="6"/>
    <s v="Wednesday"/>
    <s v="C0567"/>
    <x v="542"/>
    <s v="sandra.williams567@email.com"/>
    <s v="Regular"/>
    <s v="Philadelphia"/>
    <s v="PA"/>
    <x v="3"/>
    <s v="P004"/>
    <x v="7"/>
    <x v="1"/>
    <n v="3"/>
    <n v="80"/>
    <n v="35"/>
    <n v="240"/>
    <n v="24"/>
    <n v="0"/>
    <n v="19.8"/>
    <n v="235.8"/>
    <n v="105"/>
    <n v="135"/>
    <n v="57.25"/>
    <s v="Processing"/>
    <s v="Credit Card"/>
    <x v="0"/>
    <m/>
  </r>
  <r>
    <s v="TXN003904"/>
    <d v="2025-05-28T00:00:00"/>
    <n v="2025"/>
    <s v="Q2"/>
    <x v="11"/>
    <x v="11"/>
    <s v="Friday"/>
    <s v="C0625"/>
    <x v="82"/>
    <s v="kimberly.thomas625@email.com"/>
    <s v="Regular"/>
    <s v="San Antonio"/>
    <s v="TX"/>
    <x v="1"/>
    <s v="P002"/>
    <x v="17"/>
    <x v="0"/>
    <n v="1"/>
    <n v="200"/>
    <n v="110"/>
    <n v="200"/>
    <n v="10"/>
    <n v="0"/>
    <n v="16.5"/>
    <n v="206.5"/>
    <n v="110"/>
    <n v="90"/>
    <n v="43.58"/>
    <s v="Processing"/>
    <s v="PayPal"/>
    <x v="1"/>
    <m/>
  </r>
  <r>
    <s v="TXN003905"/>
    <d v="2025-04-27T00:00:00"/>
    <n v="2025"/>
    <s v="Q2"/>
    <x v="6"/>
    <x v="6"/>
    <s v="Tuesday"/>
    <s v="C0100"/>
    <x v="438"/>
    <s v="lisa.garcia100@email.com"/>
    <s v="VIP"/>
    <s v="New York"/>
    <s v="NY"/>
    <x v="3"/>
    <s v="P002"/>
    <x v="17"/>
    <x v="0"/>
    <n v="3"/>
    <n v="200"/>
    <n v="110"/>
    <n v="600"/>
    <n v="60"/>
    <n v="0"/>
    <n v="49.5"/>
    <n v="589.5"/>
    <n v="330"/>
    <n v="270"/>
    <n v="45.8"/>
    <s v="Delivered"/>
    <s v="Apple Pay"/>
    <x v="1"/>
    <n v="3"/>
  </r>
  <r>
    <s v="TXN003906"/>
    <d v="2025-10-19T00:00:00"/>
    <n v="2025"/>
    <s v="Q4"/>
    <x v="0"/>
    <x v="0"/>
    <s v="Sunday"/>
    <s v="C0481"/>
    <x v="21"/>
    <s v="david.hernandez481@email.com"/>
    <s v="Regular"/>
    <s v="Dallas"/>
    <s v="TX"/>
    <x v="1"/>
    <s v="P016"/>
    <x v="9"/>
    <x v="4"/>
    <n v="1"/>
    <n v="45"/>
    <n v="20"/>
    <n v="45"/>
    <n v="0"/>
    <n v="9.99"/>
    <n v="3.71"/>
    <n v="58.7"/>
    <n v="20"/>
    <n v="15.01"/>
    <n v="25.57"/>
    <s v="Delivered"/>
    <s v="Credit Card"/>
    <x v="1"/>
    <n v="4"/>
  </r>
  <r>
    <s v="TXN003907"/>
    <d v="2025-04-02T00:00:00"/>
    <n v="2025"/>
    <s v="Q2"/>
    <x v="6"/>
    <x v="6"/>
    <s v="Friday"/>
    <s v="C0302"/>
    <x v="545"/>
    <s v="michelle.hernandez302@email.com"/>
    <s v="Regular"/>
    <s v="Detroit"/>
    <s v="MI"/>
    <x v="2"/>
    <s v="P001"/>
    <x v="1"/>
    <x v="0"/>
    <n v="2"/>
    <n v="120"/>
    <n v="65"/>
    <n v="240"/>
    <n v="24"/>
    <n v="0"/>
    <n v="19.8"/>
    <n v="235.8"/>
    <n v="130"/>
    <n v="110"/>
    <n v="46.65"/>
    <s v="Delivered"/>
    <s v="Credit Card"/>
    <x v="1"/>
    <n v="4"/>
  </r>
  <r>
    <s v="TXN003908"/>
    <d v="2025-09-14T00:00:00"/>
    <n v="2025"/>
    <s v="Q3"/>
    <x v="2"/>
    <x v="2"/>
    <s v="Saturday"/>
    <s v="C0743"/>
    <x v="430"/>
    <s v="paul.thomas743@email.com"/>
    <s v="New"/>
    <s v="San Antonio"/>
    <s v="TX"/>
    <x v="1"/>
    <s v="P014"/>
    <x v="25"/>
    <x v="5"/>
    <n v="3"/>
    <n v="90"/>
    <n v="40"/>
    <n v="270"/>
    <n v="27"/>
    <n v="0"/>
    <n v="22.28"/>
    <n v="265.27"/>
    <n v="120"/>
    <n v="150"/>
    <n v="56.55"/>
    <s v="Delivered"/>
    <s v="Credit Card"/>
    <x v="1"/>
    <n v="5"/>
  </r>
  <r>
    <s v="TXN003909"/>
    <d v="2025-04-02T00:00:00"/>
    <n v="2025"/>
    <s v="Q2"/>
    <x v="6"/>
    <x v="6"/>
    <s v="Sunday"/>
    <s v="C0495"/>
    <x v="179"/>
    <s v="daniel.hernandez495@email.com"/>
    <s v="Regular"/>
    <s v="Austin"/>
    <s v="TX"/>
    <x v="1"/>
    <s v="P017"/>
    <x v="2"/>
    <x v="1"/>
    <n v="1"/>
    <n v="55"/>
    <n v="22"/>
    <n v="55"/>
    <n v="0"/>
    <n v="9.99"/>
    <n v="4.54"/>
    <n v="69.53"/>
    <n v="22"/>
    <n v="23.01"/>
    <n v="33.090000000000003"/>
    <s v="Delivered"/>
    <s v="Debit Card"/>
    <x v="0"/>
    <n v="2"/>
  </r>
  <r>
    <s v="TXN003910"/>
    <d v="2025-03-17T00:00:00"/>
    <n v="2025"/>
    <s v="Q1"/>
    <x v="3"/>
    <x v="3"/>
    <s v="Thursday"/>
    <s v="C0156"/>
    <x v="78"/>
    <s v="michelle.moore156@email.com"/>
    <s v="VIP"/>
    <s v="Minneapolis"/>
    <s v="MN"/>
    <x v="2"/>
    <s v="P027"/>
    <x v="16"/>
    <x v="6"/>
    <n v="1"/>
    <n v="60"/>
    <n v="25"/>
    <n v="60"/>
    <n v="0"/>
    <n v="9.99"/>
    <n v="4.95"/>
    <n v="74.94"/>
    <n v="25"/>
    <n v="25.01"/>
    <n v="33.369999999999997"/>
    <s v="Delivered"/>
    <s v="Debit Card"/>
    <x v="0"/>
    <n v="4"/>
  </r>
  <r>
    <s v="TXN003911"/>
    <d v="2025-10-07T00:00:00"/>
    <n v="2025"/>
    <s v="Q4"/>
    <x v="0"/>
    <x v="0"/>
    <s v="Saturday"/>
    <s v="C0496"/>
    <x v="45"/>
    <s v="barbara.anderson496@email.com"/>
    <s v="Regular"/>
    <s v="Atlanta"/>
    <s v="GA"/>
    <x v="1"/>
    <s v="P014"/>
    <x v="25"/>
    <x v="5"/>
    <n v="3"/>
    <n v="90"/>
    <n v="40"/>
    <n v="270"/>
    <n v="27"/>
    <n v="0"/>
    <n v="22.28"/>
    <n v="265.27"/>
    <n v="120"/>
    <n v="150"/>
    <n v="56.55"/>
    <s v="Delivered"/>
    <s v="Credit Card"/>
    <x v="0"/>
    <n v="6"/>
  </r>
  <r>
    <s v="TXN003912"/>
    <d v="2025-06-17T00:00:00"/>
    <n v="2025"/>
    <s v="Q2"/>
    <x v="5"/>
    <x v="5"/>
    <s v="Friday"/>
    <s v="C1169"/>
    <x v="38"/>
    <s v="donna.wilson1169@email.com"/>
    <s v="New"/>
    <s v="Chicago"/>
    <s v="IL"/>
    <x v="2"/>
    <s v="P020"/>
    <x v="12"/>
    <x v="6"/>
    <n v="2"/>
    <n v="70"/>
    <n v="30"/>
    <n v="140"/>
    <n v="0"/>
    <n v="0"/>
    <n v="11.55"/>
    <n v="151.55000000000001"/>
    <n v="60"/>
    <n v="80"/>
    <n v="52.79"/>
    <s v="Delivered"/>
    <s v="Credit Card"/>
    <x v="0"/>
    <n v="3"/>
  </r>
  <r>
    <s v="TXN003913"/>
    <d v="2025-09-23T00:00:00"/>
    <n v="2025"/>
    <s v="Q3"/>
    <x v="2"/>
    <x v="2"/>
    <s v="Monday"/>
    <s v="C0135"/>
    <x v="75"/>
    <s v="william.miller135@email.com"/>
    <s v="VIP"/>
    <s v="Miami"/>
    <s v="FL"/>
    <x v="1"/>
    <s v="P020"/>
    <x v="12"/>
    <x v="6"/>
    <n v="2"/>
    <n v="70"/>
    <n v="30"/>
    <n v="140"/>
    <n v="0"/>
    <n v="0"/>
    <n v="11.55"/>
    <n v="151.55000000000001"/>
    <n v="60"/>
    <n v="80"/>
    <n v="52.79"/>
    <s v="Delivered"/>
    <s v="Credit Card"/>
    <x v="1"/>
    <n v="5"/>
  </r>
  <r>
    <s v="TXN003914"/>
    <d v="2025-12-22T00:00:00"/>
    <n v="2025"/>
    <s v="Q4"/>
    <x v="10"/>
    <x v="10"/>
    <s v="Sunday"/>
    <s v="C0421"/>
    <x v="215"/>
    <s v="emily.garcia421@email.com"/>
    <s v="Regular"/>
    <s v="Houston"/>
    <s v="TX"/>
    <x v="1"/>
    <s v="P008"/>
    <x v="19"/>
    <x v="6"/>
    <n v="3"/>
    <n v="150"/>
    <n v="70"/>
    <n v="450"/>
    <n v="45"/>
    <n v="0"/>
    <n v="37.130000000000003"/>
    <n v="442.13"/>
    <n v="210"/>
    <n v="240"/>
    <n v="54.28"/>
    <s v="Shipped"/>
    <s v="PayPal"/>
    <x v="1"/>
    <m/>
  </r>
  <r>
    <s v="TXN003915"/>
    <d v="2025-06-25T00:00:00"/>
    <n v="2025"/>
    <s v="Q2"/>
    <x v="5"/>
    <x v="5"/>
    <s v="Wednesday"/>
    <s v="C1192"/>
    <x v="334"/>
    <s v="karen.davis1192@email.com"/>
    <s v="New"/>
    <s v="San Diego"/>
    <s v="CA"/>
    <x v="0"/>
    <s v="P007"/>
    <x v="3"/>
    <x v="0"/>
    <n v="3"/>
    <n v="75"/>
    <n v="35"/>
    <n v="225"/>
    <n v="22.5"/>
    <n v="0"/>
    <n v="18.559999999999999"/>
    <n v="221.06"/>
    <n v="105"/>
    <n v="120"/>
    <n v="54.28"/>
    <s v="Processing"/>
    <s v="Debit Card"/>
    <x v="0"/>
    <m/>
  </r>
  <r>
    <s v="TXN003916"/>
    <d v="2025-05-27T00:00:00"/>
    <n v="2025"/>
    <s v="Q2"/>
    <x v="11"/>
    <x v="11"/>
    <s v="Tuesday"/>
    <s v="C0091"/>
    <x v="360"/>
    <s v="ashley.miller91@email.com"/>
    <s v="VIP"/>
    <s v="Houston"/>
    <s v="TX"/>
    <x v="1"/>
    <s v="P016"/>
    <x v="9"/>
    <x v="4"/>
    <n v="3"/>
    <n v="45"/>
    <n v="20"/>
    <n v="135"/>
    <n v="0"/>
    <n v="0"/>
    <n v="11.14"/>
    <n v="146.13999999999999"/>
    <n v="60"/>
    <n v="75"/>
    <n v="51.32"/>
    <s v="Delivered"/>
    <s v="Credit Card"/>
    <x v="1"/>
    <n v="3"/>
  </r>
  <r>
    <s v="TXN003917"/>
    <d v="2025-03-27T00:00:00"/>
    <n v="2025"/>
    <s v="Q1"/>
    <x v="3"/>
    <x v="3"/>
    <s v="Saturday"/>
    <s v="C0872"/>
    <x v="382"/>
    <s v="susan.martin872@email.com"/>
    <s v="New"/>
    <s v="San Antonio"/>
    <s v="TX"/>
    <x v="1"/>
    <s v="P023"/>
    <x v="4"/>
    <x v="1"/>
    <n v="3"/>
    <n v="20"/>
    <n v="8"/>
    <n v="60"/>
    <n v="0"/>
    <n v="9.99"/>
    <n v="4.95"/>
    <n v="74.94"/>
    <n v="24"/>
    <n v="26.01"/>
    <n v="34.71"/>
    <s v="Shipped"/>
    <s v="Credit Card"/>
    <x v="1"/>
    <m/>
  </r>
  <r>
    <s v="TXN003918"/>
    <d v="2025-02-27T00:00:00"/>
    <n v="2025"/>
    <s v="Q1"/>
    <x v="7"/>
    <x v="7"/>
    <s v="Sunday"/>
    <s v="C0531"/>
    <x v="122"/>
    <s v="mary.jackson531@email.com"/>
    <s v="Regular"/>
    <s v="San Diego"/>
    <s v="CA"/>
    <x v="0"/>
    <s v="P012"/>
    <x v="15"/>
    <x v="1"/>
    <n v="3"/>
    <n v="65"/>
    <n v="28"/>
    <n v="195"/>
    <n v="9.75"/>
    <n v="0"/>
    <n v="16.09"/>
    <n v="201.34"/>
    <n v="84"/>
    <n v="111"/>
    <n v="55.13"/>
    <s v="Shipped"/>
    <s v="Credit Card"/>
    <x v="2"/>
    <m/>
  </r>
  <r>
    <s v="TXN003919"/>
    <d v="2025-04-10T00:00:00"/>
    <n v="2025"/>
    <s v="Q2"/>
    <x v="6"/>
    <x v="6"/>
    <s v="Tuesday"/>
    <s v="C0587"/>
    <x v="373"/>
    <s v="mark.hernandez587@email.com"/>
    <s v="Regular"/>
    <s v="Miami"/>
    <s v="FL"/>
    <x v="1"/>
    <s v="P027"/>
    <x v="16"/>
    <x v="6"/>
    <n v="2"/>
    <n v="60"/>
    <n v="25"/>
    <n v="120"/>
    <n v="0"/>
    <n v="0"/>
    <n v="9.9"/>
    <n v="129.9"/>
    <n v="50"/>
    <n v="70"/>
    <n v="53.89"/>
    <s v="Delivered"/>
    <s v="Debit Card"/>
    <x v="1"/>
    <n v="4"/>
  </r>
  <r>
    <s v="TXN003920"/>
    <d v="2025-08-26T00:00:00"/>
    <n v="2025"/>
    <s v="Q3"/>
    <x v="1"/>
    <x v="1"/>
    <s v="Sunday"/>
    <s v="C0954"/>
    <x v="483"/>
    <s v="andrew.anderson954@email.com"/>
    <s v="New"/>
    <s v="Boston"/>
    <s v="MA"/>
    <x v="3"/>
    <s v="P025"/>
    <x v="23"/>
    <x v="4"/>
    <n v="1"/>
    <n v="40"/>
    <n v="18"/>
    <n v="40"/>
    <n v="0"/>
    <n v="9.99"/>
    <n v="3.3"/>
    <n v="53.29"/>
    <n v="18"/>
    <n v="12.01"/>
    <n v="22.54"/>
    <s v="Shipped"/>
    <s v="PayPal"/>
    <x v="1"/>
    <m/>
  </r>
  <r>
    <s v="TXN003921"/>
    <d v="2025-09-16T00:00:00"/>
    <n v="2025"/>
    <s v="Q3"/>
    <x v="2"/>
    <x v="2"/>
    <s v="Tuesday"/>
    <s v="C0012"/>
    <x v="276"/>
    <s v="james.rodriguez12@email.com"/>
    <s v="VIP"/>
    <s v="Atlanta"/>
    <s v="GA"/>
    <x v="1"/>
    <s v="P007"/>
    <x v="3"/>
    <x v="0"/>
    <n v="2"/>
    <n v="75"/>
    <n v="35"/>
    <n v="150"/>
    <n v="0"/>
    <n v="0"/>
    <n v="12.38"/>
    <n v="162.38"/>
    <n v="70"/>
    <n v="80"/>
    <n v="49.27"/>
    <s v="Delivered"/>
    <s v="Apple Pay"/>
    <x v="1"/>
    <n v="6"/>
  </r>
  <r>
    <s v="TXN003922"/>
    <d v="2025-05-12T00:00:00"/>
    <n v="2025"/>
    <s v="Q2"/>
    <x v="11"/>
    <x v="11"/>
    <s v="Wednesday"/>
    <s v="C0197"/>
    <x v="226"/>
    <s v="john.jones197@email.com"/>
    <s v="VIP"/>
    <s v="Dallas"/>
    <s v="TX"/>
    <x v="1"/>
    <s v="P021"/>
    <x v="8"/>
    <x v="3"/>
    <n v="2"/>
    <n v="30"/>
    <n v="12"/>
    <n v="60"/>
    <n v="0"/>
    <n v="9.99"/>
    <n v="4.95"/>
    <n v="74.94"/>
    <n v="24"/>
    <n v="26.01"/>
    <n v="34.71"/>
    <s v="Delivered"/>
    <s v="Credit Card"/>
    <x v="0"/>
    <n v="3"/>
  </r>
  <r>
    <s v="TXN003923"/>
    <d v="2025-03-11T00:00:00"/>
    <n v="2025"/>
    <s v="Q1"/>
    <x v="3"/>
    <x v="3"/>
    <s v="Monday"/>
    <s v="C0281"/>
    <x v="154"/>
    <s v="ashley.jackson281@email.com"/>
    <s v="Regular"/>
    <s v="Seattle"/>
    <s v="WA"/>
    <x v="0"/>
    <s v="P021"/>
    <x v="8"/>
    <x v="3"/>
    <n v="2"/>
    <n v="30"/>
    <n v="12"/>
    <n v="60"/>
    <n v="0"/>
    <n v="9.99"/>
    <n v="4.95"/>
    <n v="74.94"/>
    <n v="24"/>
    <n v="26.01"/>
    <n v="34.71"/>
    <s v="Delivered"/>
    <s v="Debit Card"/>
    <x v="2"/>
    <n v="5"/>
  </r>
  <r>
    <s v="TXN003924"/>
    <d v="2025-03-01T00:00:00"/>
    <n v="2025"/>
    <s v="Q1"/>
    <x v="3"/>
    <x v="3"/>
    <s v="Saturday"/>
    <s v="C0970"/>
    <x v="453"/>
    <s v="richard.jackson970@email.com"/>
    <s v="New"/>
    <s v="Phoenix"/>
    <s v="AZ"/>
    <x v="0"/>
    <s v="P030"/>
    <x v="10"/>
    <x v="1"/>
    <n v="1"/>
    <n v="45"/>
    <n v="20"/>
    <n v="45"/>
    <n v="0"/>
    <n v="9.99"/>
    <n v="3.71"/>
    <n v="58.7"/>
    <n v="20"/>
    <n v="15.01"/>
    <n v="25.57"/>
    <s v="Delivered"/>
    <s v="Credit Card"/>
    <x v="0"/>
    <n v="3"/>
  </r>
  <r>
    <s v="TXN003925"/>
    <d v="2025-06-21T00:00:00"/>
    <n v="2025"/>
    <s v="Q2"/>
    <x v="5"/>
    <x v="5"/>
    <s v="Wednesday"/>
    <s v="C0305"/>
    <x v="502"/>
    <s v="betty.taylor305@email.com"/>
    <s v="Regular"/>
    <s v="San Diego"/>
    <s v="CA"/>
    <x v="0"/>
    <s v="P027"/>
    <x v="16"/>
    <x v="6"/>
    <n v="3"/>
    <n v="60"/>
    <n v="25"/>
    <n v="180"/>
    <n v="9"/>
    <n v="0"/>
    <n v="14.85"/>
    <n v="185.85"/>
    <n v="75"/>
    <n v="105"/>
    <n v="56.5"/>
    <s v="Delivered"/>
    <s v="Credit Card"/>
    <x v="1"/>
    <n v="2"/>
  </r>
  <r>
    <s v="TXN003926"/>
    <d v="2025-10-06T00:00:00"/>
    <n v="2025"/>
    <s v="Q4"/>
    <x v="0"/>
    <x v="0"/>
    <s v="Monday"/>
    <s v="C0720"/>
    <x v="195"/>
    <s v="linda.martinez720@email.com"/>
    <s v="New"/>
    <s v="Detroit"/>
    <s v="MI"/>
    <x v="2"/>
    <s v="P005"/>
    <x v="21"/>
    <x v="5"/>
    <n v="2"/>
    <n v="120"/>
    <n v="60"/>
    <n v="240"/>
    <n v="24"/>
    <n v="0"/>
    <n v="19.8"/>
    <n v="235.8"/>
    <n v="120"/>
    <n v="120"/>
    <n v="50.89"/>
    <s v="Delivered"/>
    <s v="Apple Pay"/>
    <x v="0"/>
    <n v="4"/>
  </r>
  <r>
    <s v="TXN003927"/>
    <d v="2025-04-24T00:00:00"/>
    <n v="2025"/>
    <s v="Q2"/>
    <x v="6"/>
    <x v="6"/>
    <s v="Wednesday"/>
    <s v="C0779"/>
    <x v="495"/>
    <s v="betty.miller779@email.com"/>
    <s v="New"/>
    <s v="Philadelphia"/>
    <s v="PA"/>
    <x v="3"/>
    <s v="P002"/>
    <x v="17"/>
    <x v="0"/>
    <n v="2"/>
    <n v="200"/>
    <n v="110"/>
    <n v="400"/>
    <n v="40"/>
    <n v="0"/>
    <n v="33"/>
    <n v="393"/>
    <n v="220"/>
    <n v="180"/>
    <n v="45.8"/>
    <s v="Cancelled"/>
    <s v="PayPal"/>
    <x v="1"/>
    <m/>
  </r>
  <r>
    <s v="TXN003928"/>
    <d v="2025-08-03T00:00:00"/>
    <n v="2025"/>
    <s v="Q3"/>
    <x v="1"/>
    <x v="1"/>
    <s v="Thursday"/>
    <s v="C0998"/>
    <x v="163"/>
    <s v="andrew.brown998@email.com"/>
    <s v="New"/>
    <s v="San Antonio"/>
    <s v="TX"/>
    <x v="1"/>
    <s v="P008"/>
    <x v="19"/>
    <x v="6"/>
    <n v="2"/>
    <n v="150"/>
    <n v="70"/>
    <n v="300"/>
    <n v="30"/>
    <n v="0"/>
    <n v="24.75"/>
    <n v="294.75"/>
    <n v="140"/>
    <n v="160"/>
    <n v="54.28"/>
    <s v="Delivered"/>
    <s v="Apple Pay"/>
    <x v="1"/>
    <n v="3"/>
  </r>
  <r>
    <s v="TXN003929"/>
    <d v="2025-09-25T00:00:00"/>
    <n v="2025"/>
    <s v="Q3"/>
    <x v="2"/>
    <x v="2"/>
    <s v="Sunday"/>
    <s v="C0981"/>
    <x v="218"/>
    <s v="susan.miller981@email.com"/>
    <s v="New"/>
    <s v="Philadelphia"/>
    <s v="PA"/>
    <x v="3"/>
    <s v="P001"/>
    <x v="1"/>
    <x v="0"/>
    <n v="1"/>
    <n v="120"/>
    <n v="65"/>
    <n v="120"/>
    <n v="0"/>
    <n v="0"/>
    <n v="9.9"/>
    <n v="129.9"/>
    <n v="65"/>
    <n v="55"/>
    <n v="42.34"/>
    <s v="Delivered"/>
    <s v="Credit Card"/>
    <x v="1"/>
    <n v="4"/>
  </r>
  <r>
    <s v="TXN003930"/>
    <d v="2025-09-26T00:00:00"/>
    <n v="2025"/>
    <s v="Q3"/>
    <x v="2"/>
    <x v="2"/>
    <s v="Friday"/>
    <s v="C1042"/>
    <x v="148"/>
    <s v="anthony.martin1042@email.com"/>
    <s v="New"/>
    <s v="Philadelphia"/>
    <s v="PA"/>
    <x v="3"/>
    <s v="P019"/>
    <x v="0"/>
    <x v="0"/>
    <n v="3"/>
    <n v="110"/>
    <n v="55"/>
    <n v="330"/>
    <n v="33"/>
    <n v="0"/>
    <n v="27.23"/>
    <n v="324.23"/>
    <n v="165"/>
    <n v="165"/>
    <n v="50.89"/>
    <s v="Delivered"/>
    <s v="Credit Card"/>
    <x v="0"/>
    <n v="2"/>
  </r>
  <r>
    <s v="TXN003931"/>
    <d v="2025-01-19T00:00:00"/>
    <n v="2025"/>
    <s v="Q1"/>
    <x v="8"/>
    <x v="8"/>
    <s v="Tuesday"/>
    <s v="C0167"/>
    <x v="591"/>
    <s v="nancy.lopez167@email.com"/>
    <s v="VIP"/>
    <s v="Seattle"/>
    <s v="WA"/>
    <x v="0"/>
    <s v="P026"/>
    <x v="18"/>
    <x v="0"/>
    <n v="3"/>
    <n v="85"/>
    <n v="42"/>
    <n v="255"/>
    <n v="25.5"/>
    <n v="0"/>
    <n v="21.04"/>
    <n v="250.54"/>
    <n v="126"/>
    <n v="129"/>
    <n v="51.49"/>
    <s v="Delivered"/>
    <s v="Debit Card"/>
    <x v="1"/>
    <n v="6"/>
  </r>
  <r>
    <s v="TXN003932"/>
    <d v="2025-12-14T00:00:00"/>
    <n v="2025"/>
    <s v="Q4"/>
    <x v="10"/>
    <x v="10"/>
    <s v="Monday"/>
    <s v="C0065"/>
    <x v="76"/>
    <s v="jessica.johnson65@email.com"/>
    <s v="VIP"/>
    <s v="Seattle"/>
    <s v="WA"/>
    <x v="0"/>
    <s v="P023"/>
    <x v="4"/>
    <x v="1"/>
    <n v="2"/>
    <n v="20"/>
    <n v="8"/>
    <n v="40"/>
    <n v="0"/>
    <n v="9.99"/>
    <n v="3.3"/>
    <n v="53.29"/>
    <n v="16"/>
    <n v="14.01"/>
    <n v="26.29"/>
    <s v="Cancelled"/>
    <s v="Apple Pay"/>
    <x v="1"/>
    <m/>
  </r>
  <r>
    <s v="TXN003933"/>
    <d v="2025-03-22T00:00:00"/>
    <n v="2025"/>
    <s v="Q1"/>
    <x v="3"/>
    <x v="3"/>
    <s v="Thursday"/>
    <s v="C0263"/>
    <x v="284"/>
    <s v="elizabeth.wilson263@email.com"/>
    <s v="Regular"/>
    <s v="Detroit"/>
    <s v="MI"/>
    <x v="2"/>
    <s v="P011"/>
    <x v="6"/>
    <x v="0"/>
    <n v="2"/>
    <n v="40"/>
    <n v="18"/>
    <n v="80"/>
    <n v="0"/>
    <n v="9.99"/>
    <n v="6.6"/>
    <n v="96.59"/>
    <n v="36"/>
    <n v="34.01"/>
    <n v="35.21"/>
    <s v="Cancelled"/>
    <s v="PayPal"/>
    <x v="1"/>
    <m/>
  </r>
  <r>
    <s v="TXN003934"/>
    <d v="2025-01-06T00:00:00"/>
    <n v="2025"/>
    <s v="Q1"/>
    <x v="8"/>
    <x v="8"/>
    <s v="Sunday"/>
    <s v="C0562"/>
    <x v="156"/>
    <s v="patricia.garcia562@email.com"/>
    <s v="Regular"/>
    <s v="Chicago"/>
    <s v="IL"/>
    <x v="2"/>
    <s v="P025"/>
    <x v="23"/>
    <x v="4"/>
    <n v="2"/>
    <n v="40"/>
    <n v="18"/>
    <n v="80"/>
    <n v="0"/>
    <n v="9.99"/>
    <n v="6.6"/>
    <n v="96.59"/>
    <n v="36"/>
    <n v="34.01"/>
    <n v="35.21"/>
    <s v="Delivered"/>
    <s v="Debit Card"/>
    <x v="1"/>
    <n v="6"/>
  </r>
  <r>
    <s v="TXN003935"/>
    <d v="2025-10-10T00:00:00"/>
    <n v="2025"/>
    <s v="Q4"/>
    <x v="0"/>
    <x v="0"/>
    <s v="Tuesday"/>
    <s v="C1174"/>
    <x v="20"/>
    <s v="mark.martinez1174@email.com"/>
    <s v="New"/>
    <s v="Miami"/>
    <s v="FL"/>
    <x v="1"/>
    <s v="P027"/>
    <x v="16"/>
    <x v="6"/>
    <n v="2"/>
    <n v="60"/>
    <n v="25"/>
    <n v="120"/>
    <n v="0"/>
    <n v="0"/>
    <n v="9.9"/>
    <n v="129.9"/>
    <n v="50"/>
    <n v="70"/>
    <n v="53.89"/>
    <s v="Delivered"/>
    <s v="Apple Pay"/>
    <x v="1"/>
    <n v="6"/>
  </r>
  <r>
    <s v="TXN003936"/>
    <d v="2025-05-22T00:00:00"/>
    <n v="2025"/>
    <s v="Q2"/>
    <x v="11"/>
    <x v="11"/>
    <s v="Wednesday"/>
    <s v="C0642"/>
    <x v="488"/>
    <s v="matthew.gonzalez642@email.com"/>
    <s v="Regular"/>
    <s v="Portland"/>
    <s v="OR"/>
    <x v="0"/>
    <s v="P003"/>
    <x v="13"/>
    <x v="3"/>
    <n v="2"/>
    <n v="50"/>
    <n v="20"/>
    <n v="100"/>
    <n v="0"/>
    <n v="9.99"/>
    <n v="8.25"/>
    <n v="118.24"/>
    <n v="40"/>
    <n v="50.01"/>
    <n v="42.3"/>
    <s v="Delivered"/>
    <s v="Credit Card"/>
    <x v="1"/>
    <n v="6"/>
  </r>
  <r>
    <s v="TXN003937"/>
    <d v="2025-12-14T00:00:00"/>
    <n v="2025"/>
    <s v="Q4"/>
    <x v="10"/>
    <x v="10"/>
    <s v="Saturday"/>
    <s v="C0560"/>
    <x v="503"/>
    <s v="nancy.williams560@email.com"/>
    <s v="Regular"/>
    <s v="Miami"/>
    <s v="FL"/>
    <x v="1"/>
    <s v="P029"/>
    <x v="27"/>
    <x v="3"/>
    <n v="1"/>
    <n v="35"/>
    <n v="15"/>
    <n v="35"/>
    <n v="0"/>
    <n v="9.99"/>
    <n v="2.89"/>
    <n v="47.88"/>
    <n v="15"/>
    <n v="10.01"/>
    <n v="20.91"/>
    <s v="Cancelled"/>
    <s v="Credit Card"/>
    <x v="1"/>
    <m/>
  </r>
  <r>
    <s v="TXN003938"/>
    <d v="2025-09-13T00:00:00"/>
    <n v="2025"/>
    <s v="Q3"/>
    <x v="2"/>
    <x v="2"/>
    <s v="Monday"/>
    <s v="C0574"/>
    <x v="347"/>
    <s v="donald.thomas574@email.com"/>
    <s v="Regular"/>
    <s v="Atlanta"/>
    <s v="GA"/>
    <x v="1"/>
    <s v="P021"/>
    <x v="8"/>
    <x v="3"/>
    <n v="3"/>
    <n v="30"/>
    <n v="12"/>
    <n v="90"/>
    <n v="0"/>
    <n v="9.99"/>
    <n v="7.43"/>
    <n v="107.41"/>
    <n v="36"/>
    <n v="44.01"/>
    <n v="40.97"/>
    <s v="Shipped"/>
    <s v="Credit Card"/>
    <x v="0"/>
    <m/>
  </r>
  <r>
    <s v="TXN003939"/>
    <d v="2025-05-14T00:00:00"/>
    <n v="2025"/>
    <s v="Q2"/>
    <x v="11"/>
    <x v="11"/>
    <s v="Friday"/>
    <s v="C0815"/>
    <x v="277"/>
    <s v="elizabeth.hernandez815@email.com"/>
    <s v="New"/>
    <s v="Miami"/>
    <s v="FL"/>
    <x v="1"/>
    <s v="P016"/>
    <x v="9"/>
    <x v="4"/>
    <n v="1"/>
    <n v="45"/>
    <n v="20"/>
    <n v="45"/>
    <n v="0"/>
    <n v="9.99"/>
    <n v="3.71"/>
    <n v="58.7"/>
    <n v="20"/>
    <n v="15.01"/>
    <n v="25.57"/>
    <s v="Delivered"/>
    <s v="Debit Card"/>
    <x v="1"/>
    <n v="4"/>
  </r>
  <r>
    <s v="TXN003940"/>
    <d v="2025-08-02T00:00:00"/>
    <n v="2025"/>
    <s v="Q3"/>
    <x v="1"/>
    <x v="1"/>
    <s v="Thursday"/>
    <s v="C1108"/>
    <x v="408"/>
    <s v="sarah.jones1108@email.com"/>
    <s v="New"/>
    <s v="Dallas"/>
    <s v="TX"/>
    <x v="1"/>
    <s v="P026"/>
    <x v="18"/>
    <x v="0"/>
    <n v="2"/>
    <n v="85"/>
    <n v="42"/>
    <n v="170"/>
    <n v="8.5"/>
    <n v="0"/>
    <n v="14.03"/>
    <n v="175.53"/>
    <n v="84"/>
    <n v="86"/>
    <n v="49"/>
    <s v="Delivered"/>
    <s v="Credit Card"/>
    <x v="1"/>
    <n v="6"/>
  </r>
  <r>
    <s v="TXN003941"/>
    <d v="2025-04-22T00:00:00"/>
    <n v="2025"/>
    <s v="Q2"/>
    <x v="6"/>
    <x v="6"/>
    <s v="Monday"/>
    <s v="C1173"/>
    <x v="180"/>
    <s v="joshua.williams1173@email.com"/>
    <s v="New"/>
    <s v="Phoenix"/>
    <s v="AZ"/>
    <x v="0"/>
    <s v="P028"/>
    <x v="11"/>
    <x v="5"/>
    <n v="3"/>
    <n v="150"/>
    <n v="75"/>
    <n v="450"/>
    <n v="45"/>
    <n v="0"/>
    <n v="37.130000000000003"/>
    <n v="442.13"/>
    <n v="225"/>
    <n v="225"/>
    <n v="50.89"/>
    <s v="Processing"/>
    <s v="Credit Card"/>
    <x v="1"/>
    <m/>
  </r>
  <r>
    <s v="TXN003942"/>
    <d v="2025-10-21T00:00:00"/>
    <n v="2025"/>
    <s v="Q4"/>
    <x v="0"/>
    <x v="0"/>
    <s v="Thursday"/>
    <s v="C0570"/>
    <x v="38"/>
    <s v="donna.wilson570@email.com"/>
    <s v="Regular"/>
    <s v="San Antonio"/>
    <s v="TX"/>
    <x v="1"/>
    <s v="P027"/>
    <x v="16"/>
    <x v="6"/>
    <n v="3"/>
    <n v="60"/>
    <n v="25"/>
    <n v="180"/>
    <n v="9"/>
    <n v="0"/>
    <n v="14.85"/>
    <n v="185.85"/>
    <n v="75"/>
    <n v="105"/>
    <n v="56.5"/>
    <s v="Delivered"/>
    <s v="PayPal"/>
    <x v="1"/>
    <n v="2"/>
  </r>
  <r>
    <s v="TXN003943"/>
    <d v="2025-06-26T00:00:00"/>
    <n v="2025"/>
    <s v="Q2"/>
    <x v="5"/>
    <x v="5"/>
    <s v="Thursday"/>
    <s v="C1082"/>
    <x v="127"/>
    <s v="james.garcia1082@email.com"/>
    <s v="New"/>
    <s v="Detroit"/>
    <s v="MI"/>
    <x v="2"/>
    <s v="P015"/>
    <x v="5"/>
    <x v="2"/>
    <n v="2"/>
    <n v="25"/>
    <n v="10"/>
    <n v="50"/>
    <n v="0"/>
    <n v="9.99"/>
    <n v="4.13"/>
    <n v="64.12"/>
    <n v="20"/>
    <n v="20.010000000000002"/>
    <n v="31.21"/>
    <s v="Delivered"/>
    <s v="PayPal"/>
    <x v="2"/>
    <n v="6"/>
  </r>
  <r>
    <s v="TXN003944"/>
    <d v="2025-12-18T00:00:00"/>
    <n v="2025"/>
    <s v="Q4"/>
    <x v="10"/>
    <x v="10"/>
    <s v="Monday"/>
    <s v="C0634"/>
    <x v="64"/>
    <s v="james.anderson634@email.com"/>
    <s v="Regular"/>
    <s v="Portland"/>
    <s v="OR"/>
    <x v="0"/>
    <s v="P019"/>
    <x v="0"/>
    <x v="0"/>
    <n v="1"/>
    <n v="110"/>
    <n v="55"/>
    <n v="110"/>
    <n v="0"/>
    <n v="0"/>
    <n v="9.08"/>
    <n v="119.08"/>
    <n v="55"/>
    <n v="55"/>
    <n v="46.19"/>
    <s v="Delivered"/>
    <s v="Google Pay"/>
    <x v="0"/>
    <n v="3"/>
  </r>
  <r>
    <s v="TXN003945"/>
    <d v="2025-03-28T00:00:00"/>
    <n v="2025"/>
    <s v="Q1"/>
    <x v="3"/>
    <x v="3"/>
    <s v="Sunday"/>
    <s v="C0336"/>
    <x v="394"/>
    <s v="mary.smith336@email.com"/>
    <s v="Regular"/>
    <s v="Philadelphia"/>
    <s v="PA"/>
    <x v="3"/>
    <s v="P013"/>
    <x v="29"/>
    <x v="6"/>
    <n v="1"/>
    <n v="180"/>
    <n v="85"/>
    <n v="180"/>
    <n v="9"/>
    <n v="0"/>
    <n v="14.85"/>
    <n v="185.85"/>
    <n v="85"/>
    <n v="95"/>
    <n v="51.12"/>
    <s v="Processing"/>
    <s v="Credit Card"/>
    <x v="1"/>
    <m/>
  </r>
  <r>
    <s v="TXN003946"/>
    <d v="2025-01-19T00:00:00"/>
    <n v="2025"/>
    <s v="Q1"/>
    <x v="8"/>
    <x v="8"/>
    <s v="Wednesday"/>
    <s v="C0107"/>
    <x v="510"/>
    <s v="lisa.anderson107@email.com"/>
    <s v="VIP"/>
    <s v="Portland"/>
    <s v="OR"/>
    <x v="0"/>
    <s v="P009"/>
    <x v="22"/>
    <x v="5"/>
    <n v="3"/>
    <n v="45"/>
    <n v="20"/>
    <n v="135"/>
    <n v="0"/>
    <n v="0"/>
    <n v="11.14"/>
    <n v="146.13999999999999"/>
    <n v="60"/>
    <n v="75"/>
    <n v="51.32"/>
    <s v="Delivered"/>
    <s v="Google Pay"/>
    <x v="0"/>
    <n v="2"/>
  </r>
  <r>
    <s v="TXN003947"/>
    <d v="2025-01-24T00:00:00"/>
    <n v="2025"/>
    <s v="Q1"/>
    <x v="8"/>
    <x v="8"/>
    <s v="Monday"/>
    <s v="C0795"/>
    <x v="229"/>
    <s v="christopher.thomas795@email.com"/>
    <s v="New"/>
    <s v="Philadelphia"/>
    <s v="PA"/>
    <x v="3"/>
    <s v="P017"/>
    <x v="2"/>
    <x v="1"/>
    <n v="2"/>
    <n v="55"/>
    <n v="22"/>
    <n v="110"/>
    <n v="0"/>
    <n v="0"/>
    <n v="9.08"/>
    <n v="119.08"/>
    <n v="44"/>
    <n v="66"/>
    <n v="55.43"/>
    <s v="Delivered"/>
    <s v="Credit Card"/>
    <x v="0"/>
    <n v="4"/>
  </r>
  <r>
    <s v="TXN003948"/>
    <d v="2025-03-02T00:00:00"/>
    <n v="2025"/>
    <s v="Q1"/>
    <x v="3"/>
    <x v="3"/>
    <s v="Sunday"/>
    <s v="C0177"/>
    <x v="359"/>
    <s v="daniel.jackson177@email.com"/>
    <s v="VIP"/>
    <s v="Jacksonville"/>
    <s v="FL"/>
    <x v="1"/>
    <s v="P007"/>
    <x v="3"/>
    <x v="0"/>
    <n v="1"/>
    <n v="75"/>
    <n v="35"/>
    <n v="75"/>
    <n v="0"/>
    <n v="9.99"/>
    <n v="6.19"/>
    <n v="91.18"/>
    <n v="35"/>
    <n v="30.01"/>
    <n v="32.909999999999997"/>
    <s v="Delivered"/>
    <s v="Google Pay"/>
    <x v="0"/>
    <n v="6"/>
  </r>
  <r>
    <s v="TXN003949"/>
    <d v="2025-02-09T00:00:00"/>
    <n v="2025"/>
    <s v="Q1"/>
    <x v="7"/>
    <x v="7"/>
    <s v="Thursday"/>
    <s v="C0749"/>
    <x v="362"/>
    <s v="robert.williams749@email.com"/>
    <s v="New"/>
    <s v="New York"/>
    <s v="NY"/>
    <x v="3"/>
    <s v="P017"/>
    <x v="2"/>
    <x v="1"/>
    <n v="3"/>
    <n v="55"/>
    <n v="22"/>
    <n v="165"/>
    <n v="8.25"/>
    <n v="0"/>
    <n v="13.61"/>
    <n v="170.36"/>
    <n v="66"/>
    <n v="99"/>
    <n v="58.11"/>
    <s v="Delivered"/>
    <s v="Google Pay"/>
    <x v="0"/>
    <n v="2"/>
  </r>
  <r>
    <s v="TXN003950"/>
    <d v="2025-04-08T00:00:00"/>
    <n v="2025"/>
    <s v="Q2"/>
    <x v="6"/>
    <x v="6"/>
    <s v="Monday"/>
    <s v="C0077"/>
    <x v="69"/>
    <s v="richard.garcia77@email.com"/>
    <s v="VIP"/>
    <s v="Seattle"/>
    <s v="WA"/>
    <x v="0"/>
    <s v="P025"/>
    <x v="23"/>
    <x v="4"/>
    <n v="2"/>
    <n v="40"/>
    <n v="18"/>
    <n v="80"/>
    <n v="0"/>
    <n v="9.99"/>
    <n v="6.6"/>
    <n v="96.59"/>
    <n v="36"/>
    <n v="34.01"/>
    <n v="35.21"/>
    <s v="Shipped"/>
    <s v="PayPal"/>
    <x v="1"/>
    <m/>
  </r>
  <r>
    <s v="TXN003951"/>
    <d v="2025-10-10T00:00:00"/>
    <n v="2025"/>
    <s v="Q4"/>
    <x v="0"/>
    <x v="0"/>
    <s v="Monday"/>
    <s v="C0420"/>
    <x v="114"/>
    <s v="paul.johnson420@email.com"/>
    <s v="Regular"/>
    <s v="Philadelphia"/>
    <s v="PA"/>
    <x v="3"/>
    <s v="P017"/>
    <x v="2"/>
    <x v="1"/>
    <n v="2"/>
    <n v="55"/>
    <n v="22"/>
    <n v="110"/>
    <n v="0"/>
    <n v="0"/>
    <n v="9.08"/>
    <n v="119.08"/>
    <n v="44"/>
    <n v="66"/>
    <n v="55.43"/>
    <s v="Delivered"/>
    <s v="PayPal"/>
    <x v="1"/>
    <n v="2"/>
  </r>
  <r>
    <s v="TXN003952"/>
    <d v="2025-01-17T00:00:00"/>
    <n v="2025"/>
    <s v="Q1"/>
    <x v="8"/>
    <x v="8"/>
    <s v="Monday"/>
    <s v="C0291"/>
    <x v="300"/>
    <s v="karen.lopez291@email.com"/>
    <s v="Regular"/>
    <s v="New York"/>
    <s v="NY"/>
    <x v="3"/>
    <s v="P003"/>
    <x v="13"/>
    <x v="3"/>
    <n v="3"/>
    <n v="50"/>
    <n v="20"/>
    <n v="150"/>
    <n v="0"/>
    <n v="0"/>
    <n v="12.38"/>
    <n v="162.38"/>
    <n v="60"/>
    <n v="90"/>
    <n v="55.43"/>
    <s v="Shipped"/>
    <s v="Google Pay"/>
    <x v="1"/>
    <m/>
  </r>
  <r>
    <s v="TXN003953"/>
    <d v="2025-07-04T00:00:00"/>
    <n v="2025"/>
    <s v="Q3"/>
    <x v="9"/>
    <x v="9"/>
    <s v="Saturday"/>
    <s v="C0405"/>
    <x v="176"/>
    <s v="margaret.hernandez405@email.com"/>
    <s v="Regular"/>
    <s v="Philadelphia"/>
    <s v="PA"/>
    <x v="3"/>
    <s v="P025"/>
    <x v="23"/>
    <x v="4"/>
    <n v="1"/>
    <n v="40"/>
    <n v="18"/>
    <n v="40"/>
    <n v="0"/>
    <n v="9.99"/>
    <n v="3.3"/>
    <n v="53.29"/>
    <n v="18"/>
    <n v="12.01"/>
    <n v="22.54"/>
    <s v="Delivered"/>
    <s v="Credit Card"/>
    <x v="0"/>
    <n v="4"/>
  </r>
  <r>
    <s v="TXN003954"/>
    <d v="2025-08-16T00:00:00"/>
    <n v="2025"/>
    <s v="Q3"/>
    <x v="1"/>
    <x v="1"/>
    <s v="Monday"/>
    <s v="C0806"/>
    <x v="183"/>
    <s v="mark.jackson806@email.com"/>
    <s v="New"/>
    <s v="Miami"/>
    <s v="FL"/>
    <x v="1"/>
    <s v="P027"/>
    <x v="16"/>
    <x v="6"/>
    <n v="3"/>
    <n v="60"/>
    <n v="25"/>
    <n v="180"/>
    <n v="9"/>
    <n v="0"/>
    <n v="14.85"/>
    <n v="185.85"/>
    <n v="75"/>
    <n v="105"/>
    <n v="56.5"/>
    <s v="Delivered"/>
    <s v="Credit Card"/>
    <x v="1"/>
    <n v="5"/>
  </r>
  <r>
    <s v="TXN003955"/>
    <d v="2025-05-01T00:00:00"/>
    <n v="2025"/>
    <s v="Q2"/>
    <x v="11"/>
    <x v="11"/>
    <s v="Thursday"/>
    <s v="C0899"/>
    <x v="526"/>
    <s v="robert.rodriguez899@email.com"/>
    <s v="New"/>
    <s v="Phoenix"/>
    <s v="AZ"/>
    <x v="0"/>
    <s v="P004"/>
    <x v="7"/>
    <x v="1"/>
    <n v="2"/>
    <n v="80"/>
    <n v="35"/>
    <n v="160"/>
    <n v="8"/>
    <n v="0"/>
    <n v="13.2"/>
    <n v="165.2"/>
    <n v="70"/>
    <n v="90"/>
    <n v="54.48"/>
    <s v="Delivered"/>
    <s v="Credit Card"/>
    <x v="0"/>
    <n v="5"/>
  </r>
  <r>
    <s v="TXN003956"/>
    <d v="2025-02-07T00:00:00"/>
    <n v="2025"/>
    <s v="Q1"/>
    <x v="7"/>
    <x v="7"/>
    <s v="Wednesday"/>
    <s v="C1183"/>
    <x v="302"/>
    <s v="donald.miller1183@email.com"/>
    <s v="New"/>
    <s v="New York"/>
    <s v="NY"/>
    <x v="3"/>
    <s v="P011"/>
    <x v="6"/>
    <x v="0"/>
    <n v="1"/>
    <n v="40"/>
    <n v="18"/>
    <n v="40"/>
    <n v="0"/>
    <n v="9.99"/>
    <n v="3.3"/>
    <n v="53.29"/>
    <n v="18"/>
    <n v="12.01"/>
    <n v="22.54"/>
    <s v="Delivered"/>
    <s v="Credit Card"/>
    <x v="1"/>
    <n v="5"/>
  </r>
  <r>
    <s v="TXN003957"/>
    <d v="2025-06-02T00:00:00"/>
    <n v="2025"/>
    <s v="Q2"/>
    <x v="5"/>
    <x v="5"/>
    <s v="Thursday"/>
    <s v="C0294"/>
    <x v="299"/>
    <s v="william.martinez294@email.com"/>
    <s v="Regular"/>
    <s v="Austin"/>
    <s v="TX"/>
    <x v="1"/>
    <s v="P014"/>
    <x v="25"/>
    <x v="5"/>
    <n v="3"/>
    <n v="90"/>
    <n v="40"/>
    <n v="270"/>
    <n v="27"/>
    <n v="0"/>
    <n v="22.28"/>
    <n v="265.27"/>
    <n v="120"/>
    <n v="150"/>
    <n v="56.55"/>
    <s v="Delivered"/>
    <s v="Google Pay"/>
    <x v="0"/>
    <n v="2"/>
  </r>
  <r>
    <s v="TXN003958"/>
    <d v="2025-08-23T00:00:00"/>
    <n v="2025"/>
    <s v="Q3"/>
    <x v="1"/>
    <x v="1"/>
    <s v="Sunday"/>
    <s v="C0142"/>
    <x v="51"/>
    <s v="daniel.taylor142@email.com"/>
    <s v="VIP"/>
    <s v="Denver"/>
    <s v="CO"/>
    <x v="0"/>
    <s v="P020"/>
    <x v="12"/>
    <x v="6"/>
    <n v="3"/>
    <n v="70"/>
    <n v="30"/>
    <n v="210"/>
    <n v="21"/>
    <n v="0"/>
    <n v="17.32"/>
    <n v="206.32"/>
    <n v="90"/>
    <n v="120"/>
    <n v="58.16"/>
    <s v="Cancelled"/>
    <s v="Google Pay"/>
    <x v="0"/>
    <m/>
  </r>
  <r>
    <s v="TXN003959"/>
    <d v="2025-08-16T00:00:00"/>
    <n v="2025"/>
    <s v="Q3"/>
    <x v="1"/>
    <x v="1"/>
    <s v="Monday"/>
    <s v="C0664"/>
    <x v="490"/>
    <s v="jennifer.smith664@email.com"/>
    <s v="Regular"/>
    <s v="San Diego"/>
    <s v="CA"/>
    <x v="0"/>
    <s v="P009"/>
    <x v="22"/>
    <x v="5"/>
    <n v="1"/>
    <n v="45"/>
    <n v="20"/>
    <n v="45"/>
    <n v="0"/>
    <n v="9.99"/>
    <n v="3.71"/>
    <n v="58.7"/>
    <n v="20"/>
    <n v="15.01"/>
    <n v="25.57"/>
    <s v="Delivered"/>
    <s v="Credit Card"/>
    <x v="0"/>
    <n v="4"/>
  </r>
  <r>
    <s v="TXN003960"/>
    <d v="2025-01-13T00:00:00"/>
    <n v="2025"/>
    <s v="Q1"/>
    <x v="8"/>
    <x v="8"/>
    <s v="Saturday"/>
    <s v="C0014"/>
    <x v="382"/>
    <s v="susan.martin14@email.com"/>
    <s v="VIP"/>
    <s v="Jacksonville"/>
    <s v="FL"/>
    <x v="1"/>
    <s v="P027"/>
    <x v="16"/>
    <x v="6"/>
    <n v="2"/>
    <n v="60"/>
    <n v="25"/>
    <n v="120"/>
    <n v="0"/>
    <n v="0"/>
    <n v="9.9"/>
    <n v="129.9"/>
    <n v="50"/>
    <n v="70"/>
    <n v="53.89"/>
    <s v="Delivered"/>
    <s v="Debit Card"/>
    <x v="1"/>
    <n v="2"/>
  </r>
  <r>
    <s v="TXN003961"/>
    <d v="2025-12-04T00:00:00"/>
    <n v="2025"/>
    <s v="Q4"/>
    <x v="10"/>
    <x v="10"/>
    <s v="Friday"/>
    <s v="C0879"/>
    <x v="517"/>
    <s v="paul.moore879@email.com"/>
    <s v="New"/>
    <s v="San Diego"/>
    <s v="CA"/>
    <x v="0"/>
    <s v="P017"/>
    <x v="2"/>
    <x v="1"/>
    <n v="1"/>
    <n v="55"/>
    <n v="22"/>
    <n v="55"/>
    <n v="0"/>
    <n v="9.99"/>
    <n v="4.54"/>
    <n v="69.53"/>
    <n v="22"/>
    <n v="23.01"/>
    <n v="33.090000000000003"/>
    <s v="Delivered"/>
    <s v="Credit Card"/>
    <x v="1"/>
    <n v="4"/>
  </r>
  <r>
    <s v="TXN003962"/>
    <d v="2025-05-15T00:00:00"/>
    <n v="2025"/>
    <s v="Q2"/>
    <x v="11"/>
    <x v="11"/>
    <s v="Tuesday"/>
    <s v="C1026"/>
    <x v="282"/>
    <s v="elizabeth.gonzalez1026@email.com"/>
    <s v="New"/>
    <s v="Philadelphia"/>
    <s v="PA"/>
    <x v="3"/>
    <s v="P015"/>
    <x v="5"/>
    <x v="2"/>
    <n v="1"/>
    <n v="25"/>
    <n v="10"/>
    <n v="25"/>
    <n v="0"/>
    <n v="9.99"/>
    <n v="2.06"/>
    <n v="37.049999999999997"/>
    <n v="10"/>
    <n v="5.01"/>
    <n v="13.52"/>
    <s v="Delivered"/>
    <s v="Google Pay"/>
    <x v="1"/>
    <n v="2"/>
  </r>
  <r>
    <s v="TXN003963"/>
    <d v="2025-08-03T00:00:00"/>
    <n v="2025"/>
    <s v="Q3"/>
    <x v="1"/>
    <x v="1"/>
    <s v="Friday"/>
    <s v="C0389"/>
    <x v="451"/>
    <s v="joseph.wilson389@email.com"/>
    <s v="Regular"/>
    <s v="Miami"/>
    <s v="FL"/>
    <x v="1"/>
    <s v="P022"/>
    <x v="24"/>
    <x v="0"/>
    <n v="2"/>
    <n v="65"/>
    <n v="32"/>
    <n v="130"/>
    <n v="0"/>
    <n v="0"/>
    <n v="10.72"/>
    <n v="140.72"/>
    <n v="64"/>
    <n v="66"/>
    <n v="46.9"/>
    <s v="Shipped"/>
    <s v="Apple Pay"/>
    <x v="1"/>
    <m/>
  </r>
  <r>
    <s v="TXN003964"/>
    <d v="2025-07-22T00:00:00"/>
    <n v="2025"/>
    <s v="Q3"/>
    <x v="9"/>
    <x v="9"/>
    <s v="Sunday"/>
    <s v="C0693"/>
    <x v="474"/>
    <s v="mark.taylor693@email.com"/>
    <s v="Regular"/>
    <s v="Houston"/>
    <s v="TX"/>
    <x v="1"/>
    <s v="P014"/>
    <x v="25"/>
    <x v="5"/>
    <n v="2"/>
    <n v="90"/>
    <n v="40"/>
    <n v="180"/>
    <n v="9"/>
    <n v="0"/>
    <n v="14.85"/>
    <n v="185.85"/>
    <n v="80"/>
    <n v="100"/>
    <n v="53.81"/>
    <s v="Delivered"/>
    <s v="PayPal"/>
    <x v="1"/>
    <n v="2"/>
  </r>
  <r>
    <s v="TXN003965"/>
    <d v="2025-06-27T00:00:00"/>
    <n v="2025"/>
    <s v="Q2"/>
    <x v="5"/>
    <x v="5"/>
    <s v="Wednesday"/>
    <s v="C0957"/>
    <x v="171"/>
    <s v="margaret.jackson957@email.com"/>
    <s v="New"/>
    <s v="Portland"/>
    <s v="OR"/>
    <x v="0"/>
    <s v="P012"/>
    <x v="15"/>
    <x v="1"/>
    <n v="3"/>
    <n v="65"/>
    <n v="28"/>
    <n v="195"/>
    <n v="9.75"/>
    <n v="0"/>
    <n v="16.09"/>
    <n v="201.34"/>
    <n v="84"/>
    <n v="111"/>
    <n v="55.13"/>
    <s v="Delivered"/>
    <s v="Debit Card"/>
    <x v="1"/>
    <n v="2"/>
  </r>
  <r>
    <s v="TXN003966"/>
    <d v="2025-04-22T00:00:00"/>
    <n v="2025"/>
    <s v="Q2"/>
    <x v="6"/>
    <x v="6"/>
    <s v="Friday"/>
    <s v="C0029"/>
    <x v="617"/>
    <s v="david.anderson29@email.com"/>
    <s v="VIP"/>
    <s v="Detroit"/>
    <s v="MI"/>
    <x v="2"/>
    <s v="P028"/>
    <x v="11"/>
    <x v="5"/>
    <n v="3"/>
    <n v="150"/>
    <n v="75"/>
    <n v="450"/>
    <n v="45"/>
    <n v="0"/>
    <n v="37.130000000000003"/>
    <n v="442.13"/>
    <n v="225"/>
    <n v="225"/>
    <n v="50.89"/>
    <s v="Delivered"/>
    <s v="Credit Card"/>
    <x v="1"/>
    <n v="2"/>
  </r>
  <r>
    <s v="TXN003967"/>
    <d v="2025-08-12T00:00:00"/>
    <n v="2025"/>
    <s v="Q3"/>
    <x v="1"/>
    <x v="1"/>
    <s v="Friday"/>
    <s v="C0748"/>
    <x v="38"/>
    <s v="donna.wilson748@email.com"/>
    <s v="New"/>
    <s v="Minneapolis"/>
    <s v="MN"/>
    <x v="2"/>
    <s v="P019"/>
    <x v="0"/>
    <x v="0"/>
    <n v="2"/>
    <n v="110"/>
    <n v="55"/>
    <n v="220"/>
    <n v="22"/>
    <n v="0"/>
    <n v="18.149999999999999"/>
    <n v="216.15"/>
    <n v="110"/>
    <n v="110"/>
    <n v="50.89"/>
    <s v="Cancelled"/>
    <s v="Apple Pay"/>
    <x v="1"/>
    <m/>
  </r>
  <r>
    <s v="TXN003968"/>
    <d v="2025-11-23T00:00:00"/>
    <n v="2025"/>
    <s v="Q4"/>
    <x v="4"/>
    <x v="4"/>
    <s v="Sunday"/>
    <s v="C0358"/>
    <x v="166"/>
    <s v="paul.jackson358@email.com"/>
    <s v="Regular"/>
    <s v="Philadelphia"/>
    <s v="PA"/>
    <x v="3"/>
    <s v="P006"/>
    <x v="28"/>
    <x v="3"/>
    <n v="2"/>
    <n v="95"/>
    <n v="45"/>
    <n v="190"/>
    <n v="9.5"/>
    <n v="0"/>
    <n v="15.68"/>
    <n v="196.18"/>
    <n v="90"/>
    <n v="100"/>
    <n v="50.97"/>
    <s v="Delivered"/>
    <s v="Apple Pay"/>
    <x v="0"/>
    <n v="3"/>
  </r>
  <r>
    <s v="TXN003969"/>
    <d v="2025-05-05T00:00:00"/>
    <n v="2025"/>
    <s v="Q2"/>
    <x v="11"/>
    <x v="11"/>
    <s v="Wednesday"/>
    <s v="C0905"/>
    <x v="490"/>
    <s v="jennifer.smith905@email.com"/>
    <s v="New"/>
    <s v="Jacksonville"/>
    <s v="FL"/>
    <x v="1"/>
    <s v="P029"/>
    <x v="27"/>
    <x v="3"/>
    <n v="2"/>
    <n v="35"/>
    <n v="15"/>
    <n v="70"/>
    <n v="0"/>
    <n v="9.99"/>
    <n v="5.78"/>
    <n v="85.77"/>
    <n v="30"/>
    <n v="30.01"/>
    <n v="34.99"/>
    <s v="Delivered"/>
    <s v="Credit Card"/>
    <x v="1"/>
    <n v="5"/>
  </r>
  <r>
    <s v="TXN003970"/>
    <d v="2025-06-13T00:00:00"/>
    <n v="2025"/>
    <s v="Q2"/>
    <x v="5"/>
    <x v="5"/>
    <s v="Saturday"/>
    <s v="C0373"/>
    <x v="258"/>
    <s v="james.lopez373@email.com"/>
    <s v="Regular"/>
    <s v="Miami"/>
    <s v="FL"/>
    <x v="1"/>
    <s v="P016"/>
    <x v="9"/>
    <x v="4"/>
    <n v="1"/>
    <n v="45"/>
    <n v="20"/>
    <n v="45"/>
    <n v="0"/>
    <n v="9.99"/>
    <n v="3.71"/>
    <n v="58.7"/>
    <n v="20"/>
    <n v="15.01"/>
    <n v="25.57"/>
    <s v="Delivered"/>
    <s v="Google Pay"/>
    <x v="1"/>
    <n v="4"/>
  </r>
  <r>
    <s v="TXN003971"/>
    <d v="2025-01-10T00:00:00"/>
    <n v="2025"/>
    <s v="Q1"/>
    <x v="8"/>
    <x v="8"/>
    <s v="Friday"/>
    <s v="C1089"/>
    <x v="254"/>
    <s v="kimberly.hernandez1089@email.com"/>
    <s v="New"/>
    <s v="Boston"/>
    <s v="MA"/>
    <x v="3"/>
    <s v="P005"/>
    <x v="21"/>
    <x v="5"/>
    <n v="2"/>
    <n v="120"/>
    <n v="60"/>
    <n v="240"/>
    <n v="24"/>
    <n v="0"/>
    <n v="19.8"/>
    <n v="235.8"/>
    <n v="120"/>
    <n v="120"/>
    <n v="50.89"/>
    <s v="Delivered"/>
    <s v="Credit Card"/>
    <x v="0"/>
    <n v="6"/>
  </r>
  <r>
    <s v="TXN003972"/>
    <d v="2025-01-12T00:00:00"/>
    <n v="2025"/>
    <s v="Q1"/>
    <x v="8"/>
    <x v="8"/>
    <s v="Sunday"/>
    <s v="C0792"/>
    <x v="118"/>
    <s v="susan.jackson792@email.com"/>
    <s v="New"/>
    <s v="Philadelphia"/>
    <s v="PA"/>
    <x v="3"/>
    <s v="P014"/>
    <x v="25"/>
    <x v="5"/>
    <n v="1"/>
    <n v="90"/>
    <n v="40"/>
    <n v="90"/>
    <n v="0"/>
    <n v="9.99"/>
    <n v="7.43"/>
    <n v="107.41"/>
    <n v="40"/>
    <n v="40.01"/>
    <n v="37.25"/>
    <s v="Cancelled"/>
    <s v="PayPal"/>
    <x v="1"/>
    <m/>
  </r>
  <r>
    <s v="TXN003973"/>
    <d v="2025-01-09T00:00:00"/>
    <n v="2025"/>
    <s v="Q1"/>
    <x v="8"/>
    <x v="8"/>
    <s v="Wednesday"/>
    <s v="C0394"/>
    <x v="229"/>
    <s v="christopher.thomas394@email.com"/>
    <s v="Regular"/>
    <s v="Phoenix"/>
    <s v="AZ"/>
    <x v="0"/>
    <s v="P016"/>
    <x v="9"/>
    <x v="4"/>
    <n v="3"/>
    <n v="45"/>
    <n v="20"/>
    <n v="135"/>
    <n v="0"/>
    <n v="0"/>
    <n v="11.14"/>
    <n v="146.13999999999999"/>
    <n v="60"/>
    <n v="75"/>
    <n v="51.32"/>
    <s v="Processing"/>
    <s v="Apple Pay"/>
    <x v="1"/>
    <m/>
  </r>
  <r>
    <s v="TXN003974"/>
    <d v="2025-08-22T00:00:00"/>
    <n v="2025"/>
    <s v="Q3"/>
    <x v="1"/>
    <x v="1"/>
    <s v="Friday"/>
    <s v="C0944"/>
    <x v="418"/>
    <s v="andrew.johnson944@email.com"/>
    <s v="New"/>
    <s v="Atlanta"/>
    <s v="GA"/>
    <x v="1"/>
    <s v="P003"/>
    <x v="13"/>
    <x v="3"/>
    <n v="3"/>
    <n v="50"/>
    <n v="20"/>
    <n v="150"/>
    <n v="0"/>
    <n v="0"/>
    <n v="12.38"/>
    <n v="162.38"/>
    <n v="60"/>
    <n v="90"/>
    <n v="55.43"/>
    <s v="Processing"/>
    <s v="Google Pay"/>
    <x v="1"/>
    <m/>
  </r>
  <r>
    <s v="TXN003975"/>
    <d v="2025-07-11T00:00:00"/>
    <n v="2025"/>
    <s v="Q3"/>
    <x v="9"/>
    <x v="9"/>
    <s v="Sunday"/>
    <s v="C0082"/>
    <x v="606"/>
    <s v="linda.moore82@email.com"/>
    <s v="VIP"/>
    <s v="Seattle"/>
    <s v="WA"/>
    <x v="0"/>
    <s v="P005"/>
    <x v="21"/>
    <x v="5"/>
    <n v="1"/>
    <n v="120"/>
    <n v="60"/>
    <n v="120"/>
    <n v="0"/>
    <n v="0"/>
    <n v="9.9"/>
    <n v="129.9"/>
    <n v="60"/>
    <n v="60"/>
    <n v="46.19"/>
    <s v="Delivered"/>
    <s v="PayPal"/>
    <x v="1"/>
    <n v="5"/>
  </r>
  <r>
    <s v="TXN003976"/>
    <d v="2025-11-16T00:00:00"/>
    <n v="2025"/>
    <s v="Q4"/>
    <x v="4"/>
    <x v="4"/>
    <s v="Thursday"/>
    <s v="C0398"/>
    <x v="364"/>
    <s v="nancy.moore398@email.com"/>
    <s v="Regular"/>
    <s v="San Diego"/>
    <s v="CA"/>
    <x v="0"/>
    <s v="P003"/>
    <x v="13"/>
    <x v="3"/>
    <n v="1"/>
    <n v="50"/>
    <n v="20"/>
    <n v="50"/>
    <n v="0"/>
    <n v="9.99"/>
    <n v="4.13"/>
    <n v="64.12"/>
    <n v="20"/>
    <n v="20.010000000000002"/>
    <n v="31.21"/>
    <s v="Delivered"/>
    <s v="Credit Card"/>
    <x v="1"/>
    <n v="3"/>
  </r>
  <r>
    <s v="TXN003977"/>
    <d v="2025-10-17T00:00:00"/>
    <n v="2025"/>
    <s v="Q4"/>
    <x v="0"/>
    <x v="0"/>
    <s v="Friday"/>
    <s v="C0023"/>
    <x v="166"/>
    <s v="paul.jackson23@email.com"/>
    <s v="VIP"/>
    <s v="Jacksonville"/>
    <s v="FL"/>
    <x v="1"/>
    <s v="P030"/>
    <x v="10"/>
    <x v="1"/>
    <n v="1"/>
    <n v="45"/>
    <n v="20"/>
    <n v="45"/>
    <n v="0"/>
    <n v="9.99"/>
    <n v="3.71"/>
    <n v="58.7"/>
    <n v="20"/>
    <n v="15.01"/>
    <n v="25.57"/>
    <s v="Processing"/>
    <s v="PayPal"/>
    <x v="0"/>
    <m/>
  </r>
  <r>
    <s v="TXN003978"/>
    <d v="2025-11-25T00:00:00"/>
    <n v="2025"/>
    <s v="Q4"/>
    <x v="4"/>
    <x v="4"/>
    <s v="Sunday"/>
    <s v="C1129"/>
    <x v="487"/>
    <s v="elizabeth.anderson1129@email.com"/>
    <s v="New"/>
    <s v="San Jose"/>
    <s v="CA"/>
    <x v="0"/>
    <s v="P015"/>
    <x v="5"/>
    <x v="2"/>
    <n v="3"/>
    <n v="25"/>
    <n v="10"/>
    <n v="75"/>
    <n v="0"/>
    <n v="9.99"/>
    <n v="6.19"/>
    <n v="91.18"/>
    <n v="30"/>
    <n v="35.01"/>
    <n v="38.4"/>
    <s v="Delivered"/>
    <s v="Credit Card"/>
    <x v="1"/>
    <n v="2"/>
  </r>
  <r>
    <s v="TXN003979"/>
    <d v="2025-05-28T00:00:00"/>
    <n v="2025"/>
    <s v="Q2"/>
    <x v="11"/>
    <x v="11"/>
    <s v="Friday"/>
    <s v="C1055"/>
    <x v="491"/>
    <s v="thomas.smith1055@email.com"/>
    <s v="New"/>
    <s v="Houston"/>
    <s v="TX"/>
    <x v="1"/>
    <s v="P017"/>
    <x v="2"/>
    <x v="1"/>
    <n v="2"/>
    <n v="55"/>
    <n v="22"/>
    <n v="110"/>
    <n v="0"/>
    <n v="0"/>
    <n v="9.08"/>
    <n v="119.08"/>
    <n v="44"/>
    <n v="66"/>
    <n v="55.43"/>
    <s v="Shipped"/>
    <s v="Credit Card"/>
    <x v="1"/>
    <m/>
  </r>
  <r>
    <s v="TXN003980"/>
    <d v="2025-08-19T00:00:00"/>
    <n v="2025"/>
    <s v="Q3"/>
    <x v="1"/>
    <x v="1"/>
    <s v="Saturday"/>
    <s v="C0871"/>
    <x v="110"/>
    <s v="paul.wilson871@email.com"/>
    <s v="New"/>
    <s v="Jacksonville"/>
    <s v="FL"/>
    <x v="1"/>
    <s v="P008"/>
    <x v="19"/>
    <x v="6"/>
    <n v="1"/>
    <n v="150"/>
    <n v="70"/>
    <n v="150"/>
    <n v="0"/>
    <n v="0"/>
    <n v="12.38"/>
    <n v="162.38"/>
    <n v="70"/>
    <n v="80"/>
    <n v="49.27"/>
    <s v="Delivered"/>
    <s v="Credit Card"/>
    <x v="2"/>
    <n v="2"/>
  </r>
  <r>
    <s v="TXN003981"/>
    <d v="2025-09-04T00:00:00"/>
    <n v="2025"/>
    <s v="Q3"/>
    <x v="2"/>
    <x v="2"/>
    <s v="Friday"/>
    <s v="C1088"/>
    <x v="247"/>
    <s v="thomas.thomas1088@email.com"/>
    <s v="New"/>
    <s v="New York"/>
    <s v="NY"/>
    <x v="3"/>
    <s v="P008"/>
    <x v="19"/>
    <x v="6"/>
    <n v="3"/>
    <n v="150"/>
    <n v="70"/>
    <n v="450"/>
    <n v="45"/>
    <n v="0"/>
    <n v="37.130000000000003"/>
    <n v="442.13"/>
    <n v="210"/>
    <n v="240"/>
    <n v="54.28"/>
    <s v="Shipped"/>
    <s v="Credit Card"/>
    <x v="0"/>
    <m/>
  </r>
  <r>
    <s v="TXN003982"/>
    <d v="2025-08-11T00:00:00"/>
    <n v="2025"/>
    <s v="Q3"/>
    <x v="1"/>
    <x v="1"/>
    <s v="Sunday"/>
    <s v="C0912"/>
    <x v="113"/>
    <s v="emily.hernandez912@email.com"/>
    <s v="New"/>
    <s v="New York"/>
    <s v="NY"/>
    <x v="3"/>
    <s v="P001"/>
    <x v="1"/>
    <x v="0"/>
    <n v="2"/>
    <n v="120"/>
    <n v="65"/>
    <n v="240"/>
    <n v="24"/>
    <n v="0"/>
    <n v="19.8"/>
    <n v="235.8"/>
    <n v="130"/>
    <n v="110"/>
    <n v="46.65"/>
    <s v="Cancelled"/>
    <s v="Credit Card"/>
    <x v="0"/>
    <m/>
  </r>
  <r>
    <s v="TXN003983"/>
    <d v="2025-04-12T00:00:00"/>
    <n v="2025"/>
    <s v="Q2"/>
    <x v="6"/>
    <x v="6"/>
    <s v="Wednesday"/>
    <s v="C0584"/>
    <x v="406"/>
    <s v="anthony.hernandez584@email.com"/>
    <s v="Regular"/>
    <s v="San Jose"/>
    <s v="CA"/>
    <x v="0"/>
    <s v="P020"/>
    <x v="12"/>
    <x v="6"/>
    <n v="3"/>
    <n v="70"/>
    <n v="30"/>
    <n v="210"/>
    <n v="21"/>
    <n v="0"/>
    <n v="17.32"/>
    <n v="206.32"/>
    <n v="90"/>
    <n v="120"/>
    <n v="58.16"/>
    <s v="Delivered"/>
    <s v="Apple Pay"/>
    <x v="1"/>
    <n v="3"/>
  </r>
  <r>
    <s v="TXN003984"/>
    <d v="2025-11-23T00:00:00"/>
    <n v="2025"/>
    <s v="Q4"/>
    <x v="4"/>
    <x v="4"/>
    <s v="Monday"/>
    <s v="C0077"/>
    <x v="69"/>
    <s v="richard.garcia77@email.com"/>
    <s v="VIP"/>
    <s v="Seattle"/>
    <s v="WA"/>
    <x v="0"/>
    <s v="P022"/>
    <x v="24"/>
    <x v="0"/>
    <n v="1"/>
    <n v="65"/>
    <n v="32"/>
    <n v="65"/>
    <n v="0"/>
    <n v="9.99"/>
    <n v="5.36"/>
    <n v="80.349999999999994"/>
    <n v="32"/>
    <n v="23.01"/>
    <n v="28.64"/>
    <s v="Shipped"/>
    <s v="Credit Card"/>
    <x v="0"/>
    <m/>
  </r>
  <r>
    <s v="TXN003985"/>
    <d v="2025-05-21T00:00:00"/>
    <n v="2025"/>
    <s v="Q2"/>
    <x v="11"/>
    <x v="11"/>
    <s v="Saturday"/>
    <s v="C0892"/>
    <x v="133"/>
    <s v="joseph.gonzalez892@email.com"/>
    <s v="New"/>
    <s v="Miami"/>
    <s v="FL"/>
    <x v="1"/>
    <s v="P006"/>
    <x v="28"/>
    <x v="3"/>
    <n v="2"/>
    <n v="95"/>
    <n v="45"/>
    <n v="190"/>
    <n v="9.5"/>
    <n v="0"/>
    <n v="15.68"/>
    <n v="196.18"/>
    <n v="90"/>
    <n v="100"/>
    <n v="50.97"/>
    <s v="Shipped"/>
    <s v="Credit Card"/>
    <x v="1"/>
    <m/>
  </r>
  <r>
    <s v="TXN003986"/>
    <d v="2025-06-02T00:00:00"/>
    <n v="2025"/>
    <s v="Q2"/>
    <x v="5"/>
    <x v="5"/>
    <s v="Saturday"/>
    <s v="C0629"/>
    <x v="147"/>
    <s v="paul.smith629@email.com"/>
    <s v="Regular"/>
    <s v="Portland"/>
    <s v="OR"/>
    <x v="0"/>
    <s v="P003"/>
    <x v="13"/>
    <x v="3"/>
    <n v="2"/>
    <n v="50"/>
    <n v="20"/>
    <n v="100"/>
    <n v="0"/>
    <n v="9.99"/>
    <n v="8.25"/>
    <n v="118.24"/>
    <n v="40"/>
    <n v="50.01"/>
    <n v="42.3"/>
    <s v="Cancelled"/>
    <s v="Credit Card"/>
    <x v="1"/>
    <m/>
  </r>
  <r>
    <s v="TXN003987"/>
    <d v="2025-11-02T00:00:00"/>
    <n v="2025"/>
    <s v="Q4"/>
    <x v="4"/>
    <x v="4"/>
    <s v="Saturday"/>
    <s v="C0629"/>
    <x v="147"/>
    <s v="paul.smith629@email.com"/>
    <s v="Regular"/>
    <s v="Portland"/>
    <s v="OR"/>
    <x v="0"/>
    <s v="P029"/>
    <x v="27"/>
    <x v="3"/>
    <n v="3"/>
    <n v="35"/>
    <n v="15"/>
    <n v="105"/>
    <n v="0"/>
    <n v="0"/>
    <n v="8.66"/>
    <n v="113.66"/>
    <n v="45"/>
    <n v="60"/>
    <n v="52.79"/>
    <s v="Processing"/>
    <s v="Credit Card"/>
    <x v="1"/>
    <m/>
  </r>
  <r>
    <s v="TXN003988"/>
    <d v="2025-10-01T00:00:00"/>
    <n v="2025"/>
    <s v="Q4"/>
    <x v="0"/>
    <x v="0"/>
    <s v="Wednesday"/>
    <s v="C0682"/>
    <x v="233"/>
    <s v="sarah.garcia682@email.com"/>
    <s v="Regular"/>
    <s v="Chicago"/>
    <s v="IL"/>
    <x v="2"/>
    <s v="P004"/>
    <x v="7"/>
    <x v="1"/>
    <n v="1"/>
    <n v="80"/>
    <n v="35"/>
    <n v="80"/>
    <n v="0"/>
    <n v="9.99"/>
    <n v="6.6"/>
    <n v="96.59"/>
    <n v="35"/>
    <n v="35.01"/>
    <n v="36.25"/>
    <s v="Delivered"/>
    <s v="Apple Pay"/>
    <x v="1"/>
    <n v="3"/>
  </r>
  <r>
    <s v="TXN003989"/>
    <d v="2025-08-01T00:00:00"/>
    <n v="2025"/>
    <s v="Q3"/>
    <x v="1"/>
    <x v="1"/>
    <s v="Thursday"/>
    <s v="C0671"/>
    <x v="149"/>
    <s v="patricia.moore671@email.com"/>
    <s v="Regular"/>
    <s v="New York"/>
    <s v="NY"/>
    <x v="3"/>
    <s v="P003"/>
    <x v="13"/>
    <x v="3"/>
    <n v="3"/>
    <n v="50"/>
    <n v="20"/>
    <n v="150"/>
    <n v="0"/>
    <n v="0"/>
    <n v="12.38"/>
    <n v="162.38"/>
    <n v="60"/>
    <n v="90"/>
    <n v="55.43"/>
    <s v="Delivered"/>
    <s v="Debit Card"/>
    <x v="2"/>
    <n v="2"/>
  </r>
  <r>
    <s v="TXN003990"/>
    <d v="2025-07-27T00:00:00"/>
    <n v="2025"/>
    <s v="Q3"/>
    <x v="9"/>
    <x v="9"/>
    <s v="Monday"/>
    <s v="C0688"/>
    <x v="462"/>
    <s v="jennifer.davis688@email.com"/>
    <s v="Regular"/>
    <s v="Boston"/>
    <s v="MA"/>
    <x v="3"/>
    <s v="P021"/>
    <x v="8"/>
    <x v="3"/>
    <n v="1"/>
    <n v="30"/>
    <n v="12"/>
    <n v="30"/>
    <n v="0"/>
    <n v="9.99"/>
    <n v="2.48"/>
    <n v="42.47"/>
    <n v="12"/>
    <n v="8.01"/>
    <n v="18.86"/>
    <s v="Delivered"/>
    <s v="Credit Card"/>
    <x v="2"/>
    <n v="3"/>
  </r>
  <r>
    <s v="TXN003991"/>
    <d v="2025-10-07T00:00:00"/>
    <n v="2025"/>
    <s v="Q4"/>
    <x v="0"/>
    <x v="0"/>
    <s v="Tuesday"/>
    <s v="C1136"/>
    <x v="143"/>
    <s v="barbara.smith1136@email.com"/>
    <s v="New"/>
    <s v="Miami"/>
    <s v="FL"/>
    <x v="1"/>
    <s v="P009"/>
    <x v="22"/>
    <x v="5"/>
    <n v="2"/>
    <n v="45"/>
    <n v="20"/>
    <n v="90"/>
    <n v="0"/>
    <n v="9.99"/>
    <n v="7.43"/>
    <n v="107.41"/>
    <n v="40"/>
    <n v="40.01"/>
    <n v="37.25"/>
    <s v="Delivered"/>
    <s v="Credit Card"/>
    <x v="0"/>
    <n v="3"/>
  </r>
  <r>
    <s v="TXN003992"/>
    <d v="2025-02-16T00:00:00"/>
    <n v="2025"/>
    <s v="Q1"/>
    <x v="7"/>
    <x v="7"/>
    <s v="Saturday"/>
    <s v="C0564"/>
    <x v="286"/>
    <s v="susan.taylor564@email.com"/>
    <s v="Regular"/>
    <s v="Chicago"/>
    <s v="IL"/>
    <x v="2"/>
    <s v="P020"/>
    <x v="12"/>
    <x v="6"/>
    <n v="1"/>
    <n v="70"/>
    <n v="30"/>
    <n v="70"/>
    <n v="0"/>
    <n v="9.99"/>
    <n v="5.78"/>
    <n v="85.77"/>
    <n v="30"/>
    <n v="30.01"/>
    <n v="34.99"/>
    <s v="Delivered"/>
    <s v="Credit Card"/>
    <x v="1"/>
    <n v="5"/>
  </r>
  <r>
    <s v="TXN003993"/>
    <d v="2025-06-21T00:00:00"/>
    <n v="2025"/>
    <s v="Q2"/>
    <x v="5"/>
    <x v="5"/>
    <s v="Sunday"/>
    <s v="C0043"/>
    <x v="29"/>
    <s v="robert.johnson43@email.com"/>
    <s v="VIP"/>
    <s v="San Diego"/>
    <s v="CA"/>
    <x v="0"/>
    <s v="P021"/>
    <x v="8"/>
    <x v="3"/>
    <n v="1"/>
    <n v="30"/>
    <n v="12"/>
    <n v="30"/>
    <n v="0"/>
    <n v="9.99"/>
    <n v="2.48"/>
    <n v="42.47"/>
    <n v="12"/>
    <n v="8.01"/>
    <n v="18.86"/>
    <s v="Delivered"/>
    <s v="Debit Card"/>
    <x v="1"/>
    <n v="2"/>
  </r>
  <r>
    <s v="TXN003994"/>
    <d v="2025-06-04T00:00:00"/>
    <n v="2025"/>
    <s v="Q2"/>
    <x v="5"/>
    <x v="5"/>
    <s v="Wednesday"/>
    <s v="C1147"/>
    <x v="13"/>
    <s v="margaret.lopez1147@email.com"/>
    <s v="New"/>
    <s v="San Diego"/>
    <s v="CA"/>
    <x v="0"/>
    <s v="P019"/>
    <x v="0"/>
    <x v="0"/>
    <n v="2"/>
    <n v="110"/>
    <n v="55"/>
    <n v="220"/>
    <n v="22"/>
    <n v="0"/>
    <n v="18.149999999999999"/>
    <n v="216.15"/>
    <n v="110"/>
    <n v="110"/>
    <n v="50.89"/>
    <s v="Delivered"/>
    <s v="Credit Card"/>
    <x v="1"/>
    <n v="6"/>
  </r>
  <r>
    <s v="TXN003995"/>
    <d v="2025-10-07T00:00:00"/>
    <n v="2025"/>
    <s v="Q4"/>
    <x v="0"/>
    <x v="0"/>
    <s v="Friday"/>
    <s v="C0415"/>
    <x v="409"/>
    <s v="mark.williams415@email.com"/>
    <s v="Regular"/>
    <s v="Austin"/>
    <s v="TX"/>
    <x v="1"/>
    <s v="P002"/>
    <x v="17"/>
    <x v="0"/>
    <n v="2"/>
    <n v="200"/>
    <n v="110"/>
    <n v="400"/>
    <n v="40"/>
    <n v="0"/>
    <n v="33"/>
    <n v="393"/>
    <n v="220"/>
    <n v="180"/>
    <n v="45.8"/>
    <s v="Shipped"/>
    <s v="Google Pay"/>
    <x v="1"/>
    <m/>
  </r>
  <r>
    <s v="TXN003996"/>
    <d v="2025-10-07T00:00:00"/>
    <n v="2025"/>
    <s v="Q4"/>
    <x v="0"/>
    <x v="0"/>
    <s v="Saturday"/>
    <s v="C0927"/>
    <x v="261"/>
    <s v="david.garcia927@email.com"/>
    <s v="New"/>
    <s v="Philadelphia"/>
    <s v="PA"/>
    <x v="3"/>
    <s v="P008"/>
    <x v="19"/>
    <x v="6"/>
    <n v="1"/>
    <n v="150"/>
    <n v="70"/>
    <n v="150"/>
    <n v="0"/>
    <n v="0"/>
    <n v="12.38"/>
    <n v="162.38"/>
    <n v="70"/>
    <n v="80"/>
    <n v="49.27"/>
    <s v="Delivered"/>
    <s v="Credit Card"/>
    <x v="2"/>
    <n v="3"/>
  </r>
  <r>
    <s v="TXN003997"/>
    <d v="2025-11-07T00:00:00"/>
    <n v="2025"/>
    <s v="Q4"/>
    <x v="4"/>
    <x v="4"/>
    <s v="Monday"/>
    <s v="C0405"/>
    <x v="176"/>
    <s v="margaret.hernandez405@email.com"/>
    <s v="Regular"/>
    <s v="Philadelphia"/>
    <s v="PA"/>
    <x v="3"/>
    <s v="P019"/>
    <x v="0"/>
    <x v="0"/>
    <n v="1"/>
    <n v="110"/>
    <n v="55"/>
    <n v="110"/>
    <n v="0"/>
    <n v="0"/>
    <n v="9.08"/>
    <n v="119.08"/>
    <n v="55"/>
    <n v="55"/>
    <n v="46.19"/>
    <s v="Shipped"/>
    <s v="PayPal"/>
    <x v="0"/>
    <m/>
  </r>
  <r>
    <s v="TXN003998"/>
    <d v="2025-03-27T00:00:00"/>
    <n v="2025"/>
    <s v="Q1"/>
    <x v="3"/>
    <x v="3"/>
    <s v="Friday"/>
    <s v="C0207"/>
    <x v="19"/>
    <s v="christopher.williams207@email.com"/>
    <s v="Regular"/>
    <s v="Detroit"/>
    <s v="MI"/>
    <x v="2"/>
    <s v="P004"/>
    <x v="7"/>
    <x v="1"/>
    <n v="2"/>
    <n v="80"/>
    <n v="35"/>
    <n v="160"/>
    <n v="8"/>
    <n v="0"/>
    <n v="13.2"/>
    <n v="165.2"/>
    <n v="70"/>
    <n v="90"/>
    <n v="54.48"/>
    <s v="Shipped"/>
    <s v="Credit Card"/>
    <x v="1"/>
    <m/>
  </r>
  <r>
    <s v="TXN003999"/>
    <d v="2025-12-17T00:00:00"/>
    <n v="2025"/>
    <s v="Q4"/>
    <x v="10"/>
    <x v="10"/>
    <s v="Sunday"/>
    <s v="C0975"/>
    <x v="86"/>
    <s v="joseph.johnson975@email.com"/>
    <s v="New"/>
    <s v="Portland"/>
    <s v="OR"/>
    <x v="0"/>
    <s v="P006"/>
    <x v="28"/>
    <x v="3"/>
    <n v="3"/>
    <n v="95"/>
    <n v="45"/>
    <n v="285"/>
    <n v="28.5"/>
    <n v="0"/>
    <n v="23.51"/>
    <n v="280.01"/>
    <n v="135"/>
    <n v="150"/>
    <n v="53.57"/>
    <s v="Delivered"/>
    <s v="Debit Card"/>
    <x v="1"/>
    <n v="6"/>
  </r>
  <r>
    <s v="TXN004000"/>
    <d v="2025-09-10T00:00:00"/>
    <n v="2025"/>
    <s v="Q3"/>
    <x v="2"/>
    <x v="2"/>
    <s v="Tuesday"/>
    <s v="C0197"/>
    <x v="226"/>
    <s v="john.jones197@email.com"/>
    <s v="VIP"/>
    <s v="Dallas"/>
    <s v="TX"/>
    <x v="1"/>
    <s v="P007"/>
    <x v="3"/>
    <x v="0"/>
    <n v="2"/>
    <n v="75"/>
    <n v="35"/>
    <n v="150"/>
    <n v="0"/>
    <n v="0"/>
    <n v="12.38"/>
    <n v="162.38"/>
    <n v="70"/>
    <n v="80"/>
    <n v="49.27"/>
    <s v="Delivered"/>
    <s v="PayPal"/>
    <x v="0"/>
    <n v="2"/>
  </r>
  <r>
    <s v="TXN004001"/>
    <d v="2025-03-06T00:00:00"/>
    <n v="2025"/>
    <s v="Q1"/>
    <x v="3"/>
    <x v="3"/>
    <s v="Thursday"/>
    <s v="C0117"/>
    <x v="335"/>
    <s v="steven.jones117@email.com"/>
    <s v="VIP"/>
    <s v="San Jose"/>
    <s v="CA"/>
    <x v="0"/>
    <s v="P019"/>
    <x v="0"/>
    <x v="0"/>
    <n v="1"/>
    <n v="110"/>
    <n v="55"/>
    <n v="110"/>
    <n v="0"/>
    <n v="0"/>
    <n v="9.08"/>
    <n v="119.08"/>
    <n v="55"/>
    <n v="55"/>
    <n v="46.19"/>
    <s v="Delivered"/>
    <s v="Apple Pay"/>
    <x v="1"/>
    <n v="5"/>
  </r>
  <r>
    <s v="TXN004002"/>
    <d v="2025-01-08T00:00:00"/>
    <n v="2025"/>
    <s v="Q1"/>
    <x v="8"/>
    <x v="8"/>
    <s v="Sunday"/>
    <s v="C0007"/>
    <x v="241"/>
    <s v="donald.johnson7@email.com"/>
    <s v="VIP"/>
    <s v="Seattle"/>
    <s v="WA"/>
    <x v="0"/>
    <s v="P019"/>
    <x v="0"/>
    <x v="0"/>
    <n v="1"/>
    <n v="110"/>
    <n v="55"/>
    <n v="110"/>
    <n v="0"/>
    <n v="0"/>
    <n v="9.08"/>
    <n v="119.08"/>
    <n v="55"/>
    <n v="55"/>
    <n v="46.19"/>
    <s v="Delivered"/>
    <s v="Google Pay"/>
    <x v="1"/>
    <n v="6"/>
  </r>
  <r>
    <s v="TXN004003"/>
    <d v="2025-09-02T00:00:00"/>
    <n v="2025"/>
    <s v="Q3"/>
    <x v="2"/>
    <x v="2"/>
    <s v="Monday"/>
    <s v="C0592"/>
    <x v="16"/>
    <s v="daniel.williams592@email.com"/>
    <s v="Regular"/>
    <s v="San Diego"/>
    <s v="CA"/>
    <x v="0"/>
    <s v="P015"/>
    <x v="5"/>
    <x v="2"/>
    <n v="2"/>
    <n v="25"/>
    <n v="10"/>
    <n v="50"/>
    <n v="0"/>
    <n v="9.99"/>
    <n v="4.13"/>
    <n v="64.12"/>
    <n v="20"/>
    <n v="20.010000000000002"/>
    <n v="31.21"/>
    <s v="Shipped"/>
    <s v="Google Pay"/>
    <x v="1"/>
    <m/>
  </r>
  <r>
    <s v="TXN004004"/>
    <d v="2025-08-22T00:00:00"/>
    <n v="2025"/>
    <s v="Q3"/>
    <x v="1"/>
    <x v="1"/>
    <s v="Sunday"/>
    <s v="C0012"/>
    <x v="276"/>
    <s v="james.rodriguez12@email.com"/>
    <s v="VIP"/>
    <s v="Atlanta"/>
    <s v="GA"/>
    <x v="1"/>
    <s v="P015"/>
    <x v="5"/>
    <x v="2"/>
    <n v="1"/>
    <n v="25"/>
    <n v="10"/>
    <n v="25"/>
    <n v="0"/>
    <n v="9.99"/>
    <n v="2.06"/>
    <n v="37.049999999999997"/>
    <n v="10"/>
    <n v="5.01"/>
    <n v="13.52"/>
    <s v="Delivered"/>
    <s v="Credit Card"/>
    <x v="0"/>
    <n v="3"/>
  </r>
  <r>
    <s v="TXN004005"/>
    <d v="2025-04-01T00:00:00"/>
    <n v="2025"/>
    <s v="Q2"/>
    <x v="6"/>
    <x v="6"/>
    <s v="Monday"/>
    <s v="C1188"/>
    <x v="193"/>
    <s v="daniel.martinez1188@email.com"/>
    <s v="New"/>
    <s v="Jacksonville"/>
    <s v="FL"/>
    <x v="1"/>
    <s v="P019"/>
    <x v="0"/>
    <x v="0"/>
    <n v="1"/>
    <n v="110"/>
    <n v="55"/>
    <n v="110"/>
    <n v="0"/>
    <n v="0"/>
    <n v="9.08"/>
    <n v="119.08"/>
    <n v="55"/>
    <n v="55"/>
    <n v="46.19"/>
    <s v="Delivered"/>
    <s v="Debit Card"/>
    <x v="1"/>
    <n v="4"/>
  </r>
  <r>
    <s v="TXN004006"/>
    <d v="2025-01-27T00:00:00"/>
    <n v="2025"/>
    <s v="Q1"/>
    <x v="8"/>
    <x v="8"/>
    <s v="Tuesday"/>
    <s v="C0448"/>
    <x v="534"/>
    <s v="william.garcia448@email.com"/>
    <s v="Regular"/>
    <s v="Atlanta"/>
    <s v="GA"/>
    <x v="1"/>
    <s v="P011"/>
    <x v="6"/>
    <x v="0"/>
    <n v="1"/>
    <n v="40"/>
    <n v="18"/>
    <n v="40"/>
    <n v="0"/>
    <n v="9.99"/>
    <n v="3.3"/>
    <n v="53.29"/>
    <n v="18"/>
    <n v="12.01"/>
    <n v="22.54"/>
    <s v="Delivered"/>
    <s v="Credit Card"/>
    <x v="1"/>
    <n v="3"/>
  </r>
  <r>
    <s v="TXN004007"/>
    <d v="2025-11-12T00:00:00"/>
    <n v="2025"/>
    <s v="Q4"/>
    <x v="4"/>
    <x v="4"/>
    <s v="Wednesday"/>
    <s v="C1102"/>
    <x v="613"/>
    <s v="anthony.davis1102@email.com"/>
    <s v="New"/>
    <s v="Houston"/>
    <s v="TX"/>
    <x v="1"/>
    <s v="P020"/>
    <x v="12"/>
    <x v="6"/>
    <n v="2"/>
    <n v="70"/>
    <n v="30"/>
    <n v="140"/>
    <n v="0"/>
    <n v="0"/>
    <n v="11.55"/>
    <n v="151.55000000000001"/>
    <n v="60"/>
    <n v="80"/>
    <n v="52.79"/>
    <s v="Processing"/>
    <s v="PayPal"/>
    <x v="1"/>
    <m/>
  </r>
  <r>
    <s v="TXN004008"/>
    <d v="2025-05-16T00:00:00"/>
    <n v="2025"/>
    <s v="Q2"/>
    <x v="11"/>
    <x v="11"/>
    <s v="Wednesday"/>
    <s v="C0814"/>
    <x v="44"/>
    <s v="donna.martin814@email.com"/>
    <s v="New"/>
    <s v="San Antonio"/>
    <s v="TX"/>
    <x v="1"/>
    <s v="P011"/>
    <x v="6"/>
    <x v="0"/>
    <n v="1"/>
    <n v="40"/>
    <n v="18"/>
    <n v="40"/>
    <n v="0"/>
    <n v="9.99"/>
    <n v="3.3"/>
    <n v="53.29"/>
    <n v="18"/>
    <n v="12.01"/>
    <n v="22.54"/>
    <s v="Cancelled"/>
    <s v="Credit Card"/>
    <x v="1"/>
    <m/>
  </r>
  <r>
    <s v="TXN004009"/>
    <d v="2025-04-03T00:00:00"/>
    <n v="2025"/>
    <s v="Q2"/>
    <x v="6"/>
    <x v="6"/>
    <s v="Sunday"/>
    <s v="C0534"/>
    <x v="340"/>
    <s v="betty.smith534@email.com"/>
    <s v="Regular"/>
    <s v="Houston"/>
    <s v="TX"/>
    <x v="1"/>
    <s v="P025"/>
    <x v="23"/>
    <x v="4"/>
    <n v="1"/>
    <n v="40"/>
    <n v="18"/>
    <n v="40"/>
    <n v="0"/>
    <n v="9.99"/>
    <n v="3.3"/>
    <n v="53.29"/>
    <n v="18"/>
    <n v="12.01"/>
    <n v="22.54"/>
    <s v="Processing"/>
    <s v="Credit Card"/>
    <x v="0"/>
    <m/>
  </r>
  <r>
    <s v="TXN004010"/>
    <d v="2025-06-26T00:00:00"/>
    <n v="2025"/>
    <s v="Q2"/>
    <x v="5"/>
    <x v="5"/>
    <s v="Wednesday"/>
    <s v="C0233"/>
    <x v="371"/>
    <s v="joshua.wilson233@email.com"/>
    <s v="Regular"/>
    <s v="Miami"/>
    <s v="FL"/>
    <x v="1"/>
    <s v="P016"/>
    <x v="9"/>
    <x v="4"/>
    <n v="2"/>
    <n v="45"/>
    <n v="20"/>
    <n v="90"/>
    <n v="0"/>
    <n v="9.99"/>
    <n v="7.43"/>
    <n v="107.41"/>
    <n v="40"/>
    <n v="40.01"/>
    <n v="37.25"/>
    <s v="Shipped"/>
    <s v="Credit Card"/>
    <x v="0"/>
    <m/>
  </r>
  <r>
    <s v="TXN004011"/>
    <d v="2025-09-02T00:00:00"/>
    <n v="2025"/>
    <s v="Q3"/>
    <x v="2"/>
    <x v="2"/>
    <s v="Saturday"/>
    <s v="C0888"/>
    <x v="452"/>
    <s v="matthew.jones888@email.com"/>
    <s v="New"/>
    <s v="Philadelphia"/>
    <s v="PA"/>
    <x v="3"/>
    <s v="P013"/>
    <x v="29"/>
    <x v="6"/>
    <n v="3"/>
    <n v="180"/>
    <n v="85"/>
    <n v="540"/>
    <n v="54"/>
    <n v="0"/>
    <n v="44.55"/>
    <n v="530.54999999999995"/>
    <n v="255"/>
    <n v="285"/>
    <n v="53.72"/>
    <s v="Delivered"/>
    <s v="PayPal"/>
    <x v="1"/>
    <n v="2"/>
  </r>
  <r>
    <s v="TXN004012"/>
    <d v="2025-12-12T00:00:00"/>
    <n v="2025"/>
    <s v="Q4"/>
    <x v="10"/>
    <x v="10"/>
    <s v="Wednesday"/>
    <s v="C0329"/>
    <x v="51"/>
    <s v="daniel.taylor329@email.com"/>
    <s v="Regular"/>
    <s v="San Jose"/>
    <s v="CA"/>
    <x v="0"/>
    <s v="P005"/>
    <x v="21"/>
    <x v="5"/>
    <n v="1"/>
    <n v="120"/>
    <n v="60"/>
    <n v="120"/>
    <n v="0"/>
    <n v="0"/>
    <n v="9.9"/>
    <n v="129.9"/>
    <n v="60"/>
    <n v="60"/>
    <n v="46.19"/>
    <s v="Delivered"/>
    <s v="Credit Card"/>
    <x v="1"/>
    <n v="4"/>
  </r>
  <r>
    <s v="TXN004013"/>
    <d v="2025-09-24T00:00:00"/>
    <n v="2025"/>
    <s v="Q3"/>
    <x v="2"/>
    <x v="2"/>
    <s v="Sunday"/>
    <s v="C0150"/>
    <x v="202"/>
    <s v="karen.jones150@email.com"/>
    <s v="VIP"/>
    <s v="Houston"/>
    <s v="TX"/>
    <x v="1"/>
    <s v="P030"/>
    <x v="10"/>
    <x v="1"/>
    <n v="1"/>
    <n v="45"/>
    <n v="20"/>
    <n v="45"/>
    <n v="0"/>
    <n v="9.99"/>
    <n v="3.71"/>
    <n v="58.7"/>
    <n v="20"/>
    <n v="15.01"/>
    <n v="25.57"/>
    <s v="Processing"/>
    <s v="Google Pay"/>
    <x v="1"/>
    <m/>
  </r>
  <r>
    <s v="TXN004014"/>
    <d v="2025-12-11T00:00:00"/>
    <n v="2025"/>
    <s v="Q4"/>
    <x v="10"/>
    <x v="10"/>
    <s v="Tuesday"/>
    <s v="C0693"/>
    <x v="474"/>
    <s v="mark.taylor693@email.com"/>
    <s v="Regular"/>
    <s v="Houston"/>
    <s v="TX"/>
    <x v="1"/>
    <s v="P009"/>
    <x v="22"/>
    <x v="5"/>
    <n v="1"/>
    <n v="45"/>
    <n v="20"/>
    <n v="45"/>
    <n v="0"/>
    <n v="9.99"/>
    <n v="3.71"/>
    <n v="58.7"/>
    <n v="20"/>
    <n v="15.01"/>
    <n v="25.57"/>
    <s v="Delivered"/>
    <s v="Apple Pay"/>
    <x v="1"/>
    <n v="6"/>
  </r>
  <r>
    <s v="TXN004015"/>
    <d v="2025-01-05T00:00:00"/>
    <n v="2025"/>
    <s v="Q1"/>
    <x v="8"/>
    <x v="8"/>
    <s v="Friday"/>
    <s v="C0224"/>
    <x v="423"/>
    <s v="david.jackson224@email.com"/>
    <s v="Regular"/>
    <s v="Seattle"/>
    <s v="WA"/>
    <x v="0"/>
    <s v="P003"/>
    <x v="13"/>
    <x v="3"/>
    <n v="1"/>
    <n v="50"/>
    <n v="20"/>
    <n v="50"/>
    <n v="0"/>
    <n v="9.99"/>
    <n v="4.13"/>
    <n v="64.12"/>
    <n v="20"/>
    <n v="20.010000000000002"/>
    <n v="31.21"/>
    <s v="Delivered"/>
    <s v="Credit Card"/>
    <x v="1"/>
    <n v="5"/>
  </r>
  <r>
    <s v="TXN004016"/>
    <d v="2025-09-13T00:00:00"/>
    <n v="2025"/>
    <s v="Q3"/>
    <x v="2"/>
    <x v="2"/>
    <s v="Tuesday"/>
    <s v="C0201"/>
    <x v="477"/>
    <s v="kimberly.miller201@email.com"/>
    <s v="Regular"/>
    <s v="Dallas"/>
    <s v="TX"/>
    <x v="1"/>
    <s v="P008"/>
    <x v="19"/>
    <x v="6"/>
    <n v="2"/>
    <n v="150"/>
    <n v="70"/>
    <n v="300"/>
    <n v="30"/>
    <n v="0"/>
    <n v="24.75"/>
    <n v="294.75"/>
    <n v="140"/>
    <n v="160"/>
    <n v="54.28"/>
    <s v="Delivered"/>
    <s v="Credit Card"/>
    <x v="1"/>
    <n v="4"/>
  </r>
  <r>
    <s v="TXN004017"/>
    <d v="2025-03-16T00:00:00"/>
    <n v="2025"/>
    <s v="Q1"/>
    <x v="3"/>
    <x v="3"/>
    <s v="Wednesday"/>
    <s v="C0147"/>
    <x v="260"/>
    <s v="robert.brown147@email.com"/>
    <s v="VIP"/>
    <s v="Boston"/>
    <s v="MA"/>
    <x v="3"/>
    <s v="P023"/>
    <x v="4"/>
    <x v="1"/>
    <n v="1"/>
    <n v="20"/>
    <n v="8"/>
    <n v="20"/>
    <n v="0"/>
    <n v="9.99"/>
    <n v="1.65"/>
    <n v="31.64"/>
    <n v="8"/>
    <n v="2.0099999999999998"/>
    <n v="6.35"/>
    <s v="Delivered"/>
    <s v="Debit Card"/>
    <x v="0"/>
    <n v="2"/>
  </r>
  <r>
    <s v="TXN004018"/>
    <d v="2025-07-19T00:00:00"/>
    <n v="2025"/>
    <s v="Q3"/>
    <x v="9"/>
    <x v="9"/>
    <s v="Wednesday"/>
    <s v="C0837"/>
    <x v="543"/>
    <s v="patricia.lopez837@email.com"/>
    <s v="New"/>
    <s v="San Jose"/>
    <s v="CA"/>
    <x v="0"/>
    <s v="P024"/>
    <x v="26"/>
    <x v="5"/>
    <n v="1"/>
    <n v="35"/>
    <n v="15"/>
    <n v="35"/>
    <n v="0"/>
    <n v="9.99"/>
    <n v="2.89"/>
    <n v="47.88"/>
    <n v="15"/>
    <n v="10.01"/>
    <n v="20.91"/>
    <s v="Shipped"/>
    <s v="Debit Card"/>
    <x v="0"/>
    <m/>
  </r>
  <r>
    <s v="TXN004019"/>
    <d v="2025-06-12T00:00:00"/>
    <n v="2025"/>
    <s v="Q2"/>
    <x v="5"/>
    <x v="5"/>
    <s v="Friday"/>
    <s v="C0314"/>
    <x v="74"/>
    <s v="donald.taylor314@email.com"/>
    <s v="Regular"/>
    <s v="San Jose"/>
    <s v="CA"/>
    <x v="0"/>
    <s v="P024"/>
    <x v="26"/>
    <x v="5"/>
    <n v="3"/>
    <n v="35"/>
    <n v="15"/>
    <n v="105"/>
    <n v="0"/>
    <n v="0"/>
    <n v="8.66"/>
    <n v="113.66"/>
    <n v="45"/>
    <n v="60"/>
    <n v="52.79"/>
    <s v="Processing"/>
    <s v="PayPal"/>
    <x v="0"/>
    <m/>
  </r>
  <r>
    <s v="TXN004020"/>
    <d v="2025-02-10T00:00:00"/>
    <n v="2025"/>
    <s v="Q1"/>
    <x v="7"/>
    <x v="7"/>
    <s v="Saturday"/>
    <s v="C0430"/>
    <x v="536"/>
    <s v="mary.jones430@email.com"/>
    <s v="Regular"/>
    <s v="Minneapolis"/>
    <s v="MN"/>
    <x v="2"/>
    <s v="P011"/>
    <x v="6"/>
    <x v="0"/>
    <n v="1"/>
    <n v="40"/>
    <n v="18"/>
    <n v="40"/>
    <n v="0"/>
    <n v="9.99"/>
    <n v="3.3"/>
    <n v="53.29"/>
    <n v="18"/>
    <n v="12.01"/>
    <n v="22.54"/>
    <s v="Processing"/>
    <s v="Google Pay"/>
    <x v="0"/>
    <m/>
  </r>
  <r>
    <s v="TXN004021"/>
    <d v="2025-03-18T00:00:00"/>
    <n v="2025"/>
    <s v="Q1"/>
    <x v="3"/>
    <x v="3"/>
    <s v="Saturday"/>
    <s v="C0731"/>
    <x v="50"/>
    <s v="margaret.wilson731@email.com"/>
    <s v="New"/>
    <s v="Denver"/>
    <s v="CO"/>
    <x v="0"/>
    <s v="P026"/>
    <x v="18"/>
    <x v="0"/>
    <n v="1"/>
    <n v="85"/>
    <n v="42"/>
    <n v="85"/>
    <n v="0"/>
    <n v="9.99"/>
    <n v="7.01"/>
    <n v="102"/>
    <n v="42"/>
    <n v="33.01"/>
    <n v="32.36"/>
    <s v="Shipped"/>
    <s v="Credit Card"/>
    <x v="2"/>
    <m/>
  </r>
  <r>
    <s v="TXN004022"/>
    <d v="2025-05-21T00:00:00"/>
    <n v="2025"/>
    <s v="Q2"/>
    <x v="11"/>
    <x v="11"/>
    <s v="Monday"/>
    <s v="C0984"/>
    <x v="552"/>
    <s v="christopher.jones984@email.com"/>
    <s v="New"/>
    <s v="Detroit"/>
    <s v="MI"/>
    <x v="2"/>
    <s v="P009"/>
    <x v="22"/>
    <x v="5"/>
    <n v="2"/>
    <n v="45"/>
    <n v="20"/>
    <n v="90"/>
    <n v="0"/>
    <n v="9.99"/>
    <n v="7.43"/>
    <n v="107.41"/>
    <n v="40"/>
    <n v="40.01"/>
    <n v="37.25"/>
    <s v="Cancelled"/>
    <s v="Google Pay"/>
    <x v="1"/>
    <m/>
  </r>
  <r>
    <s v="TXN004023"/>
    <d v="2025-02-02T00:00:00"/>
    <n v="2025"/>
    <s v="Q1"/>
    <x v="7"/>
    <x v="7"/>
    <s v="Thursday"/>
    <s v="C0369"/>
    <x v="378"/>
    <s v="steven.wilson369@email.com"/>
    <s v="Regular"/>
    <s v="Seattle"/>
    <s v="WA"/>
    <x v="0"/>
    <s v="P017"/>
    <x v="2"/>
    <x v="1"/>
    <n v="2"/>
    <n v="55"/>
    <n v="22"/>
    <n v="110"/>
    <n v="0"/>
    <n v="0"/>
    <n v="9.08"/>
    <n v="119.08"/>
    <n v="44"/>
    <n v="66"/>
    <n v="55.43"/>
    <s v="Shipped"/>
    <s v="Apple Pay"/>
    <x v="0"/>
    <m/>
  </r>
  <r>
    <s v="TXN004024"/>
    <d v="2025-05-26T00:00:00"/>
    <n v="2025"/>
    <s v="Q2"/>
    <x v="11"/>
    <x v="11"/>
    <s v="Tuesday"/>
    <s v="C0927"/>
    <x v="261"/>
    <s v="david.garcia927@email.com"/>
    <s v="New"/>
    <s v="Philadelphia"/>
    <s v="PA"/>
    <x v="3"/>
    <s v="P017"/>
    <x v="2"/>
    <x v="1"/>
    <n v="2"/>
    <n v="55"/>
    <n v="22"/>
    <n v="110"/>
    <n v="0"/>
    <n v="0"/>
    <n v="9.08"/>
    <n v="119.08"/>
    <n v="44"/>
    <n v="66"/>
    <n v="55.43"/>
    <s v="Delivered"/>
    <s v="Credit Card"/>
    <x v="1"/>
    <n v="4"/>
  </r>
  <r>
    <s v="TXN004025"/>
    <d v="2025-09-16T00:00:00"/>
    <n v="2025"/>
    <s v="Q3"/>
    <x v="2"/>
    <x v="2"/>
    <s v="Monday"/>
    <s v="C0306"/>
    <x v="23"/>
    <s v="joshua.thomas306@email.com"/>
    <s v="Regular"/>
    <s v="Phoenix"/>
    <s v="AZ"/>
    <x v="0"/>
    <s v="P004"/>
    <x v="7"/>
    <x v="1"/>
    <n v="3"/>
    <n v="80"/>
    <n v="35"/>
    <n v="240"/>
    <n v="24"/>
    <n v="0"/>
    <n v="19.8"/>
    <n v="235.8"/>
    <n v="105"/>
    <n v="135"/>
    <n v="57.25"/>
    <s v="Delivered"/>
    <s v="Credit Card"/>
    <x v="0"/>
    <n v="3"/>
  </r>
  <r>
    <s v="TXN004026"/>
    <d v="2025-10-05T00:00:00"/>
    <n v="2025"/>
    <s v="Q4"/>
    <x v="0"/>
    <x v="0"/>
    <s v="Friday"/>
    <s v="C1063"/>
    <x v="35"/>
    <s v="elizabeth.taylor1063@email.com"/>
    <s v="New"/>
    <s v="Austin"/>
    <s v="TX"/>
    <x v="1"/>
    <s v="P016"/>
    <x v="9"/>
    <x v="4"/>
    <n v="2"/>
    <n v="45"/>
    <n v="20"/>
    <n v="90"/>
    <n v="0"/>
    <n v="9.99"/>
    <n v="7.43"/>
    <n v="107.41"/>
    <n v="40"/>
    <n v="40.01"/>
    <n v="37.25"/>
    <s v="Delivered"/>
    <s v="Credit Card"/>
    <x v="1"/>
    <n v="3"/>
  </r>
  <r>
    <s v="TXN004027"/>
    <d v="2025-04-04T00:00:00"/>
    <n v="2025"/>
    <s v="Q2"/>
    <x v="6"/>
    <x v="6"/>
    <s v="Friday"/>
    <s v="C0385"/>
    <x v="454"/>
    <s v="joseph.davis385@email.com"/>
    <s v="Regular"/>
    <s v="San Diego"/>
    <s v="CA"/>
    <x v="0"/>
    <s v="P009"/>
    <x v="22"/>
    <x v="5"/>
    <n v="3"/>
    <n v="45"/>
    <n v="20"/>
    <n v="135"/>
    <n v="0"/>
    <n v="0"/>
    <n v="11.14"/>
    <n v="146.13999999999999"/>
    <n v="60"/>
    <n v="75"/>
    <n v="51.32"/>
    <s v="Delivered"/>
    <s v="Debit Card"/>
    <x v="0"/>
    <n v="4"/>
  </r>
  <r>
    <s v="TXN004028"/>
    <d v="2025-03-08T00:00:00"/>
    <n v="2025"/>
    <s v="Q1"/>
    <x v="3"/>
    <x v="3"/>
    <s v="Saturday"/>
    <s v="C0365"/>
    <x v="7"/>
    <s v="barbara.moore365@email.com"/>
    <s v="Regular"/>
    <s v="Portland"/>
    <s v="OR"/>
    <x v="0"/>
    <s v="P027"/>
    <x v="16"/>
    <x v="6"/>
    <n v="1"/>
    <n v="60"/>
    <n v="25"/>
    <n v="60"/>
    <n v="0"/>
    <n v="9.99"/>
    <n v="4.95"/>
    <n v="74.94"/>
    <n v="25"/>
    <n v="25.01"/>
    <n v="33.369999999999997"/>
    <s v="Shipped"/>
    <s v="Credit Card"/>
    <x v="0"/>
    <m/>
  </r>
  <r>
    <s v="TXN004029"/>
    <d v="2025-12-01T00:00:00"/>
    <n v="2025"/>
    <s v="Q4"/>
    <x v="10"/>
    <x v="10"/>
    <s v="Friday"/>
    <s v="C0495"/>
    <x v="179"/>
    <s v="daniel.hernandez495@email.com"/>
    <s v="Regular"/>
    <s v="Austin"/>
    <s v="TX"/>
    <x v="1"/>
    <s v="P019"/>
    <x v="0"/>
    <x v="0"/>
    <n v="2"/>
    <n v="110"/>
    <n v="55"/>
    <n v="220"/>
    <n v="22"/>
    <n v="0"/>
    <n v="18.149999999999999"/>
    <n v="216.15"/>
    <n v="110"/>
    <n v="110"/>
    <n v="50.89"/>
    <s v="Processing"/>
    <s v="Apple Pay"/>
    <x v="1"/>
    <m/>
  </r>
  <r>
    <s v="TXN004030"/>
    <d v="2025-03-08T00:00:00"/>
    <n v="2025"/>
    <s v="Q1"/>
    <x v="3"/>
    <x v="3"/>
    <s v="Friday"/>
    <s v="C0207"/>
    <x v="19"/>
    <s v="christopher.williams207@email.com"/>
    <s v="Regular"/>
    <s v="Detroit"/>
    <s v="MI"/>
    <x v="2"/>
    <s v="P002"/>
    <x v="17"/>
    <x v="0"/>
    <n v="2"/>
    <n v="200"/>
    <n v="110"/>
    <n v="400"/>
    <n v="40"/>
    <n v="0"/>
    <n v="33"/>
    <n v="393"/>
    <n v="220"/>
    <n v="180"/>
    <n v="45.8"/>
    <s v="Delivered"/>
    <s v="Credit Card"/>
    <x v="0"/>
    <n v="2"/>
  </r>
  <r>
    <s v="TXN004031"/>
    <d v="2025-03-23T00:00:00"/>
    <n v="2025"/>
    <s v="Q1"/>
    <x v="3"/>
    <x v="3"/>
    <s v="Monday"/>
    <s v="C0225"/>
    <x v="44"/>
    <s v="donna.martin225@email.com"/>
    <s v="Regular"/>
    <s v="Los Angeles"/>
    <s v="CA"/>
    <x v="0"/>
    <s v="P015"/>
    <x v="5"/>
    <x v="2"/>
    <n v="2"/>
    <n v="25"/>
    <n v="10"/>
    <n v="50"/>
    <n v="0"/>
    <n v="9.99"/>
    <n v="4.13"/>
    <n v="64.12"/>
    <n v="20"/>
    <n v="20.010000000000002"/>
    <n v="31.21"/>
    <s v="Delivered"/>
    <s v="Credit Card"/>
    <x v="2"/>
    <n v="6"/>
  </r>
  <r>
    <s v="TXN004032"/>
    <d v="2025-04-28T00:00:00"/>
    <n v="2025"/>
    <s v="Q2"/>
    <x v="6"/>
    <x v="6"/>
    <s v="Tuesday"/>
    <s v="C1189"/>
    <x v="67"/>
    <s v="jennifer.miller1189@email.com"/>
    <s v="New"/>
    <s v="Boston"/>
    <s v="MA"/>
    <x v="3"/>
    <s v="P007"/>
    <x v="3"/>
    <x v="0"/>
    <n v="3"/>
    <n v="75"/>
    <n v="35"/>
    <n v="225"/>
    <n v="22.5"/>
    <n v="0"/>
    <n v="18.559999999999999"/>
    <n v="221.06"/>
    <n v="105"/>
    <n v="120"/>
    <n v="54.28"/>
    <s v="Delivered"/>
    <s v="Debit Card"/>
    <x v="0"/>
    <n v="4"/>
  </r>
  <r>
    <s v="TXN004033"/>
    <d v="2025-08-14T00:00:00"/>
    <n v="2025"/>
    <s v="Q3"/>
    <x v="1"/>
    <x v="1"/>
    <s v="Monday"/>
    <s v="C1111"/>
    <x v="450"/>
    <s v="steven.gonzalez1111@email.com"/>
    <s v="New"/>
    <s v="San Jose"/>
    <s v="CA"/>
    <x v="0"/>
    <s v="P018"/>
    <x v="20"/>
    <x v="3"/>
    <n v="1"/>
    <n v="130"/>
    <n v="65"/>
    <n v="130"/>
    <n v="0"/>
    <n v="0"/>
    <n v="10.72"/>
    <n v="140.72"/>
    <n v="65"/>
    <n v="65"/>
    <n v="46.19"/>
    <s v="Shipped"/>
    <s v="Debit Card"/>
    <x v="0"/>
    <m/>
  </r>
  <r>
    <s v="TXN004034"/>
    <d v="2025-10-23T00:00:00"/>
    <n v="2025"/>
    <s v="Q4"/>
    <x v="0"/>
    <x v="0"/>
    <s v="Saturday"/>
    <s v="C0182"/>
    <x v="63"/>
    <s v="richard.smith182@email.com"/>
    <s v="VIP"/>
    <s v="San Jose"/>
    <s v="CA"/>
    <x v="0"/>
    <s v="P027"/>
    <x v="16"/>
    <x v="6"/>
    <n v="3"/>
    <n v="60"/>
    <n v="25"/>
    <n v="180"/>
    <n v="9"/>
    <n v="0"/>
    <n v="14.85"/>
    <n v="185.85"/>
    <n v="75"/>
    <n v="105"/>
    <n v="56.5"/>
    <s v="Processing"/>
    <s v="Debit Card"/>
    <x v="2"/>
    <m/>
  </r>
  <r>
    <s v="TXN004035"/>
    <d v="2025-02-03T00:00:00"/>
    <n v="2025"/>
    <s v="Q1"/>
    <x v="7"/>
    <x v="7"/>
    <s v="Thursday"/>
    <s v="C0346"/>
    <x v="524"/>
    <s v="john.rodriguez346@email.com"/>
    <s v="Regular"/>
    <s v="Atlanta"/>
    <s v="GA"/>
    <x v="1"/>
    <s v="P026"/>
    <x v="18"/>
    <x v="0"/>
    <n v="3"/>
    <n v="85"/>
    <n v="42"/>
    <n v="255"/>
    <n v="25.5"/>
    <n v="0"/>
    <n v="21.04"/>
    <n v="250.54"/>
    <n v="126"/>
    <n v="129"/>
    <n v="51.49"/>
    <s v="Processing"/>
    <s v="Credit Card"/>
    <x v="1"/>
    <m/>
  </r>
  <r>
    <s v="TXN004036"/>
    <d v="2025-03-07T00:00:00"/>
    <n v="2025"/>
    <s v="Q1"/>
    <x v="3"/>
    <x v="3"/>
    <s v="Friday"/>
    <s v="C0165"/>
    <x v="396"/>
    <s v="margaret.johnson165@email.com"/>
    <s v="VIP"/>
    <s v="Detroit"/>
    <s v="MI"/>
    <x v="2"/>
    <s v="P006"/>
    <x v="28"/>
    <x v="3"/>
    <n v="2"/>
    <n v="95"/>
    <n v="45"/>
    <n v="190"/>
    <n v="9.5"/>
    <n v="0"/>
    <n v="15.68"/>
    <n v="196.18"/>
    <n v="90"/>
    <n v="100"/>
    <n v="50.97"/>
    <s v="Delivered"/>
    <s v="Credit Card"/>
    <x v="0"/>
    <n v="4"/>
  </r>
  <r>
    <s v="TXN004037"/>
    <d v="2025-11-20T00:00:00"/>
    <n v="2025"/>
    <s v="Q4"/>
    <x v="4"/>
    <x v="4"/>
    <s v="Tuesday"/>
    <s v="C1170"/>
    <x v="97"/>
    <s v="anthony.brown1170@email.com"/>
    <s v="New"/>
    <s v="San Antonio"/>
    <s v="TX"/>
    <x v="1"/>
    <s v="P007"/>
    <x v="3"/>
    <x v="0"/>
    <n v="3"/>
    <n v="75"/>
    <n v="35"/>
    <n v="225"/>
    <n v="22.5"/>
    <n v="0"/>
    <n v="18.559999999999999"/>
    <n v="221.06"/>
    <n v="105"/>
    <n v="120"/>
    <n v="54.28"/>
    <s v="Delivered"/>
    <s v="Google Pay"/>
    <x v="1"/>
    <n v="5"/>
  </r>
  <r>
    <s v="TXN004038"/>
    <d v="2025-09-06T00:00:00"/>
    <n v="2025"/>
    <s v="Q3"/>
    <x v="2"/>
    <x v="2"/>
    <s v="Tuesday"/>
    <s v="C1086"/>
    <x v="459"/>
    <s v="michael.williams1086@email.com"/>
    <s v="New"/>
    <s v="Chicago"/>
    <s v="IL"/>
    <x v="2"/>
    <s v="P009"/>
    <x v="22"/>
    <x v="5"/>
    <n v="2"/>
    <n v="45"/>
    <n v="20"/>
    <n v="90"/>
    <n v="0"/>
    <n v="9.99"/>
    <n v="7.43"/>
    <n v="107.41"/>
    <n v="40"/>
    <n v="40.01"/>
    <n v="37.25"/>
    <s v="Delivered"/>
    <s v="Google Pay"/>
    <x v="0"/>
    <n v="2"/>
  </r>
  <r>
    <s v="TXN004039"/>
    <d v="2025-11-07T00:00:00"/>
    <n v="2025"/>
    <s v="Q4"/>
    <x v="4"/>
    <x v="4"/>
    <s v="Wednesday"/>
    <s v="C1183"/>
    <x v="302"/>
    <s v="donald.miller1183@email.com"/>
    <s v="New"/>
    <s v="New York"/>
    <s v="NY"/>
    <x v="3"/>
    <s v="P029"/>
    <x v="27"/>
    <x v="3"/>
    <n v="1"/>
    <n v="35"/>
    <n v="15"/>
    <n v="35"/>
    <n v="0"/>
    <n v="9.99"/>
    <n v="2.89"/>
    <n v="47.88"/>
    <n v="15"/>
    <n v="10.01"/>
    <n v="20.91"/>
    <s v="Shipped"/>
    <s v="Google Pay"/>
    <x v="1"/>
    <m/>
  </r>
  <r>
    <s v="TXN004040"/>
    <d v="2025-03-17T00:00:00"/>
    <n v="2025"/>
    <s v="Q1"/>
    <x v="3"/>
    <x v="3"/>
    <s v="Thursday"/>
    <s v="C0524"/>
    <x v="178"/>
    <s v="matthew.garcia524@email.com"/>
    <s v="Regular"/>
    <s v="Denver"/>
    <s v="CO"/>
    <x v="0"/>
    <s v="P029"/>
    <x v="27"/>
    <x v="3"/>
    <n v="2"/>
    <n v="35"/>
    <n v="15"/>
    <n v="70"/>
    <n v="0"/>
    <n v="9.99"/>
    <n v="5.78"/>
    <n v="85.77"/>
    <n v="30"/>
    <n v="30.01"/>
    <n v="34.99"/>
    <s v="Delivered"/>
    <s v="Credit Card"/>
    <x v="0"/>
    <n v="3"/>
  </r>
  <r>
    <s v="TXN004041"/>
    <d v="2025-10-22T00:00:00"/>
    <n v="2025"/>
    <s v="Q4"/>
    <x v="0"/>
    <x v="0"/>
    <s v="Monday"/>
    <s v="C1076"/>
    <x v="572"/>
    <s v="kimberly.rodriguez1076@email.com"/>
    <s v="New"/>
    <s v="San Diego"/>
    <s v="CA"/>
    <x v="0"/>
    <s v="P013"/>
    <x v="29"/>
    <x v="6"/>
    <n v="3"/>
    <n v="180"/>
    <n v="85"/>
    <n v="540"/>
    <n v="54"/>
    <n v="0"/>
    <n v="44.55"/>
    <n v="530.54999999999995"/>
    <n v="255"/>
    <n v="285"/>
    <n v="53.72"/>
    <s v="Delivered"/>
    <s v="Credit Card"/>
    <x v="1"/>
    <n v="5"/>
  </r>
  <r>
    <s v="TXN004042"/>
    <d v="2025-09-13T00:00:00"/>
    <n v="2025"/>
    <s v="Q3"/>
    <x v="2"/>
    <x v="2"/>
    <s v="Tuesday"/>
    <s v="C0916"/>
    <x v="151"/>
    <s v="joseph.jones916@email.com"/>
    <s v="New"/>
    <s v="Seattle"/>
    <s v="WA"/>
    <x v="0"/>
    <s v="P022"/>
    <x v="24"/>
    <x v="0"/>
    <n v="2"/>
    <n v="65"/>
    <n v="32"/>
    <n v="130"/>
    <n v="0"/>
    <n v="0"/>
    <n v="10.72"/>
    <n v="140.72"/>
    <n v="64"/>
    <n v="66"/>
    <n v="46.9"/>
    <s v="Delivered"/>
    <s v="Google Pay"/>
    <x v="0"/>
    <n v="2"/>
  </r>
  <r>
    <s v="TXN004043"/>
    <d v="2025-10-18T00:00:00"/>
    <n v="2025"/>
    <s v="Q4"/>
    <x v="0"/>
    <x v="0"/>
    <s v="Friday"/>
    <s v="C0712"/>
    <x v="423"/>
    <s v="david.jackson712@email.com"/>
    <s v="New"/>
    <s v="New York"/>
    <s v="NY"/>
    <x v="3"/>
    <s v="P004"/>
    <x v="7"/>
    <x v="1"/>
    <n v="1"/>
    <n v="80"/>
    <n v="35"/>
    <n v="80"/>
    <n v="0"/>
    <n v="9.99"/>
    <n v="6.6"/>
    <n v="96.59"/>
    <n v="35"/>
    <n v="35.01"/>
    <n v="36.25"/>
    <s v="Delivered"/>
    <s v="Apple Pay"/>
    <x v="2"/>
    <n v="2"/>
  </r>
  <r>
    <s v="TXN004044"/>
    <d v="2025-11-23T00:00:00"/>
    <n v="2025"/>
    <s v="Q4"/>
    <x v="4"/>
    <x v="4"/>
    <s v="Friday"/>
    <s v="C0298"/>
    <x v="212"/>
    <s v="david.jones298@email.com"/>
    <s v="Regular"/>
    <s v="Los Angeles"/>
    <s v="CA"/>
    <x v="0"/>
    <s v="P015"/>
    <x v="5"/>
    <x v="2"/>
    <n v="2"/>
    <n v="25"/>
    <n v="10"/>
    <n v="50"/>
    <n v="0"/>
    <n v="9.99"/>
    <n v="4.13"/>
    <n v="64.12"/>
    <n v="20"/>
    <n v="20.010000000000002"/>
    <n v="31.21"/>
    <s v="Delivered"/>
    <s v="Credit Card"/>
    <x v="0"/>
    <n v="6"/>
  </r>
  <r>
    <s v="TXN004045"/>
    <d v="2025-06-19T00:00:00"/>
    <n v="2025"/>
    <s v="Q2"/>
    <x v="5"/>
    <x v="5"/>
    <s v="Monday"/>
    <s v="C0383"/>
    <x v="34"/>
    <s v="michael.lopez383@email.com"/>
    <s v="Regular"/>
    <s v="Atlanta"/>
    <s v="GA"/>
    <x v="1"/>
    <s v="P026"/>
    <x v="18"/>
    <x v="0"/>
    <n v="3"/>
    <n v="85"/>
    <n v="42"/>
    <n v="255"/>
    <n v="25.5"/>
    <n v="0"/>
    <n v="21.04"/>
    <n v="250.54"/>
    <n v="126"/>
    <n v="129"/>
    <n v="51.49"/>
    <s v="Delivered"/>
    <s v="Google Pay"/>
    <x v="1"/>
    <n v="3"/>
  </r>
  <r>
    <s v="TXN004046"/>
    <d v="2025-05-05T00:00:00"/>
    <n v="2025"/>
    <s v="Q2"/>
    <x v="11"/>
    <x v="11"/>
    <s v="Wednesday"/>
    <s v="C0266"/>
    <x v="71"/>
    <s v="michael.wilson266@email.com"/>
    <s v="Regular"/>
    <s v="Philadelphia"/>
    <s v="PA"/>
    <x v="3"/>
    <s v="P016"/>
    <x v="9"/>
    <x v="4"/>
    <n v="2"/>
    <n v="45"/>
    <n v="20"/>
    <n v="90"/>
    <n v="0"/>
    <n v="9.99"/>
    <n v="7.43"/>
    <n v="107.41"/>
    <n v="40"/>
    <n v="40.01"/>
    <n v="37.25"/>
    <s v="Processing"/>
    <s v="Credit Card"/>
    <x v="1"/>
    <m/>
  </r>
  <r>
    <s v="TXN004047"/>
    <d v="2025-10-08T00:00:00"/>
    <n v="2025"/>
    <s v="Q4"/>
    <x v="0"/>
    <x v="0"/>
    <s v="Monday"/>
    <s v="C0566"/>
    <x v="175"/>
    <s v="betty.wilson566@email.com"/>
    <s v="Regular"/>
    <s v="Portland"/>
    <s v="OR"/>
    <x v="0"/>
    <s v="P028"/>
    <x v="11"/>
    <x v="5"/>
    <n v="1"/>
    <n v="150"/>
    <n v="75"/>
    <n v="150"/>
    <n v="0"/>
    <n v="0"/>
    <n v="12.38"/>
    <n v="162.38"/>
    <n v="75"/>
    <n v="75"/>
    <n v="46.19"/>
    <s v="Delivered"/>
    <s v="Credit Card"/>
    <x v="0"/>
    <n v="5"/>
  </r>
  <r>
    <s v="TXN004048"/>
    <d v="2025-10-04T00:00:00"/>
    <n v="2025"/>
    <s v="Q4"/>
    <x v="0"/>
    <x v="0"/>
    <s v="Wednesday"/>
    <s v="C0043"/>
    <x v="29"/>
    <s v="robert.johnson43@email.com"/>
    <s v="VIP"/>
    <s v="San Diego"/>
    <s v="CA"/>
    <x v="0"/>
    <s v="P029"/>
    <x v="27"/>
    <x v="3"/>
    <n v="3"/>
    <n v="35"/>
    <n v="15"/>
    <n v="105"/>
    <n v="0"/>
    <n v="0"/>
    <n v="8.66"/>
    <n v="113.66"/>
    <n v="45"/>
    <n v="60"/>
    <n v="52.79"/>
    <s v="Delivered"/>
    <s v="PayPal"/>
    <x v="1"/>
    <n v="5"/>
  </r>
  <r>
    <s v="TXN004049"/>
    <d v="2025-08-19T00:00:00"/>
    <n v="2025"/>
    <s v="Q3"/>
    <x v="1"/>
    <x v="1"/>
    <s v="Saturday"/>
    <s v="C0670"/>
    <x v="254"/>
    <s v="kimberly.hernandez670@email.com"/>
    <s v="Regular"/>
    <s v="New York"/>
    <s v="NY"/>
    <x v="3"/>
    <s v="P003"/>
    <x v="13"/>
    <x v="3"/>
    <n v="1"/>
    <n v="50"/>
    <n v="20"/>
    <n v="50"/>
    <n v="0"/>
    <n v="9.99"/>
    <n v="4.13"/>
    <n v="64.12"/>
    <n v="20"/>
    <n v="20.010000000000002"/>
    <n v="31.21"/>
    <s v="Processing"/>
    <s v="Credit Card"/>
    <x v="0"/>
    <m/>
  </r>
  <r>
    <s v="TXN004050"/>
    <d v="2025-11-05T00:00:00"/>
    <n v="2025"/>
    <s v="Q4"/>
    <x v="4"/>
    <x v="4"/>
    <s v="Thursday"/>
    <s v="C1199"/>
    <x v="281"/>
    <s v="michael.jackson1199@email.com"/>
    <s v="New"/>
    <s v="Portland"/>
    <s v="OR"/>
    <x v="0"/>
    <s v="P029"/>
    <x v="27"/>
    <x v="3"/>
    <n v="3"/>
    <n v="35"/>
    <n v="15"/>
    <n v="105"/>
    <n v="0"/>
    <n v="0"/>
    <n v="8.66"/>
    <n v="113.66"/>
    <n v="45"/>
    <n v="60"/>
    <n v="52.79"/>
    <s v="Processing"/>
    <s v="Debit Card"/>
    <x v="1"/>
    <m/>
  </r>
  <r>
    <s v="TXN004051"/>
    <d v="2025-12-11T00:00:00"/>
    <n v="2025"/>
    <s v="Q4"/>
    <x v="10"/>
    <x v="10"/>
    <s v="Thursday"/>
    <s v="C0502"/>
    <x v="25"/>
    <s v="mary.miller502@email.com"/>
    <s v="Regular"/>
    <s v="Chicago"/>
    <s v="IL"/>
    <x v="2"/>
    <s v="P023"/>
    <x v="4"/>
    <x v="1"/>
    <n v="1"/>
    <n v="20"/>
    <n v="8"/>
    <n v="20"/>
    <n v="0"/>
    <n v="9.99"/>
    <n v="1.65"/>
    <n v="31.64"/>
    <n v="8"/>
    <n v="2.0099999999999998"/>
    <n v="6.35"/>
    <s v="Delivered"/>
    <s v="Google Pay"/>
    <x v="1"/>
    <n v="4"/>
  </r>
  <r>
    <s v="TXN004052"/>
    <d v="2025-03-15T00:00:00"/>
    <n v="2025"/>
    <s v="Q1"/>
    <x v="3"/>
    <x v="3"/>
    <s v="Saturday"/>
    <s v="C1075"/>
    <x v="304"/>
    <s v="david.lopez1075@email.com"/>
    <s v="New"/>
    <s v="Seattle"/>
    <s v="WA"/>
    <x v="0"/>
    <s v="P024"/>
    <x v="26"/>
    <x v="5"/>
    <n v="3"/>
    <n v="35"/>
    <n v="15"/>
    <n v="105"/>
    <n v="0"/>
    <n v="0"/>
    <n v="8.66"/>
    <n v="113.66"/>
    <n v="45"/>
    <n v="60"/>
    <n v="52.79"/>
    <s v="Delivered"/>
    <s v="PayPal"/>
    <x v="0"/>
    <n v="5"/>
  </r>
  <r>
    <s v="TXN004053"/>
    <d v="2025-07-10T00:00:00"/>
    <n v="2025"/>
    <s v="Q3"/>
    <x v="9"/>
    <x v="9"/>
    <s v="Wednesday"/>
    <s v="C0864"/>
    <x v="60"/>
    <s v="michael.davis864@email.com"/>
    <s v="New"/>
    <s v="Los Angeles"/>
    <s v="CA"/>
    <x v="0"/>
    <s v="P009"/>
    <x v="22"/>
    <x v="5"/>
    <n v="1"/>
    <n v="45"/>
    <n v="20"/>
    <n v="45"/>
    <n v="0"/>
    <n v="9.99"/>
    <n v="3.71"/>
    <n v="58.7"/>
    <n v="20"/>
    <n v="15.01"/>
    <n v="25.57"/>
    <s v="Delivered"/>
    <s v="Apple Pay"/>
    <x v="2"/>
    <n v="6"/>
  </r>
  <r>
    <s v="TXN004054"/>
    <d v="2025-04-13T00:00:00"/>
    <n v="2025"/>
    <s v="Q2"/>
    <x v="6"/>
    <x v="6"/>
    <s v="Friday"/>
    <s v="C1095"/>
    <x v="99"/>
    <s v="jennifer.garcia1095@email.com"/>
    <s v="New"/>
    <s v="New York"/>
    <s v="NY"/>
    <x v="3"/>
    <s v="P014"/>
    <x v="25"/>
    <x v="5"/>
    <n v="1"/>
    <n v="90"/>
    <n v="40"/>
    <n v="90"/>
    <n v="0"/>
    <n v="9.99"/>
    <n v="7.43"/>
    <n v="107.41"/>
    <n v="40"/>
    <n v="40.01"/>
    <n v="37.25"/>
    <s v="Delivered"/>
    <s v="PayPal"/>
    <x v="1"/>
    <n v="3"/>
  </r>
  <r>
    <s v="TXN004055"/>
    <d v="2025-04-10T00:00:00"/>
    <n v="2025"/>
    <s v="Q2"/>
    <x v="6"/>
    <x v="6"/>
    <s v="Thursday"/>
    <s v="C0368"/>
    <x v="181"/>
    <s v="paul.jones368@email.com"/>
    <s v="Regular"/>
    <s v="Minneapolis"/>
    <s v="MN"/>
    <x v="2"/>
    <s v="P027"/>
    <x v="16"/>
    <x v="6"/>
    <n v="2"/>
    <n v="60"/>
    <n v="25"/>
    <n v="120"/>
    <n v="0"/>
    <n v="0"/>
    <n v="9.9"/>
    <n v="129.9"/>
    <n v="50"/>
    <n v="70"/>
    <n v="53.89"/>
    <s v="Delivered"/>
    <s v="Credit Card"/>
    <x v="1"/>
    <n v="3"/>
  </r>
  <r>
    <s v="TXN004056"/>
    <d v="2025-04-23T00:00:00"/>
    <n v="2025"/>
    <s v="Q2"/>
    <x v="6"/>
    <x v="6"/>
    <s v="Wednesday"/>
    <s v="C1008"/>
    <x v="200"/>
    <s v="kimberly.jones1008@email.com"/>
    <s v="New"/>
    <s v="San Antonio"/>
    <s v="TX"/>
    <x v="1"/>
    <s v="P030"/>
    <x v="10"/>
    <x v="1"/>
    <n v="1"/>
    <n v="45"/>
    <n v="20"/>
    <n v="45"/>
    <n v="0"/>
    <n v="9.99"/>
    <n v="3.71"/>
    <n v="58.7"/>
    <n v="20"/>
    <n v="15.01"/>
    <n v="25.57"/>
    <s v="Delivered"/>
    <s v="PayPal"/>
    <x v="1"/>
    <n v="2"/>
  </r>
  <r>
    <s v="TXN004057"/>
    <d v="2025-08-12T00:00:00"/>
    <n v="2025"/>
    <s v="Q3"/>
    <x v="1"/>
    <x v="1"/>
    <s v="Friday"/>
    <s v="C0570"/>
    <x v="38"/>
    <s v="donna.wilson570@email.com"/>
    <s v="Regular"/>
    <s v="San Antonio"/>
    <s v="TX"/>
    <x v="1"/>
    <s v="P004"/>
    <x v="7"/>
    <x v="1"/>
    <n v="1"/>
    <n v="80"/>
    <n v="35"/>
    <n v="80"/>
    <n v="0"/>
    <n v="9.99"/>
    <n v="6.6"/>
    <n v="96.59"/>
    <n v="35"/>
    <n v="35.01"/>
    <n v="36.25"/>
    <s v="Delivered"/>
    <s v="Credit Card"/>
    <x v="0"/>
    <n v="6"/>
  </r>
  <r>
    <s v="TXN004058"/>
    <d v="2025-08-10T00:00:00"/>
    <n v="2025"/>
    <s v="Q3"/>
    <x v="1"/>
    <x v="1"/>
    <s v="Tuesday"/>
    <s v="C1150"/>
    <x v="382"/>
    <s v="susan.martin1150@email.com"/>
    <s v="New"/>
    <s v="Philadelphia"/>
    <s v="PA"/>
    <x v="3"/>
    <s v="P006"/>
    <x v="28"/>
    <x v="3"/>
    <n v="1"/>
    <n v="95"/>
    <n v="45"/>
    <n v="95"/>
    <n v="0"/>
    <n v="9.99"/>
    <n v="7.84"/>
    <n v="112.83"/>
    <n v="45"/>
    <n v="40.01"/>
    <n v="35.46"/>
    <s v="Delivered"/>
    <s v="PayPal"/>
    <x v="1"/>
    <n v="4"/>
  </r>
  <r>
    <s v="TXN004059"/>
    <d v="2025-08-14T00:00:00"/>
    <n v="2025"/>
    <s v="Q3"/>
    <x v="1"/>
    <x v="1"/>
    <s v="Friday"/>
    <s v="C0538"/>
    <x v="361"/>
    <s v="susan.brown538@email.com"/>
    <s v="Regular"/>
    <s v="San Diego"/>
    <s v="CA"/>
    <x v="0"/>
    <s v="P030"/>
    <x v="10"/>
    <x v="1"/>
    <n v="1"/>
    <n v="45"/>
    <n v="20"/>
    <n v="45"/>
    <n v="0"/>
    <n v="9.99"/>
    <n v="3.71"/>
    <n v="58.7"/>
    <n v="20"/>
    <n v="15.01"/>
    <n v="25.57"/>
    <s v="Delivered"/>
    <s v="Apple Pay"/>
    <x v="1"/>
    <n v="5"/>
  </r>
  <r>
    <s v="TXN004060"/>
    <d v="2025-11-17T00:00:00"/>
    <n v="2025"/>
    <s v="Q4"/>
    <x v="4"/>
    <x v="4"/>
    <s v="Wednesday"/>
    <s v="C0151"/>
    <x v="139"/>
    <s v="robert.taylor151@email.com"/>
    <s v="VIP"/>
    <s v="San Antonio"/>
    <s v="TX"/>
    <x v="1"/>
    <s v="P016"/>
    <x v="9"/>
    <x v="4"/>
    <n v="1"/>
    <n v="45"/>
    <n v="20"/>
    <n v="45"/>
    <n v="0"/>
    <n v="9.99"/>
    <n v="3.71"/>
    <n v="58.7"/>
    <n v="20"/>
    <n v="15.01"/>
    <n v="25.57"/>
    <s v="Delivered"/>
    <s v="Credit Card"/>
    <x v="1"/>
    <n v="6"/>
  </r>
  <r>
    <s v="TXN004061"/>
    <d v="2025-06-04T00:00:00"/>
    <n v="2025"/>
    <s v="Q2"/>
    <x v="5"/>
    <x v="5"/>
    <s v="Monday"/>
    <s v="C1111"/>
    <x v="450"/>
    <s v="steven.gonzalez1111@email.com"/>
    <s v="New"/>
    <s v="San Jose"/>
    <s v="CA"/>
    <x v="0"/>
    <s v="P006"/>
    <x v="28"/>
    <x v="3"/>
    <n v="1"/>
    <n v="95"/>
    <n v="45"/>
    <n v="95"/>
    <n v="0"/>
    <n v="9.99"/>
    <n v="7.84"/>
    <n v="112.83"/>
    <n v="45"/>
    <n v="40.01"/>
    <n v="35.46"/>
    <s v="Delivered"/>
    <s v="Google Pay"/>
    <x v="0"/>
    <n v="2"/>
  </r>
  <r>
    <s v="TXN004062"/>
    <d v="2025-06-03T00:00:00"/>
    <n v="2025"/>
    <s v="Q2"/>
    <x v="5"/>
    <x v="5"/>
    <s v="Tuesday"/>
    <s v="C0827"/>
    <x v="392"/>
    <s v="steven.martin827@email.com"/>
    <s v="New"/>
    <s v="San Jose"/>
    <s v="CA"/>
    <x v="0"/>
    <s v="P011"/>
    <x v="6"/>
    <x v="0"/>
    <n v="3"/>
    <n v="40"/>
    <n v="18"/>
    <n v="120"/>
    <n v="0"/>
    <n v="0"/>
    <n v="9.9"/>
    <n v="129.9"/>
    <n v="54"/>
    <n v="66"/>
    <n v="50.81"/>
    <s v="Cancelled"/>
    <s v="Credit Card"/>
    <x v="1"/>
    <m/>
  </r>
  <r>
    <s v="TXN004063"/>
    <d v="2025-03-16T00:00:00"/>
    <n v="2025"/>
    <s v="Q1"/>
    <x v="3"/>
    <x v="3"/>
    <s v="Saturday"/>
    <s v="C0527"/>
    <x v="473"/>
    <s v="steven.smith527@email.com"/>
    <s v="Regular"/>
    <s v="Detroit"/>
    <s v="MI"/>
    <x v="2"/>
    <s v="P007"/>
    <x v="3"/>
    <x v="0"/>
    <n v="1"/>
    <n v="75"/>
    <n v="35"/>
    <n v="75"/>
    <n v="0"/>
    <n v="9.99"/>
    <n v="6.19"/>
    <n v="91.18"/>
    <n v="35"/>
    <n v="30.01"/>
    <n v="32.909999999999997"/>
    <s v="Processing"/>
    <s v="Apple Pay"/>
    <x v="2"/>
    <m/>
  </r>
  <r>
    <s v="TXN004064"/>
    <d v="2025-06-06T00:00:00"/>
    <n v="2025"/>
    <s v="Q2"/>
    <x v="5"/>
    <x v="5"/>
    <s v="Monday"/>
    <s v="C0746"/>
    <x v="63"/>
    <s v="richard.smith746@email.com"/>
    <s v="New"/>
    <s v="San Jose"/>
    <s v="CA"/>
    <x v="0"/>
    <s v="P027"/>
    <x v="16"/>
    <x v="6"/>
    <n v="3"/>
    <n v="60"/>
    <n v="25"/>
    <n v="180"/>
    <n v="9"/>
    <n v="0"/>
    <n v="14.85"/>
    <n v="185.85"/>
    <n v="75"/>
    <n v="105"/>
    <n v="56.5"/>
    <s v="Delivered"/>
    <s v="Debit Card"/>
    <x v="0"/>
    <n v="5"/>
  </r>
  <r>
    <s v="TXN004065"/>
    <d v="2025-04-25T00:00:00"/>
    <n v="2025"/>
    <s v="Q2"/>
    <x v="6"/>
    <x v="6"/>
    <s v="Wednesday"/>
    <s v="C0124"/>
    <x v="553"/>
    <s v="michael.johnson124@email.com"/>
    <s v="VIP"/>
    <s v="Los Angeles"/>
    <s v="CA"/>
    <x v="0"/>
    <s v="P005"/>
    <x v="21"/>
    <x v="5"/>
    <n v="3"/>
    <n v="120"/>
    <n v="60"/>
    <n v="360"/>
    <n v="36"/>
    <n v="0"/>
    <n v="29.7"/>
    <n v="353.7"/>
    <n v="180"/>
    <n v="180"/>
    <n v="50.89"/>
    <s v="Delivered"/>
    <s v="Google Pay"/>
    <x v="2"/>
    <n v="6"/>
  </r>
  <r>
    <s v="TXN004066"/>
    <d v="2025-07-08T00:00:00"/>
    <n v="2025"/>
    <s v="Q3"/>
    <x v="9"/>
    <x v="9"/>
    <s v="Monday"/>
    <s v="C0896"/>
    <x v="69"/>
    <s v="richard.garcia896@email.com"/>
    <s v="New"/>
    <s v="Jacksonville"/>
    <s v="FL"/>
    <x v="1"/>
    <s v="P008"/>
    <x v="19"/>
    <x v="6"/>
    <n v="3"/>
    <n v="150"/>
    <n v="70"/>
    <n v="450"/>
    <n v="45"/>
    <n v="0"/>
    <n v="37.130000000000003"/>
    <n v="442.13"/>
    <n v="210"/>
    <n v="240"/>
    <n v="54.28"/>
    <s v="Shipped"/>
    <s v="Debit Card"/>
    <x v="0"/>
    <m/>
  </r>
  <r>
    <s v="TXN004067"/>
    <d v="2025-11-14T00:00:00"/>
    <n v="2025"/>
    <s v="Q4"/>
    <x v="4"/>
    <x v="4"/>
    <s v="Monday"/>
    <s v="C0084"/>
    <x v="254"/>
    <s v="kimberly.hernandez84@email.com"/>
    <s v="VIP"/>
    <s v="San Antonio"/>
    <s v="TX"/>
    <x v="1"/>
    <s v="P009"/>
    <x v="22"/>
    <x v="5"/>
    <n v="1"/>
    <n v="45"/>
    <n v="20"/>
    <n v="45"/>
    <n v="0"/>
    <n v="9.99"/>
    <n v="3.71"/>
    <n v="58.7"/>
    <n v="20"/>
    <n v="15.01"/>
    <n v="25.57"/>
    <s v="Delivered"/>
    <s v="Apple Pay"/>
    <x v="0"/>
    <n v="2"/>
  </r>
  <r>
    <s v="TXN004068"/>
    <d v="2025-10-13T00:00:00"/>
    <n v="2025"/>
    <s v="Q4"/>
    <x v="0"/>
    <x v="0"/>
    <s v="Monday"/>
    <s v="C0163"/>
    <x v="309"/>
    <s v="richard.gonzalez163@email.com"/>
    <s v="VIP"/>
    <s v="Dallas"/>
    <s v="TX"/>
    <x v="1"/>
    <s v="P005"/>
    <x v="21"/>
    <x v="5"/>
    <n v="2"/>
    <n v="120"/>
    <n v="60"/>
    <n v="240"/>
    <n v="24"/>
    <n v="0"/>
    <n v="19.8"/>
    <n v="235.8"/>
    <n v="120"/>
    <n v="120"/>
    <n v="50.89"/>
    <s v="Delivered"/>
    <s v="Debit Card"/>
    <x v="0"/>
    <n v="4"/>
  </r>
  <r>
    <s v="TXN004069"/>
    <d v="2025-02-26T00:00:00"/>
    <n v="2025"/>
    <s v="Q1"/>
    <x v="7"/>
    <x v="7"/>
    <s v="Sunday"/>
    <s v="C1108"/>
    <x v="408"/>
    <s v="sarah.jones1108@email.com"/>
    <s v="New"/>
    <s v="Dallas"/>
    <s v="TX"/>
    <x v="1"/>
    <s v="P008"/>
    <x v="19"/>
    <x v="6"/>
    <n v="3"/>
    <n v="150"/>
    <n v="70"/>
    <n v="450"/>
    <n v="45"/>
    <n v="0"/>
    <n v="37.130000000000003"/>
    <n v="442.13"/>
    <n v="210"/>
    <n v="240"/>
    <n v="54.28"/>
    <s v="Delivered"/>
    <s v="Credit Card"/>
    <x v="1"/>
    <n v="3"/>
  </r>
  <r>
    <s v="TXN004070"/>
    <d v="2025-05-20T00:00:00"/>
    <n v="2025"/>
    <s v="Q2"/>
    <x v="11"/>
    <x v="11"/>
    <s v="Friday"/>
    <s v="C1001"/>
    <x v="558"/>
    <s v="linda.jackson1001@email.com"/>
    <s v="New"/>
    <s v="Minneapolis"/>
    <s v="MN"/>
    <x v="2"/>
    <s v="P017"/>
    <x v="2"/>
    <x v="1"/>
    <n v="2"/>
    <n v="55"/>
    <n v="22"/>
    <n v="110"/>
    <n v="0"/>
    <n v="0"/>
    <n v="9.08"/>
    <n v="119.08"/>
    <n v="44"/>
    <n v="66"/>
    <n v="55.43"/>
    <s v="Shipped"/>
    <s v="Debit Card"/>
    <x v="1"/>
    <m/>
  </r>
  <r>
    <s v="TXN004071"/>
    <d v="2025-12-18T00:00:00"/>
    <n v="2025"/>
    <s v="Q4"/>
    <x v="10"/>
    <x v="10"/>
    <s v="Tuesday"/>
    <s v="C0625"/>
    <x v="82"/>
    <s v="kimberly.thomas625@email.com"/>
    <s v="Regular"/>
    <s v="San Antonio"/>
    <s v="TX"/>
    <x v="1"/>
    <s v="P005"/>
    <x v="21"/>
    <x v="5"/>
    <n v="2"/>
    <n v="120"/>
    <n v="60"/>
    <n v="240"/>
    <n v="24"/>
    <n v="0"/>
    <n v="19.8"/>
    <n v="235.8"/>
    <n v="120"/>
    <n v="120"/>
    <n v="50.89"/>
    <s v="Processing"/>
    <s v="PayPal"/>
    <x v="2"/>
    <m/>
  </r>
  <r>
    <s v="TXN004072"/>
    <d v="2025-01-03T00:00:00"/>
    <n v="2025"/>
    <s v="Q1"/>
    <x v="8"/>
    <x v="8"/>
    <s v="Sunday"/>
    <s v="C0925"/>
    <x v="475"/>
    <s v="richard.davis925@email.com"/>
    <s v="New"/>
    <s v="San Diego"/>
    <s v="CA"/>
    <x v="0"/>
    <s v="P001"/>
    <x v="1"/>
    <x v="0"/>
    <n v="1"/>
    <n v="120"/>
    <n v="65"/>
    <n v="120"/>
    <n v="0"/>
    <n v="0"/>
    <n v="9.9"/>
    <n v="129.9"/>
    <n v="65"/>
    <n v="55"/>
    <n v="42.34"/>
    <s v="Delivered"/>
    <s v="Debit Card"/>
    <x v="1"/>
    <n v="2"/>
  </r>
  <r>
    <s v="TXN004073"/>
    <d v="2025-03-02T00:00:00"/>
    <n v="2025"/>
    <s v="Q1"/>
    <x v="3"/>
    <x v="3"/>
    <s v="Tuesday"/>
    <s v="C0129"/>
    <x v="32"/>
    <s v="richard.martinez129@email.com"/>
    <s v="VIP"/>
    <s v="San Jose"/>
    <s v="CA"/>
    <x v="0"/>
    <s v="P030"/>
    <x v="10"/>
    <x v="1"/>
    <n v="3"/>
    <n v="45"/>
    <n v="20"/>
    <n v="135"/>
    <n v="0"/>
    <n v="0"/>
    <n v="11.14"/>
    <n v="146.13999999999999"/>
    <n v="60"/>
    <n v="75"/>
    <n v="51.32"/>
    <s v="Shipped"/>
    <s v="Credit Card"/>
    <x v="0"/>
    <m/>
  </r>
  <r>
    <s v="TXN004074"/>
    <d v="2025-08-13T00:00:00"/>
    <n v="2025"/>
    <s v="Q3"/>
    <x v="1"/>
    <x v="1"/>
    <s v="Monday"/>
    <s v="C1050"/>
    <x v="372"/>
    <s v="patricia.davis1050@email.com"/>
    <s v="New"/>
    <s v="Philadelphia"/>
    <s v="PA"/>
    <x v="3"/>
    <s v="P008"/>
    <x v="19"/>
    <x v="6"/>
    <n v="1"/>
    <n v="150"/>
    <n v="70"/>
    <n v="150"/>
    <n v="0"/>
    <n v="0"/>
    <n v="12.38"/>
    <n v="162.38"/>
    <n v="70"/>
    <n v="80"/>
    <n v="49.27"/>
    <s v="Delivered"/>
    <s v="Credit Card"/>
    <x v="0"/>
    <n v="6"/>
  </r>
  <r>
    <s v="TXN004075"/>
    <d v="2025-03-27T00:00:00"/>
    <n v="2025"/>
    <s v="Q1"/>
    <x v="3"/>
    <x v="3"/>
    <s v="Saturday"/>
    <s v="C0332"/>
    <x v="114"/>
    <s v="paul.johnson332@email.com"/>
    <s v="Regular"/>
    <s v="Denver"/>
    <s v="CO"/>
    <x v="0"/>
    <s v="P017"/>
    <x v="2"/>
    <x v="1"/>
    <n v="1"/>
    <n v="55"/>
    <n v="22"/>
    <n v="55"/>
    <n v="0"/>
    <n v="9.99"/>
    <n v="4.54"/>
    <n v="69.53"/>
    <n v="22"/>
    <n v="23.01"/>
    <n v="33.090000000000003"/>
    <s v="Processing"/>
    <s v="PayPal"/>
    <x v="0"/>
    <m/>
  </r>
  <r>
    <s v="TXN004076"/>
    <d v="2025-08-19T00:00:00"/>
    <n v="2025"/>
    <s v="Q3"/>
    <x v="1"/>
    <x v="1"/>
    <s v="Tuesday"/>
    <s v="C0442"/>
    <x v="18"/>
    <s v="anthony.gonzalez442@email.com"/>
    <s v="Regular"/>
    <s v="Detroit"/>
    <s v="MI"/>
    <x v="2"/>
    <s v="P018"/>
    <x v="20"/>
    <x v="3"/>
    <n v="2"/>
    <n v="130"/>
    <n v="65"/>
    <n v="260"/>
    <n v="26"/>
    <n v="0"/>
    <n v="21.45"/>
    <n v="255.45"/>
    <n v="130"/>
    <n v="130"/>
    <n v="50.89"/>
    <s v="Cancelled"/>
    <s v="Credit Card"/>
    <x v="2"/>
    <m/>
  </r>
  <r>
    <s v="TXN004077"/>
    <d v="2025-10-12T00:00:00"/>
    <n v="2025"/>
    <s v="Q4"/>
    <x v="0"/>
    <x v="0"/>
    <s v="Saturday"/>
    <s v="C0496"/>
    <x v="45"/>
    <s v="barbara.anderson496@email.com"/>
    <s v="Regular"/>
    <s v="Atlanta"/>
    <s v="GA"/>
    <x v="1"/>
    <s v="P005"/>
    <x v="21"/>
    <x v="5"/>
    <n v="1"/>
    <n v="120"/>
    <n v="60"/>
    <n v="120"/>
    <n v="0"/>
    <n v="0"/>
    <n v="9.9"/>
    <n v="129.9"/>
    <n v="60"/>
    <n v="60"/>
    <n v="46.19"/>
    <s v="Delivered"/>
    <s v="Credit Card"/>
    <x v="0"/>
    <n v="4"/>
  </r>
  <r>
    <s v="TXN004078"/>
    <d v="2025-09-02T00:00:00"/>
    <n v="2025"/>
    <s v="Q3"/>
    <x v="2"/>
    <x v="2"/>
    <s v="Tuesday"/>
    <s v="C0632"/>
    <x v="224"/>
    <s v="daniel.wilson632@email.com"/>
    <s v="Regular"/>
    <s v="Atlanta"/>
    <s v="GA"/>
    <x v="1"/>
    <s v="P007"/>
    <x v="3"/>
    <x v="0"/>
    <n v="3"/>
    <n v="75"/>
    <n v="35"/>
    <n v="225"/>
    <n v="22.5"/>
    <n v="0"/>
    <n v="18.559999999999999"/>
    <n v="221.06"/>
    <n v="105"/>
    <n v="120"/>
    <n v="54.28"/>
    <s v="Delivered"/>
    <s v="Google Pay"/>
    <x v="2"/>
    <n v="3"/>
  </r>
  <r>
    <s v="TXN004079"/>
    <d v="2025-02-18T00:00:00"/>
    <n v="2025"/>
    <s v="Q1"/>
    <x v="7"/>
    <x v="7"/>
    <s v="Tuesday"/>
    <s v="C0362"/>
    <x v="573"/>
    <s v="thomas.williams362@email.com"/>
    <s v="Regular"/>
    <s v="Dallas"/>
    <s v="TX"/>
    <x v="1"/>
    <s v="P029"/>
    <x v="27"/>
    <x v="3"/>
    <n v="1"/>
    <n v="35"/>
    <n v="15"/>
    <n v="35"/>
    <n v="0"/>
    <n v="9.99"/>
    <n v="2.89"/>
    <n v="47.88"/>
    <n v="15"/>
    <n v="10.01"/>
    <n v="20.91"/>
    <s v="Delivered"/>
    <s v="Apple Pay"/>
    <x v="0"/>
    <n v="6"/>
  </r>
  <r>
    <s v="TXN004080"/>
    <d v="2025-09-27T00:00:00"/>
    <n v="2025"/>
    <s v="Q3"/>
    <x v="2"/>
    <x v="2"/>
    <s v="Friday"/>
    <s v="C0369"/>
    <x v="378"/>
    <s v="steven.wilson369@email.com"/>
    <s v="Regular"/>
    <s v="Seattle"/>
    <s v="WA"/>
    <x v="0"/>
    <s v="P007"/>
    <x v="3"/>
    <x v="0"/>
    <n v="1"/>
    <n v="75"/>
    <n v="35"/>
    <n v="75"/>
    <n v="0"/>
    <n v="9.99"/>
    <n v="6.19"/>
    <n v="91.18"/>
    <n v="35"/>
    <n v="30.01"/>
    <n v="32.909999999999997"/>
    <s v="Delivered"/>
    <s v="Google Pay"/>
    <x v="2"/>
    <n v="6"/>
  </r>
  <r>
    <s v="TXN004081"/>
    <d v="2025-07-21T00:00:00"/>
    <n v="2025"/>
    <s v="Q3"/>
    <x v="9"/>
    <x v="9"/>
    <s v="Tuesday"/>
    <s v="C0365"/>
    <x v="7"/>
    <s v="barbara.moore365@email.com"/>
    <s v="Regular"/>
    <s v="Portland"/>
    <s v="OR"/>
    <x v="0"/>
    <s v="P026"/>
    <x v="18"/>
    <x v="0"/>
    <n v="2"/>
    <n v="85"/>
    <n v="42"/>
    <n v="170"/>
    <n v="8.5"/>
    <n v="0"/>
    <n v="14.03"/>
    <n v="175.53"/>
    <n v="84"/>
    <n v="86"/>
    <n v="49"/>
    <s v="Delivered"/>
    <s v="Credit Card"/>
    <x v="1"/>
    <n v="6"/>
  </r>
  <r>
    <s v="TXN004082"/>
    <d v="2025-04-14T00:00:00"/>
    <n v="2025"/>
    <s v="Q2"/>
    <x v="6"/>
    <x v="6"/>
    <s v="Monday"/>
    <s v="C0515"/>
    <x v="353"/>
    <s v="kimberly.taylor515@email.com"/>
    <s v="Regular"/>
    <s v="Boston"/>
    <s v="MA"/>
    <x v="3"/>
    <s v="P005"/>
    <x v="21"/>
    <x v="5"/>
    <n v="3"/>
    <n v="120"/>
    <n v="60"/>
    <n v="360"/>
    <n v="36"/>
    <n v="0"/>
    <n v="29.7"/>
    <n v="353.7"/>
    <n v="180"/>
    <n v="180"/>
    <n v="50.89"/>
    <s v="Cancelled"/>
    <s v="Credit Card"/>
    <x v="1"/>
    <m/>
  </r>
  <r>
    <s v="TXN004083"/>
    <d v="2025-05-11T00:00:00"/>
    <n v="2025"/>
    <s v="Q2"/>
    <x v="11"/>
    <x v="11"/>
    <s v="Tuesday"/>
    <s v="C0214"/>
    <x v="58"/>
    <s v="andrew.moore214@email.com"/>
    <s v="Regular"/>
    <s v="Chicago"/>
    <s v="IL"/>
    <x v="2"/>
    <s v="P010"/>
    <x v="14"/>
    <x v="3"/>
    <n v="1"/>
    <n v="55"/>
    <n v="25"/>
    <n v="55"/>
    <n v="0"/>
    <n v="9.99"/>
    <n v="4.54"/>
    <n v="69.53"/>
    <n v="25"/>
    <n v="20.010000000000002"/>
    <n v="28.78"/>
    <s v="Shipped"/>
    <s v="Credit Card"/>
    <x v="0"/>
    <m/>
  </r>
  <r>
    <s v="TXN004084"/>
    <d v="2025-11-19T00:00:00"/>
    <n v="2025"/>
    <s v="Q4"/>
    <x v="4"/>
    <x v="4"/>
    <s v="Sunday"/>
    <s v="C0060"/>
    <x v="556"/>
    <s v="charles.johnson60@email.com"/>
    <s v="VIP"/>
    <s v="Jacksonville"/>
    <s v="FL"/>
    <x v="1"/>
    <s v="P014"/>
    <x v="25"/>
    <x v="5"/>
    <n v="3"/>
    <n v="90"/>
    <n v="40"/>
    <n v="270"/>
    <n v="27"/>
    <n v="0"/>
    <n v="22.28"/>
    <n v="265.27"/>
    <n v="120"/>
    <n v="150"/>
    <n v="56.55"/>
    <s v="Delivered"/>
    <s v="Debit Card"/>
    <x v="2"/>
    <n v="2"/>
  </r>
  <r>
    <s v="TXN004085"/>
    <d v="2025-08-08T00:00:00"/>
    <n v="2025"/>
    <s v="Q3"/>
    <x v="1"/>
    <x v="1"/>
    <s v="Tuesday"/>
    <s v="C0068"/>
    <x v="83"/>
    <s v="michael.moore68@email.com"/>
    <s v="VIP"/>
    <s v="San Antonio"/>
    <s v="TX"/>
    <x v="1"/>
    <s v="P011"/>
    <x v="6"/>
    <x v="0"/>
    <n v="2"/>
    <n v="40"/>
    <n v="18"/>
    <n v="80"/>
    <n v="0"/>
    <n v="9.99"/>
    <n v="6.6"/>
    <n v="96.59"/>
    <n v="36"/>
    <n v="34.01"/>
    <n v="35.21"/>
    <s v="Delivered"/>
    <s v="Credit Card"/>
    <x v="1"/>
    <n v="6"/>
  </r>
  <r>
    <s v="TXN004086"/>
    <d v="2025-06-23T00:00:00"/>
    <n v="2025"/>
    <s v="Q2"/>
    <x v="5"/>
    <x v="5"/>
    <s v="Saturday"/>
    <s v="C0260"/>
    <x v="583"/>
    <s v="william.hernandez260@email.com"/>
    <s v="Regular"/>
    <s v="Jacksonville"/>
    <s v="FL"/>
    <x v="1"/>
    <s v="P012"/>
    <x v="15"/>
    <x v="1"/>
    <n v="3"/>
    <n v="65"/>
    <n v="28"/>
    <n v="195"/>
    <n v="9.75"/>
    <n v="0"/>
    <n v="16.09"/>
    <n v="201.34"/>
    <n v="84"/>
    <n v="111"/>
    <n v="55.13"/>
    <s v="Processing"/>
    <s v="Apple Pay"/>
    <x v="0"/>
    <m/>
  </r>
  <r>
    <s v="TXN004087"/>
    <d v="2025-02-19T00:00:00"/>
    <n v="2025"/>
    <s v="Q1"/>
    <x v="7"/>
    <x v="7"/>
    <s v="Friday"/>
    <s v="C0416"/>
    <x v="428"/>
    <s v="mary.rodriguez416@email.com"/>
    <s v="Regular"/>
    <s v="San Diego"/>
    <s v="CA"/>
    <x v="0"/>
    <s v="P025"/>
    <x v="23"/>
    <x v="4"/>
    <n v="1"/>
    <n v="40"/>
    <n v="18"/>
    <n v="40"/>
    <n v="0"/>
    <n v="9.99"/>
    <n v="3.3"/>
    <n v="53.29"/>
    <n v="18"/>
    <n v="12.01"/>
    <n v="22.54"/>
    <s v="Cancelled"/>
    <s v="Debit Card"/>
    <x v="1"/>
    <m/>
  </r>
  <r>
    <s v="TXN004088"/>
    <d v="2025-06-11T00:00:00"/>
    <n v="2025"/>
    <s v="Q2"/>
    <x v="5"/>
    <x v="5"/>
    <s v="Thursday"/>
    <s v="C0934"/>
    <x v="203"/>
    <s v="john.gonzalez934@email.com"/>
    <s v="New"/>
    <s v="Jacksonville"/>
    <s v="FL"/>
    <x v="1"/>
    <s v="P030"/>
    <x v="10"/>
    <x v="1"/>
    <n v="1"/>
    <n v="45"/>
    <n v="20"/>
    <n v="45"/>
    <n v="0"/>
    <n v="9.99"/>
    <n v="3.71"/>
    <n v="58.7"/>
    <n v="20"/>
    <n v="15.01"/>
    <n v="25.57"/>
    <s v="Delivered"/>
    <s v="PayPal"/>
    <x v="1"/>
    <n v="5"/>
  </r>
  <r>
    <s v="TXN004089"/>
    <d v="2025-01-12T00:00:00"/>
    <n v="2025"/>
    <s v="Q1"/>
    <x v="8"/>
    <x v="8"/>
    <s v="Sunday"/>
    <s v="C0564"/>
    <x v="286"/>
    <s v="susan.taylor564@email.com"/>
    <s v="Regular"/>
    <s v="Chicago"/>
    <s v="IL"/>
    <x v="2"/>
    <s v="P011"/>
    <x v="6"/>
    <x v="0"/>
    <n v="1"/>
    <n v="40"/>
    <n v="18"/>
    <n v="40"/>
    <n v="0"/>
    <n v="9.99"/>
    <n v="3.3"/>
    <n v="53.29"/>
    <n v="18"/>
    <n v="12.01"/>
    <n v="22.54"/>
    <s v="Processing"/>
    <s v="Google Pay"/>
    <x v="1"/>
    <m/>
  </r>
  <r>
    <s v="TXN004090"/>
    <d v="2025-12-25T00:00:00"/>
    <n v="2025"/>
    <s v="Q4"/>
    <x v="10"/>
    <x v="10"/>
    <s v="Friday"/>
    <s v="C0902"/>
    <x v="600"/>
    <s v="christopher.smith902@email.com"/>
    <s v="New"/>
    <s v="San Antonio"/>
    <s v="TX"/>
    <x v="1"/>
    <s v="P005"/>
    <x v="21"/>
    <x v="5"/>
    <n v="3"/>
    <n v="120"/>
    <n v="60"/>
    <n v="360"/>
    <n v="36"/>
    <n v="0"/>
    <n v="29.7"/>
    <n v="353.7"/>
    <n v="180"/>
    <n v="180"/>
    <n v="50.89"/>
    <s v="Delivered"/>
    <s v="Apple Pay"/>
    <x v="2"/>
    <n v="2"/>
  </r>
  <r>
    <s v="TXN004091"/>
    <d v="2025-04-09T00:00:00"/>
    <n v="2025"/>
    <s v="Q2"/>
    <x v="6"/>
    <x v="6"/>
    <s v="Sunday"/>
    <s v="C0836"/>
    <x v="10"/>
    <s v="jennifer.jackson836@email.com"/>
    <s v="New"/>
    <s v="Philadelphia"/>
    <s v="PA"/>
    <x v="3"/>
    <s v="P002"/>
    <x v="17"/>
    <x v="0"/>
    <n v="3"/>
    <n v="200"/>
    <n v="110"/>
    <n v="600"/>
    <n v="60"/>
    <n v="0"/>
    <n v="49.5"/>
    <n v="589.5"/>
    <n v="330"/>
    <n v="270"/>
    <n v="45.8"/>
    <s v="Delivered"/>
    <s v="PayPal"/>
    <x v="1"/>
    <n v="4"/>
  </r>
  <r>
    <s v="TXN004092"/>
    <d v="2025-03-07T00:00:00"/>
    <n v="2025"/>
    <s v="Q1"/>
    <x v="3"/>
    <x v="3"/>
    <s v="Friday"/>
    <s v="C0130"/>
    <x v="28"/>
    <s v="nancy.taylor130@email.com"/>
    <s v="VIP"/>
    <s v="Chicago"/>
    <s v="IL"/>
    <x v="2"/>
    <s v="P003"/>
    <x v="13"/>
    <x v="3"/>
    <n v="3"/>
    <n v="50"/>
    <n v="20"/>
    <n v="150"/>
    <n v="0"/>
    <n v="0"/>
    <n v="12.38"/>
    <n v="162.38"/>
    <n v="60"/>
    <n v="90"/>
    <n v="55.43"/>
    <s v="Delivered"/>
    <s v="Debit Card"/>
    <x v="0"/>
    <n v="5"/>
  </r>
  <r>
    <s v="TXN004093"/>
    <d v="2025-03-21T00:00:00"/>
    <n v="2025"/>
    <s v="Q1"/>
    <x v="3"/>
    <x v="3"/>
    <s v="Tuesday"/>
    <s v="C0730"/>
    <x v="345"/>
    <s v="charles.wilson730@email.com"/>
    <s v="New"/>
    <s v="San Diego"/>
    <s v="CA"/>
    <x v="0"/>
    <s v="P005"/>
    <x v="21"/>
    <x v="5"/>
    <n v="1"/>
    <n v="120"/>
    <n v="60"/>
    <n v="120"/>
    <n v="0"/>
    <n v="0"/>
    <n v="9.9"/>
    <n v="129.9"/>
    <n v="60"/>
    <n v="60"/>
    <n v="46.19"/>
    <s v="Delivered"/>
    <s v="Credit Card"/>
    <x v="1"/>
    <n v="2"/>
  </r>
  <r>
    <s v="TXN004094"/>
    <d v="2025-11-07T00:00:00"/>
    <n v="2025"/>
    <s v="Q4"/>
    <x v="4"/>
    <x v="4"/>
    <s v="Saturday"/>
    <s v="C1080"/>
    <x v="559"/>
    <s v="james.martin1080@email.com"/>
    <s v="New"/>
    <s v="Philadelphia"/>
    <s v="PA"/>
    <x v="3"/>
    <s v="P018"/>
    <x v="20"/>
    <x v="3"/>
    <n v="3"/>
    <n v="130"/>
    <n v="65"/>
    <n v="390"/>
    <n v="39"/>
    <n v="0"/>
    <n v="32.18"/>
    <n v="383.18"/>
    <n v="195"/>
    <n v="195"/>
    <n v="50.89"/>
    <s v="Delivered"/>
    <s v="Apple Pay"/>
    <x v="2"/>
    <n v="4"/>
  </r>
  <r>
    <s v="TXN004095"/>
    <d v="2025-10-18T00:00:00"/>
    <n v="2025"/>
    <s v="Q4"/>
    <x v="0"/>
    <x v="0"/>
    <s v="Friday"/>
    <s v="C0145"/>
    <x v="586"/>
    <s v="john.moore145@email.com"/>
    <s v="VIP"/>
    <s v="Chicago"/>
    <s v="IL"/>
    <x v="2"/>
    <s v="P030"/>
    <x v="10"/>
    <x v="1"/>
    <n v="3"/>
    <n v="45"/>
    <n v="20"/>
    <n v="135"/>
    <n v="0"/>
    <n v="0"/>
    <n v="11.14"/>
    <n v="146.13999999999999"/>
    <n v="60"/>
    <n v="75"/>
    <n v="51.32"/>
    <s v="Delivered"/>
    <s v="Credit Card"/>
    <x v="1"/>
    <n v="5"/>
  </r>
  <r>
    <s v="TXN004096"/>
    <d v="2025-08-10T00:00:00"/>
    <n v="2025"/>
    <s v="Q3"/>
    <x v="1"/>
    <x v="1"/>
    <s v="Thursday"/>
    <s v="C1168"/>
    <x v="541"/>
    <s v="elizabeth.moore1168@email.com"/>
    <s v="New"/>
    <s v="Atlanta"/>
    <s v="GA"/>
    <x v="1"/>
    <s v="P011"/>
    <x v="6"/>
    <x v="0"/>
    <n v="1"/>
    <n v="40"/>
    <n v="18"/>
    <n v="40"/>
    <n v="0"/>
    <n v="9.99"/>
    <n v="3.3"/>
    <n v="53.29"/>
    <n v="18"/>
    <n v="12.01"/>
    <n v="22.54"/>
    <s v="Delivered"/>
    <s v="Credit Card"/>
    <x v="0"/>
    <n v="3"/>
  </r>
  <r>
    <s v="TXN004097"/>
    <d v="2025-09-14T00:00:00"/>
    <n v="2025"/>
    <s v="Q3"/>
    <x v="2"/>
    <x v="2"/>
    <s v="Sunday"/>
    <s v="C0943"/>
    <x v="34"/>
    <s v="michael.lopez943@email.com"/>
    <s v="New"/>
    <s v="Jacksonville"/>
    <s v="FL"/>
    <x v="1"/>
    <s v="P024"/>
    <x v="26"/>
    <x v="5"/>
    <n v="3"/>
    <n v="35"/>
    <n v="15"/>
    <n v="105"/>
    <n v="0"/>
    <n v="0"/>
    <n v="8.66"/>
    <n v="113.66"/>
    <n v="45"/>
    <n v="60"/>
    <n v="52.79"/>
    <s v="Cancelled"/>
    <s v="Credit Card"/>
    <x v="1"/>
    <m/>
  </r>
  <r>
    <s v="TXN004098"/>
    <d v="2025-08-02T00:00:00"/>
    <n v="2025"/>
    <s v="Q3"/>
    <x v="1"/>
    <x v="1"/>
    <s v="Saturday"/>
    <s v="C1116"/>
    <x v="45"/>
    <s v="barbara.anderson1116@email.com"/>
    <s v="New"/>
    <s v="Jacksonville"/>
    <s v="FL"/>
    <x v="1"/>
    <s v="P015"/>
    <x v="5"/>
    <x v="2"/>
    <n v="2"/>
    <n v="25"/>
    <n v="10"/>
    <n v="50"/>
    <n v="0"/>
    <n v="9.99"/>
    <n v="4.13"/>
    <n v="64.12"/>
    <n v="20"/>
    <n v="20.010000000000002"/>
    <n v="31.21"/>
    <s v="Delivered"/>
    <s v="PayPal"/>
    <x v="1"/>
    <n v="6"/>
  </r>
  <r>
    <s v="TXN004099"/>
    <d v="2025-12-01T00:00:00"/>
    <n v="2025"/>
    <s v="Q4"/>
    <x v="10"/>
    <x v="10"/>
    <s v="Sunday"/>
    <s v="C0801"/>
    <x v="228"/>
    <s v="michael.garcia801@email.com"/>
    <s v="New"/>
    <s v="Los Angeles"/>
    <s v="CA"/>
    <x v="0"/>
    <s v="P019"/>
    <x v="0"/>
    <x v="0"/>
    <n v="1"/>
    <n v="110"/>
    <n v="55"/>
    <n v="110"/>
    <n v="0"/>
    <n v="0"/>
    <n v="9.08"/>
    <n v="119.08"/>
    <n v="55"/>
    <n v="55"/>
    <n v="46.19"/>
    <s v="Delivered"/>
    <s v="Debit Card"/>
    <x v="0"/>
    <n v="5"/>
  </r>
  <r>
    <s v="TXN004100"/>
    <d v="2025-07-07T00:00:00"/>
    <n v="2025"/>
    <s v="Q3"/>
    <x v="9"/>
    <x v="9"/>
    <s v="Thursday"/>
    <s v="C1020"/>
    <x v="38"/>
    <s v="donna.wilson1020@email.com"/>
    <s v="New"/>
    <s v="Phoenix"/>
    <s v="AZ"/>
    <x v="0"/>
    <s v="P001"/>
    <x v="1"/>
    <x v="0"/>
    <n v="1"/>
    <n v="120"/>
    <n v="65"/>
    <n v="120"/>
    <n v="0"/>
    <n v="0"/>
    <n v="9.9"/>
    <n v="129.9"/>
    <n v="65"/>
    <n v="55"/>
    <n v="42.34"/>
    <s v="Delivered"/>
    <s v="Credit Card"/>
    <x v="0"/>
    <n v="2"/>
  </r>
  <r>
    <s v="TXN004101"/>
    <d v="2025-02-13T00:00:00"/>
    <n v="2025"/>
    <s v="Q1"/>
    <x v="7"/>
    <x v="7"/>
    <s v="Wednesday"/>
    <s v="C0347"/>
    <x v="339"/>
    <s v="joshua.miller347@email.com"/>
    <s v="Regular"/>
    <s v="Denver"/>
    <s v="CO"/>
    <x v="0"/>
    <s v="P004"/>
    <x v="7"/>
    <x v="1"/>
    <n v="1"/>
    <n v="80"/>
    <n v="35"/>
    <n v="80"/>
    <n v="0"/>
    <n v="9.99"/>
    <n v="6.6"/>
    <n v="96.59"/>
    <n v="35"/>
    <n v="35.01"/>
    <n v="36.25"/>
    <s v="Processing"/>
    <s v="Google Pay"/>
    <x v="0"/>
    <m/>
  </r>
  <r>
    <s v="TXN004102"/>
    <d v="2025-02-12T00:00:00"/>
    <n v="2025"/>
    <s v="Q1"/>
    <x v="7"/>
    <x v="7"/>
    <s v="Tuesday"/>
    <s v="C0127"/>
    <x v="284"/>
    <s v="elizabeth.wilson127@email.com"/>
    <s v="VIP"/>
    <s v="Detroit"/>
    <s v="MI"/>
    <x v="2"/>
    <s v="P010"/>
    <x v="14"/>
    <x v="3"/>
    <n v="2"/>
    <n v="55"/>
    <n v="25"/>
    <n v="110"/>
    <n v="0"/>
    <n v="0"/>
    <n v="9.08"/>
    <n v="119.08"/>
    <n v="50"/>
    <n v="60"/>
    <n v="50.39"/>
    <s v="Delivered"/>
    <s v="PayPal"/>
    <x v="0"/>
    <n v="3"/>
  </r>
  <r>
    <s v="TXN004103"/>
    <d v="2025-12-05T00:00:00"/>
    <n v="2025"/>
    <s v="Q4"/>
    <x v="10"/>
    <x v="10"/>
    <s v="Tuesday"/>
    <s v="C0246"/>
    <x v="408"/>
    <s v="sarah.jones246@email.com"/>
    <s v="Regular"/>
    <s v="Miami"/>
    <s v="FL"/>
    <x v="1"/>
    <s v="P012"/>
    <x v="15"/>
    <x v="1"/>
    <n v="3"/>
    <n v="65"/>
    <n v="28"/>
    <n v="195"/>
    <n v="9.75"/>
    <n v="0"/>
    <n v="16.09"/>
    <n v="201.34"/>
    <n v="84"/>
    <n v="111"/>
    <n v="55.13"/>
    <s v="Delivered"/>
    <s v="PayPal"/>
    <x v="1"/>
    <n v="5"/>
  </r>
  <r>
    <s v="TXN004104"/>
    <d v="2025-06-26T00:00:00"/>
    <n v="2025"/>
    <s v="Q2"/>
    <x v="5"/>
    <x v="5"/>
    <s v="Friday"/>
    <s v="C0030"/>
    <x v="380"/>
    <s v="christopher.garcia30@email.com"/>
    <s v="VIP"/>
    <s v="San Diego"/>
    <s v="CA"/>
    <x v="0"/>
    <s v="P012"/>
    <x v="15"/>
    <x v="1"/>
    <n v="2"/>
    <n v="65"/>
    <n v="28"/>
    <n v="130"/>
    <n v="0"/>
    <n v="0"/>
    <n v="10.72"/>
    <n v="140.72"/>
    <n v="56"/>
    <n v="74"/>
    <n v="52.58"/>
    <s v="Cancelled"/>
    <s v="PayPal"/>
    <x v="1"/>
    <m/>
  </r>
  <r>
    <s v="TXN004105"/>
    <d v="2025-03-21T00:00:00"/>
    <n v="2025"/>
    <s v="Q1"/>
    <x v="3"/>
    <x v="3"/>
    <s v="Thursday"/>
    <s v="C0561"/>
    <x v="148"/>
    <s v="anthony.martin561@email.com"/>
    <s v="Regular"/>
    <s v="New York"/>
    <s v="NY"/>
    <x v="3"/>
    <s v="P007"/>
    <x v="3"/>
    <x v="0"/>
    <n v="2"/>
    <n v="75"/>
    <n v="35"/>
    <n v="150"/>
    <n v="0"/>
    <n v="0"/>
    <n v="12.38"/>
    <n v="162.38"/>
    <n v="70"/>
    <n v="80"/>
    <n v="49.27"/>
    <s v="Cancelled"/>
    <s v="Debit Card"/>
    <x v="0"/>
    <m/>
  </r>
  <r>
    <s v="TXN004106"/>
    <d v="2025-02-28T00:00:00"/>
    <n v="2025"/>
    <s v="Q1"/>
    <x v="7"/>
    <x v="7"/>
    <s v="Monday"/>
    <s v="C1042"/>
    <x v="148"/>
    <s v="anthony.martin1042@email.com"/>
    <s v="New"/>
    <s v="Philadelphia"/>
    <s v="PA"/>
    <x v="3"/>
    <s v="P012"/>
    <x v="15"/>
    <x v="1"/>
    <n v="3"/>
    <n v="65"/>
    <n v="28"/>
    <n v="195"/>
    <n v="9.75"/>
    <n v="0"/>
    <n v="16.09"/>
    <n v="201.34"/>
    <n v="84"/>
    <n v="111"/>
    <n v="55.13"/>
    <s v="Processing"/>
    <s v="Google Pay"/>
    <x v="2"/>
    <m/>
  </r>
  <r>
    <s v="TXN004107"/>
    <d v="2025-01-24T00:00:00"/>
    <n v="2025"/>
    <s v="Q1"/>
    <x v="8"/>
    <x v="8"/>
    <s v="Thursday"/>
    <s v="C0263"/>
    <x v="284"/>
    <s v="elizabeth.wilson263@email.com"/>
    <s v="Regular"/>
    <s v="Detroit"/>
    <s v="MI"/>
    <x v="2"/>
    <s v="P012"/>
    <x v="15"/>
    <x v="1"/>
    <n v="3"/>
    <n v="65"/>
    <n v="28"/>
    <n v="195"/>
    <n v="9.75"/>
    <n v="0"/>
    <n v="16.09"/>
    <n v="201.34"/>
    <n v="84"/>
    <n v="111"/>
    <n v="55.13"/>
    <s v="Delivered"/>
    <s v="Credit Card"/>
    <x v="0"/>
    <n v="2"/>
  </r>
  <r>
    <s v="TXN004108"/>
    <d v="2025-05-26T00:00:00"/>
    <n v="2025"/>
    <s v="Q2"/>
    <x v="11"/>
    <x v="11"/>
    <s v="Thursday"/>
    <s v="C0055"/>
    <x v="248"/>
    <s v="william.martin55@email.com"/>
    <s v="VIP"/>
    <s v="Los Angeles"/>
    <s v="CA"/>
    <x v="0"/>
    <s v="P007"/>
    <x v="3"/>
    <x v="0"/>
    <n v="2"/>
    <n v="75"/>
    <n v="35"/>
    <n v="150"/>
    <n v="0"/>
    <n v="0"/>
    <n v="12.38"/>
    <n v="162.38"/>
    <n v="70"/>
    <n v="80"/>
    <n v="49.27"/>
    <s v="Shipped"/>
    <s v="Credit Card"/>
    <x v="2"/>
    <m/>
  </r>
  <r>
    <s v="TXN004109"/>
    <d v="2025-02-02T00:00:00"/>
    <n v="2025"/>
    <s v="Q1"/>
    <x v="7"/>
    <x v="7"/>
    <s v="Thursday"/>
    <s v="C0430"/>
    <x v="536"/>
    <s v="mary.jones430@email.com"/>
    <s v="Regular"/>
    <s v="Minneapolis"/>
    <s v="MN"/>
    <x v="2"/>
    <s v="P005"/>
    <x v="21"/>
    <x v="5"/>
    <n v="3"/>
    <n v="120"/>
    <n v="60"/>
    <n v="360"/>
    <n v="36"/>
    <n v="0"/>
    <n v="29.7"/>
    <n v="353.7"/>
    <n v="180"/>
    <n v="180"/>
    <n v="50.89"/>
    <s v="Cancelled"/>
    <s v="Apple Pay"/>
    <x v="0"/>
    <m/>
  </r>
  <r>
    <s v="TXN004110"/>
    <d v="2025-08-18T00:00:00"/>
    <n v="2025"/>
    <s v="Q3"/>
    <x v="1"/>
    <x v="1"/>
    <s v="Wednesday"/>
    <s v="C0391"/>
    <x v="264"/>
    <s v="margaret.martinez391@email.com"/>
    <s v="Regular"/>
    <s v="Denver"/>
    <s v="CO"/>
    <x v="0"/>
    <s v="P024"/>
    <x v="26"/>
    <x v="5"/>
    <n v="3"/>
    <n v="35"/>
    <n v="15"/>
    <n v="105"/>
    <n v="0"/>
    <n v="0"/>
    <n v="8.66"/>
    <n v="113.66"/>
    <n v="45"/>
    <n v="60"/>
    <n v="52.79"/>
    <s v="Processing"/>
    <s v="Credit Card"/>
    <x v="0"/>
    <m/>
  </r>
  <r>
    <s v="TXN004111"/>
    <d v="2025-02-12T00:00:00"/>
    <n v="2025"/>
    <s v="Q1"/>
    <x v="7"/>
    <x v="7"/>
    <s v="Monday"/>
    <s v="C0301"/>
    <x v="465"/>
    <s v="linda.williams301@email.com"/>
    <s v="Regular"/>
    <s v="Minneapolis"/>
    <s v="MN"/>
    <x v="2"/>
    <s v="P005"/>
    <x v="21"/>
    <x v="5"/>
    <n v="1"/>
    <n v="120"/>
    <n v="60"/>
    <n v="120"/>
    <n v="0"/>
    <n v="0"/>
    <n v="9.9"/>
    <n v="129.9"/>
    <n v="60"/>
    <n v="60"/>
    <n v="46.19"/>
    <s v="Delivered"/>
    <s v="PayPal"/>
    <x v="1"/>
    <n v="3"/>
  </r>
  <r>
    <s v="TXN004112"/>
    <d v="2025-04-12T00:00:00"/>
    <n v="2025"/>
    <s v="Q2"/>
    <x v="6"/>
    <x v="6"/>
    <s v="Wednesday"/>
    <s v="C0929"/>
    <x v="246"/>
    <s v="mark.moore929@email.com"/>
    <s v="New"/>
    <s v="Chicago"/>
    <s v="IL"/>
    <x v="2"/>
    <s v="P020"/>
    <x v="12"/>
    <x v="6"/>
    <n v="3"/>
    <n v="70"/>
    <n v="30"/>
    <n v="210"/>
    <n v="21"/>
    <n v="0"/>
    <n v="17.32"/>
    <n v="206.32"/>
    <n v="90"/>
    <n v="120"/>
    <n v="58.16"/>
    <s v="Cancelled"/>
    <s v="Credit Card"/>
    <x v="1"/>
    <m/>
  </r>
  <r>
    <s v="TXN004113"/>
    <d v="2025-09-02T00:00:00"/>
    <n v="2025"/>
    <s v="Q3"/>
    <x v="2"/>
    <x v="2"/>
    <s v="Sunday"/>
    <s v="C1146"/>
    <x v="28"/>
    <s v="nancy.taylor1146@email.com"/>
    <s v="New"/>
    <s v="New York"/>
    <s v="NY"/>
    <x v="3"/>
    <s v="P023"/>
    <x v="4"/>
    <x v="1"/>
    <n v="1"/>
    <n v="20"/>
    <n v="8"/>
    <n v="20"/>
    <n v="0"/>
    <n v="9.99"/>
    <n v="1.65"/>
    <n v="31.64"/>
    <n v="8"/>
    <n v="2.0099999999999998"/>
    <n v="6.35"/>
    <s v="Delivered"/>
    <s v="Credit Card"/>
    <x v="2"/>
    <n v="6"/>
  </r>
  <r>
    <s v="TXN004114"/>
    <d v="2025-10-24T00:00:00"/>
    <n v="2025"/>
    <s v="Q4"/>
    <x v="0"/>
    <x v="0"/>
    <s v="Monday"/>
    <s v="C1186"/>
    <x v="61"/>
    <s v="kimberly.johnson1186@email.com"/>
    <s v="New"/>
    <s v="San Jose"/>
    <s v="CA"/>
    <x v="0"/>
    <s v="P023"/>
    <x v="4"/>
    <x v="1"/>
    <n v="3"/>
    <n v="20"/>
    <n v="8"/>
    <n v="60"/>
    <n v="0"/>
    <n v="9.99"/>
    <n v="4.95"/>
    <n v="74.94"/>
    <n v="24"/>
    <n v="26.01"/>
    <n v="34.71"/>
    <s v="Delivered"/>
    <s v="PayPal"/>
    <x v="1"/>
    <n v="5"/>
  </r>
  <r>
    <s v="TXN004115"/>
    <d v="2025-06-28T00:00:00"/>
    <n v="2025"/>
    <s v="Q2"/>
    <x v="5"/>
    <x v="5"/>
    <s v="Sunday"/>
    <s v="C0260"/>
    <x v="583"/>
    <s v="william.hernandez260@email.com"/>
    <s v="Regular"/>
    <s v="Jacksonville"/>
    <s v="FL"/>
    <x v="1"/>
    <s v="P029"/>
    <x v="27"/>
    <x v="3"/>
    <n v="1"/>
    <n v="35"/>
    <n v="15"/>
    <n v="35"/>
    <n v="0"/>
    <n v="9.99"/>
    <n v="2.89"/>
    <n v="47.88"/>
    <n v="15"/>
    <n v="10.01"/>
    <n v="20.91"/>
    <s v="Processing"/>
    <s v="PayPal"/>
    <x v="1"/>
    <m/>
  </r>
  <r>
    <s v="TXN004116"/>
    <d v="2025-03-20T00:00:00"/>
    <n v="2025"/>
    <s v="Q1"/>
    <x v="3"/>
    <x v="3"/>
    <s v="Thursday"/>
    <s v="C1032"/>
    <x v="361"/>
    <s v="susan.brown1032@email.com"/>
    <s v="New"/>
    <s v="Chicago"/>
    <s v="IL"/>
    <x v="2"/>
    <s v="P008"/>
    <x v="19"/>
    <x v="6"/>
    <n v="1"/>
    <n v="150"/>
    <n v="70"/>
    <n v="150"/>
    <n v="0"/>
    <n v="0"/>
    <n v="12.38"/>
    <n v="162.38"/>
    <n v="70"/>
    <n v="80"/>
    <n v="49.27"/>
    <s v="Delivered"/>
    <s v="Credit Card"/>
    <x v="0"/>
    <n v="5"/>
  </r>
  <r>
    <s v="TXN004117"/>
    <d v="2025-01-07T00:00:00"/>
    <n v="2025"/>
    <s v="Q1"/>
    <x v="8"/>
    <x v="8"/>
    <s v="Saturday"/>
    <s v="C0688"/>
    <x v="462"/>
    <s v="jennifer.davis688@email.com"/>
    <s v="Regular"/>
    <s v="Boston"/>
    <s v="MA"/>
    <x v="3"/>
    <s v="P002"/>
    <x v="17"/>
    <x v="0"/>
    <n v="2"/>
    <n v="200"/>
    <n v="110"/>
    <n v="400"/>
    <n v="40"/>
    <n v="0"/>
    <n v="33"/>
    <n v="393"/>
    <n v="220"/>
    <n v="180"/>
    <n v="45.8"/>
    <s v="Delivered"/>
    <s v="Apple Pay"/>
    <x v="2"/>
    <n v="3"/>
  </r>
  <r>
    <s v="TXN004118"/>
    <d v="2025-06-20T00:00:00"/>
    <n v="2025"/>
    <s v="Q2"/>
    <x v="5"/>
    <x v="5"/>
    <s v="Monday"/>
    <s v="C0103"/>
    <x v="118"/>
    <s v="susan.jackson103@email.com"/>
    <s v="VIP"/>
    <s v="San Diego"/>
    <s v="CA"/>
    <x v="0"/>
    <s v="P025"/>
    <x v="23"/>
    <x v="4"/>
    <n v="2"/>
    <n v="40"/>
    <n v="18"/>
    <n v="80"/>
    <n v="0"/>
    <n v="9.99"/>
    <n v="6.6"/>
    <n v="96.59"/>
    <n v="36"/>
    <n v="34.01"/>
    <n v="35.21"/>
    <s v="Shipped"/>
    <s v="Debit Card"/>
    <x v="1"/>
    <m/>
  </r>
  <r>
    <s v="TXN004119"/>
    <d v="2025-04-25T00:00:00"/>
    <n v="2025"/>
    <s v="Q2"/>
    <x v="6"/>
    <x v="6"/>
    <s v="Friday"/>
    <s v="C1097"/>
    <x v="426"/>
    <s v="john.hernandez1097@email.com"/>
    <s v="New"/>
    <s v="Jacksonville"/>
    <s v="FL"/>
    <x v="1"/>
    <s v="P008"/>
    <x v="19"/>
    <x v="6"/>
    <n v="1"/>
    <n v="150"/>
    <n v="70"/>
    <n v="150"/>
    <n v="0"/>
    <n v="0"/>
    <n v="12.38"/>
    <n v="162.38"/>
    <n v="70"/>
    <n v="80"/>
    <n v="49.27"/>
    <s v="Delivered"/>
    <s v="Debit Card"/>
    <x v="1"/>
    <n v="3"/>
  </r>
  <r>
    <s v="TXN004120"/>
    <d v="2025-04-28T00:00:00"/>
    <n v="2025"/>
    <s v="Q2"/>
    <x v="6"/>
    <x v="6"/>
    <s v="Friday"/>
    <s v="C0144"/>
    <x v="255"/>
    <s v="nancy.miller144@email.com"/>
    <s v="VIP"/>
    <s v="Boston"/>
    <s v="MA"/>
    <x v="3"/>
    <s v="P006"/>
    <x v="28"/>
    <x v="3"/>
    <n v="2"/>
    <n v="95"/>
    <n v="45"/>
    <n v="190"/>
    <n v="9.5"/>
    <n v="0"/>
    <n v="15.68"/>
    <n v="196.18"/>
    <n v="90"/>
    <n v="100"/>
    <n v="50.97"/>
    <s v="Delivered"/>
    <s v="Debit Card"/>
    <x v="1"/>
    <n v="6"/>
  </r>
  <r>
    <s v="TXN004121"/>
    <d v="2025-07-07T00:00:00"/>
    <n v="2025"/>
    <s v="Q3"/>
    <x v="9"/>
    <x v="9"/>
    <s v="Saturday"/>
    <s v="C0618"/>
    <x v="171"/>
    <s v="margaret.jackson618@email.com"/>
    <s v="Regular"/>
    <s v="Portland"/>
    <s v="OR"/>
    <x v="0"/>
    <s v="P004"/>
    <x v="7"/>
    <x v="1"/>
    <n v="3"/>
    <n v="80"/>
    <n v="35"/>
    <n v="240"/>
    <n v="24"/>
    <n v="0"/>
    <n v="19.8"/>
    <n v="235.8"/>
    <n v="105"/>
    <n v="135"/>
    <n v="57.25"/>
    <s v="Delivered"/>
    <s v="Credit Card"/>
    <x v="1"/>
    <n v="2"/>
  </r>
  <r>
    <s v="TXN004122"/>
    <d v="2025-10-17T00:00:00"/>
    <n v="2025"/>
    <s v="Q4"/>
    <x v="0"/>
    <x v="0"/>
    <s v="Monday"/>
    <s v="C0117"/>
    <x v="335"/>
    <s v="steven.jones117@email.com"/>
    <s v="VIP"/>
    <s v="San Jose"/>
    <s v="CA"/>
    <x v="0"/>
    <s v="P026"/>
    <x v="18"/>
    <x v="0"/>
    <n v="3"/>
    <n v="85"/>
    <n v="42"/>
    <n v="255"/>
    <n v="25.5"/>
    <n v="0"/>
    <n v="21.04"/>
    <n v="250.54"/>
    <n v="126"/>
    <n v="129"/>
    <n v="51.49"/>
    <s v="Delivered"/>
    <s v="Credit Card"/>
    <x v="1"/>
    <n v="5"/>
  </r>
  <r>
    <s v="TXN004123"/>
    <d v="2025-12-09T00:00:00"/>
    <n v="2025"/>
    <s v="Q4"/>
    <x v="10"/>
    <x v="10"/>
    <s v="Friday"/>
    <s v="C0685"/>
    <x v="566"/>
    <s v="richard.hernandez685@email.com"/>
    <s v="Regular"/>
    <s v="Denver"/>
    <s v="CO"/>
    <x v="0"/>
    <s v="P001"/>
    <x v="1"/>
    <x v="0"/>
    <n v="3"/>
    <n v="120"/>
    <n v="65"/>
    <n v="360"/>
    <n v="36"/>
    <n v="0"/>
    <n v="29.7"/>
    <n v="353.7"/>
    <n v="195"/>
    <n v="165"/>
    <n v="46.65"/>
    <s v="Delivered"/>
    <s v="Google Pay"/>
    <x v="0"/>
    <n v="3"/>
  </r>
  <r>
    <s v="TXN004124"/>
    <d v="2025-08-09T00:00:00"/>
    <n v="2025"/>
    <s v="Q3"/>
    <x v="1"/>
    <x v="1"/>
    <s v="Wednesday"/>
    <s v="C0052"/>
    <x v="458"/>
    <s v="jessica.jackson52@email.com"/>
    <s v="VIP"/>
    <s v="Austin"/>
    <s v="TX"/>
    <x v="1"/>
    <s v="P013"/>
    <x v="29"/>
    <x v="6"/>
    <n v="1"/>
    <n v="180"/>
    <n v="85"/>
    <n v="180"/>
    <n v="9"/>
    <n v="0"/>
    <n v="14.85"/>
    <n v="185.85"/>
    <n v="85"/>
    <n v="95"/>
    <n v="51.12"/>
    <s v="Cancelled"/>
    <s v="Credit Card"/>
    <x v="0"/>
    <m/>
  </r>
  <r>
    <s v="TXN004125"/>
    <d v="2025-12-15T00:00:00"/>
    <n v="2025"/>
    <s v="Q4"/>
    <x v="10"/>
    <x v="10"/>
    <s v="Saturday"/>
    <s v="C0034"/>
    <x v="292"/>
    <s v="richard.miller34@email.com"/>
    <s v="VIP"/>
    <s v="Houston"/>
    <s v="TX"/>
    <x v="1"/>
    <s v="P012"/>
    <x v="15"/>
    <x v="1"/>
    <n v="3"/>
    <n v="65"/>
    <n v="28"/>
    <n v="195"/>
    <n v="9.75"/>
    <n v="0"/>
    <n v="16.09"/>
    <n v="201.34"/>
    <n v="84"/>
    <n v="111"/>
    <n v="55.13"/>
    <s v="Delivered"/>
    <s v="Credit Card"/>
    <x v="1"/>
    <n v="4"/>
  </r>
  <r>
    <s v="TXN004126"/>
    <d v="2025-11-14T00:00:00"/>
    <n v="2025"/>
    <s v="Q4"/>
    <x v="4"/>
    <x v="4"/>
    <s v="Sunday"/>
    <s v="C0268"/>
    <x v="143"/>
    <s v="barbara.smith268@email.com"/>
    <s v="Regular"/>
    <s v="San Antonio"/>
    <s v="TX"/>
    <x v="1"/>
    <s v="P014"/>
    <x v="25"/>
    <x v="5"/>
    <n v="2"/>
    <n v="90"/>
    <n v="40"/>
    <n v="180"/>
    <n v="9"/>
    <n v="0"/>
    <n v="14.85"/>
    <n v="185.85"/>
    <n v="80"/>
    <n v="100"/>
    <n v="53.81"/>
    <s v="Delivered"/>
    <s v="Google Pay"/>
    <x v="1"/>
    <n v="2"/>
  </r>
  <r>
    <s v="TXN004127"/>
    <d v="2025-02-14T00:00:00"/>
    <n v="2025"/>
    <s v="Q1"/>
    <x v="7"/>
    <x v="7"/>
    <s v="Wednesday"/>
    <s v="C1025"/>
    <x v="403"/>
    <s v="david.johnson1025@email.com"/>
    <s v="New"/>
    <s v="Boston"/>
    <s v="MA"/>
    <x v="3"/>
    <s v="P008"/>
    <x v="19"/>
    <x v="6"/>
    <n v="3"/>
    <n v="150"/>
    <n v="70"/>
    <n v="450"/>
    <n v="45"/>
    <n v="0"/>
    <n v="37.130000000000003"/>
    <n v="442.13"/>
    <n v="210"/>
    <n v="240"/>
    <n v="54.28"/>
    <s v="Delivered"/>
    <s v="Credit Card"/>
    <x v="2"/>
    <n v="4"/>
  </r>
  <r>
    <s v="TXN004128"/>
    <d v="2025-03-21T00:00:00"/>
    <n v="2025"/>
    <s v="Q1"/>
    <x v="3"/>
    <x v="3"/>
    <s v="Sunday"/>
    <s v="C0955"/>
    <x v="41"/>
    <s v="anthony.williams955@email.com"/>
    <s v="New"/>
    <s v="Chicago"/>
    <s v="IL"/>
    <x v="2"/>
    <s v="P016"/>
    <x v="9"/>
    <x v="4"/>
    <n v="2"/>
    <n v="45"/>
    <n v="20"/>
    <n v="90"/>
    <n v="0"/>
    <n v="9.99"/>
    <n v="7.43"/>
    <n v="107.41"/>
    <n v="40"/>
    <n v="40.01"/>
    <n v="37.25"/>
    <s v="Processing"/>
    <s v="Credit Card"/>
    <x v="0"/>
    <m/>
  </r>
  <r>
    <s v="TXN004129"/>
    <d v="2025-06-11T00:00:00"/>
    <n v="2025"/>
    <s v="Q2"/>
    <x v="5"/>
    <x v="5"/>
    <s v="Friday"/>
    <s v="C1072"/>
    <x v="404"/>
    <s v="david.smith1072@email.com"/>
    <s v="New"/>
    <s v="Houston"/>
    <s v="TX"/>
    <x v="1"/>
    <s v="P028"/>
    <x v="11"/>
    <x v="5"/>
    <n v="3"/>
    <n v="150"/>
    <n v="75"/>
    <n v="450"/>
    <n v="45"/>
    <n v="0"/>
    <n v="37.130000000000003"/>
    <n v="442.13"/>
    <n v="225"/>
    <n v="225"/>
    <n v="50.89"/>
    <s v="Delivered"/>
    <s v="Credit Card"/>
    <x v="1"/>
    <n v="6"/>
  </r>
  <r>
    <s v="TXN004130"/>
    <d v="2025-12-12T00:00:00"/>
    <n v="2025"/>
    <s v="Q4"/>
    <x v="10"/>
    <x v="10"/>
    <s v="Saturday"/>
    <s v="C0608"/>
    <x v="503"/>
    <s v="nancy.williams608@email.com"/>
    <s v="Regular"/>
    <s v="Los Angeles"/>
    <s v="CA"/>
    <x v="0"/>
    <s v="P027"/>
    <x v="16"/>
    <x v="6"/>
    <n v="1"/>
    <n v="60"/>
    <n v="25"/>
    <n v="60"/>
    <n v="0"/>
    <n v="9.99"/>
    <n v="4.95"/>
    <n v="74.94"/>
    <n v="25"/>
    <n v="25.01"/>
    <n v="33.369999999999997"/>
    <s v="Shipped"/>
    <s v="Credit Card"/>
    <x v="1"/>
    <m/>
  </r>
  <r>
    <s v="TXN004131"/>
    <d v="2025-02-18T00:00:00"/>
    <n v="2025"/>
    <s v="Q1"/>
    <x v="7"/>
    <x v="7"/>
    <s v="Tuesday"/>
    <s v="C1127"/>
    <x v="418"/>
    <s v="andrew.johnson1127@email.com"/>
    <s v="New"/>
    <s v="Seattle"/>
    <s v="WA"/>
    <x v="0"/>
    <s v="P013"/>
    <x v="29"/>
    <x v="6"/>
    <n v="3"/>
    <n v="180"/>
    <n v="85"/>
    <n v="540"/>
    <n v="54"/>
    <n v="0"/>
    <n v="44.55"/>
    <n v="530.54999999999995"/>
    <n v="255"/>
    <n v="285"/>
    <n v="53.72"/>
    <s v="Processing"/>
    <s v="Apple Pay"/>
    <x v="0"/>
    <m/>
  </r>
  <r>
    <s v="TXN004132"/>
    <d v="2025-01-28T00:00:00"/>
    <n v="2025"/>
    <s v="Q1"/>
    <x v="8"/>
    <x v="8"/>
    <s v="Thursday"/>
    <s v="C1183"/>
    <x v="302"/>
    <s v="donald.miller1183@email.com"/>
    <s v="New"/>
    <s v="New York"/>
    <s v="NY"/>
    <x v="3"/>
    <s v="P026"/>
    <x v="18"/>
    <x v="0"/>
    <n v="1"/>
    <n v="85"/>
    <n v="42"/>
    <n v="85"/>
    <n v="0"/>
    <n v="9.99"/>
    <n v="7.01"/>
    <n v="102"/>
    <n v="42"/>
    <n v="33.01"/>
    <n v="32.36"/>
    <s v="Delivered"/>
    <s v="Debit Card"/>
    <x v="0"/>
    <n v="4"/>
  </r>
  <r>
    <s v="TXN004133"/>
    <d v="2025-03-28T00:00:00"/>
    <n v="2025"/>
    <s v="Q1"/>
    <x v="3"/>
    <x v="3"/>
    <s v="Monday"/>
    <s v="C0569"/>
    <x v="84"/>
    <s v="jennifer.brown569@email.com"/>
    <s v="Regular"/>
    <s v="New York"/>
    <s v="NY"/>
    <x v="3"/>
    <s v="P019"/>
    <x v="0"/>
    <x v="0"/>
    <n v="3"/>
    <n v="110"/>
    <n v="55"/>
    <n v="330"/>
    <n v="33"/>
    <n v="0"/>
    <n v="27.23"/>
    <n v="324.23"/>
    <n v="165"/>
    <n v="165"/>
    <n v="50.89"/>
    <s v="Delivered"/>
    <s v="Apple Pay"/>
    <x v="2"/>
    <n v="6"/>
  </r>
  <r>
    <s v="TXN004134"/>
    <d v="2025-09-06T00:00:00"/>
    <n v="2025"/>
    <s v="Q3"/>
    <x v="2"/>
    <x v="2"/>
    <s v="Wednesday"/>
    <s v="C0422"/>
    <x v="120"/>
    <s v="charles.gonzalez422@email.com"/>
    <s v="Regular"/>
    <s v="Austin"/>
    <s v="TX"/>
    <x v="1"/>
    <s v="P027"/>
    <x v="16"/>
    <x v="6"/>
    <n v="2"/>
    <n v="60"/>
    <n v="25"/>
    <n v="120"/>
    <n v="0"/>
    <n v="0"/>
    <n v="9.9"/>
    <n v="129.9"/>
    <n v="50"/>
    <n v="70"/>
    <n v="53.89"/>
    <s v="Delivered"/>
    <s v="Credit Card"/>
    <x v="1"/>
    <n v="5"/>
  </r>
  <r>
    <s v="TXN004135"/>
    <d v="2025-10-18T00:00:00"/>
    <n v="2025"/>
    <s v="Q4"/>
    <x v="0"/>
    <x v="0"/>
    <s v="Wednesday"/>
    <s v="C0381"/>
    <x v="190"/>
    <s v="mary.davis381@email.com"/>
    <s v="Regular"/>
    <s v="Chicago"/>
    <s v="IL"/>
    <x v="2"/>
    <s v="P007"/>
    <x v="3"/>
    <x v="0"/>
    <n v="3"/>
    <n v="75"/>
    <n v="35"/>
    <n v="225"/>
    <n v="22.5"/>
    <n v="0"/>
    <n v="18.559999999999999"/>
    <n v="221.06"/>
    <n v="105"/>
    <n v="120"/>
    <n v="54.28"/>
    <s v="Cancelled"/>
    <s v="Credit Card"/>
    <x v="1"/>
    <m/>
  </r>
  <r>
    <s v="TXN004136"/>
    <d v="2025-04-06T00:00:00"/>
    <n v="2025"/>
    <s v="Q2"/>
    <x v="6"/>
    <x v="6"/>
    <s v="Wednesday"/>
    <s v="C0859"/>
    <x v="612"/>
    <s v="donna.hernandez859@email.com"/>
    <s v="New"/>
    <s v="Miami"/>
    <s v="FL"/>
    <x v="1"/>
    <s v="P003"/>
    <x v="13"/>
    <x v="3"/>
    <n v="1"/>
    <n v="50"/>
    <n v="20"/>
    <n v="50"/>
    <n v="0"/>
    <n v="9.99"/>
    <n v="4.13"/>
    <n v="64.12"/>
    <n v="20"/>
    <n v="20.010000000000002"/>
    <n v="31.21"/>
    <s v="Delivered"/>
    <s v="Credit Card"/>
    <x v="0"/>
    <n v="4"/>
  </r>
  <r>
    <s v="TXN004137"/>
    <d v="2025-04-13T00:00:00"/>
    <n v="2025"/>
    <s v="Q2"/>
    <x v="6"/>
    <x v="6"/>
    <s v="Thursday"/>
    <s v="C0129"/>
    <x v="32"/>
    <s v="richard.martinez129@email.com"/>
    <s v="VIP"/>
    <s v="San Jose"/>
    <s v="CA"/>
    <x v="0"/>
    <s v="P021"/>
    <x v="8"/>
    <x v="3"/>
    <n v="3"/>
    <n v="30"/>
    <n v="12"/>
    <n v="90"/>
    <n v="0"/>
    <n v="9.99"/>
    <n v="7.43"/>
    <n v="107.41"/>
    <n v="36"/>
    <n v="44.01"/>
    <n v="40.97"/>
    <s v="Delivered"/>
    <s v="Credit Card"/>
    <x v="0"/>
    <n v="3"/>
  </r>
  <r>
    <s v="TXN004138"/>
    <d v="2025-10-11T00:00:00"/>
    <n v="2025"/>
    <s v="Q4"/>
    <x v="0"/>
    <x v="0"/>
    <s v="Sunday"/>
    <s v="C1153"/>
    <x v="337"/>
    <s v="linda.martin1153@email.com"/>
    <s v="New"/>
    <s v="Portland"/>
    <s v="OR"/>
    <x v="0"/>
    <s v="P017"/>
    <x v="2"/>
    <x v="1"/>
    <n v="2"/>
    <n v="55"/>
    <n v="22"/>
    <n v="110"/>
    <n v="0"/>
    <n v="0"/>
    <n v="9.08"/>
    <n v="119.08"/>
    <n v="44"/>
    <n v="66"/>
    <n v="55.43"/>
    <s v="Delivered"/>
    <s v="Credit Card"/>
    <x v="0"/>
    <n v="2"/>
  </r>
  <r>
    <s v="TXN004139"/>
    <d v="2025-12-17T00:00:00"/>
    <n v="2025"/>
    <s v="Q4"/>
    <x v="10"/>
    <x v="10"/>
    <s v="Monday"/>
    <s v="C0188"/>
    <x v="107"/>
    <s v="sandra.anderson188@email.com"/>
    <s v="VIP"/>
    <s v="Phoenix"/>
    <s v="AZ"/>
    <x v="0"/>
    <s v="P016"/>
    <x v="9"/>
    <x v="4"/>
    <n v="2"/>
    <n v="45"/>
    <n v="20"/>
    <n v="90"/>
    <n v="0"/>
    <n v="9.99"/>
    <n v="7.43"/>
    <n v="107.41"/>
    <n v="40"/>
    <n v="40.01"/>
    <n v="37.25"/>
    <s v="Delivered"/>
    <s v="Credit Card"/>
    <x v="1"/>
    <n v="4"/>
  </r>
  <r>
    <s v="TXN004140"/>
    <d v="2025-03-22T00:00:00"/>
    <n v="2025"/>
    <s v="Q1"/>
    <x v="3"/>
    <x v="3"/>
    <s v="Sunday"/>
    <s v="C1069"/>
    <x v="289"/>
    <s v="joseph.brown1069@email.com"/>
    <s v="New"/>
    <s v="San Jose"/>
    <s v="CA"/>
    <x v="0"/>
    <s v="P023"/>
    <x v="4"/>
    <x v="1"/>
    <n v="2"/>
    <n v="20"/>
    <n v="8"/>
    <n v="40"/>
    <n v="0"/>
    <n v="9.99"/>
    <n v="3.3"/>
    <n v="53.29"/>
    <n v="16"/>
    <n v="14.01"/>
    <n v="26.29"/>
    <s v="Processing"/>
    <s v="Credit Card"/>
    <x v="2"/>
    <m/>
  </r>
  <r>
    <s v="TXN004141"/>
    <d v="2025-12-19T00:00:00"/>
    <n v="2025"/>
    <s v="Q4"/>
    <x v="10"/>
    <x v="10"/>
    <s v="Saturday"/>
    <s v="C0029"/>
    <x v="617"/>
    <s v="david.anderson29@email.com"/>
    <s v="VIP"/>
    <s v="Detroit"/>
    <s v="MI"/>
    <x v="2"/>
    <s v="P027"/>
    <x v="16"/>
    <x v="6"/>
    <n v="2"/>
    <n v="60"/>
    <n v="25"/>
    <n v="120"/>
    <n v="0"/>
    <n v="0"/>
    <n v="9.9"/>
    <n v="129.9"/>
    <n v="50"/>
    <n v="70"/>
    <n v="53.89"/>
    <s v="Cancelled"/>
    <s v="Google Pay"/>
    <x v="1"/>
    <m/>
  </r>
  <r>
    <s v="TXN004142"/>
    <d v="2025-12-02T00:00:00"/>
    <n v="2025"/>
    <s v="Q4"/>
    <x v="10"/>
    <x v="10"/>
    <s v="Thursday"/>
    <s v="C0300"/>
    <x v="211"/>
    <s v="barbara.miller300@email.com"/>
    <s v="Regular"/>
    <s v="Chicago"/>
    <s v="IL"/>
    <x v="2"/>
    <s v="P002"/>
    <x v="17"/>
    <x v="0"/>
    <n v="1"/>
    <n v="200"/>
    <n v="110"/>
    <n v="200"/>
    <n v="10"/>
    <n v="0"/>
    <n v="16.5"/>
    <n v="206.5"/>
    <n v="110"/>
    <n v="90"/>
    <n v="43.58"/>
    <s v="Shipped"/>
    <s v="PayPal"/>
    <x v="1"/>
    <m/>
  </r>
  <r>
    <s v="TXN004143"/>
    <d v="2025-04-08T00:00:00"/>
    <n v="2025"/>
    <s v="Q2"/>
    <x v="6"/>
    <x v="6"/>
    <s v="Saturday"/>
    <s v="C0846"/>
    <x v="112"/>
    <s v="steven.thomas846@email.com"/>
    <s v="New"/>
    <s v="Portland"/>
    <s v="OR"/>
    <x v="0"/>
    <s v="P003"/>
    <x v="13"/>
    <x v="3"/>
    <n v="2"/>
    <n v="50"/>
    <n v="20"/>
    <n v="100"/>
    <n v="0"/>
    <n v="9.99"/>
    <n v="8.25"/>
    <n v="118.24"/>
    <n v="40"/>
    <n v="50.01"/>
    <n v="42.3"/>
    <s v="Cancelled"/>
    <s v="Debit Card"/>
    <x v="0"/>
    <m/>
  </r>
  <r>
    <s v="TXN004144"/>
    <d v="2025-07-20T00:00:00"/>
    <n v="2025"/>
    <s v="Q3"/>
    <x v="9"/>
    <x v="9"/>
    <s v="Tuesday"/>
    <s v="C0362"/>
    <x v="573"/>
    <s v="thomas.williams362@email.com"/>
    <s v="Regular"/>
    <s v="Dallas"/>
    <s v="TX"/>
    <x v="1"/>
    <s v="P007"/>
    <x v="3"/>
    <x v="0"/>
    <n v="3"/>
    <n v="75"/>
    <n v="35"/>
    <n v="225"/>
    <n v="22.5"/>
    <n v="0"/>
    <n v="18.559999999999999"/>
    <n v="221.06"/>
    <n v="105"/>
    <n v="120"/>
    <n v="54.28"/>
    <s v="Delivered"/>
    <s v="PayPal"/>
    <x v="2"/>
    <n v="2"/>
  </r>
  <r>
    <s v="TXN004145"/>
    <d v="2025-09-04T00:00:00"/>
    <n v="2025"/>
    <s v="Q3"/>
    <x v="2"/>
    <x v="2"/>
    <s v="Tuesday"/>
    <s v="C0887"/>
    <x v="150"/>
    <s v="david.brown887@email.com"/>
    <s v="New"/>
    <s v="Jacksonville"/>
    <s v="FL"/>
    <x v="1"/>
    <s v="P011"/>
    <x v="6"/>
    <x v="0"/>
    <n v="2"/>
    <n v="40"/>
    <n v="18"/>
    <n v="80"/>
    <n v="0"/>
    <n v="9.99"/>
    <n v="6.6"/>
    <n v="96.59"/>
    <n v="36"/>
    <n v="34.01"/>
    <n v="35.21"/>
    <s v="Processing"/>
    <s v="Apple Pay"/>
    <x v="0"/>
    <m/>
  </r>
  <r>
    <s v="TXN004146"/>
    <d v="2025-07-18T00:00:00"/>
    <n v="2025"/>
    <s v="Q3"/>
    <x v="9"/>
    <x v="9"/>
    <s v="Friday"/>
    <s v="C0533"/>
    <x v="170"/>
    <s v="nancy.garcia533@email.com"/>
    <s v="Regular"/>
    <s v="Seattle"/>
    <s v="WA"/>
    <x v="0"/>
    <s v="P021"/>
    <x v="8"/>
    <x v="3"/>
    <n v="2"/>
    <n v="30"/>
    <n v="12"/>
    <n v="60"/>
    <n v="0"/>
    <n v="9.99"/>
    <n v="4.95"/>
    <n v="74.94"/>
    <n v="24"/>
    <n v="26.01"/>
    <n v="34.71"/>
    <s v="Delivered"/>
    <s v="Debit Card"/>
    <x v="1"/>
    <n v="4"/>
  </r>
  <r>
    <s v="TXN004147"/>
    <d v="2025-05-19T00:00:00"/>
    <n v="2025"/>
    <s v="Q2"/>
    <x v="11"/>
    <x v="11"/>
    <s v="Friday"/>
    <s v="C0326"/>
    <x v="211"/>
    <s v="barbara.miller326@email.com"/>
    <s v="Regular"/>
    <s v="Jacksonville"/>
    <s v="FL"/>
    <x v="1"/>
    <s v="P026"/>
    <x v="18"/>
    <x v="0"/>
    <n v="2"/>
    <n v="85"/>
    <n v="42"/>
    <n v="170"/>
    <n v="8.5"/>
    <n v="0"/>
    <n v="14.03"/>
    <n v="175.53"/>
    <n v="84"/>
    <n v="86"/>
    <n v="49"/>
    <s v="Shipped"/>
    <s v="Google Pay"/>
    <x v="1"/>
    <m/>
  </r>
  <r>
    <s v="TXN004148"/>
    <d v="2025-05-04T00:00:00"/>
    <n v="2025"/>
    <s v="Q2"/>
    <x v="11"/>
    <x v="11"/>
    <s v="Sunday"/>
    <s v="C0074"/>
    <x v="269"/>
    <s v="matthew.miller74@email.com"/>
    <s v="VIP"/>
    <s v="Dallas"/>
    <s v="TX"/>
    <x v="1"/>
    <s v="P013"/>
    <x v="29"/>
    <x v="6"/>
    <n v="3"/>
    <n v="180"/>
    <n v="85"/>
    <n v="540"/>
    <n v="54"/>
    <n v="0"/>
    <n v="44.55"/>
    <n v="530.54999999999995"/>
    <n v="255"/>
    <n v="285"/>
    <n v="53.72"/>
    <s v="Delivered"/>
    <s v="Apple Pay"/>
    <x v="0"/>
    <n v="3"/>
  </r>
  <r>
    <s v="TXN004149"/>
    <d v="2025-10-07T00:00:00"/>
    <n v="2025"/>
    <s v="Q4"/>
    <x v="0"/>
    <x v="0"/>
    <s v="Tuesday"/>
    <s v="C0269"/>
    <x v="245"/>
    <s v="matthew.anderson269@email.com"/>
    <s v="Regular"/>
    <s v="Minneapolis"/>
    <s v="MN"/>
    <x v="2"/>
    <s v="P015"/>
    <x v="5"/>
    <x v="2"/>
    <n v="2"/>
    <n v="25"/>
    <n v="10"/>
    <n v="50"/>
    <n v="0"/>
    <n v="9.99"/>
    <n v="4.13"/>
    <n v="64.12"/>
    <n v="20"/>
    <n v="20.010000000000002"/>
    <n v="31.21"/>
    <s v="Delivered"/>
    <s v="Google Pay"/>
    <x v="0"/>
    <n v="2"/>
  </r>
  <r>
    <s v="TXN004150"/>
    <d v="2025-03-28T00:00:00"/>
    <n v="2025"/>
    <s v="Q1"/>
    <x v="3"/>
    <x v="3"/>
    <s v="Sunday"/>
    <s v="C1141"/>
    <x v="190"/>
    <s v="mary.davis1141@email.com"/>
    <s v="New"/>
    <s v="Chicago"/>
    <s v="IL"/>
    <x v="2"/>
    <s v="P013"/>
    <x v="29"/>
    <x v="6"/>
    <n v="1"/>
    <n v="180"/>
    <n v="85"/>
    <n v="180"/>
    <n v="9"/>
    <n v="0"/>
    <n v="14.85"/>
    <n v="185.85"/>
    <n v="85"/>
    <n v="95"/>
    <n v="51.12"/>
    <s v="Processing"/>
    <s v="Credit Card"/>
    <x v="0"/>
    <m/>
  </r>
  <r>
    <s v="TXN004151"/>
    <d v="2025-09-25T00:00:00"/>
    <n v="2025"/>
    <s v="Q3"/>
    <x v="2"/>
    <x v="2"/>
    <s v="Friday"/>
    <s v="C0237"/>
    <x v="77"/>
    <s v="michael.thomas237@email.com"/>
    <s v="Regular"/>
    <s v="Chicago"/>
    <s v="IL"/>
    <x v="2"/>
    <s v="P009"/>
    <x v="22"/>
    <x v="5"/>
    <n v="2"/>
    <n v="45"/>
    <n v="20"/>
    <n v="90"/>
    <n v="0"/>
    <n v="9.99"/>
    <n v="7.43"/>
    <n v="107.41"/>
    <n v="40"/>
    <n v="40.01"/>
    <n v="37.25"/>
    <s v="Delivered"/>
    <s v="Credit Card"/>
    <x v="2"/>
    <n v="2"/>
  </r>
  <r>
    <s v="TXN004152"/>
    <d v="2025-02-19T00:00:00"/>
    <n v="2025"/>
    <s v="Q1"/>
    <x v="7"/>
    <x v="7"/>
    <s v="Monday"/>
    <s v="C0054"/>
    <x v="366"/>
    <s v="matthew.jackson54@email.com"/>
    <s v="VIP"/>
    <s v="Los Angeles"/>
    <s v="CA"/>
    <x v="0"/>
    <s v="P028"/>
    <x v="11"/>
    <x v="5"/>
    <n v="2"/>
    <n v="150"/>
    <n v="75"/>
    <n v="300"/>
    <n v="30"/>
    <n v="0"/>
    <n v="24.75"/>
    <n v="294.75"/>
    <n v="150"/>
    <n v="150"/>
    <n v="50.89"/>
    <s v="Delivered"/>
    <s v="Google Pay"/>
    <x v="0"/>
    <n v="6"/>
  </r>
  <r>
    <s v="TXN004153"/>
    <d v="2025-04-01T00:00:00"/>
    <n v="2025"/>
    <s v="Q2"/>
    <x v="6"/>
    <x v="6"/>
    <s v="Monday"/>
    <s v="C0767"/>
    <x v="342"/>
    <s v="barbara.wilson767@email.com"/>
    <s v="New"/>
    <s v="Detroit"/>
    <s v="MI"/>
    <x v="2"/>
    <s v="P002"/>
    <x v="17"/>
    <x v="0"/>
    <n v="3"/>
    <n v="200"/>
    <n v="110"/>
    <n v="600"/>
    <n v="60"/>
    <n v="0"/>
    <n v="49.5"/>
    <n v="589.5"/>
    <n v="330"/>
    <n v="270"/>
    <n v="45.8"/>
    <s v="Shipped"/>
    <s v="PayPal"/>
    <x v="1"/>
    <m/>
  </r>
  <r>
    <s v="TXN004154"/>
    <d v="2025-11-03T00:00:00"/>
    <n v="2025"/>
    <s v="Q4"/>
    <x v="4"/>
    <x v="4"/>
    <s v="Saturday"/>
    <s v="C0884"/>
    <x v="55"/>
    <s v="lisa.miller884@email.com"/>
    <s v="New"/>
    <s v="Los Angeles"/>
    <s v="CA"/>
    <x v="0"/>
    <s v="P027"/>
    <x v="16"/>
    <x v="6"/>
    <n v="3"/>
    <n v="60"/>
    <n v="25"/>
    <n v="180"/>
    <n v="9"/>
    <n v="0"/>
    <n v="14.85"/>
    <n v="185.85"/>
    <n v="75"/>
    <n v="105"/>
    <n v="56.5"/>
    <s v="Shipped"/>
    <s v="PayPal"/>
    <x v="1"/>
    <m/>
  </r>
  <r>
    <s v="TXN004155"/>
    <d v="2025-09-05T00:00:00"/>
    <n v="2025"/>
    <s v="Q3"/>
    <x v="2"/>
    <x v="2"/>
    <s v="Tuesday"/>
    <s v="C1020"/>
    <x v="38"/>
    <s v="donna.wilson1020@email.com"/>
    <s v="New"/>
    <s v="Phoenix"/>
    <s v="AZ"/>
    <x v="0"/>
    <s v="P003"/>
    <x v="13"/>
    <x v="3"/>
    <n v="2"/>
    <n v="50"/>
    <n v="20"/>
    <n v="100"/>
    <n v="0"/>
    <n v="9.99"/>
    <n v="8.25"/>
    <n v="118.24"/>
    <n v="40"/>
    <n v="50.01"/>
    <n v="42.3"/>
    <s v="Delivered"/>
    <s v="Credit Card"/>
    <x v="1"/>
    <n v="3"/>
  </r>
  <r>
    <s v="TXN004156"/>
    <d v="2025-11-21T00:00:00"/>
    <n v="2025"/>
    <s v="Q4"/>
    <x v="4"/>
    <x v="4"/>
    <s v="Saturday"/>
    <s v="C0339"/>
    <x v="324"/>
    <s v="sarah.williams339@email.com"/>
    <s v="Regular"/>
    <s v="Minneapolis"/>
    <s v="MN"/>
    <x v="2"/>
    <s v="P016"/>
    <x v="9"/>
    <x v="4"/>
    <n v="3"/>
    <n v="45"/>
    <n v="20"/>
    <n v="135"/>
    <n v="0"/>
    <n v="0"/>
    <n v="11.14"/>
    <n v="146.13999999999999"/>
    <n v="60"/>
    <n v="75"/>
    <n v="51.32"/>
    <s v="Cancelled"/>
    <s v="Apple Pay"/>
    <x v="2"/>
    <m/>
  </r>
  <r>
    <s v="TXN004157"/>
    <d v="2025-03-03T00:00:00"/>
    <n v="2025"/>
    <s v="Q1"/>
    <x v="3"/>
    <x v="3"/>
    <s v="Saturday"/>
    <s v="C0542"/>
    <x v="89"/>
    <s v="margaret.rodriguez542@email.com"/>
    <s v="Regular"/>
    <s v="Los Angeles"/>
    <s v="CA"/>
    <x v="0"/>
    <s v="P019"/>
    <x v="0"/>
    <x v="0"/>
    <n v="3"/>
    <n v="110"/>
    <n v="55"/>
    <n v="330"/>
    <n v="33"/>
    <n v="0"/>
    <n v="27.23"/>
    <n v="324.23"/>
    <n v="165"/>
    <n v="165"/>
    <n v="50.89"/>
    <s v="Delivered"/>
    <s v="Apple Pay"/>
    <x v="1"/>
    <n v="5"/>
  </r>
  <r>
    <s v="TXN004158"/>
    <d v="2025-12-24T00:00:00"/>
    <n v="2025"/>
    <s v="Q4"/>
    <x v="10"/>
    <x v="10"/>
    <s v="Tuesday"/>
    <s v="C1023"/>
    <x v="137"/>
    <s v="robert.anderson1023@email.com"/>
    <s v="New"/>
    <s v="Phoenix"/>
    <s v="AZ"/>
    <x v="0"/>
    <s v="P018"/>
    <x v="20"/>
    <x v="3"/>
    <n v="2"/>
    <n v="130"/>
    <n v="65"/>
    <n v="260"/>
    <n v="26"/>
    <n v="0"/>
    <n v="21.45"/>
    <n v="255.45"/>
    <n v="130"/>
    <n v="130"/>
    <n v="50.89"/>
    <s v="Delivered"/>
    <s v="Debit Card"/>
    <x v="0"/>
    <n v="3"/>
  </r>
  <r>
    <s v="TXN004159"/>
    <d v="2025-10-17T00:00:00"/>
    <n v="2025"/>
    <s v="Q4"/>
    <x v="0"/>
    <x v="0"/>
    <s v="Wednesday"/>
    <s v="C0857"/>
    <x v="618"/>
    <s v="sandra.brown857@email.com"/>
    <s v="New"/>
    <s v="Minneapolis"/>
    <s v="MN"/>
    <x v="2"/>
    <s v="P002"/>
    <x v="17"/>
    <x v="0"/>
    <n v="2"/>
    <n v="200"/>
    <n v="110"/>
    <n v="400"/>
    <n v="40"/>
    <n v="0"/>
    <n v="33"/>
    <n v="393"/>
    <n v="220"/>
    <n v="180"/>
    <n v="45.8"/>
    <s v="Delivered"/>
    <s v="Apple Pay"/>
    <x v="2"/>
    <n v="4"/>
  </r>
  <r>
    <s v="TXN004160"/>
    <d v="2025-05-24T00:00:00"/>
    <n v="2025"/>
    <s v="Q2"/>
    <x v="11"/>
    <x v="11"/>
    <s v="Sunday"/>
    <s v="C1088"/>
    <x v="247"/>
    <s v="thomas.thomas1088@email.com"/>
    <s v="New"/>
    <s v="New York"/>
    <s v="NY"/>
    <x v="3"/>
    <s v="P008"/>
    <x v="19"/>
    <x v="6"/>
    <n v="2"/>
    <n v="150"/>
    <n v="70"/>
    <n v="300"/>
    <n v="30"/>
    <n v="0"/>
    <n v="24.75"/>
    <n v="294.75"/>
    <n v="140"/>
    <n v="160"/>
    <n v="54.28"/>
    <s v="Delivered"/>
    <s v="Credit Card"/>
    <x v="0"/>
    <n v="6"/>
  </r>
  <r>
    <s v="TXN004161"/>
    <d v="2025-05-27T00:00:00"/>
    <n v="2025"/>
    <s v="Q2"/>
    <x v="11"/>
    <x v="11"/>
    <s v="Tuesday"/>
    <s v="C0014"/>
    <x v="382"/>
    <s v="susan.martin14@email.com"/>
    <s v="VIP"/>
    <s v="Jacksonville"/>
    <s v="FL"/>
    <x v="1"/>
    <s v="P001"/>
    <x v="1"/>
    <x v="0"/>
    <n v="3"/>
    <n v="120"/>
    <n v="65"/>
    <n v="360"/>
    <n v="36"/>
    <n v="0"/>
    <n v="29.7"/>
    <n v="353.7"/>
    <n v="195"/>
    <n v="165"/>
    <n v="46.65"/>
    <s v="Shipped"/>
    <s v="Credit Card"/>
    <x v="0"/>
    <m/>
  </r>
  <r>
    <s v="TXN004162"/>
    <d v="2025-11-11T00:00:00"/>
    <n v="2025"/>
    <s v="Q4"/>
    <x v="4"/>
    <x v="4"/>
    <s v="Wednesday"/>
    <s v="C0607"/>
    <x v="85"/>
    <s v="donna.williams607@email.com"/>
    <s v="Regular"/>
    <s v="San Jose"/>
    <s v="CA"/>
    <x v="0"/>
    <s v="P020"/>
    <x v="12"/>
    <x v="6"/>
    <n v="3"/>
    <n v="70"/>
    <n v="30"/>
    <n v="210"/>
    <n v="21"/>
    <n v="0"/>
    <n v="17.32"/>
    <n v="206.32"/>
    <n v="90"/>
    <n v="120"/>
    <n v="58.16"/>
    <s v="Shipped"/>
    <s v="Credit Card"/>
    <x v="0"/>
    <m/>
  </r>
  <r>
    <s v="TXN004163"/>
    <d v="2025-05-17T00:00:00"/>
    <n v="2025"/>
    <s v="Q2"/>
    <x v="11"/>
    <x v="11"/>
    <s v="Thursday"/>
    <s v="C0159"/>
    <x v="174"/>
    <s v="james.taylor159@email.com"/>
    <s v="VIP"/>
    <s v="New York"/>
    <s v="NY"/>
    <x v="3"/>
    <s v="P022"/>
    <x v="24"/>
    <x v="0"/>
    <n v="3"/>
    <n v="65"/>
    <n v="32"/>
    <n v="195"/>
    <n v="9.75"/>
    <n v="0"/>
    <n v="16.09"/>
    <n v="201.34"/>
    <n v="96"/>
    <n v="99"/>
    <n v="49.17"/>
    <s v="Shipped"/>
    <s v="Credit Card"/>
    <x v="2"/>
    <m/>
  </r>
  <r>
    <s v="TXN004164"/>
    <d v="2025-12-02T00:00:00"/>
    <n v="2025"/>
    <s v="Q4"/>
    <x v="10"/>
    <x v="10"/>
    <s v="Thursday"/>
    <s v="C0181"/>
    <x v="214"/>
    <s v="barbara.taylor181@email.com"/>
    <s v="VIP"/>
    <s v="Minneapolis"/>
    <s v="MN"/>
    <x v="2"/>
    <s v="P012"/>
    <x v="15"/>
    <x v="1"/>
    <n v="3"/>
    <n v="65"/>
    <n v="28"/>
    <n v="195"/>
    <n v="9.75"/>
    <n v="0"/>
    <n v="16.09"/>
    <n v="201.34"/>
    <n v="84"/>
    <n v="111"/>
    <n v="55.13"/>
    <s v="Delivered"/>
    <s v="Debit Card"/>
    <x v="0"/>
    <n v="6"/>
  </r>
  <r>
    <s v="TXN004165"/>
    <d v="2025-05-16T00:00:00"/>
    <n v="2025"/>
    <s v="Q2"/>
    <x v="11"/>
    <x v="11"/>
    <s v="Sunday"/>
    <s v="C0259"/>
    <x v="81"/>
    <s v="sarah.brown259@email.com"/>
    <s v="Regular"/>
    <s v="Jacksonville"/>
    <s v="FL"/>
    <x v="1"/>
    <s v="P001"/>
    <x v="1"/>
    <x v="0"/>
    <n v="3"/>
    <n v="120"/>
    <n v="65"/>
    <n v="360"/>
    <n v="36"/>
    <n v="0"/>
    <n v="29.7"/>
    <n v="353.7"/>
    <n v="195"/>
    <n v="165"/>
    <n v="46.65"/>
    <s v="Shipped"/>
    <s v="PayPal"/>
    <x v="1"/>
    <m/>
  </r>
  <r>
    <s v="TXN004166"/>
    <d v="2025-01-27T00:00:00"/>
    <n v="2025"/>
    <s v="Q1"/>
    <x v="8"/>
    <x v="8"/>
    <s v="Tuesday"/>
    <s v="C0162"/>
    <x v="169"/>
    <s v="thomas.martin162@email.com"/>
    <s v="VIP"/>
    <s v="Minneapolis"/>
    <s v="MN"/>
    <x v="2"/>
    <s v="P028"/>
    <x v="11"/>
    <x v="5"/>
    <n v="2"/>
    <n v="150"/>
    <n v="75"/>
    <n v="300"/>
    <n v="30"/>
    <n v="0"/>
    <n v="24.75"/>
    <n v="294.75"/>
    <n v="150"/>
    <n v="150"/>
    <n v="50.89"/>
    <s v="Processing"/>
    <s v="Credit Card"/>
    <x v="0"/>
    <m/>
  </r>
  <r>
    <s v="TXN004167"/>
    <d v="2025-05-20T00:00:00"/>
    <n v="2025"/>
    <s v="Q2"/>
    <x v="11"/>
    <x v="11"/>
    <s v="Monday"/>
    <s v="C0310"/>
    <x v="494"/>
    <s v="william.rodriguez310@email.com"/>
    <s v="Regular"/>
    <s v="Austin"/>
    <s v="TX"/>
    <x v="1"/>
    <s v="P012"/>
    <x v="15"/>
    <x v="1"/>
    <n v="2"/>
    <n v="65"/>
    <n v="28"/>
    <n v="130"/>
    <n v="0"/>
    <n v="0"/>
    <n v="10.72"/>
    <n v="140.72"/>
    <n v="56"/>
    <n v="74"/>
    <n v="52.58"/>
    <s v="Delivered"/>
    <s v="Apple Pay"/>
    <x v="1"/>
    <n v="6"/>
  </r>
  <r>
    <s v="TXN004168"/>
    <d v="2025-12-06T00:00:00"/>
    <n v="2025"/>
    <s v="Q4"/>
    <x v="10"/>
    <x v="10"/>
    <s v="Saturday"/>
    <s v="C0943"/>
    <x v="34"/>
    <s v="michael.lopez943@email.com"/>
    <s v="New"/>
    <s v="Jacksonville"/>
    <s v="FL"/>
    <x v="1"/>
    <s v="P009"/>
    <x v="22"/>
    <x v="5"/>
    <n v="3"/>
    <n v="45"/>
    <n v="20"/>
    <n v="135"/>
    <n v="0"/>
    <n v="0"/>
    <n v="11.14"/>
    <n v="146.13999999999999"/>
    <n v="60"/>
    <n v="75"/>
    <n v="51.32"/>
    <s v="Cancelled"/>
    <s v="PayPal"/>
    <x v="0"/>
    <m/>
  </r>
  <r>
    <s v="TXN004169"/>
    <d v="2025-06-24T00:00:00"/>
    <n v="2025"/>
    <s v="Q2"/>
    <x v="5"/>
    <x v="5"/>
    <s v="Saturday"/>
    <s v="C0952"/>
    <x v="162"/>
    <s v="betty.lopez952@email.com"/>
    <s v="New"/>
    <s v="Detroit"/>
    <s v="MI"/>
    <x v="2"/>
    <s v="P025"/>
    <x v="23"/>
    <x v="4"/>
    <n v="3"/>
    <n v="40"/>
    <n v="18"/>
    <n v="120"/>
    <n v="0"/>
    <n v="0"/>
    <n v="9.9"/>
    <n v="129.9"/>
    <n v="54"/>
    <n v="66"/>
    <n v="50.81"/>
    <s v="Delivered"/>
    <s v="Debit Card"/>
    <x v="0"/>
    <n v="4"/>
  </r>
  <r>
    <s v="TXN004170"/>
    <d v="2025-10-22T00:00:00"/>
    <n v="2025"/>
    <s v="Q4"/>
    <x v="0"/>
    <x v="0"/>
    <s v="Saturday"/>
    <s v="C0116"/>
    <x v="564"/>
    <s v="matthew.johnson116@email.com"/>
    <s v="VIP"/>
    <s v="San Antonio"/>
    <s v="TX"/>
    <x v="1"/>
    <s v="P015"/>
    <x v="5"/>
    <x v="2"/>
    <n v="3"/>
    <n v="25"/>
    <n v="10"/>
    <n v="75"/>
    <n v="0"/>
    <n v="9.99"/>
    <n v="6.19"/>
    <n v="91.18"/>
    <n v="30"/>
    <n v="35.01"/>
    <n v="38.4"/>
    <s v="Delivered"/>
    <s v="Google Pay"/>
    <x v="1"/>
    <n v="5"/>
  </r>
  <r>
    <s v="TXN004171"/>
    <d v="2025-02-24T00:00:00"/>
    <n v="2025"/>
    <s v="Q1"/>
    <x v="7"/>
    <x v="7"/>
    <s v="Tuesday"/>
    <s v="C0929"/>
    <x v="246"/>
    <s v="mark.moore929@email.com"/>
    <s v="New"/>
    <s v="Chicago"/>
    <s v="IL"/>
    <x v="2"/>
    <s v="P007"/>
    <x v="3"/>
    <x v="0"/>
    <n v="3"/>
    <n v="75"/>
    <n v="35"/>
    <n v="225"/>
    <n v="22.5"/>
    <n v="0"/>
    <n v="18.559999999999999"/>
    <n v="221.06"/>
    <n v="105"/>
    <n v="120"/>
    <n v="54.28"/>
    <s v="Delivered"/>
    <s v="PayPal"/>
    <x v="2"/>
    <n v="5"/>
  </r>
  <r>
    <s v="TXN004172"/>
    <d v="2025-05-08T00:00:00"/>
    <n v="2025"/>
    <s v="Q2"/>
    <x v="11"/>
    <x v="11"/>
    <s v="Thursday"/>
    <s v="C1075"/>
    <x v="304"/>
    <s v="david.lopez1075@email.com"/>
    <s v="New"/>
    <s v="Seattle"/>
    <s v="WA"/>
    <x v="0"/>
    <s v="P002"/>
    <x v="17"/>
    <x v="0"/>
    <n v="1"/>
    <n v="200"/>
    <n v="110"/>
    <n v="200"/>
    <n v="10"/>
    <n v="0"/>
    <n v="16.5"/>
    <n v="206.5"/>
    <n v="110"/>
    <n v="90"/>
    <n v="43.58"/>
    <s v="Processing"/>
    <s v="Credit Card"/>
    <x v="0"/>
    <m/>
  </r>
  <r>
    <s v="TXN004173"/>
    <d v="2025-11-13T00:00:00"/>
    <n v="2025"/>
    <s v="Q4"/>
    <x v="4"/>
    <x v="4"/>
    <s v="Saturday"/>
    <s v="C1044"/>
    <x v="514"/>
    <s v="margaret.moore1044@email.com"/>
    <s v="New"/>
    <s v="Boston"/>
    <s v="MA"/>
    <x v="3"/>
    <s v="P006"/>
    <x v="28"/>
    <x v="3"/>
    <n v="3"/>
    <n v="95"/>
    <n v="45"/>
    <n v="285"/>
    <n v="28.5"/>
    <n v="0"/>
    <n v="23.51"/>
    <n v="280.01"/>
    <n v="135"/>
    <n v="150"/>
    <n v="53.57"/>
    <s v="Delivered"/>
    <s v="Credit Card"/>
    <x v="1"/>
    <n v="3"/>
  </r>
  <r>
    <s v="TXN004174"/>
    <d v="2025-08-25T00:00:00"/>
    <n v="2025"/>
    <s v="Q3"/>
    <x v="1"/>
    <x v="1"/>
    <s v="Saturday"/>
    <s v="C0293"/>
    <x v="318"/>
    <s v="kimberly.brown293@email.com"/>
    <s v="Regular"/>
    <s v="Philadelphia"/>
    <s v="PA"/>
    <x v="3"/>
    <s v="P001"/>
    <x v="1"/>
    <x v="0"/>
    <n v="1"/>
    <n v="120"/>
    <n v="65"/>
    <n v="120"/>
    <n v="0"/>
    <n v="0"/>
    <n v="9.9"/>
    <n v="129.9"/>
    <n v="65"/>
    <n v="55"/>
    <n v="42.34"/>
    <s v="Delivered"/>
    <s v="Apple Pay"/>
    <x v="0"/>
    <n v="6"/>
  </r>
  <r>
    <s v="TXN004175"/>
    <d v="2025-03-16T00:00:00"/>
    <n v="2025"/>
    <s v="Q1"/>
    <x v="3"/>
    <x v="3"/>
    <s v="Tuesday"/>
    <s v="C0628"/>
    <x v="592"/>
    <s v="robert.jones628@email.com"/>
    <s v="Regular"/>
    <s v="Jacksonville"/>
    <s v="FL"/>
    <x v="1"/>
    <s v="P011"/>
    <x v="6"/>
    <x v="0"/>
    <n v="1"/>
    <n v="40"/>
    <n v="18"/>
    <n v="40"/>
    <n v="0"/>
    <n v="9.99"/>
    <n v="3.3"/>
    <n v="53.29"/>
    <n v="18"/>
    <n v="12.01"/>
    <n v="22.54"/>
    <s v="Delivered"/>
    <s v="Debit Card"/>
    <x v="2"/>
    <n v="5"/>
  </r>
  <r>
    <s v="TXN004176"/>
    <d v="2025-04-08T00:00:00"/>
    <n v="2025"/>
    <s v="Q2"/>
    <x v="6"/>
    <x v="6"/>
    <s v="Saturday"/>
    <s v="C0341"/>
    <x v="551"/>
    <s v="elizabeth.lopez341@email.com"/>
    <s v="Regular"/>
    <s v="San Diego"/>
    <s v="CA"/>
    <x v="0"/>
    <s v="P010"/>
    <x v="14"/>
    <x v="3"/>
    <n v="1"/>
    <n v="55"/>
    <n v="25"/>
    <n v="55"/>
    <n v="0"/>
    <n v="9.99"/>
    <n v="4.54"/>
    <n v="69.53"/>
    <n v="25"/>
    <n v="20.010000000000002"/>
    <n v="28.78"/>
    <s v="Delivered"/>
    <s v="Debit Card"/>
    <x v="0"/>
    <n v="5"/>
  </r>
  <r>
    <s v="TXN004177"/>
    <d v="2025-10-21T00:00:00"/>
    <n v="2025"/>
    <s v="Q4"/>
    <x v="0"/>
    <x v="0"/>
    <s v="Sunday"/>
    <s v="C0112"/>
    <x v="488"/>
    <s v="matthew.gonzalez112@email.com"/>
    <s v="VIP"/>
    <s v="Chicago"/>
    <s v="IL"/>
    <x v="2"/>
    <s v="P017"/>
    <x v="2"/>
    <x v="1"/>
    <n v="2"/>
    <n v="55"/>
    <n v="22"/>
    <n v="110"/>
    <n v="0"/>
    <n v="0"/>
    <n v="9.08"/>
    <n v="119.08"/>
    <n v="44"/>
    <n v="66"/>
    <n v="55.43"/>
    <s v="Delivered"/>
    <s v="Credit Card"/>
    <x v="0"/>
    <n v="5"/>
  </r>
  <r>
    <s v="TXN004178"/>
    <d v="2025-11-06T00:00:00"/>
    <n v="2025"/>
    <s v="Q4"/>
    <x v="4"/>
    <x v="4"/>
    <s v="Monday"/>
    <s v="C0192"/>
    <x v="619"/>
    <s v="linda.smith192@email.com"/>
    <s v="VIP"/>
    <s v="San Antonio"/>
    <s v="TX"/>
    <x v="1"/>
    <s v="P024"/>
    <x v="26"/>
    <x v="5"/>
    <n v="1"/>
    <n v="35"/>
    <n v="15"/>
    <n v="35"/>
    <n v="0"/>
    <n v="9.99"/>
    <n v="2.89"/>
    <n v="47.88"/>
    <n v="15"/>
    <n v="10.01"/>
    <n v="20.91"/>
    <s v="Delivered"/>
    <s v="Credit Card"/>
    <x v="0"/>
    <n v="3"/>
  </r>
  <r>
    <s v="TXN004179"/>
    <d v="2025-07-14T00:00:00"/>
    <n v="2025"/>
    <s v="Q3"/>
    <x v="9"/>
    <x v="9"/>
    <s v="Monday"/>
    <s v="C0257"/>
    <x v="101"/>
    <s v="donna.johnson257@email.com"/>
    <s v="Regular"/>
    <s v="Chicago"/>
    <s v="IL"/>
    <x v="2"/>
    <s v="P004"/>
    <x v="7"/>
    <x v="1"/>
    <n v="3"/>
    <n v="80"/>
    <n v="35"/>
    <n v="240"/>
    <n v="24"/>
    <n v="0"/>
    <n v="19.8"/>
    <n v="235.8"/>
    <n v="105"/>
    <n v="135"/>
    <n v="57.25"/>
    <s v="Delivered"/>
    <s v="Credit Card"/>
    <x v="0"/>
    <n v="6"/>
  </r>
  <r>
    <s v="TXN004180"/>
    <d v="2025-12-13T00:00:00"/>
    <n v="2025"/>
    <s v="Q4"/>
    <x v="10"/>
    <x v="10"/>
    <s v="Saturday"/>
    <s v="C0909"/>
    <x v="100"/>
    <s v="thomas.gonzalez909@email.com"/>
    <s v="New"/>
    <s v="Portland"/>
    <s v="OR"/>
    <x v="0"/>
    <s v="P016"/>
    <x v="9"/>
    <x v="4"/>
    <n v="2"/>
    <n v="45"/>
    <n v="20"/>
    <n v="90"/>
    <n v="0"/>
    <n v="9.99"/>
    <n v="7.43"/>
    <n v="107.41"/>
    <n v="40"/>
    <n v="40.01"/>
    <n v="37.25"/>
    <s v="Processing"/>
    <s v="Debit Card"/>
    <x v="0"/>
    <m/>
  </r>
  <r>
    <s v="TXN004181"/>
    <d v="2025-08-22T00:00:00"/>
    <n v="2025"/>
    <s v="Q3"/>
    <x v="1"/>
    <x v="1"/>
    <s v="Wednesday"/>
    <s v="C1103"/>
    <x v="204"/>
    <s v="mary.lopez1103@email.com"/>
    <s v="New"/>
    <s v="Los Angeles"/>
    <s v="CA"/>
    <x v="0"/>
    <s v="P007"/>
    <x v="3"/>
    <x v="0"/>
    <n v="2"/>
    <n v="75"/>
    <n v="35"/>
    <n v="150"/>
    <n v="0"/>
    <n v="0"/>
    <n v="12.38"/>
    <n v="162.38"/>
    <n v="70"/>
    <n v="80"/>
    <n v="49.27"/>
    <s v="Shipped"/>
    <s v="Apple Pay"/>
    <x v="2"/>
    <m/>
  </r>
  <r>
    <s v="TXN004182"/>
    <d v="2025-02-22T00:00:00"/>
    <n v="2025"/>
    <s v="Q1"/>
    <x v="7"/>
    <x v="7"/>
    <s v="Friday"/>
    <s v="C0881"/>
    <x v="142"/>
    <s v="paul.williams881@email.com"/>
    <s v="New"/>
    <s v="Seattle"/>
    <s v="WA"/>
    <x v="0"/>
    <s v="P029"/>
    <x v="27"/>
    <x v="3"/>
    <n v="2"/>
    <n v="35"/>
    <n v="15"/>
    <n v="70"/>
    <n v="0"/>
    <n v="9.99"/>
    <n v="5.78"/>
    <n v="85.77"/>
    <n v="30"/>
    <n v="30.01"/>
    <n v="34.99"/>
    <s v="Delivered"/>
    <s v="Credit Card"/>
    <x v="1"/>
    <n v="6"/>
  </r>
  <r>
    <s v="TXN004183"/>
    <d v="2025-10-11T00:00:00"/>
    <n v="2025"/>
    <s v="Q4"/>
    <x v="0"/>
    <x v="0"/>
    <s v="Friday"/>
    <s v="C0250"/>
    <x v="109"/>
    <s v="lisa.rodriguez250@email.com"/>
    <s v="Regular"/>
    <s v="Denver"/>
    <s v="CO"/>
    <x v="0"/>
    <s v="P021"/>
    <x v="8"/>
    <x v="3"/>
    <n v="1"/>
    <n v="30"/>
    <n v="12"/>
    <n v="30"/>
    <n v="0"/>
    <n v="9.99"/>
    <n v="2.48"/>
    <n v="42.47"/>
    <n v="12"/>
    <n v="8.01"/>
    <n v="18.86"/>
    <s v="Shipped"/>
    <s v="Credit Card"/>
    <x v="1"/>
    <m/>
  </r>
  <r>
    <s v="TXN004184"/>
    <d v="2025-11-22T00:00:00"/>
    <n v="2025"/>
    <s v="Q4"/>
    <x v="4"/>
    <x v="4"/>
    <s v="Tuesday"/>
    <s v="C1077"/>
    <x v="356"/>
    <s v="christopher.lopez1077@email.com"/>
    <s v="New"/>
    <s v="Phoenix"/>
    <s v="AZ"/>
    <x v="0"/>
    <s v="P008"/>
    <x v="19"/>
    <x v="6"/>
    <n v="1"/>
    <n v="150"/>
    <n v="70"/>
    <n v="150"/>
    <n v="0"/>
    <n v="0"/>
    <n v="12.38"/>
    <n v="162.38"/>
    <n v="70"/>
    <n v="80"/>
    <n v="49.27"/>
    <s v="Delivered"/>
    <s v="PayPal"/>
    <x v="0"/>
    <n v="4"/>
  </r>
  <r>
    <s v="TXN004185"/>
    <d v="2025-10-12T00:00:00"/>
    <n v="2025"/>
    <s v="Q4"/>
    <x v="0"/>
    <x v="0"/>
    <s v="Sunday"/>
    <s v="C1166"/>
    <x v="138"/>
    <s v="charles.thomas1166@email.com"/>
    <s v="New"/>
    <s v="Detroit"/>
    <s v="MI"/>
    <x v="2"/>
    <s v="P009"/>
    <x v="22"/>
    <x v="5"/>
    <n v="1"/>
    <n v="45"/>
    <n v="20"/>
    <n v="45"/>
    <n v="0"/>
    <n v="9.99"/>
    <n v="3.71"/>
    <n v="58.7"/>
    <n v="20"/>
    <n v="15.01"/>
    <n v="25.57"/>
    <s v="Cancelled"/>
    <s v="Debit Card"/>
    <x v="1"/>
    <m/>
  </r>
  <r>
    <s v="TXN004186"/>
    <d v="2025-05-14T00:00:00"/>
    <n v="2025"/>
    <s v="Q2"/>
    <x v="11"/>
    <x v="11"/>
    <s v="Sunday"/>
    <s v="C0974"/>
    <x v="438"/>
    <s v="lisa.garcia974@email.com"/>
    <s v="New"/>
    <s v="Philadelphia"/>
    <s v="PA"/>
    <x v="3"/>
    <s v="P010"/>
    <x v="14"/>
    <x v="3"/>
    <n v="1"/>
    <n v="55"/>
    <n v="25"/>
    <n v="55"/>
    <n v="0"/>
    <n v="9.99"/>
    <n v="4.54"/>
    <n v="69.53"/>
    <n v="25"/>
    <n v="20.010000000000002"/>
    <n v="28.78"/>
    <s v="Delivered"/>
    <s v="Credit Card"/>
    <x v="2"/>
    <n v="3"/>
  </r>
  <r>
    <s v="TXN004187"/>
    <d v="2025-04-18T00:00:00"/>
    <n v="2025"/>
    <s v="Q2"/>
    <x v="6"/>
    <x v="6"/>
    <s v="Thursday"/>
    <s v="C0006"/>
    <x v="381"/>
    <s v="john.anderson6@email.com"/>
    <s v="VIP"/>
    <s v="Portland"/>
    <s v="OR"/>
    <x v="0"/>
    <s v="P030"/>
    <x v="10"/>
    <x v="1"/>
    <n v="2"/>
    <n v="45"/>
    <n v="20"/>
    <n v="90"/>
    <n v="0"/>
    <n v="9.99"/>
    <n v="7.43"/>
    <n v="107.41"/>
    <n v="40"/>
    <n v="40.01"/>
    <n v="37.25"/>
    <s v="Processing"/>
    <s v="Credit Card"/>
    <x v="1"/>
    <m/>
  </r>
  <r>
    <s v="TXN004188"/>
    <d v="2025-04-15T00:00:00"/>
    <n v="2025"/>
    <s v="Q2"/>
    <x v="6"/>
    <x v="6"/>
    <s v="Thursday"/>
    <s v="C1072"/>
    <x v="404"/>
    <s v="david.smith1072@email.com"/>
    <s v="New"/>
    <s v="Houston"/>
    <s v="TX"/>
    <x v="1"/>
    <s v="P011"/>
    <x v="6"/>
    <x v="0"/>
    <n v="3"/>
    <n v="40"/>
    <n v="18"/>
    <n v="120"/>
    <n v="0"/>
    <n v="0"/>
    <n v="9.9"/>
    <n v="129.9"/>
    <n v="54"/>
    <n v="66"/>
    <n v="50.81"/>
    <s v="Shipped"/>
    <s v="Credit Card"/>
    <x v="1"/>
    <m/>
  </r>
  <r>
    <s v="TXN004189"/>
    <d v="2025-04-25T00:00:00"/>
    <n v="2025"/>
    <s v="Q2"/>
    <x v="6"/>
    <x v="6"/>
    <s v="Monday"/>
    <s v="C0263"/>
    <x v="284"/>
    <s v="elizabeth.wilson263@email.com"/>
    <s v="Regular"/>
    <s v="Detroit"/>
    <s v="MI"/>
    <x v="2"/>
    <s v="P021"/>
    <x v="8"/>
    <x v="3"/>
    <n v="2"/>
    <n v="30"/>
    <n v="12"/>
    <n v="60"/>
    <n v="0"/>
    <n v="9.99"/>
    <n v="4.95"/>
    <n v="74.94"/>
    <n v="24"/>
    <n v="26.01"/>
    <n v="34.71"/>
    <s v="Delivered"/>
    <s v="PayPal"/>
    <x v="2"/>
    <n v="2"/>
  </r>
  <r>
    <s v="TXN004190"/>
    <d v="2025-04-14T00:00:00"/>
    <n v="2025"/>
    <s v="Q2"/>
    <x v="6"/>
    <x v="6"/>
    <s v="Saturday"/>
    <s v="C0817"/>
    <x v="278"/>
    <s v="patricia.jackson817@email.com"/>
    <s v="New"/>
    <s v="Los Angeles"/>
    <s v="CA"/>
    <x v="0"/>
    <s v="P001"/>
    <x v="1"/>
    <x v="0"/>
    <n v="1"/>
    <n v="120"/>
    <n v="65"/>
    <n v="120"/>
    <n v="0"/>
    <n v="0"/>
    <n v="9.9"/>
    <n v="129.9"/>
    <n v="65"/>
    <n v="55"/>
    <n v="42.34"/>
    <s v="Delivered"/>
    <s v="PayPal"/>
    <x v="1"/>
    <n v="4"/>
  </r>
  <r>
    <s v="TXN004191"/>
    <d v="2025-05-01T00:00:00"/>
    <n v="2025"/>
    <s v="Q2"/>
    <x v="11"/>
    <x v="11"/>
    <s v="Tuesday"/>
    <s v="C0058"/>
    <x v="374"/>
    <s v="matthew.hernandez58@email.com"/>
    <s v="VIP"/>
    <s v="New York"/>
    <s v="NY"/>
    <x v="3"/>
    <s v="P015"/>
    <x v="5"/>
    <x v="2"/>
    <n v="1"/>
    <n v="25"/>
    <n v="10"/>
    <n v="25"/>
    <n v="0"/>
    <n v="9.99"/>
    <n v="2.06"/>
    <n v="37.049999999999997"/>
    <n v="10"/>
    <n v="5.01"/>
    <n v="13.52"/>
    <s v="Cancelled"/>
    <s v="Google Pay"/>
    <x v="2"/>
    <m/>
  </r>
  <r>
    <s v="TXN004192"/>
    <d v="2025-04-17T00:00:00"/>
    <n v="2025"/>
    <s v="Q2"/>
    <x v="6"/>
    <x v="6"/>
    <s v="Thursday"/>
    <s v="C0448"/>
    <x v="534"/>
    <s v="william.garcia448@email.com"/>
    <s v="Regular"/>
    <s v="Atlanta"/>
    <s v="GA"/>
    <x v="1"/>
    <s v="P015"/>
    <x v="5"/>
    <x v="2"/>
    <n v="1"/>
    <n v="25"/>
    <n v="10"/>
    <n v="25"/>
    <n v="0"/>
    <n v="9.99"/>
    <n v="2.06"/>
    <n v="37.049999999999997"/>
    <n v="10"/>
    <n v="5.01"/>
    <n v="13.52"/>
    <s v="Delivered"/>
    <s v="Google Pay"/>
    <x v="1"/>
    <n v="6"/>
  </r>
  <r>
    <s v="TXN004193"/>
    <d v="2025-06-19T00:00:00"/>
    <n v="2025"/>
    <s v="Q2"/>
    <x v="5"/>
    <x v="5"/>
    <s v="Thursday"/>
    <s v="C0804"/>
    <x v="246"/>
    <s v="mark.moore804@email.com"/>
    <s v="New"/>
    <s v="San Jose"/>
    <s v="CA"/>
    <x v="0"/>
    <s v="P009"/>
    <x v="22"/>
    <x v="5"/>
    <n v="1"/>
    <n v="45"/>
    <n v="20"/>
    <n v="45"/>
    <n v="0"/>
    <n v="9.99"/>
    <n v="3.71"/>
    <n v="58.7"/>
    <n v="20"/>
    <n v="15.01"/>
    <n v="25.57"/>
    <s v="Delivered"/>
    <s v="Google Pay"/>
    <x v="0"/>
    <n v="4"/>
  </r>
  <r>
    <s v="TXN004194"/>
    <d v="2025-12-16T00:00:00"/>
    <n v="2025"/>
    <s v="Q4"/>
    <x v="10"/>
    <x v="10"/>
    <s v="Tuesday"/>
    <s v="C0557"/>
    <x v="471"/>
    <s v="charles.taylor557@email.com"/>
    <s v="Regular"/>
    <s v="Philadelphia"/>
    <s v="PA"/>
    <x v="3"/>
    <s v="P012"/>
    <x v="15"/>
    <x v="1"/>
    <n v="3"/>
    <n v="65"/>
    <n v="28"/>
    <n v="195"/>
    <n v="9.75"/>
    <n v="0"/>
    <n v="16.09"/>
    <n v="201.34"/>
    <n v="84"/>
    <n v="111"/>
    <n v="55.13"/>
    <s v="Cancelled"/>
    <s v="Credit Card"/>
    <x v="2"/>
    <m/>
  </r>
  <r>
    <s v="TXN004195"/>
    <d v="2025-07-22T00:00:00"/>
    <n v="2025"/>
    <s v="Q3"/>
    <x v="9"/>
    <x v="9"/>
    <s v="Saturday"/>
    <s v="C0876"/>
    <x v="541"/>
    <s v="elizabeth.moore876@email.com"/>
    <s v="New"/>
    <s v="New York"/>
    <s v="NY"/>
    <x v="3"/>
    <s v="P024"/>
    <x v="26"/>
    <x v="5"/>
    <n v="2"/>
    <n v="35"/>
    <n v="15"/>
    <n v="70"/>
    <n v="0"/>
    <n v="9.99"/>
    <n v="5.78"/>
    <n v="85.77"/>
    <n v="30"/>
    <n v="30.01"/>
    <n v="34.99"/>
    <s v="Delivered"/>
    <s v="PayPal"/>
    <x v="0"/>
    <n v="3"/>
  </r>
  <r>
    <s v="TXN004196"/>
    <d v="2025-02-12T00:00:00"/>
    <n v="2025"/>
    <s v="Q1"/>
    <x v="7"/>
    <x v="7"/>
    <s v="Thursday"/>
    <s v="C0337"/>
    <x v="317"/>
    <s v="daniel.lopez337@email.com"/>
    <s v="Regular"/>
    <s v="Denver"/>
    <s v="CO"/>
    <x v="0"/>
    <s v="P002"/>
    <x v="17"/>
    <x v="0"/>
    <n v="1"/>
    <n v="200"/>
    <n v="110"/>
    <n v="200"/>
    <n v="10"/>
    <n v="0"/>
    <n v="16.5"/>
    <n v="206.5"/>
    <n v="110"/>
    <n v="90"/>
    <n v="43.58"/>
    <s v="Delivered"/>
    <s v="Credit Card"/>
    <x v="0"/>
    <n v="4"/>
  </r>
  <r>
    <s v="TXN004197"/>
    <d v="2025-09-09T00:00:00"/>
    <n v="2025"/>
    <s v="Q3"/>
    <x v="2"/>
    <x v="2"/>
    <s v="Thursday"/>
    <s v="C0925"/>
    <x v="475"/>
    <s v="richard.davis925@email.com"/>
    <s v="New"/>
    <s v="San Diego"/>
    <s v="CA"/>
    <x v="0"/>
    <s v="P004"/>
    <x v="7"/>
    <x v="1"/>
    <n v="1"/>
    <n v="80"/>
    <n v="35"/>
    <n v="80"/>
    <n v="0"/>
    <n v="9.99"/>
    <n v="6.6"/>
    <n v="96.59"/>
    <n v="35"/>
    <n v="35.01"/>
    <n v="36.25"/>
    <s v="Delivered"/>
    <s v="Credit Card"/>
    <x v="2"/>
    <n v="3"/>
  </r>
  <r>
    <s v="TXN004198"/>
    <d v="2025-07-23T00:00:00"/>
    <n v="2025"/>
    <s v="Q3"/>
    <x v="9"/>
    <x v="9"/>
    <s v="Tuesday"/>
    <s v="C0910"/>
    <x v="464"/>
    <s v="sarah.davis910@email.com"/>
    <s v="New"/>
    <s v="Minneapolis"/>
    <s v="MN"/>
    <x v="2"/>
    <s v="P001"/>
    <x v="1"/>
    <x v="0"/>
    <n v="2"/>
    <n v="120"/>
    <n v="65"/>
    <n v="240"/>
    <n v="24"/>
    <n v="0"/>
    <n v="19.8"/>
    <n v="235.8"/>
    <n v="130"/>
    <n v="110"/>
    <n v="46.65"/>
    <s v="Delivered"/>
    <s v="Apple Pay"/>
    <x v="1"/>
    <n v="3"/>
  </r>
  <r>
    <s v="TXN004199"/>
    <d v="2025-07-01T00:00:00"/>
    <n v="2025"/>
    <s v="Q3"/>
    <x v="9"/>
    <x v="9"/>
    <s v="Tuesday"/>
    <s v="C0752"/>
    <x v="485"/>
    <s v="patricia.hernandez752@email.com"/>
    <s v="New"/>
    <s v="Chicago"/>
    <s v="IL"/>
    <x v="2"/>
    <s v="P001"/>
    <x v="1"/>
    <x v="0"/>
    <n v="3"/>
    <n v="120"/>
    <n v="65"/>
    <n v="360"/>
    <n v="36"/>
    <n v="0"/>
    <n v="29.7"/>
    <n v="353.7"/>
    <n v="195"/>
    <n v="165"/>
    <n v="46.65"/>
    <s v="Delivered"/>
    <s v="Credit Card"/>
    <x v="1"/>
    <n v="6"/>
  </r>
  <r>
    <s v="TXN004200"/>
    <d v="2025-02-05T00:00:00"/>
    <n v="2025"/>
    <s v="Q1"/>
    <x v="7"/>
    <x v="7"/>
    <s v="Monday"/>
    <s v="C0254"/>
    <x v="527"/>
    <s v="william.moore254@email.com"/>
    <s v="Regular"/>
    <s v="Jacksonville"/>
    <s v="FL"/>
    <x v="1"/>
    <s v="P026"/>
    <x v="18"/>
    <x v="0"/>
    <n v="3"/>
    <n v="85"/>
    <n v="42"/>
    <n v="255"/>
    <n v="25.5"/>
    <n v="0"/>
    <n v="21.04"/>
    <n v="250.54"/>
    <n v="126"/>
    <n v="129"/>
    <n v="51.49"/>
    <s v="Delivered"/>
    <s v="Apple Pay"/>
    <x v="1"/>
    <n v="5"/>
  </r>
  <r>
    <s v="TXN004201"/>
    <d v="2025-06-26T00:00:00"/>
    <n v="2025"/>
    <s v="Q2"/>
    <x v="5"/>
    <x v="5"/>
    <s v="Monday"/>
    <s v="C0228"/>
    <x v="126"/>
    <s v="joshua.brown228@email.com"/>
    <s v="Regular"/>
    <s v="San Diego"/>
    <s v="CA"/>
    <x v="0"/>
    <s v="P020"/>
    <x v="12"/>
    <x v="6"/>
    <n v="3"/>
    <n v="70"/>
    <n v="30"/>
    <n v="210"/>
    <n v="21"/>
    <n v="0"/>
    <n v="17.32"/>
    <n v="206.32"/>
    <n v="90"/>
    <n v="120"/>
    <n v="58.16"/>
    <s v="Shipped"/>
    <s v="Credit Card"/>
    <x v="0"/>
    <m/>
  </r>
  <r>
    <s v="TXN004202"/>
    <d v="2025-10-23T00:00:00"/>
    <n v="2025"/>
    <s v="Q4"/>
    <x v="0"/>
    <x v="0"/>
    <s v="Monday"/>
    <s v="C0297"/>
    <x v="151"/>
    <s v="joseph.jones297@email.com"/>
    <s v="Regular"/>
    <s v="Miami"/>
    <s v="FL"/>
    <x v="1"/>
    <s v="P013"/>
    <x v="29"/>
    <x v="6"/>
    <n v="2"/>
    <n v="180"/>
    <n v="85"/>
    <n v="360"/>
    <n v="36"/>
    <n v="0"/>
    <n v="29.7"/>
    <n v="353.7"/>
    <n v="170"/>
    <n v="190"/>
    <n v="53.72"/>
    <s v="Delivered"/>
    <s v="PayPal"/>
    <x v="2"/>
    <n v="5"/>
  </r>
  <r>
    <s v="TXN004203"/>
    <d v="2025-11-25T00:00:00"/>
    <n v="2025"/>
    <s v="Q4"/>
    <x v="4"/>
    <x v="4"/>
    <s v="Monday"/>
    <s v="C1094"/>
    <x v="420"/>
    <s v="sarah.johnson1094@email.com"/>
    <s v="New"/>
    <s v="Atlanta"/>
    <s v="GA"/>
    <x v="1"/>
    <s v="P014"/>
    <x v="25"/>
    <x v="5"/>
    <n v="3"/>
    <n v="90"/>
    <n v="40"/>
    <n v="270"/>
    <n v="27"/>
    <n v="0"/>
    <n v="22.28"/>
    <n v="265.27"/>
    <n v="120"/>
    <n v="150"/>
    <n v="56.55"/>
    <s v="Cancelled"/>
    <s v="Credit Card"/>
    <x v="1"/>
    <m/>
  </r>
  <r>
    <s v="TXN004204"/>
    <d v="2025-11-14T00:00:00"/>
    <n v="2025"/>
    <s v="Q4"/>
    <x v="4"/>
    <x v="4"/>
    <s v="Tuesday"/>
    <s v="C0028"/>
    <x v="484"/>
    <s v="christopher.martin28@email.com"/>
    <s v="VIP"/>
    <s v="Denver"/>
    <s v="CO"/>
    <x v="0"/>
    <s v="P020"/>
    <x v="12"/>
    <x v="6"/>
    <n v="3"/>
    <n v="70"/>
    <n v="30"/>
    <n v="210"/>
    <n v="21"/>
    <n v="0"/>
    <n v="17.32"/>
    <n v="206.32"/>
    <n v="90"/>
    <n v="120"/>
    <n v="58.16"/>
    <s v="Delivered"/>
    <s v="Credit Card"/>
    <x v="0"/>
    <n v="6"/>
  </r>
  <r>
    <s v="TXN004205"/>
    <d v="2025-04-28T00:00:00"/>
    <n v="2025"/>
    <s v="Q2"/>
    <x v="6"/>
    <x v="6"/>
    <s v="Thursday"/>
    <s v="C0742"/>
    <x v="444"/>
    <s v="donald.moore742@email.com"/>
    <s v="New"/>
    <s v="Detroit"/>
    <s v="MI"/>
    <x v="2"/>
    <s v="P004"/>
    <x v="7"/>
    <x v="1"/>
    <n v="1"/>
    <n v="80"/>
    <n v="35"/>
    <n v="80"/>
    <n v="0"/>
    <n v="9.99"/>
    <n v="6.6"/>
    <n v="96.59"/>
    <n v="35"/>
    <n v="35.01"/>
    <n v="36.25"/>
    <s v="Delivered"/>
    <s v="Credit Card"/>
    <x v="1"/>
    <n v="3"/>
  </r>
  <r>
    <s v="TXN004206"/>
    <d v="2025-10-28T00:00:00"/>
    <n v="2025"/>
    <s v="Q4"/>
    <x v="0"/>
    <x v="0"/>
    <s v="Wednesday"/>
    <s v="C1075"/>
    <x v="304"/>
    <s v="david.lopez1075@email.com"/>
    <s v="New"/>
    <s v="Seattle"/>
    <s v="WA"/>
    <x v="0"/>
    <s v="P010"/>
    <x v="14"/>
    <x v="3"/>
    <n v="3"/>
    <n v="55"/>
    <n v="25"/>
    <n v="165"/>
    <n v="8.25"/>
    <n v="0"/>
    <n v="13.61"/>
    <n v="170.36"/>
    <n v="75"/>
    <n v="90"/>
    <n v="52.83"/>
    <s v="Delivered"/>
    <s v="PayPal"/>
    <x v="1"/>
    <n v="3"/>
  </r>
  <r>
    <s v="TXN004207"/>
    <d v="2025-06-01T00:00:00"/>
    <n v="2025"/>
    <s v="Q2"/>
    <x v="5"/>
    <x v="5"/>
    <s v="Sunday"/>
    <s v="C0141"/>
    <x v="532"/>
    <s v="joshua.rodriguez141@email.com"/>
    <s v="VIP"/>
    <s v="San Diego"/>
    <s v="CA"/>
    <x v="0"/>
    <s v="P005"/>
    <x v="21"/>
    <x v="5"/>
    <n v="1"/>
    <n v="120"/>
    <n v="60"/>
    <n v="120"/>
    <n v="0"/>
    <n v="0"/>
    <n v="9.9"/>
    <n v="129.9"/>
    <n v="60"/>
    <n v="60"/>
    <n v="46.19"/>
    <s v="Delivered"/>
    <s v="Apple Pay"/>
    <x v="0"/>
    <n v="4"/>
  </r>
  <r>
    <s v="TXN004208"/>
    <d v="2025-02-22T00:00:00"/>
    <n v="2025"/>
    <s v="Q1"/>
    <x v="7"/>
    <x v="7"/>
    <s v="Friday"/>
    <s v="C0135"/>
    <x v="75"/>
    <s v="william.miller135@email.com"/>
    <s v="VIP"/>
    <s v="Miami"/>
    <s v="FL"/>
    <x v="1"/>
    <s v="P012"/>
    <x v="15"/>
    <x v="1"/>
    <n v="1"/>
    <n v="65"/>
    <n v="28"/>
    <n v="65"/>
    <n v="0"/>
    <n v="9.99"/>
    <n v="5.36"/>
    <n v="80.349999999999994"/>
    <n v="28"/>
    <n v="27.01"/>
    <n v="33.61"/>
    <s v="Delivered"/>
    <s v="Google Pay"/>
    <x v="1"/>
    <n v="5"/>
  </r>
  <r>
    <s v="TXN004209"/>
    <d v="2025-05-05T00:00:00"/>
    <n v="2025"/>
    <s v="Q2"/>
    <x v="11"/>
    <x v="11"/>
    <s v="Saturday"/>
    <s v="C0639"/>
    <x v="464"/>
    <s v="sarah.davis639@email.com"/>
    <s v="Regular"/>
    <s v="New York"/>
    <s v="NY"/>
    <x v="3"/>
    <s v="P023"/>
    <x v="4"/>
    <x v="1"/>
    <n v="2"/>
    <n v="20"/>
    <n v="8"/>
    <n v="40"/>
    <n v="0"/>
    <n v="9.99"/>
    <n v="3.3"/>
    <n v="53.29"/>
    <n v="16"/>
    <n v="14.01"/>
    <n v="26.29"/>
    <s v="Delivered"/>
    <s v="Debit Card"/>
    <x v="0"/>
    <n v="6"/>
  </r>
  <r>
    <s v="TXN004210"/>
    <d v="2025-12-23T00:00:00"/>
    <n v="2025"/>
    <s v="Q4"/>
    <x v="10"/>
    <x v="10"/>
    <s v="Friday"/>
    <s v="C0936"/>
    <x v="125"/>
    <s v="betty.jones936@email.com"/>
    <s v="New"/>
    <s v="Philadelphia"/>
    <s v="PA"/>
    <x v="3"/>
    <s v="P013"/>
    <x v="29"/>
    <x v="6"/>
    <n v="3"/>
    <n v="180"/>
    <n v="85"/>
    <n v="540"/>
    <n v="54"/>
    <n v="0"/>
    <n v="44.55"/>
    <n v="530.54999999999995"/>
    <n v="255"/>
    <n v="285"/>
    <n v="53.72"/>
    <s v="Delivered"/>
    <s v="Apple Pay"/>
    <x v="2"/>
    <n v="4"/>
  </r>
  <r>
    <s v="TXN004211"/>
    <d v="2025-07-26T00:00:00"/>
    <n v="2025"/>
    <s v="Q3"/>
    <x v="9"/>
    <x v="9"/>
    <s v="Monday"/>
    <s v="C1034"/>
    <x v="597"/>
    <s v="karen.miller1034@email.com"/>
    <s v="New"/>
    <s v="Denver"/>
    <s v="CO"/>
    <x v="0"/>
    <s v="P009"/>
    <x v="22"/>
    <x v="5"/>
    <n v="2"/>
    <n v="45"/>
    <n v="20"/>
    <n v="90"/>
    <n v="0"/>
    <n v="9.99"/>
    <n v="7.43"/>
    <n v="107.41"/>
    <n v="40"/>
    <n v="40.01"/>
    <n v="37.25"/>
    <s v="Shipped"/>
    <s v="Credit Card"/>
    <x v="1"/>
    <m/>
  </r>
  <r>
    <s v="TXN004212"/>
    <d v="2025-04-24T00:00:00"/>
    <n v="2025"/>
    <s v="Q2"/>
    <x v="6"/>
    <x v="6"/>
    <s v="Friday"/>
    <s v="C0392"/>
    <x v="285"/>
    <s v="david.martinez392@email.com"/>
    <s v="Regular"/>
    <s v="Phoenix"/>
    <s v="AZ"/>
    <x v="0"/>
    <s v="P005"/>
    <x v="21"/>
    <x v="5"/>
    <n v="1"/>
    <n v="120"/>
    <n v="60"/>
    <n v="120"/>
    <n v="0"/>
    <n v="0"/>
    <n v="9.9"/>
    <n v="129.9"/>
    <n v="60"/>
    <n v="60"/>
    <n v="46.19"/>
    <s v="Delivered"/>
    <s v="PayPal"/>
    <x v="2"/>
    <n v="3"/>
  </r>
  <r>
    <s v="TXN004213"/>
    <d v="2025-06-07T00:00:00"/>
    <n v="2025"/>
    <s v="Q2"/>
    <x v="5"/>
    <x v="5"/>
    <s v="Monday"/>
    <s v="C0802"/>
    <x v="279"/>
    <s v="sandra.jackson802@email.com"/>
    <s v="New"/>
    <s v="Detroit"/>
    <s v="MI"/>
    <x v="2"/>
    <s v="P008"/>
    <x v="19"/>
    <x v="6"/>
    <n v="3"/>
    <n v="150"/>
    <n v="70"/>
    <n v="450"/>
    <n v="45"/>
    <n v="0"/>
    <n v="37.130000000000003"/>
    <n v="442.13"/>
    <n v="210"/>
    <n v="240"/>
    <n v="54.28"/>
    <s v="Delivered"/>
    <s v="Google Pay"/>
    <x v="0"/>
    <n v="6"/>
  </r>
  <r>
    <s v="TXN004214"/>
    <d v="2025-02-07T00:00:00"/>
    <n v="2025"/>
    <s v="Q1"/>
    <x v="7"/>
    <x v="7"/>
    <s v="Tuesday"/>
    <s v="C0306"/>
    <x v="23"/>
    <s v="joshua.thomas306@email.com"/>
    <s v="Regular"/>
    <s v="Phoenix"/>
    <s v="AZ"/>
    <x v="0"/>
    <s v="P018"/>
    <x v="20"/>
    <x v="3"/>
    <n v="1"/>
    <n v="130"/>
    <n v="65"/>
    <n v="130"/>
    <n v="0"/>
    <n v="0"/>
    <n v="10.72"/>
    <n v="140.72"/>
    <n v="65"/>
    <n v="65"/>
    <n v="46.19"/>
    <s v="Processing"/>
    <s v="Credit Card"/>
    <x v="1"/>
    <m/>
  </r>
  <r>
    <s v="TXN004215"/>
    <d v="2025-01-19T00:00:00"/>
    <n v="2025"/>
    <s v="Q1"/>
    <x v="8"/>
    <x v="8"/>
    <s v="Saturday"/>
    <s v="C0571"/>
    <x v="614"/>
    <s v="david.taylor571@email.com"/>
    <s v="Regular"/>
    <s v="Los Angeles"/>
    <s v="CA"/>
    <x v="0"/>
    <s v="P022"/>
    <x v="24"/>
    <x v="0"/>
    <n v="1"/>
    <n v="65"/>
    <n v="32"/>
    <n v="65"/>
    <n v="0"/>
    <n v="9.99"/>
    <n v="5.36"/>
    <n v="80.349999999999994"/>
    <n v="32"/>
    <n v="23.01"/>
    <n v="28.64"/>
    <s v="Cancelled"/>
    <s v="PayPal"/>
    <x v="0"/>
    <m/>
  </r>
  <r>
    <s v="TXN004216"/>
    <d v="2025-01-27T00:00:00"/>
    <n v="2025"/>
    <s v="Q1"/>
    <x v="8"/>
    <x v="8"/>
    <s v="Friday"/>
    <s v="C0395"/>
    <x v="413"/>
    <s v="john.garcia395@email.com"/>
    <s v="Regular"/>
    <s v="Minneapolis"/>
    <s v="MN"/>
    <x v="2"/>
    <s v="P019"/>
    <x v="0"/>
    <x v="0"/>
    <n v="2"/>
    <n v="110"/>
    <n v="55"/>
    <n v="220"/>
    <n v="22"/>
    <n v="0"/>
    <n v="18.149999999999999"/>
    <n v="216.15"/>
    <n v="110"/>
    <n v="110"/>
    <n v="50.89"/>
    <s v="Shipped"/>
    <s v="Apple Pay"/>
    <x v="1"/>
    <m/>
  </r>
  <r>
    <s v="TXN004217"/>
    <d v="2025-01-09T00:00:00"/>
    <n v="2025"/>
    <s v="Q1"/>
    <x v="8"/>
    <x v="8"/>
    <s v="Sunday"/>
    <s v="C0392"/>
    <x v="285"/>
    <s v="david.martinez392@email.com"/>
    <s v="Regular"/>
    <s v="Phoenix"/>
    <s v="AZ"/>
    <x v="0"/>
    <s v="P002"/>
    <x v="17"/>
    <x v="0"/>
    <n v="2"/>
    <n v="200"/>
    <n v="110"/>
    <n v="400"/>
    <n v="40"/>
    <n v="0"/>
    <n v="33"/>
    <n v="393"/>
    <n v="220"/>
    <n v="180"/>
    <n v="45.8"/>
    <s v="Delivered"/>
    <s v="PayPal"/>
    <x v="1"/>
    <n v="3"/>
  </r>
  <r>
    <s v="TXN004218"/>
    <d v="2025-01-26T00:00:00"/>
    <n v="2025"/>
    <s v="Q1"/>
    <x v="8"/>
    <x v="8"/>
    <s v="Sunday"/>
    <s v="C1170"/>
    <x v="97"/>
    <s v="anthony.brown1170@email.com"/>
    <s v="New"/>
    <s v="San Antonio"/>
    <s v="TX"/>
    <x v="1"/>
    <s v="P006"/>
    <x v="28"/>
    <x v="3"/>
    <n v="2"/>
    <n v="95"/>
    <n v="45"/>
    <n v="190"/>
    <n v="9.5"/>
    <n v="0"/>
    <n v="15.68"/>
    <n v="196.18"/>
    <n v="90"/>
    <n v="100"/>
    <n v="50.97"/>
    <s v="Processing"/>
    <s v="Credit Card"/>
    <x v="1"/>
    <m/>
  </r>
  <r>
    <s v="TXN004219"/>
    <d v="2025-01-03T00:00:00"/>
    <n v="2025"/>
    <s v="Q1"/>
    <x v="8"/>
    <x v="8"/>
    <s v="Thursday"/>
    <s v="C0635"/>
    <x v="207"/>
    <s v="robert.davis635@email.com"/>
    <s v="Regular"/>
    <s v="San Jose"/>
    <s v="CA"/>
    <x v="0"/>
    <s v="P023"/>
    <x v="4"/>
    <x v="1"/>
    <n v="3"/>
    <n v="20"/>
    <n v="8"/>
    <n v="60"/>
    <n v="0"/>
    <n v="9.99"/>
    <n v="4.95"/>
    <n v="74.94"/>
    <n v="24"/>
    <n v="26.01"/>
    <n v="34.71"/>
    <s v="Shipped"/>
    <s v="Apple Pay"/>
    <x v="0"/>
    <m/>
  </r>
  <r>
    <s v="TXN004220"/>
    <d v="2025-02-08T00:00:00"/>
    <n v="2025"/>
    <s v="Q1"/>
    <x v="7"/>
    <x v="7"/>
    <s v="Wednesday"/>
    <s v="C1017"/>
    <x v="263"/>
    <s v="david.wilson1017@email.com"/>
    <s v="New"/>
    <s v="Dallas"/>
    <s v="TX"/>
    <x v="1"/>
    <s v="P025"/>
    <x v="23"/>
    <x v="4"/>
    <n v="1"/>
    <n v="40"/>
    <n v="18"/>
    <n v="40"/>
    <n v="0"/>
    <n v="9.99"/>
    <n v="3.3"/>
    <n v="53.29"/>
    <n v="18"/>
    <n v="12.01"/>
    <n v="22.54"/>
    <s v="Cancelled"/>
    <s v="PayPal"/>
    <x v="1"/>
    <m/>
  </r>
  <r>
    <s v="TXN004221"/>
    <d v="2025-03-28T00:00:00"/>
    <n v="2025"/>
    <s v="Q1"/>
    <x v="3"/>
    <x v="3"/>
    <s v="Saturday"/>
    <s v="C1046"/>
    <x v="199"/>
    <s v="daniel.brown1046@email.com"/>
    <s v="New"/>
    <s v="San Diego"/>
    <s v="CA"/>
    <x v="0"/>
    <s v="P016"/>
    <x v="9"/>
    <x v="4"/>
    <n v="2"/>
    <n v="45"/>
    <n v="20"/>
    <n v="90"/>
    <n v="0"/>
    <n v="9.99"/>
    <n v="7.43"/>
    <n v="107.41"/>
    <n v="40"/>
    <n v="40.01"/>
    <n v="37.25"/>
    <s v="Delivered"/>
    <s v="Apple Pay"/>
    <x v="1"/>
    <n v="6"/>
  </r>
  <r>
    <s v="TXN004222"/>
    <d v="2025-01-09T00:00:00"/>
    <n v="2025"/>
    <s v="Q1"/>
    <x v="8"/>
    <x v="8"/>
    <s v="Saturday"/>
    <s v="C1185"/>
    <x v="227"/>
    <s v="donna.jones1185@email.com"/>
    <s v="New"/>
    <s v="Chicago"/>
    <s v="IL"/>
    <x v="2"/>
    <s v="P001"/>
    <x v="1"/>
    <x v="0"/>
    <n v="3"/>
    <n v="120"/>
    <n v="65"/>
    <n v="360"/>
    <n v="36"/>
    <n v="0"/>
    <n v="29.7"/>
    <n v="353.7"/>
    <n v="195"/>
    <n v="165"/>
    <n v="46.65"/>
    <s v="Delivered"/>
    <s v="Credit Card"/>
    <x v="0"/>
    <n v="5"/>
  </r>
  <r>
    <s v="TXN004223"/>
    <d v="2025-02-08T00:00:00"/>
    <n v="2025"/>
    <s v="Q1"/>
    <x v="7"/>
    <x v="7"/>
    <s v="Saturday"/>
    <s v="C0385"/>
    <x v="454"/>
    <s v="joseph.davis385@email.com"/>
    <s v="Regular"/>
    <s v="San Diego"/>
    <s v="CA"/>
    <x v="0"/>
    <s v="P023"/>
    <x v="4"/>
    <x v="1"/>
    <n v="1"/>
    <n v="20"/>
    <n v="8"/>
    <n v="20"/>
    <n v="0"/>
    <n v="9.99"/>
    <n v="1.65"/>
    <n v="31.64"/>
    <n v="8"/>
    <n v="2.0099999999999998"/>
    <n v="6.35"/>
    <s v="Processing"/>
    <s v="Credit Card"/>
    <x v="2"/>
    <m/>
  </r>
  <r>
    <s v="TXN004224"/>
    <d v="2025-07-15T00:00:00"/>
    <n v="2025"/>
    <s v="Q3"/>
    <x v="9"/>
    <x v="9"/>
    <s v="Tuesday"/>
    <s v="C0149"/>
    <x v="342"/>
    <s v="barbara.wilson149@email.com"/>
    <s v="VIP"/>
    <s v="Boston"/>
    <s v="MA"/>
    <x v="3"/>
    <s v="P024"/>
    <x v="26"/>
    <x v="5"/>
    <n v="1"/>
    <n v="35"/>
    <n v="15"/>
    <n v="35"/>
    <n v="0"/>
    <n v="9.99"/>
    <n v="2.89"/>
    <n v="47.88"/>
    <n v="15"/>
    <n v="10.01"/>
    <n v="20.91"/>
    <s v="Delivered"/>
    <s v="PayPal"/>
    <x v="1"/>
    <n v="6"/>
  </r>
  <r>
    <s v="TXN004225"/>
    <d v="2025-09-19T00:00:00"/>
    <n v="2025"/>
    <s v="Q3"/>
    <x v="2"/>
    <x v="2"/>
    <s v="Sunday"/>
    <s v="C0656"/>
    <x v="308"/>
    <s v="jessica.jones656@email.com"/>
    <s v="Regular"/>
    <s v="San Antonio"/>
    <s v="TX"/>
    <x v="1"/>
    <s v="P008"/>
    <x v="19"/>
    <x v="6"/>
    <n v="3"/>
    <n v="150"/>
    <n v="70"/>
    <n v="450"/>
    <n v="45"/>
    <n v="0"/>
    <n v="37.130000000000003"/>
    <n v="442.13"/>
    <n v="210"/>
    <n v="240"/>
    <n v="54.28"/>
    <s v="Delivered"/>
    <s v="Credit Card"/>
    <x v="1"/>
    <n v="5"/>
  </r>
  <r>
    <s v="TXN004226"/>
    <d v="2025-05-17T00:00:00"/>
    <n v="2025"/>
    <s v="Q2"/>
    <x v="11"/>
    <x v="11"/>
    <s v="Thursday"/>
    <s v="C0520"/>
    <x v="199"/>
    <s v="daniel.brown520@email.com"/>
    <s v="Regular"/>
    <s v="Dallas"/>
    <s v="TX"/>
    <x v="1"/>
    <s v="P014"/>
    <x v="25"/>
    <x v="5"/>
    <n v="3"/>
    <n v="90"/>
    <n v="40"/>
    <n v="270"/>
    <n v="27"/>
    <n v="0"/>
    <n v="22.28"/>
    <n v="265.27"/>
    <n v="120"/>
    <n v="150"/>
    <n v="56.55"/>
    <s v="Delivered"/>
    <s v="Credit Card"/>
    <x v="0"/>
    <n v="4"/>
  </r>
  <r>
    <s v="TXN004227"/>
    <d v="2025-02-04T00:00:00"/>
    <n v="2025"/>
    <s v="Q1"/>
    <x v="7"/>
    <x v="7"/>
    <s v="Thursday"/>
    <s v="C0092"/>
    <x v="565"/>
    <s v="william.williams92@email.com"/>
    <s v="VIP"/>
    <s v="Atlanta"/>
    <s v="GA"/>
    <x v="1"/>
    <s v="P002"/>
    <x v="17"/>
    <x v="0"/>
    <n v="3"/>
    <n v="200"/>
    <n v="110"/>
    <n v="600"/>
    <n v="60"/>
    <n v="0"/>
    <n v="49.5"/>
    <n v="589.5"/>
    <n v="330"/>
    <n v="270"/>
    <n v="45.8"/>
    <s v="Delivered"/>
    <s v="Debit Card"/>
    <x v="1"/>
    <n v="5"/>
  </r>
  <r>
    <s v="TXN004228"/>
    <d v="2025-08-10T00:00:00"/>
    <n v="2025"/>
    <s v="Q3"/>
    <x v="1"/>
    <x v="1"/>
    <s v="Wednesday"/>
    <s v="C0946"/>
    <x v="158"/>
    <s v="david.thomas946@email.com"/>
    <s v="New"/>
    <s v="Phoenix"/>
    <s v="AZ"/>
    <x v="0"/>
    <s v="P002"/>
    <x v="17"/>
    <x v="0"/>
    <n v="2"/>
    <n v="200"/>
    <n v="110"/>
    <n v="400"/>
    <n v="40"/>
    <n v="0"/>
    <n v="33"/>
    <n v="393"/>
    <n v="220"/>
    <n v="180"/>
    <n v="45.8"/>
    <s v="Delivered"/>
    <s v="PayPal"/>
    <x v="1"/>
    <n v="2"/>
  </r>
  <r>
    <s v="TXN004229"/>
    <d v="2025-09-08T00:00:00"/>
    <n v="2025"/>
    <s v="Q3"/>
    <x v="2"/>
    <x v="2"/>
    <s v="Sunday"/>
    <s v="C0261"/>
    <x v="99"/>
    <s v="jennifer.garcia261@email.com"/>
    <s v="Regular"/>
    <s v="Denver"/>
    <s v="CO"/>
    <x v="0"/>
    <s v="P029"/>
    <x v="27"/>
    <x v="3"/>
    <n v="2"/>
    <n v="35"/>
    <n v="15"/>
    <n v="70"/>
    <n v="0"/>
    <n v="9.99"/>
    <n v="5.78"/>
    <n v="85.77"/>
    <n v="30"/>
    <n v="30.01"/>
    <n v="34.99"/>
    <s v="Delivered"/>
    <s v="Google Pay"/>
    <x v="1"/>
    <n v="2"/>
  </r>
  <r>
    <s v="TXN004230"/>
    <d v="2025-06-04T00:00:00"/>
    <n v="2025"/>
    <s v="Q2"/>
    <x v="5"/>
    <x v="5"/>
    <s v="Monday"/>
    <s v="C1150"/>
    <x v="382"/>
    <s v="susan.martin1150@email.com"/>
    <s v="New"/>
    <s v="Philadelphia"/>
    <s v="PA"/>
    <x v="3"/>
    <s v="P019"/>
    <x v="0"/>
    <x v="0"/>
    <n v="3"/>
    <n v="110"/>
    <n v="55"/>
    <n v="330"/>
    <n v="33"/>
    <n v="0"/>
    <n v="27.23"/>
    <n v="324.23"/>
    <n v="165"/>
    <n v="165"/>
    <n v="50.89"/>
    <s v="Delivered"/>
    <s v="Credit Card"/>
    <x v="0"/>
    <n v="6"/>
  </r>
  <r>
    <s v="TXN004231"/>
    <d v="2025-09-08T00:00:00"/>
    <n v="2025"/>
    <s v="Q3"/>
    <x v="2"/>
    <x v="2"/>
    <s v="Wednesday"/>
    <s v="C0718"/>
    <x v="440"/>
    <s v="andrew.williams718@email.com"/>
    <s v="New"/>
    <s v="Philadelphia"/>
    <s v="PA"/>
    <x v="3"/>
    <s v="P020"/>
    <x v="12"/>
    <x v="6"/>
    <n v="2"/>
    <n v="70"/>
    <n v="30"/>
    <n v="140"/>
    <n v="0"/>
    <n v="0"/>
    <n v="11.55"/>
    <n v="151.55000000000001"/>
    <n v="60"/>
    <n v="80"/>
    <n v="52.79"/>
    <s v="Delivered"/>
    <s v="Credit Card"/>
    <x v="1"/>
    <n v="6"/>
  </r>
  <r>
    <s v="TXN004232"/>
    <d v="2025-07-10T00:00:00"/>
    <n v="2025"/>
    <s v="Q3"/>
    <x v="9"/>
    <x v="9"/>
    <s v="Monday"/>
    <s v="C0525"/>
    <x v="268"/>
    <s v="charles.davis525@email.com"/>
    <s v="Regular"/>
    <s v="Atlanta"/>
    <s v="GA"/>
    <x v="1"/>
    <s v="P018"/>
    <x v="20"/>
    <x v="3"/>
    <n v="2"/>
    <n v="130"/>
    <n v="65"/>
    <n v="260"/>
    <n v="26"/>
    <n v="0"/>
    <n v="21.45"/>
    <n v="255.45"/>
    <n v="130"/>
    <n v="130"/>
    <n v="50.89"/>
    <s v="Delivered"/>
    <s v="Google Pay"/>
    <x v="0"/>
    <n v="4"/>
  </r>
  <r>
    <s v="TXN004233"/>
    <d v="2025-06-20T00:00:00"/>
    <n v="2025"/>
    <s v="Q2"/>
    <x v="5"/>
    <x v="5"/>
    <s v="Friday"/>
    <s v="C0125"/>
    <x v="285"/>
    <s v="david.martinez125@email.com"/>
    <s v="VIP"/>
    <s v="San Diego"/>
    <s v="CA"/>
    <x v="0"/>
    <s v="P016"/>
    <x v="9"/>
    <x v="4"/>
    <n v="1"/>
    <n v="45"/>
    <n v="20"/>
    <n v="45"/>
    <n v="0"/>
    <n v="9.99"/>
    <n v="3.71"/>
    <n v="58.7"/>
    <n v="20"/>
    <n v="15.01"/>
    <n v="25.57"/>
    <s v="Delivered"/>
    <s v="Credit Card"/>
    <x v="0"/>
    <n v="2"/>
  </r>
  <r>
    <s v="TXN004234"/>
    <d v="2025-01-15T00:00:00"/>
    <n v="2025"/>
    <s v="Q1"/>
    <x v="8"/>
    <x v="8"/>
    <s v="Friday"/>
    <s v="C0124"/>
    <x v="553"/>
    <s v="michael.johnson124@email.com"/>
    <s v="VIP"/>
    <s v="Los Angeles"/>
    <s v="CA"/>
    <x v="0"/>
    <s v="P023"/>
    <x v="4"/>
    <x v="1"/>
    <n v="1"/>
    <n v="20"/>
    <n v="8"/>
    <n v="20"/>
    <n v="0"/>
    <n v="9.99"/>
    <n v="1.65"/>
    <n v="31.64"/>
    <n v="8"/>
    <n v="2.0099999999999998"/>
    <n v="6.35"/>
    <s v="Delivered"/>
    <s v="Debit Card"/>
    <x v="1"/>
    <n v="2"/>
  </r>
  <r>
    <s v="TXN004235"/>
    <d v="2025-12-10T00:00:00"/>
    <n v="2025"/>
    <s v="Q4"/>
    <x v="10"/>
    <x v="10"/>
    <s v="Tuesday"/>
    <s v="C0168"/>
    <x v="239"/>
    <s v="ashley.taylor168@email.com"/>
    <s v="VIP"/>
    <s v="Detroit"/>
    <s v="MI"/>
    <x v="2"/>
    <s v="P026"/>
    <x v="18"/>
    <x v="0"/>
    <n v="2"/>
    <n v="85"/>
    <n v="42"/>
    <n v="170"/>
    <n v="8.5"/>
    <n v="0"/>
    <n v="14.03"/>
    <n v="175.53"/>
    <n v="84"/>
    <n v="86"/>
    <n v="49"/>
    <s v="Delivered"/>
    <s v="Credit Card"/>
    <x v="1"/>
    <n v="6"/>
  </r>
  <r>
    <s v="TXN004236"/>
    <d v="2025-08-15T00:00:00"/>
    <n v="2025"/>
    <s v="Q3"/>
    <x v="1"/>
    <x v="1"/>
    <s v="Friday"/>
    <s v="C0134"/>
    <x v="296"/>
    <s v="christopher.hernandez134@email.com"/>
    <s v="VIP"/>
    <s v="San Diego"/>
    <s v="CA"/>
    <x v="0"/>
    <s v="P004"/>
    <x v="7"/>
    <x v="1"/>
    <n v="3"/>
    <n v="80"/>
    <n v="35"/>
    <n v="240"/>
    <n v="24"/>
    <n v="0"/>
    <n v="19.8"/>
    <n v="235.8"/>
    <n v="105"/>
    <n v="135"/>
    <n v="57.25"/>
    <s v="Delivered"/>
    <s v="Google Pay"/>
    <x v="1"/>
    <n v="4"/>
  </r>
  <r>
    <s v="TXN004237"/>
    <d v="2025-10-19T00:00:00"/>
    <n v="2025"/>
    <s v="Q4"/>
    <x v="0"/>
    <x v="0"/>
    <s v="Saturday"/>
    <s v="C0149"/>
    <x v="342"/>
    <s v="barbara.wilson149@email.com"/>
    <s v="VIP"/>
    <s v="Boston"/>
    <s v="MA"/>
    <x v="3"/>
    <s v="P007"/>
    <x v="3"/>
    <x v="0"/>
    <n v="3"/>
    <n v="75"/>
    <n v="35"/>
    <n v="225"/>
    <n v="22.5"/>
    <n v="0"/>
    <n v="18.559999999999999"/>
    <n v="221.06"/>
    <n v="105"/>
    <n v="120"/>
    <n v="54.28"/>
    <s v="Delivered"/>
    <s v="Credit Card"/>
    <x v="1"/>
    <n v="3"/>
  </r>
  <r>
    <s v="TXN004238"/>
    <d v="2025-04-12T00:00:00"/>
    <n v="2025"/>
    <s v="Q2"/>
    <x v="6"/>
    <x v="6"/>
    <s v="Thursday"/>
    <s v="C0530"/>
    <x v="311"/>
    <s v="james.gonzalez530@email.com"/>
    <s v="Regular"/>
    <s v="San Diego"/>
    <s v="CA"/>
    <x v="0"/>
    <s v="P002"/>
    <x v="17"/>
    <x v="0"/>
    <n v="1"/>
    <n v="200"/>
    <n v="110"/>
    <n v="200"/>
    <n v="10"/>
    <n v="0"/>
    <n v="16.5"/>
    <n v="206.5"/>
    <n v="110"/>
    <n v="90"/>
    <n v="43.58"/>
    <s v="Delivered"/>
    <s v="Credit Card"/>
    <x v="1"/>
    <n v="2"/>
  </r>
  <r>
    <s v="TXN004239"/>
    <d v="2025-11-27T00:00:00"/>
    <n v="2025"/>
    <s v="Q4"/>
    <x v="4"/>
    <x v="4"/>
    <s v="Tuesday"/>
    <s v="C0127"/>
    <x v="284"/>
    <s v="elizabeth.wilson127@email.com"/>
    <s v="VIP"/>
    <s v="Detroit"/>
    <s v="MI"/>
    <x v="2"/>
    <s v="P009"/>
    <x v="22"/>
    <x v="5"/>
    <n v="2"/>
    <n v="45"/>
    <n v="20"/>
    <n v="90"/>
    <n v="0"/>
    <n v="9.99"/>
    <n v="7.43"/>
    <n v="107.41"/>
    <n v="40"/>
    <n v="40.01"/>
    <n v="37.25"/>
    <s v="Delivered"/>
    <s v="Apple Pay"/>
    <x v="1"/>
    <n v="3"/>
  </r>
  <r>
    <s v="TXN004240"/>
    <d v="2025-09-11T00:00:00"/>
    <n v="2025"/>
    <s v="Q3"/>
    <x v="2"/>
    <x v="2"/>
    <s v="Tuesday"/>
    <s v="C0766"/>
    <x v="546"/>
    <s v="andrew.rodriguez766@email.com"/>
    <s v="New"/>
    <s v="San Antonio"/>
    <s v="TX"/>
    <x v="1"/>
    <s v="P012"/>
    <x v="15"/>
    <x v="1"/>
    <n v="2"/>
    <n v="65"/>
    <n v="28"/>
    <n v="130"/>
    <n v="0"/>
    <n v="0"/>
    <n v="10.72"/>
    <n v="140.72"/>
    <n v="56"/>
    <n v="74"/>
    <n v="52.58"/>
    <s v="Cancelled"/>
    <s v="Credit Card"/>
    <x v="0"/>
    <m/>
  </r>
  <r>
    <s v="TXN004241"/>
    <d v="2025-03-18T00:00:00"/>
    <n v="2025"/>
    <s v="Q1"/>
    <x v="3"/>
    <x v="3"/>
    <s v="Monday"/>
    <s v="C0036"/>
    <x v="611"/>
    <s v="christopher.jackson36@email.com"/>
    <s v="VIP"/>
    <s v="Detroit"/>
    <s v="MI"/>
    <x v="2"/>
    <s v="P028"/>
    <x v="11"/>
    <x v="5"/>
    <n v="2"/>
    <n v="150"/>
    <n v="75"/>
    <n v="300"/>
    <n v="30"/>
    <n v="0"/>
    <n v="24.75"/>
    <n v="294.75"/>
    <n v="150"/>
    <n v="150"/>
    <n v="50.89"/>
    <s v="Delivered"/>
    <s v="Credit Card"/>
    <x v="1"/>
    <n v="4"/>
  </r>
  <r>
    <s v="TXN004242"/>
    <d v="2025-10-01T00:00:00"/>
    <n v="2025"/>
    <s v="Q4"/>
    <x v="0"/>
    <x v="0"/>
    <s v="Friday"/>
    <s v="C0262"/>
    <x v="31"/>
    <s v="jennifer.lopez262@email.com"/>
    <s v="Regular"/>
    <s v="Los Angeles"/>
    <s v="CA"/>
    <x v="0"/>
    <s v="P010"/>
    <x v="14"/>
    <x v="3"/>
    <n v="1"/>
    <n v="55"/>
    <n v="25"/>
    <n v="55"/>
    <n v="0"/>
    <n v="9.99"/>
    <n v="4.54"/>
    <n v="69.53"/>
    <n v="25"/>
    <n v="20.010000000000002"/>
    <n v="28.78"/>
    <s v="Delivered"/>
    <s v="Apple Pay"/>
    <x v="1"/>
    <n v="5"/>
  </r>
  <r>
    <s v="TXN004243"/>
    <d v="2025-11-20T00:00:00"/>
    <n v="2025"/>
    <s v="Q4"/>
    <x v="4"/>
    <x v="4"/>
    <s v="Sunday"/>
    <s v="C1020"/>
    <x v="38"/>
    <s v="donna.wilson1020@email.com"/>
    <s v="New"/>
    <s v="Phoenix"/>
    <s v="AZ"/>
    <x v="0"/>
    <s v="P022"/>
    <x v="24"/>
    <x v="0"/>
    <n v="1"/>
    <n v="65"/>
    <n v="32"/>
    <n v="65"/>
    <n v="0"/>
    <n v="9.99"/>
    <n v="5.36"/>
    <n v="80.349999999999994"/>
    <n v="32"/>
    <n v="23.01"/>
    <n v="28.64"/>
    <s v="Cancelled"/>
    <s v="Credit Card"/>
    <x v="0"/>
    <m/>
  </r>
  <r>
    <s v="TXN004244"/>
    <d v="2025-12-05T00:00:00"/>
    <n v="2025"/>
    <s v="Q4"/>
    <x v="10"/>
    <x v="10"/>
    <s v="Wednesday"/>
    <s v="C0834"/>
    <x v="255"/>
    <s v="nancy.miller834@email.com"/>
    <s v="New"/>
    <s v="Jacksonville"/>
    <s v="FL"/>
    <x v="1"/>
    <s v="P015"/>
    <x v="5"/>
    <x v="2"/>
    <n v="3"/>
    <n v="25"/>
    <n v="10"/>
    <n v="75"/>
    <n v="0"/>
    <n v="9.99"/>
    <n v="6.19"/>
    <n v="91.18"/>
    <n v="30"/>
    <n v="35.01"/>
    <n v="38.4"/>
    <s v="Delivered"/>
    <s v="PayPal"/>
    <x v="0"/>
    <n v="5"/>
  </r>
  <r>
    <s v="TXN004245"/>
    <d v="2025-09-22T00:00:00"/>
    <n v="2025"/>
    <s v="Q3"/>
    <x v="2"/>
    <x v="2"/>
    <s v="Thursday"/>
    <s v="C0521"/>
    <x v="150"/>
    <s v="david.brown521@email.com"/>
    <s v="Regular"/>
    <s v="Austin"/>
    <s v="TX"/>
    <x v="1"/>
    <s v="P019"/>
    <x v="0"/>
    <x v="0"/>
    <n v="1"/>
    <n v="110"/>
    <n v="55"/>
    <n v="110"/>
    <n v="0"/>
    <n v="0"/>
    <n v="9.08"/>
    <n v="119.08"/>
    <n v="55"/>
    <n v="55"/>
    <n v="46.19"/>
    <s v="Delivered"/>
    <s v="Credit Card"/>
    <x v="0"/>
    <n v="2"/>
  </r>
  <r>
    <s v="TXN004246"/>
    <d v="2025-08-25T00:00:00"/>
    <n v="2025"/>
    <s v="Q3"/>
    <x v="1"/>
    <x v="1"/>
    <s v="Thursday"/>
    <s v="C0873"/>
    <x v="88"/>
    <s v="richard.williams873@email.com"/>
    <s v="New"/>
    <s v="Phoenix"/>
    <s v="AZ"/>
    <x v="0"/>
    <s v="P010"/>
    <x v="14"/>
    <x v="3"/>
    <n v="1"/>
    <n v="55"/>
    <n v="25"/>
    <n v="55"/>
    <n v="0"/>
    <n v="9.99"/>
    <n v="4.54"/>
    <n v="69.53"/>
    <n v="25"/>
    <n v="20.010000000000002"/>
    <n v="28.78"/>
    <s v="Delivered"/>
    <s v="Credit Card"/>
    <x v="1"/>
    <n v="5"/>
  </r>
  <r>
    <s v="TXN004247"/>
    <d v="2025-03-12T00:00:00"/>
    <n v="2025"/>
    <s v="Q1"/>
    <x v="3"/>
    <x v="3"/>
    <s v="Thursday"/>
    <s v="C0012"/>
    <x v="276"/>
    <s v="james.rodriguez12@email.com"/>
    <s v="VIP"/>
    <s v="Atlanta"/>
    <s v="GA"/>
    <x v="1"/>
    <s v="P022"/>
    <x v="24"/>
    <x v="0"/>
    <n v="1"/>
    <n v="65"/>
    <n v="32"/>
    <n v="65"/>
    <n v="0"/>
    <n v="9.99"/>
    <n v="5.36"/>
    <n v="80.349999999999994"/>
    <n v="32"/>
    <n v="23.01"/>
    <n v="28.64"/>
    <s v="Delivered"/>
    <s v="Credit Card"/>
    <x v="0"/>
    <n v="5"/>
  </r>
  <r>
    <s v="TXN004248"/>
    <d v="2025-05-12T00:00:00"/>
    <n v="2025"/>
    <s v="Q2"/>
    <x v="11"/>
    <x v="11"/>
    <s v="Sunday"/>
    <s v="C0814"/>
    <x v="44"/>
    <s v="donna.martin814@email.com"/>
    <s v="New"/>
    <s v="San Antonio"/>
    <s v="TX"/>
    <x v="1"/>
    <s v="P009"/>
    <x v="22"/>
    <x v="5"/>
    <n v="3"/>
    <n v="45"/>
    <n v="20"/>
    <n v="135"/>
    <n v="0"/>
    <n v="0"/>
    <n v="11.14"/>
    <n v="146.13999999999999"/>
    <n v="60"/>
    <n v="75"/>
    <n v="51.32"/>
    <s v="Delivered"/>
    <s v="PayPal"/>
    <x v="2"/>
    <n v="6"/>
  </r>
  <r>
    <s v="TXN004249"/>
    <d v="2025-04-17T00:00:00"/>
    <n v="2025"/>
    <s v="Q2"/>
    <x v="6"/>
    <x v="6"/>
    <s v="Friday"/>
    <s v="C0913"/>
    <x v="469"/>
    <s v="donald.davis913@email.com"/>
    <s v="New"/>
    <s v="Chicago"/>
    <s v="IL"/>
    <x v="2"/>
    <s v="P021"/>
    <x v="8"/>
    <x v="3"/>
    <n v="2"/>
    <n v="30"/>
    <n v="12"/>
    <n v="60"/>
    <n v="0"/>
    <n v="9.99"/>
    <n v="4.95"/>
    <n v="74.94"/>
    <n v="24"/>
    <n v="26.01"/>
    <n v="34.71"/>
    <s v="Delivered"/>
    <s v="Credit Card"/>
    <x v="0"/>
    <n v="6"/>
  </r>
  <r>
    <s v="TXN004250"/>
    <d v="2025-10-10T00:00:00"/>
    <n v="2025"/>
    <s v="Q4"/>
    <x v="0"/>
    <x v="0"/>
    <s v="Tuesday"/>
    <s v="C0324"/>
    <x v="259"/>
    <s v="lisa.jones324@email.com"/>
    <s v="Regular"/>
    <s v="Detroit"/>
    <s v="MI"/>
    <x v="2"/>
    <s v="P019"/>
    <x v="0"/>
    <x v="0"/>
    <n v="2"/>
    <n v="110"/>
    <n v="55"/>
    <n v="220"/>
    <n v="22"/>
    <n v="0"/>
    <n v="18.149999999999999"/>
    <n v="216.15"/>
    <n v="110"/>
    <n v="110"/>
    <n v="50.89"/>
    <s v="Delivered"/>
    <s v="Debit Card"/>
    <x v="1"/>
    <n v="3"/>
  </r>
  <r>
    <s v="TXN004251"/>
    <d v="2025-12-07T00:00:00"/>
    <n v="2025"/>
    <s v="Q4"/>
    <x v="10"/>
    <x v="10"/>
    <s v="Tuesday"/>
    <s v="C1109"/>
    <x v="508"/>
    <s v="steven.jackson1109@email.com"/>
    <s v="New"/>
    <s v="Denver"/>
    <s v="CO"/>
    <x v="0"/>
    <s v="P005"/>
    <x v="21"/>
    <x v="5"/>
    <n v="1"/>
    <n v="120"/>
    <n v="60"/>
    <n v="120"/>
    <n v="0"/>
    <n v="0"/>
    <n v="9.9"/>
    <n v="129.9"/>
    <n v="60"/>
    <n v="60"/>
    <n v="46.19"/>
    <s v="Delivered"/>
    <s v="Debit Card"/>
    <x v="1"/>
    <n v="5"/>
  </r>
  <r>
    <s v="TXN004252"/>
    <d v="2025-10-04T00:00:00"/>
    <n v="2025"/>
    <s v="Q4"/>
    <x v="0"/>
    <x v="0"/>
    <s v="Friday"/>
    <s v="C0523"/>
    <x v="259"/>
    <s v="lisa.jones523@email.com"/>
    <s v="Regular"/>
    <s v="Seattle"/>
    <s v="WA"/>
    <x v="0"/>
    <s v="P019"/>
    <x v="0"/>
    <x v="0"/>
    <n v="3"/>
    <n v="110"/>
    <n v="55"/>
    <n v="330"/>
    <n v="33"/>
    <n v="0"/>
    <n v="27.23"/>
    <n v="324.23"/>
    <n v="165"/>
    <n v="165"/>
    <n v="50.89"/>
    <s v="Delivered"/>
    <s v="PayPal"/>
    <x v="0"/>
    <n v="6"/>
  </r>
  <r>
    <s v="TXN004253"/>
    <d v="2025-08-12T00:00:00"/>
    <n v="2025"/>
    <s v="Q3"/>
    <x v="1"/>
    <x v="1"/>
    <s v="Sunday"/>
    <s v="C0386"/>
    <x v="168"/>
    <s v="jessica.martin386@email.com"/>
    <s v="Regular"/>
    <s v="Atlanta"/>
    <s v="GA"/>
    <x v="1"/>
    <s v="P010"/>
    <x v="14"/>
    <x v="3"/>
    <n v="1"/>
    <n v="55"/>
    <n v="25"/>
    <n v="55"/>
    <n v="0"/>
    <n v="9.99"/>
    <n v="4.54"/>
    <n v="69.53"/>
    <n v="25"/>
    <n v="20.010000000000002"/>
    <n v="28.78"/>
    <s v="Shipped"/>
    <s v="Google Pay"/>
    <x v="0"/>
    <m/>
  </r>
  <r>
    <s v="TXN004254"/>
    <d v="2025-12-22T00:00:00"/>
    <n v="2025"/>
    <s v="Q4"/>
    <x v="10"/>
    <x v="10"/>
    <s v="Thursday"/>
    <s v="C0241"/>
    <x v="93"/>
    <s v="mark.garcia241@email.com"/>
    <s v="Regular"/>
    <s v="Austin"/>
    <s v="TX"/>
    <x v="1"/>
    <s v="P015"/>
    <x v="5"/>
    <x v="2"/>
    <n v="1"/>
    <n v="25"/>
    <n v="10"/>
    <n v="25"/>
    <n v="0"/>
    <n v="9.99"/>
    <n v="2.06"/>
    <n v="37.049999999999997"/>
    <n v="10"/>
    <n v="5.01"/>
    <n v="13.52"/>
    <s v="Delivered"/>
    <s v="Debit Card"/>
    <x v="1"/>
    <n v="4"/>
  </r>
  <r>
    <s v="TXN004255"/>
    <d v="2025-11-27T00:00:00"/>
    <n v="2025"/>
    <s v="Q4"/>
    <x v="4"/>
    <x v="4"/>
    <s v="Thursday"/>
    <s v="C0944"/>
    <x v="418"/>
    <s v="andrew.johnson944@email.com"/>
    <s v="New"/>
    <s v="Atlanta"/>
    <s v="GA"/>
    <x v="1"/>
    <s v="P015"/>
    <x v="5"/>
    <x v="2"/>
    <n v="3"/>
    <n v="25"/>
    <n v="10"/>
    <n v="75"/>
    <n v="0"/>
    <n v="9.99"/>
    <n v="6.19"/>
    <n v="91.18"/>
    <n v="30"/>
    <n v="35.01"/>
    <n v="38.4"/>
    <s v="Delivered"/>
    <s v="Apple Pay"/>
    <x v="1"/>
    <n v="6"/>
  </r>
  <r>
    <s v="TXN004256"/>
    <d v="2025-02-27T00:00:00"/>
    <n v="2025"/>
    <s v="Q1"/>
    <x v="7"/>
    <x v="7"/>
    <s v="Sunday"/>
    <s v="C0454"/>
    <x v="515"/>
    <s v="patricia.thomas454@email.com"/>
    <s v="Regular"/>
    <s v="Detroit"/>
    <s v="MI"/>
    <x v="2"/>
    <s v="P022"/>
    <x v="24"/>
    <x v="0"/>
    <n v="3"/>
    <n v="65"/>
    <n v="32"/>
    <n v="195"/>
    <n v="9.75"/>
    <n v="0"/>
    <n v="16.09"/>
    <n v="201.34"/>
    <n v="96"/>
    <n v="99"/>
    <n v="49.17"/>
    <s v="Delivered"/>
    <s v="PayPal"/>
    <x v="1"/>
    <n v="2"/>
  </r>
  <r>
    <s v="TXN004257"/>
    <d v="2025-12-26T00:00:00"/>
    <n v="2025"/>
    <s v="Q4"/>
    <x v="10"/>
    <x v="10"/>
    <s v="Monday"/>
    <s v="C0497"/>
    <x v="315"/>
    <s v="christopher.rodriguez497@email.com"/>
    <s v="Regular"/>
    <s v="Phoenix"/>
    <s v="AZ"/>
    <x v="0"/>
    <s v="P029"/>
    <x v="27"/>
    <x v="3"/>
    <n v="2"/>
    <n v="35"/>
    <n v="15"/>
    <n v="70"/>
    <n v="0"/>
    <n v="9.99"/>
    <n v="5.78"/>
    <n v="85.77"/>
    <n v="30"/>
    <n v="30.01"/>
    <n v="34.99"/>
    <s v="Processing"/>
    <s v="Credit Card"/>
    <x v="1"/>
    <m/>
  </r>
  <r>
    <s v="TXN004258"/>
    <d v="2025-01-20T00:00:00"/>
    <n v="2025"/>
    <s v="Q1"/>
    <x v="8"/>
    <x v="8"/>
    <s v="Thursday"/>
    <s v="C0414"/>
    <x v="401"/>
    <s v="nancy.johnson414@email.com"/>
    <s v="Regular"/>
    <s v="Houston"/>
    <s v="TX"/>
    <x v="1"/>
    <s v="P008"/>
    <x v="19"/>
    <x v="6"/>
    <n v="2"/>
    <n v="150"/>
    <n v="70"/>
    <n v="300"/>
    <n v="30"/>
    <n v="0"/>
    <n v="24.75"/>
    <n v="294.75"/>
    <n v="140"/>
    <n v="160"/>
    <n v="54.28"/>
    <s v="Delivered"/>
    <s v="Credit Card"/>
    <x v="0"/>
    <n v="3"/>
  </r>
  <r>
    <s v="TXN004259"/>
    <d v="2025-12-13T00:00:00"/>
    <n v="2025"/>
    <s v="Q4"/>
    <x v="10"/>
    <x v="10"/>
    <s v="Monday"/>
    <s v="C0793"/>
    <x v="184"/>
    <s v="christopher.miller793@email.com"/>
    <s v="New"/>
    <s v="Seattle"/>
    <s v="WA"/>
    <x v="0"/>
    <s v="P008"/>
    <x v="19"/>
    <x v="6"/>
    <n v="3"/>
    <n v="150"/>
    <n v="70"/>
    <n v="450"/>
    <n v="45"/>
    <n v="0"/>
    <n v="37.130000000000003"/>
    <n v="442.13"/>
    <n v="210"/>
    <n v="240"/>
    <n v="54.28"/>
    <s v="Cancelled"/>
    <s v="Debit Card"/>
    <x v="1"/>
    <m/>
  </r>
  <r>
    <s v="TXN004260"/>
    <d v="2025-12-12T00:00:00"/>
    <n v="2025"/>
    <s v="Q4"/>
    <x v="10"/>
    <x v="10"/>
    <s v="Sunday"/>
    <s v="C0578"/>
    <x v="5"/>
    <s v="robert.martinez578@email.com"/>
    <s v="Regular"/>
    <s v="Phoenix"/>
    <s v="AZ"/>
    <x v="0"/>
    <s v="P005"/>
    <x v="21"/>
    <x v="5"/>
    <n v="3"/>
    <n v="120"/>
    <n v="60"/>
    <n v="360"/>
    <n v="36"/>
    <n v="0"/>
    <n v="29.7"/>
    <n v="353.7"/>
    <n v="180"/>
    <n v="180"/>
    <n v="50.89"/>
    <s v="Delivered"/>
    <s v="Credit Card"/>
    <x v="0"/>
    <n v="5"/>
  </r>
  <r>
    <s v="TXN004261"/>
    <d v="2025-08-26T00:00:00"/>
    <n v="2025"/>
    <s v="Q3"/>
    <x v="1"/>
    <x v="1"/>
    <s v="Thursday"/>
    <s v="C1013"/>
    <x v="302"/>
    <s v="donald.miller1013@email.com"/>
    <s v="New"/>
    <s v="Chicago"/>
    <s v="IL"/>
    <x v="2"/>
    <s v="P018"/>
    <x v="20"/>
    <x v="3"/>
    <n v="2"/>
    <n v="130"/>
    <n v="65"/>
    <n v="260"/>
    <n v="26"/>
    <n v="0"/>
    <n v="21.45"/>
    <n v="255.45"/>
    <n v="130"/>
    <n v="130"/>
    <n v="50.89"/>
    <s v="Delivered"/>
    <s v="PayPal"/>
    <x v="0"/>
    <n v="3"/>
  </r>
  <r>
    <s v="TXN004262"/>
    <d v="2025-01-08T00:00:00"/>
    <n v="2025"/>
    <s v="Q1"/>
    <x v="8"/>
    <x v="8"/>
    <s v="Thursday"/>
    <s v="C0526"/>
    <x v="136"/>
    <s v="richard.wilson526@email.com"/>
    <s v="Regular"/>
    <s v="Atlanta"/>
    <s v="GA"/>
    <x v="1"/>
    <s v="P012"/>
    <x v="15"/>
    <x v="1"/>
    <n v="2"/>
    <n v="65"/>
    <n v="28"/>
    <n v="130"/>
    <n v="0"/>
    <n v="0"/>
    <n v="10.72"/>
    <n v="140.72"/>
    <n v="56"/>
    <n v="74"/>
    <n v="52.58"/>
    <s v="Shipped"/>
    <s v="Google Pay"/>
    <x v="1"/>
    <m/>
  </r>
  <r>
    <s v="TXN004263"/>
    <d v="2025-03-27T00:00:00"/>
    <n v="2025"/>
    <s v="Q1"/>
    <x v="3"/>
    <x v="3"/>
    <s v="Friday"/>
    <s v="C0889"/>
    <x v="221"/>
    <s v="michelle.jackson889@email.com"/>
    <s v="New"/>
    <s v="Phoenix"/>
    <s v="AZ"/>
    <x v="0"/>
    <s v="P017"/>
    <x v="2"/>
    <x v="1"/>
    <n v="1"/>
    <n v="55"/>
    <n v="22"/>
    <n v="55"/>
    <n v="0"/>
    <n v="9.99"/>
    <n v="4.54"/>
    <n v="69.53"/>
    <n v="22"/>
    <n v="23.01"/>
    <n v="33.090000000000003"/>
    <s v="Delivered"/>
    <s v="Google Pay"/>
    <x v="1"/>
    <n v="2"/>
  </r>
  <r>
    <s v="TXN004264"/>
    <d v="2025-10-09T00:00:00"/>
    <n v="2025"/>
    <s v="Q4"/>
    <x v="0"/>
    <x v="0"/>
    <s v="Monday"/>
    <s v="C0259"/>
    <x v="81"/>
    <s v="sarah.brown259@email.com"/>
    <s v="Regular"/>
    <s v="Jacksonville"/>
    <s v="FL"/>
    <x v="1"/>
    <s v="P010"/>
    <x v="14"/>
    <x v="3"/>
    <n v="3"/>
    <n v="55"/>
    <n v="25"/>
    <n v="165"/>
    <n v="8.25"/>
    <n v="0"/>
    <n v="13.61"/>
    <n v="170.36"/>
    <n v="75"/>
    <n v="90"/>
    <n v="52.83"/>
    <s v="Delivered"/>
    <s v="Credit Card"/>
    <x v="1"/>
    <n v="5"/>
  </r>
  <r>
    <s v="TXN004265"/>
    <d v="2025-07-16T00:00:00"/>
    <n v="2025"/>
    <s v="Q3"/>
    <x v="9"/>
    <x v="9"/>
    <s v="Tuesday"/>
    <s v="C0743"/>
    <x v="430"/>
    <s v="paul.thomas743@email.com"/>
    <s v="New"/>
    <s v="San Antonio"/>
    <s v="TX"/>
    <x v="1"/>
    <s v="P008"/>
    <x v="19"/>
    <x v="6"/>
    <n v="3"/>
    <n v="150"/>
    <n v="70"/>
    <n v="450"/>
    <n v="45"/>
    <n v="0"/>
    <n v="37.130000000000003"/>
    <n v="442.13"/>
    <n v="210"/>
    <n v="240"/>
    <n v="54.28"/>
    <s v="Delivered"/>
    <s v="PayPal"/>
    <x v="2"/>
    <n v="2"/>
  </r>
  <r>
    <s v="TXN004266"/>
    <d v="2025-09-25T00:00:00"/>
    <n v="2025"/>
    <s v="Q3"/>
    <x v="2"/>
    <x v="2"/>
    <s v="Saturday"/>
    <s v="C0573"/>
    <x v="565"/>
    <s v="william.williams573@email.com"/>
    <s v="Regular"/>
    <s v="Portland"/>
    <s v="OR"/>
    <x v="0"/>
    <s v="P024"/>
    <x v="26"/>
    <x v="5"/>
    <n v="1"/>
    <n v="35"/>
    <n v="15"/>
    <n v="35"/>
    <n v="0"/>
    <n v="9.99"/>
    <n v="2.89"/>
    <n v="47.88"/>
    <n v="15"/>
    <n v="10.01"/>
    <n v="20.91"/>
    <s v="Delivered"/>
    <s v="Debit Card"/>
    <x v="1"/>
    <n v="5"/>
  </r>
  <r>
    <s v="TXN004267"/>
    <d v="2025-02-27T00:00:00"/>
    <n v="2025"/>
    <s v="Q1"/>
    <x v="7"/>
    <x v="7"/>
    <s v="Thursday"/>
    <s v="C0277"/>
    <x v="307"/>
    <s v="david.gonzalez277@email.com"/>
    <s v="Regular"/>
    <s v="Phoenix"/>
    <s v="AZ"/>
    <x v="0"/>
    <s v="P008"/>
    <x v="19"/>
    <x v="6"/>
    <n v="1"/>
    <n v="150"/>
    <n v="70"/>
    <n v="150"/>
    <n v="0"/>
    <n v="0"/>
    <n v="12.38"/>
    <n v="162.38"/>
    <n v="70"/>
    <n v="80"/>
    <n v="49.27"/>
    <s v="Delivered"/>
    <s v="Google Pay"/>
    <x v="2"/>
    <n v="2"/>
  </r>
  <r>
    <s v="TXN004268"/>
    <d v="2025-02-14T00:00:00"/>
    <n v="2025"/>
    <s v="Q1"/>
    <x v="7"/>
    <x v="7"/>
    <s v="Sunday"/>
    <s v="C1096"/>
    <x v="411"/>
    <s v="betty.gonzalez1096@email.com"/>
    <s v="New"/>
    <s v="Portland"/>
    <s v="OR"/>
    <x v="0"/>
    <s v="P013"/>
    <x v="29"/>
    <x v="6"/>
    <n v="1"/>
    <n v="180"/>
    <n v="85"/>
    <n v="180"/>
    <n v="9"/>
    <n v="0"/>
    <n v="14.85"/>
    <n v="185.85"/>
    <n v="85"/>
    <n v="95"/>
    <n v="51.12"/>
    <s v="Processing"/>
    <s v="Credit Card"/>
    <x v="1"/>
    <m/>
  </r>
  <r>
    <s v="TXN004269"/>
    <d v="2025-12-11T00:00:00"/>
    <n v="2025"/>
    <s v="Q4"/>
    <x v="10"/>
    <x v="10"/>
    <s v="Wednesday"/>
    <s v="C0411"/>
    <x v="46"/>
    <s v="betty.johnson411@email.com"/>
    <s v="Regular"/>
    <s v="Portland"/>
    <s v="OR"/>
    <x v="0"/>
    <s v="P030"/>
    <x v="10"/>
    <x v="1"/>
    <n v="1"/>
    <n v="45"/>
    <n v="20"/>
    <n v="45"/>
    <n v="0"/>
    <n v="9.99"/>
    <n v="3.71"/>
    <n v="58.7"/>
    <n v="20"/>
    <n v="15.01"/>
    <n v="25.57"/>
    <s v="Delivered"/>
    <s v="Google Pay"/>
    <x v="1"/>
    <n v="4"/>
  </r>
  <r>
    <s v="TXN004270"/>
    <d v="2025-05-10T00:00:00"/>
    <n v="2025"/>
    <s v="Q2"/>
    <x v="11"/>
    <x v="11"/>
    <s v="Wednesday"/>
    <s v="C0918"/>
    <x v="154"/>
    <s v="ashley.jackson918@email.com"/>
    <s v="New"/>
    <s v="Philadelphia"/>
    <s v="PA"/>
    <x v="3"/>
    <s v="P026"/>
    <x v="18"/>
    <x v="0"/>
    <n v="1"/>
    <n v="85"/>
    <n v="42"/>
    <n v="85"/>
    <n v="0"/>
    <n v="9.99"/>
    <n v="7.01"/>
    <n v="102"/>
    <n v="42"/>
    <n v="33.01"/>
    <n v="32.36"/>
    <s v="Cancelled"/>
    <s v="Credit Card"/>
    <x v="1"/>
    <m/>
  </r>
  <r>
    <s v="TXN004271"/>
    <d v="2025-01-03T00:00:00"/>
    <n v="2025"/>
    <s v="Q1"/>
    <x v="8"/>
    <x v="8"/>
    <s v="Friday"/>
    <s v="C1103"/>
    <x v="204"/>
    <s v="mary.lopez1103@email.com"/>
    <s v="New"/>
    <s v="Los Angeles"/>
    <s v="CA"/>
    <x v="0"/>
    <s v="P004"/>
    <x v="7"/>
    <x v="1"/>
    <n v="2"/>
    <n v="80"/>
    <n v="35"/>
    <n v="160"/>
    <n v="8"/>
    <n v="0"/>
    <n v="13.2"/>
    <n v="165.2"/>
    <n v="70"/>
    <n v="90"/>
    <n v="54.48"/>
    <s v="Delivered"/>
    <s v="Credit Card"/>
    <x v="2"/>
    <n v="4"/>
  </r>
  <r>
    <s v="TXN004272"/>
    <d v="2025-06-11T00:00:00"/>
    <n v="2025"/>
    <s v="Q2"/>
    <x v="5"/>
    <x v="5"/>
    <s v="Saturday"/>
    <s v="C1085"/>
    <x v="56"/>
    <s v="robert.thomas1085@email.com"/>
    <s v="New"/>
    <s v="Jacksonville"/>
    <s v="FL"/>
    <x v="1"/>
    <s v="P028"/>
    <x v="11"/>
    <x v="5"/>
    <n v="3"/>
    <n v="150"/>
    <n v="75"/>
    <n v="450"/>
    <n v="45"/>
    <n v="0"/>
    <n v="37.130000000000003"/>
    <n v="442.13"/>
    <n v="225"/>
    <n v="225"/>
    <n v="50.89"/>
    <s v="Shipped"/>
    <s v="Apple Pay"/>
    <x v="1"/>
    <m/>
  </r>
  <r>
    <s v="TXN004273"/>
    <d v="2025-06-12T00:00:00"/>
    <n v="2025"/>
    <s v="Q2"/>
    <x v="5"/>
    <x v="5"/>
    <s v="Wednesday"/>
    <s v="C0511"/>
    <x v="315"/>
    <s v="christopher.rodriguez511@email.com"/>
    <s v="Regular"/>
    <s v="Atlanta"/>
    <s v="GA"/>
    <x v="1"/>
    <s v="P027"/>
    <x v="16"/>
    <x v="6"/>
    <n v="2"/>
    <n v="60"/>
    <n v="25"/>
    <n v="120"/>
    <n v="0"/>
    <n v="0"/>
    <n v="9.9"/>
    <n v="129.9"/>
    <n v="50"/>
    <n v="70"/>
    <n v="53.89"/>
    <s v="Delivered"/>
    <s v="PayPal"/>
    <x v="1"/>
    <n v="4"/>
  </r>
  <r>
    <s v="TXN004274"/>
    <d v="2025-05-16T00:00:00"/>
    <n v="2025"/>
    <s v="Q2"/>
    <x v="11"/>
    <x v="11"/>
    <s v="Thursday"/>
    <s v="C1113"/>
    <x v="47"/>
    <s v="richard.taylor1113@email.com"/>
    <s v="New"/>
    <s v="Minneapolis"/>
    <s v="MN"/>
    <x v="2"/>
    <s v="P022"/>
    <x v="24"/>
    <x v="0"/>
    <n v="3"/>
    <n v="65"/>
    <n v="32"/>
    <n v="195"/>
    <n v="9.75"/>
    <n v="0"/>
    <n v="16.09"/>
    <n v="201.34"/>
    <n v="96"/>
    <n v="99"/>
    <n v="49.17"/>
    <s v="Delivered"/>
    <s v="Credit Card"/>
    <x v="0"/>
    <n v="4"/>
  </r>
  <r>
    <s v="TXN004275"/>
    <d v="2025-07-18T00:00:00"/>
    <n v="2025"/>
    <s v="Q3"/>
    <x v="9"/>
    <x v="9"/>
    <s v="Thursday"/>
    <s v="C0034"/>
    <x v="292"/>
    <s v="richard.miller34@email.com"/>
    <s v="VIP"/>
    <s v="Houston"/>
    <s v="TX"/>
    <x v="1"/>
    <s v="P026"/>
    <x v="18"/>
    <x v="0"/>
    <n v="1"/>
    <n v="85"/>
    <n v="42"/>
    <n v="85"/>
    <n v="0"/>
    <n v="9.99"/>
    <n v="7.01"/>
    <n v="102"/>
    <n v="42"/>
    <n v="33.01"/>
    <n v="32.36"/>
    <s v="Delivered"/>
    <s v="Apple Pay"/>
    <x v="2"/>
    <n v="2"/>
  </r>
  <r>
    <s v="TXN004276"/>
    <d v="2025-02-23T00:00:00"/>
    <n v="2025"/>
    <s v="Q1"/>
    <x v="7"/>
    <x v="7"/>
    <s v="Sunday"/>
    <s v="C0560"/>
    <x v="503"/>
    <s v="nancy.williams560@email.com"/>
    <s v="Regular"/>
    <s v="Miami"/>
    <s v="FL"/>
    <x v="1"/>
    <s v="P010"/>
    <x v="14"/>
    <x v="3"/>
    <n v="3"/>
    <n v="55"/>
    <n v="25"/>
    <n v="165"/>
    <n v="8.25"/>
    <n v="0"/>
    <n v="13.61"/>
    <n v="170.36"/>
    <n v="75"/>
    <n v="90"/>
    <n v="52.83"/>
    <s v="Processing"/>
    <s v="Credit Card"/>
    <x v="1"/>
    <m/>
  </r>
  <r>
    <s v="TXN004277"/>
    <d v="2025-05-08T00:00:00"/>
    <n v="2025"/>
    <s v="Q2"/>
    <x v="11"/>
    <x v="11"/>
    <s v="Monday"/>
    <s v="C1138"/>
    <x v="504"/>
    <s v="kimberly.moore1138@email.com"/>
    <s v="New"/>
    <s v="Jacksonville"/>
    <s v="FL"/>
    <x v="1"/>
    <s v="P013"/>
    <x v="29"/>
    <x v="6"/>
    <n v="2"/>
    <n v="180"/>
    <n v="85"/>
    <n v="360"/>
    <n v="36"/>
    <n v="0"/>
    <n v="29.7"/>
    <n v="353.7"/>
    <n v="170"/>
    <n v="190"/>
    <n v="53.72"/>
    <s v="Delivered"/>
    <s v="Debit Card"/>
    <x v="2"/>
    <n v="4"/>
  </r>
  <r>
    <s v="TXN004278"/>
    <d v="2025-12-20T00:00:00"/>
    <n v="2025"/>
    <s v="Q4"/>
    <x v="10"/>
    <x v="10"/>
    <s v="Friday"/>
    <s v="C1185"/>
    <x v="227"/>
    <s v="donna.jones1185@email.com"/>
    <s v="New"/>
    <s v="Chicago"/>
    <s v="IL"/>
    <x v="2"/>
    <s v="P017"/>
    <x v="2"/>
    <x v="1"/>
    <n v="1"/>
    <n v="55"/>
    <n v="22"/>
    <n v="55"/>
    <n v="0"/>
    <n v="9.99"/>
    <n v="4.54"/>
    <n v="69.53"/>
    <n v="22"/>
    <n v="23.01"/>
    <n v="33.090000000000003"/>
    <s v="Delivered"/>
    <s v="PayPal"/>
    <x v="1"/>
    <n v="2"/>
  </r>
  <r>
    <s v="TXN004279"/>
    <d v="2025-10-10T00:00:00"/>
    <n v="2025"/>
    <s v="Q4"/>
    <x v="0"/>
    <x v="0"/>
    <s v="Friday"/>
    <s v="C0783"/>
    <x v="513"/>
    <s v="jennifer.johnson783@email.com"/>
    <s v="New"/>
    <s v="San Antonio"/>
    <s v="TX"/>
    <x v="1"/>
    <s v="P014"/>
    <x v="25"/>
    <x v="5"/>
    <n v="2"/>
    <n v="90"/>
    <n v="40"/>
    <n v="180"/>
    <n v="9"/>
    <n v="0"/>
    <n v="14.85"/>
    <n v="185.85"/>
    <n v="80"/>
    <n v="100"/>
    <n v="53.81"/>
    <s v="Cancelled"/>
    <s v="PayPal"/>
    <x v="1"/>
    <m/>
  </r>
  <r>
    <s v="TXN004280"/>
    <d v="2025-10-12T00:00:00"/>
    <n v="2025"/>
    <s v="Q4"/>
    <x v="0"/>
    <x v="0"/>
    <s v="Friday"/>
    <s v="C0621"/>
    <x v="601"/>
    <s v="nancy.brown621@email.com"/>
    <s v="Regular"/>
    <s v="Minneapolis"/>
    <s v="MN"/>
    <x v="2"/>
    <s v="P010"/>
    <x v="14"/>
    <x v="3"/>
    <n v="1"/>
    <n v="55"/>
    <n v="25"/>
    <n v="55"/>
    <n v="0"/>
    <n v="9.99"/>
    <n v="4.54"/>
    <n v="69.53"/>
    <n v="25"/>
    <n v="20.010000000000002"/>
    <n v="28.78"/>
    <s v="Delivered"/>
    <s v="Debit Card"/>
    <x v="2"/>
    <n v="5"/>
  </r>
  <r>
    <s v="TXN004281"/>
    <d v="2025-06-26T00:00:00"/>
    <n v="2025"/>
    <s v="Q2"/>
    <x v="5"/>
    <x v="5"/>
    <s v="Tuesday"/>
    <s v="C1098"/>
    <x v="34"/>
    <s v="michael.lopez1098@email.com"/>
    <s v="New"/>
    <s v="Miami"/>
    <s v="FL"/>
    <x v="1"/>
    <s v="P012"/>
    <x v="15"/>
    <x v="1"/>
    <n v="1"/>
    <n v="65"/>
    <n v="28"/>
    <n v="65"/>
    <n v="0"/>
    <n v="9.99"/>
    <n v="5.36"/>
    <n v="80.349999999999994"/>
    <n v="28"/>
    <n v="27.01"/>
    <n v="33.61"/>
    <s v="Delivered"/>
    <s v="Credit Card"/>
    <x v="0"/>
    <n v="2"/>
  </r>
  <r>
    <s v="TXN004282"/>
    <d v="2025-01-09T00:00:00"/>
    <n v="2025"/>
    <s v="Q1"/>
    <x v="8"/>
    <x v="8"/>
    <s v="Wednesday"/>
    <s v="C0992"/>
    <x v="304"/>
    <s v="david.lopez992@email.com"/>
    <s v="New"/>
    <s v="New York"/>
    <s v="NY"/>
    <x v="3"/>
    <s v="P029"/>
    <x v="27"/>
    <x v="3"/>
    <n v="1"/>
    <n v="35"/>
    <n v="15"/>
    <n v="35"/>
    <n v="0"/>
    <n v="9.99"/>
    <n v="2.89"/>
    <n v="47.88"/>
    <n v="15"/>
    <n v="10.01"/>
    <n v="20.91"/>
    <s v="Shipped"/>
    <s v="Apple Pay"/>
    <x v="0"/>
    <m/>
  </r>
  <r>
    <s v="TXN004283"/>
    <d v="2025-09-23T00:00:00"/>
    <n v="2025"/>
    <s v="Q3"/>
    <x v="2"/>
    <x v="2"/>
    <s v="Thursday"/>
    <s v="C1140"/>
    <x v="312"/>
    <s v="patricia.gonzalez1140@email.com"/>
    <s v="New"/>
    <s v="Austin"/>
    <s v="TX"/>
    <x v="1"/>
    <s v="P014"/>
    <x v="25"/>
    <x v="5"/>
    <n v="1"/>
    <n v="90"/>
    <n v="40"/>
    <n v="90"/>
    <n v="0"/>
    <n v="9.99"/>
    <n v="7.43"/>
    <n v="107.41"/>
    <n v="40"/>
    <n v="40.01"/>
    <n v="37.25"/>
    <s v="Shipped"/>
    <s v="PayPal"/>
    <x v="1"/>
    <m/>
  </r>
  <r>
    <s v="TXN004284"/>
    <d v="2025-06-16T00:00:00"/>
    <n v="2025"/>
    <s v="Q2"/>
    <x v="5"/>
    <x v="5"/>
    <s v="Friday"/>
    <s v="C1113"/>
    <x v="47"/>
    <s v="richard.taylor1113@email.com"/>
    <s v="New"/>
    <s v="Minneapolis"/>
    <s v="MN"/>
    <x v="2"/>
    <s v="P006"/>
    <x v="28"/>
    <x v="3"/>
    <n v="3"/>
    <n v="95"/>
    <n v="45"/>
    <n v="285"/>
    <n v="28.5"/>
    <n v="0"/>
    <n v="23.51"/>
    <n v="280.01"/>
    <n v="135"/>
    <n v="150"/>
    <n v="53.57"/>
    <s v="Processing"/>
    <s v="Credit Card"/>
    <x v="1"/>
    <m/>
  </r>
  <r>
    <s v="TXN004285"/>
    <d v="2025-07-08T00:00:00"/>
    <n v="2025"/>
    <s v="Q3"/>
    <x v="9"/>
    <x v="9"/>
    <s v="Monday"/>
    <s v="C0704"/>
    <x v="415"/>
    <s v="jessica.rodriguez704@email.com"/>
    <s v="New"/>
    <s v="Los Angeles"/>
    <s v="CA"/>
    <x v="0"/>
    <s v="P015"/>
    <x v="5"/>
    <x v="2"/>
    <n v="2"/>
    <n v="25"/>
    <n v="10"/>
    <n v="50"/>
    <n v="0"/>
    <n v="9.99"/>
    <n v="4.13"/>
    <n v="64.12"/>
    <n v="20"/>
    <n v="20.010000000000002"/>
    <n v="31.21"/>
    <s v="Cancelled"/>
    <s v="Credit Card"/>
    <x v="1"/>
    <m/>
  </r>
  <r>
    <s v="TXN004286"/>
    <d v="2025-08-11T00:00:00"/>
    <n v="2025"/>
    <s v="Q3"/>
    <x v="1"/>
    <x v="1"/>
    <s v="Friday"/>
    <s v="C0685"/>
    <x v="566"/>
    <s v="richard.hernandez685@email.com"/>
    <s v="Regular"/>
    <s v="Denver"/>
    <s v="CO"/>
    <x v="0"/>
    <s v="P030"/>
    <x v="10"/>
    <x v="1"/>
    <n v="1"/>
    <n v="45"/>
    <n v="20"/>
    <n v="45"/>
    <n v="0"/>
    <n v="9.99"/>
    <n v="3.71"/>
    <n v="58.7"/>
    <n v="20"/>
    <n v="15.01"/>
    <n v="25.57"/>
    <s v="Processing"/>
    <s v="Apple Pay"/>
    <x v="1"/>
    <m/>
  </r>
  <r>
    <s v="TXN004287"/>
    <d v="2025-01-01T00:00:00"/>
    <n v="2025"/>
    <s v="Q1"/>
    <x v="8"/>
    <x v="8"/>
    <s v="Friday"/>
    <s v="C0899"/>
    <x v="526"/>
    <s v="robert.rodriguez899@email.com"/>
    <s v="New"/>
    <s v="Phoenix"/>
    <s v="AZ"/>
    <x v="0"/>
    <s v="P001"/>
    <x v="1"/>
    <x v="0"/>
    <n v="3"/>
    <n v="120"/>
    <n v="65"/>
    <n v="360"/>
    <n v="36"/>
    <n v="0"/>
    <n v="29.7"/>
    <n v="353.7"/>
    <n v="195"/>
    <n v="165"/>
    <n v="46.65"/>
    <s v="Delivered"/>
    <s v="Credit Card"/>
    <x v="1"/>
    <n v="3"/>
  </r>
  <r>
    <s v="TXN004288"/>
    <d v="2025-07-26T00:00:00"/>
    <n v="2025"/>
    <s v="Q3"/>
    <x v="9"/>
    <x v="9"/>
    <s v="Saturday"/>
    <s v="C1058"/>
    <x v="219"/>
    <s v="linda.taylor1058@email.com"/>
    <s v="New"/>
    <s v="Atlanta"/>
    <s v="GA"/>
    <x v="1"/>
    <s v="P012"/>
    <x v="15"/>
    <x v="1"/>
    <n v="3"/>
    <n v="65"/>
    <n v="28"/>
    <n v="195"/>
    <n v="9.75"/>
    <n v="0"/>
    <n v="16.09"/>
    <n v="201.34"/>
    <n v="84"/>
    <n v="111"/>
    <n v="55.13"/>
    <s v="Processing"/>
    <s v="Credit Card"/>
    <x v="1"/>
    <m/>
  </r>
  <r>
    <s v="TXN004289"/>
    <d v="2025-02-19T00:00:00"/>
    <n v="2025"/>
    <s v="Q1"/>
    <x v="7"/>
    <x v="7"/>
    <s v="Sunday"/>
    <s v="C0563"/>
    <x v="76"/>
    <s v="jessica.johnson563@email.com"/>
    <s v="Regular"/>
    <s v="Miami"/>
    <s v="FL"/>
    <x v="1"/>
    <s v="P013"/>
    <x v="29"/>
    <x v="6"/>
    <n v="3"/>
    <n v="180"/>
    <n v="85"/>
    <n v="540"/>
    <n v="54"/>
    <n v="0"/>
    <n v="44.55"/>
    <n v="530.54999999999995"/>
    <n v="255"/>
    <n v="285"/>
    <n v="53.72"/>
    <s v="Delivered"/>
    <s v="Credit Card"/>
    <x v="0"/>
    <n v="2"/>
  </r>
  <r>
    <s v="TXN004290"/>
    <d v="2025-07-24T00:00:00"/>
    <n v="2025"/>
    <s v="Q3"/>
    <x v="9"/>
    <x v="9"/>
    <s v="Tuesday"/>
    <s v="C0517"/>
    <x v="77"/>
    <s v="michael.thomas517@email.com"/>
    <s v="Regular"/>
    <s v="Miami"/>
    <s v="FL"/>
    <x v="1"/>
    <s v="P022"/>
    <x v="24"/>
    <x v="0"/>
    <n v="1"/>
    <n v="65"/>
    <n v="32"/>
    <n v="65"/>
    <n v="0"/>
    <n v="9.99"/>
    <n v="5.36"/>
    <n v="80.349999999999994"/>
    <n v="32"/>
    <n v="23.01"/>
    <n v="28.64"/>
    <s v="Processing"/>
    <s v="Apple Pay"/>
    <x v="1"/>
    <m/>
  </r>
  <r>
    <s v="TXN004291"/>
    <d v="2025-12-12T00:00:00"/>
    <n v="2025"/>
    <s v="Q4"/>
    <x v="10"/>
    <x v="10"/>
    <s v="Sunday"/>
    <s v="C0755"/>
    <x v="441"/>
    <s v="susan.martinez755@email.com"/>
    <s v="New"/>
    <s v="San Diego"/>
    <s v="CA"/>
    <x v="0"/>
    <s v="P011"/>
    <x v="6"/>
    <x v="0"/>
    <n v="2"/>
    <n v="40"/>
    <n v="18"/>
    <n v="80"/>
    <n v="0"/>
    <n v="9.99"/>
    <n v="6.6"/>
    <n v="96.59"/>
    <n v="36"/>
    <n v="34.01"/>
    <n v="35.21"/>
    <s v="Delivered"/>
    <s v="Debit Card"/>
    <x v="2"/>
    <n v="2"/>
  </r>
  <r>
    <s v="TXN004292"/>
    <d v="2025-10-02T00:00:00"/>
    <n v="2025"/>
    <s v="Q4"/>
    <x v="0"/>
    <x v="0"/>
    <s v="Wednesday"/>
    <s v="C0395"/>
    <x v="413"/>
    <s v="john.garcia395@email.com"/>
    <s v="Regular"/>
    <s v="Minneapolis"/>
    <s v="MN"/>
    <x v="2"/>
    <s v="P008"/>
    <x v="19"/>
    <x v="6"/>
    <n v="3"/>
    <n v="150"/>
    <n v="70"/>
    <n v="450"/>
    <n v="45"/>
    <n v="0"/>
    <n v="37.130000000000003"/>
    <n v="442.13"/>
    <n v="210"/>
    <n v="240"/>
    <n v="54.28"/>
    <s v="Delivered"/>
    <s v="Credit Card"/>
    <x v="0"/>
    <n v="5"/>
  </r>
  <r>
    <s v="TXN004293"/>
    <d v="2025-10-07T00:00:00"/>
    <n v="2025"/>
    <s v="Q4"/>
    <x v="0"/>
    <x v="0"/>
    <s v="Sunday"/>
    <s v="C0903"/>
    <x v="72"/>
    <s v="karen.hernandez903@email.com"/>
    <s v="New"/>
    <s v="Seattle"/>
    <s v="WA"/>
    <x v="0"/>
    <s v="P016"/>
    <x v="9"/>
    <x v="4"/>
    <n v="1"/>
    <n v="45"/>
    <n v="20"/>
    <n v="45"/>
    <n v="0"/>
    <n v="9.99"/>
    <n v="3.71"/>
    <n v="58.7"/>
    <n v="20"/>
    <n v="15.01"/>
    <n v="25.57"/>
    <s v="Delivered"/>
    <s v="Credit Card"/>
    <x v="0"/>
    <n v="6"/>
  </r>
  <r>
    <s v="TXN004294"/>
    <d v="2025-04-25T00:00:00"/>
    <n v="2025"/>
    <s v="Q2"/>
    <x v="6"/>
    <x v="6"/>
    <s v="Tuesday"/>
    <s v="C0660"/>
    <x v="145"/>
    <s v="john.williams660@email.com"/>
    <s v="Regular"/>
    <s v="Seattle"/>
    <s v="WA"/>
    <x v="0"/>
    <s v="P005"/>
    <x v="21"/>
    <x v="5"/>
    <n v="1"/>
    <n v="120"/>
    <n v="60"/>
    <n v="120"/>
    <n v="0"/>
    <n v="0"/>
    <n v="9.9"/>
    <n v="129.9"/>
    <n v="60"/>
    <n v="60"/>
    <n v="46.19"/>
    <s v="Shipped"/>
    <s v="Credit Card"/>
    <x v="0"/>
    <m/>
  </r>
  <r>
    <s v="TXN004295"/>
    <d v="2025-07-19T00:00:00"/>
    <n v="2025"/>
    <s v="Q3"/>
    <x v="9"/>
    <x v="9"/>
    <s v="Thursday"/>
    <s v="C0036"/>
    <x v="611"/>
    <s v="christopher.jackson36@email.com"/>
    <s v="VIP"/>
    <s v="Detroit"/>
    <s v="MI"/>
    <x v="2"/>
    <s v="P005"/>
    <x v="21"/>
    <x v="5"/>
    <n v="1"/>
    <n v="120"/>
    <n v="60"/>
    <n v="120"/>
    <n v="0"/>
    <n v="0"/>
    <n v="9.9"/>
    <n v="129.9"/>
    <n v="60"/>
    <n v="60"/>
    <n v="46.19"/>
    <s v="Delivered"/>
    <s v="PayPal"/>
    <x v="1"/>
    <n v="5"/>
  </r>
  <r>
    <s v="TXN004296"/>
    <d v="2025-09-19T00:00:00"/>
    <n v="2025"/>
    <s v="Q3"/>
    <x v="2"/>
    <x v="2"/>
    <s v="Sunday"/>
    <s v="C0407"/>
    <x v="299"/>
    <s v="william.martinez407@email.com"/>
    <s v="Regular"/>
    <s v="Atlanta"/>
    <s v="GA"/>
    <x v="1"/>
    <s v="P026"/>
    <x v="18"/>
    <x v="0"/>
    <n v="1"/>
    <n v="85"/>
    <n v="42"/>
    <n v="85"/>
    <n v="0"/>
    <n v="9.99"/>
    <n v="7.01"/>
    <n v="102"/>
    <n v="42"/>
    <n v="33.01"/>
    <n v="32.36"/>
    <s v="Delivered"/>
    <s v="Credit Card"/>
    <x v="0"/>
    <n v="6"/>
  </r>
  <r>
    <s v="TXN004297"/>
    <d v="2025-09-09T00:00:00"/>
    <n v="2025"/>
    <s v="Q3"/>
    <x v="2"/>
    <x v="2"/>
    <s v="Friday"/>
    <s v="C0322"/>
    <x v="290"/>
    <s v="james.moore322@email.com"/>
    <s v="Regular"/>
    <s v="Portland"/>
    <s v="OR"/>
    <x v="0"/>
    <s v="P018"/>
    <x v="20"/>
    <x v="3"/>
    <n v="3"/>
    <n v="130"/>
    <n v="65"/>
    <n v="390"/>
    <n v="39"/>
    <n v="0"/>
    <n v="32.18"/>
    <n v="383.18"/>
    <n v="195"/>
    <n v="195"/>
    <n v="50.89"/>
    <s v="Delivered"/>
    <s v="Debit Card"/>
    <x v="0"/>
    <n v="4"/>
  </r>
  <r>
    <s v="TXN004298"/>
    <d v="2025-06-05T00:00:00"/>
    <n v="2025"/>
    <s v="Q2"/>
    <x v="5"/>
    <x v="5"/>
    <s v="Monday"/>
    <s v="C1056"/>
    <x v="154"/>
    <s v="ashley.jackson1056@email.com"/>
    <s v="New"/>
    <s v="Houston"/>
    <s v="TX"/>
    <x v="1"/>
    <s v="P028"/>
    <x v="11"/>
    <x v="5"/>
    <n v="3"/>
    <n v="150"/>
    <n v="75"/>
    <n v="450"/>
    <n v="45"/>
    <n v="0"/>
    <n v="37.130000000000003"/>
    <n v="442.13"/>
    <n v="225"/>
    <n v="225"/>
    <n v="50.89"/>
    <s v="Processing"/>
    <s v="Credit Card"/>
    <x v="0"/>
    <m/>
  </r>
  <r>
    <s v="TXN004299"/>
    <d v="2025-01-03T00:00:00"/>
    <n v="2025"/>
    <s v="Q1"/>
    <x v="8"/>
    <x v="8"/>
    <s v="Saturday"/>
    <s v="C1058"/>
    <x v="219"/>
    <s v="linda.taylor1058@email.com"/>
    <s v="New"/>
    <s v="Atlanta"/>
    <s v="GA"/>
    <x v="1"/>
    <s v="P005"/>
    <x v="21"/>
    <x v="5"/>
    <n v="3"/>
    <n v="120"/>
    <n v="60"/>
    <n v="360"/>
    <n v="36"/>
    <n v="0"/>
    <n v="29.7"/>
    <n v="353.7"/>
    <n v="180"/>
    <n v="180"/>
    <n v="50.89"/>
    <s v="Delivered"/>
    <s v="Google Pay"/>
    <x v="0"/>
    <n v="3"/>
  </r>
  <r>
    <s v="TXN004300"/>
    <d v="2025-09-28T00:00:00"/>
    <n v="2025"/>
    <s v="Q3"/>
    <x v="2"/>
    <x v="2"/>
    <s v="Monday"/>
    <s v="C0724"/>
    <x v="522"/>
    <s v="anthony.jones724@email.com"/>
    <s v="New"/>
    <s v="San Jose"/>
    <s v="CA"/>
    <x v="0"/>
    <s v="P017"/>
    <x v="2"/>
    <x v="1"/>
    <n v="2"/>
    <n v="55"/>
    <n v="22"/>
    <n v="110"/>
    <n v="0"/>
    <n v="0"/>
    <n v="9.08"/>
    <n v="119.08"/>
    <n v="44"/>
    <n v="66"/>
    <n v="55.43"/>
    <s v="Delivered"/>
    <s v="Apple Pay"/>
    <x v="0"/>
    <n v="3"/>
  </r>
  <r>
    <s v="TXN004301"/>
    <d v="2025-12-13T00:00:00"/>
    <n v="2025"/>
    <s v="Q4"/>
    <x v="10"/>
    <x v="10"/>
    <s v="Thursday"/>
    <s v="C0633"/>
    <x v="290"/>
    <s v="james.moore633@email.com"/>
    <s v="Regular"/>
    <s v="Minneapolis"/>
    <s v="MN"/>
    <x v="2"/>
    <s v="P025"/>
    <x v="23"/>
    <x v="4"/>
    <n v="2"/>
    <n v="40"/>
    <n v="18"/>
    <n v="80"/>
    <n v="0"/>
    <n v="9.99"/>
    <n v="6.6"/>
    <n v="96.59"/>
    <n v="36"/>
    <n v="34.01"/>
    <n v="35.21"/>
    <s v="Delivered"/>
    <s v="Credit Card"/>
    <x v="0"/>
    <n v="3"/>
  </r>
  <r>
    <s v="TXN004302"/>
    <d v="2025-03-27T00:00:00"/>
    <n v="2025"/>
    <s v="Q1"/>
    <x v="3"/>
    <x v="3"/>
    <s v="Wednesday"/>
    <s v="C1087"/>
    <x v="594"/>
    <s v="patricia.wilson1087@email.com"/>
    <s v="New"/>
    <s v="San Antonio"/>
    <s v="TX"/>
    <x v="1"/>
    <s v="P001"/>
    <x v="1"/>
    <x v="0"/>
    <n v="1"/>
    <n v="120"/>
    <n v="65"/>
    <n v="120"/>
    <n v="0"/>
    <n v="0"/>
    <n v="9.9"/>
    <n v="129.9"/>
    <n v="65"/>
    <n v="55"/>
    <n v="42.34"/>
    <s v="Delivered"/>
    <s v="Credit Card"/>
    <x v="1"/>
    <n v="3"/>
  </r>
  <r>
    <s v="TXN004303"/>
    <d v="2025-03-14T00:00:00"/>
    <n v="2025"/>
    <s v="Q1"/>
    <x v="3"/>
    <x v="3"/>
    <s v="Saturday"/>
    <s v="C0181"/>
    <x v="214"/>
    <s v="barbara.taylor181@email.com"/>
    <s v="VIP"/>
    <s v="Minneapolis"/>
    <s v="MN"/>
    <x v="2"/>
    <s v="P022"/>
    <x v="24"/>
    <x v="0"/>
    <n v="1"/>
    <n v="65"/>
    <n v="32"/>
    <n v="65"/>
    <n v="0"/>
    <n v="9.99"/>
    <n v="5.36"/>
    <n v="80.349999999999994"/>
    <n v="32"/>
    <n v="23.01"/>
    <n v="28.64"/>
    <s v="Delivered"/>
    <s v="Credit Card"/>
    <x v="1"/>
    <n v="5"/>
  </r>
  <r>
    <s v="TXN004304"/>
    <d v="2025-08-17T00:00:00"/>
    <n v="2025"/>
    <s v="Q3"/>
    <x v="1"/>
    <x v="1"/>
    <s v="Sunday"/>
    <s v="C0938"/>
    <x v="87"/>
    <s v="robert.wilson938@email.com"/>
    <s v="New"/>
    <s v="Houston"/>
    <s v="TX"/>
    <x v="1"/>
    <s v="P026"/>
    <x v="18"/>
    <x v="0"/>
    <n v="2"/>
    <n v="85"/>
    <n v="42"/>
    <n v="170"/>
    <n v="8.5"/>
    <n v="0"/>
    <n v="14.03"/>
    <n v="175.53"/>
    <n v="84"/>
    <n v="86"/>
    <n v="49"/>
    <s v="Delivered"/>
    <s v="Credit Card"/>
    <x v="0"/>
    <n v="3"/>
  </r>
  <r>
    <s v="TXN004305"/>
    <d v="2025-10-01T00:00:00"/>
    <n v="2025"/>
    <s v="Q4"/>
    <x v="0"/>
    <x v="0"/>
    <s v="Sunday"/>
    <s v="C0482"/>
    <x v="546"/>
    <s v="andrew.rodriguez482@email.com"/>
    <s v="Regular"/>
    <s v="San Antonio"/>
    <s v="TX"/>
    <x v="1"/>
    <s v="P018"/>
    <x v="20"/>
    <x v="3"/>
    <n v="2"/>
    <n v="130"/>
    <n v="65"/>
    <n v="260"/>
    <n v="26"/>
    <n v="0"/>
    <n v="21.45"/>
    <n v="255.45"/>
    <n v="130"/>
    <n v="130"/>
    <n v="50.89"/>
    <s v="Delivered"/>
    <s v="PayPal"/>
    <x v="1"/>
    <n v="2"/>
  </r>
  <r>
    <s v="TXN004306"/>
    <d v="2025-07-02T00:00:00"/>
    <n v="2025"/>
    <s v="Q3"/>
    <x v="9"/>
    <x v="9"/>
    <s v="Saturday"/>
    <s v="C0658"/>
    <x v="254"/>
    <s v="kimberly.hernandez658@email.com"/>
    <s v="Regular"/>
    <s v="New York"/>
    <s v="NY"/>
    <x v="3"/>
    <s v="P024"/>
    <x v="26"/>
    <x v="5"/>
    <n v="2"/>
    <n v="35"/>
    <n v="15"/>
    <n v="70"/>
    <n v="0"/>
    <n v="9.99"/>
    <n v="5.78"/>
    <n v="85.77"/>
    <n v="30"/>
    <n v="30.01"/>
    <n v="34.99"/>
    <s v="Delivered"/>
    <s v="Credit Card"/>
    <x v="0"/>
    <n v="2"/>
  </r>
  <r>
    <s v="TXN004307"/>
    <d v="2025-01-21T00:00:00"/>
    <n v="2025"/>
    <s v="Q1"/>
    <x v="8"/>
    <x v="8"/>
    <s v="Tuesday"/>
    <s v="C0437"/>
    <x v="191"/>
    <s v="daniel.davis437@email.com"/>
    <s v="Regular"/>
    <s v="Detroit"/>
    <s v="MI"/>
    <x v="2"/>
    <s v="P022"/>
    <x v="24"/>
    <x v="0"/>
    <n v="3"/>
    <n v="65"/>
    <n v="32"/>
    <n v="195"/>
    <n v="9.75"/>
    <n v="0"/>
    <n v="16.09"/>
    <n v="201.34"/>
    <n v="96"/>
    <n v="99"/>
    <n v="49.17"/>
    <s v="Shipped"/>
    <s v="Debit Card"/>
    <x v="0"/>
    <m/>
  </r>
  <r>
    <s v="TXN004308"/>
    <d v="2025-09-23T00:00:00"/>
    <n v="2025"/>
    <s v="Q3"/>
    <x v="2"/>
    <x v="2"/>
    <s v="Monday"/>
    <s v="C0498"/>
    <x v="230"/>
    <s v="sarah.wilson498@email.com"/>
    <s v="Regular"/>
    <s v="Dallas"/>
    <s v="TX"/>
    <x v="1"/>
    <s v="P027"/>
    <x v="16"/>
    <x v="6"/>
    <n v="3"/>
    <n v="60"/>
    <n v="25"/>
    <n v="180"/>
    <n v="9"/>
    <n v="0"/>
    <n v="14.85"/>
    <n v="185.85"/>
    <n v="75"/>
    <n v="105"/>
    <n v="56.5"/>
    <s v="Delivered"/>
    <s v="Debit Card"/>
    <x v="1"/>
    <n v="3"/>
  </r>
  <r>
    <s v="TXN004309"/>
    <d v="2025-01-27T00:00:00"/>
    <n v="2025"/>
    <s v="Q1"/>
    <x v="8"/>
    <x v="8"/>
    <s v="Monday"/>
    <s v="C1135"/>
    <x v="253"/>
    <s v="jessica.miller1135@email.com"/>
    <s v="New"/>
    <s v="Jacksonville"/>
    <s v="FL"/>
    <x v="1"/>
    <s v="P005"/>
    <x v="21"/>
    <x v="5"/>
    <n v="2"/>
    <n v="120"/>
    <n v="60"/>
    <n v="240"/>
    <n v="24"/>
    <n v="0"/>
    <n v="19.8"/>
    <n v="235.8"/>
    <n v="120"/>
    <n v="120"/>
    <n v="50.89"/>
    <s v="Delivered"/>
    <s v="Credit Card"/>
    <x v="0"/>
    <n v="2"/>
  </r>
  <r>
    <s v="TXN004310"/>
    <d v="2025-02-03T00:00:00"/>
    <n v="2025"/>
    <s v="Q1"/>
    <x v="7"/>
    <x v="7"/>
    <s v="Tuesday"/>
    <s v="C1021"/>
    <x v="27"/>
    <s v="mary.garcia1021@email.com"/>
    <s v="New"/>
    <s v="Dallas"/>
    <s v="TX"/>
    <x v="1"/>
    <s v="P019"/>
    <x v="0"/>
    <x v="0"/>
    <n v="3"/>
    <n v="110"/>
    <n v="55"/>
    <n v="330"/>
    <n v="33"/>
    <n v="0"/>
    <n v="27.23"/>
    <n v="324.23"/>
    <n v="165"/>
    <n v="165"/>
    <n v="50.89"/>
    <s v="Processing"/>
    <s v="Credit Card"/>
    <x v="1"/>
    <m/>
  </r>
  <r>
    <s v="TXN004311"/>
    <d v="2025-02-14T00:00:00"/>
    <n v="2025"/>
    <s v="Q1"/>
    <x v="7"/>
    <x v="7"/>
    <s v="Tuesday"/>
    <s v="C0001"/>
    <x v="335"/>
    <s v="steven.jones1@email.com"/>
    <s v="VIP"/>
    <s v="San Antonio"/>
    <s v="TX"/>
    <x v="1"/>
    <s v="P021"/>
    <x v="8"/>
    <x v="3"/>
    <n v="1"/>
    <n v="30"/>
    <n v="12"/>
    <n v="30"/>
    <n v="0"/>
    <n v="9.99"/>
    <n v="2.48"/>
    <n v="42.47"/>
    <n v="12"/>
    <n v="8.01"/>
    <n v="18.86"/>
    <s v="Processing"/>
    <s v="Google Pay"/>
    <x v="2"/>
    <m/>
  </r>
  <r>
    <s v="TXN004312"/>
    <d v="2025-07-07T00:00:00"/>
    <n v="2025"/>
    <s v="Q3"/>
    <x v="9"/>
    <x v="9"/>
    <s v="Tuesday"/>
    <s v="C0387"/>
    <x v="434"/>
    <s v="lisa.williams387@email.com"/>
    <s v="Regular"/>
    <s v="San Diego"/>
    <s v="CA"/>
    <x v="0"/>
    <s v="P006"/>
    <x v="28"/>
    <x v="3"/>
    <n v="1"/>
    <n v="95"/>
    <n v="45"/>
    <n v="95"/>
    <n v="0"/>
    <n v="9.99"/>
    <n v="7.84"/>
    <n v="112.83"/>
    <n v="45"/>
    <n v="40.01"/>
    <n v="35.46"/>
    <s v="Cancelled"/>
    <s v="Debit Card"/>
    <x v="2"/>
    <m/>
  </r>
  <r>
    <s v="TXN004313"/>
    <d v="2025-11-25T00:00:00"/>
    <n v="2025"/>
    <s v="Q4"/>
    <x v="4"/>
    <x v="4"/>
    <s v="Monday"/>
    <s v="C0169"/>
    <x v="237"/>
    <s v="elizabeth.brown169@email.com"/>
    <s v="VIP"/>
    <s v="Detroit"/>
    <s v="MI"/>
    <x v="2"/>
    <s v="P006"/>
    <x v="28"/>
    <x v="3"/>
    <n v="2"/>
    <n v="95"/>
    <n v="45"/>
    <n v="190"/>
    <n v="9.5"/>
    <n v="0"/>
    <n v="15.68"/>
    <n v="196.18"/>
    <n v="90"/>
    <n v="100"/>
    <n v="50.97"/>
    <s v="Cancelled"/>
    <s v="Google Pay"/>
    <x v="1"/>
    <m/>
  </r>
  <r>
    <s v="TXN004314"/>
    <d v="2025-10-20T00:00:00"/>
    <n v="2025"/>
    <s v="Q4"/>
    <x v="0"/>
    <x v="0"/>
    <s v="Monday"/>
    <s v="C0839"/>
    <x v="95"/>
    <s v="mark.rodriguez839@email.com"/>
    <s v="New"/>
    <s v="Houston"/>
    <s v="TX"/>
    <x v="1"/>
    <s v="P019"/>
    <x v="0"/>
    <x v="0"/>
    <n v="1"/>
    <n v="110"/>
    <n v="55"/>
    <n v="110"/>
    <n v="0"/>
    <n v="0"/>
    <n v="9.08"/>
    <n v="119.08"/>
    <n v="55"/>
    <n v="55"/>
    <n v="46.19"/>
    <s v="Delivered"/>
    <s v="Google Pay"/>
    <x v="2"/>
    <n v="6"/>
  </r>
  <r>
    <s v="TXN004315"/>
    <d v="2025-08-11T00:00:00"/>
    <n v="2025"/>
    <s v="Q3"/>
    <x v="1"/>
    <x v="1"/>
    <s v="Sunday"/>
    <s v="C0039"/>
    <x v="160"/>
    <s v="michelle.jones39@email.com"/>
    <s v="VIP"/>
    <s v="Austin"/>
    <s v="TX"/>
    <x v="1"/>
    <s v="P004"/>
    <x v="7"/>
    <x v="1"/>
    <n v="3"/>
    <n v="80"/>
    <n v="35"/>
    <n v="240"/>
    <n v="24"/>
    <n v="0"/>
    <n v="19.8"/>
    <n v="235.8"/>
    <n v="105"/>
    <n v="135"/>
    <n v="57.25"/>
    <s v="Delivered"/>
    <s v="Debit Card"/>
    <x v="2"/>
    <n v="6"/>
  </r>
  <r>
    <s v="TXN004316"/>
    <d v="2025-10-20T00:00:00"/>
    <n v="2025"/>
    <s v="Q4"/>
    <x v="0"/>
    <x v="0"/>
    <s v="Sunday"/>
    <s v="C1031"/>
    <x v="134"/>
    <s v="karen.anderson1031@email.com"/>
    <s v="New"/>
    <s v="San Diego"/>
    <s v="CA"/>
    <x v="0"/>
    <s v="P021"/>
    <x v="8"/>
    <x v="3"/>
    <n v="1"/>
    <n v="30"/>
    <n v="12"/>
    <n v="30"/>
    <n v="0"/>
    <n v="9.99"/>
    <n v="2.48"/>
    <n v="42.47"/>
    <n v="12"/>
    <n v="8.01"/>
    <n v="18.86"/>
    <s v="Delivered"/>
    <s v="Debit Card"/>
    <x v="0"/>
    <n v="2"/>
  </r>
  <r>
    <s v="TXN004317"/>
    <d v="2025-11-12T00:00:00"/>
    <n v="2025"/>
    <s v="Q4"/>
    <x v="4"/>
    <x v="4"/>
    <s v="Friday"/>
    <s v="C0283"/>
    <x v="449"/>
    <s v="steven.lopez283@email.com"/>
    <s v="Regular"/>
    <s v="Austin"/>
    <s v="TX"/>
    <x v="1"/>
    <s v="P019"/>
    <x v="0"/>
    <x v="0"/>
    <n v="2"/>
    <n v="110"/>
    <n v="55"/>
    <n v="220"/>
    <n v="22"/>
    <n v="0"/>
    <n v="18.149999999999999"/>
    <n v="216.15"/>
    <n v="110"/>
    <n v="110"/>
    <n v="50.89"/>
    <s v="Processing"/>
    <s v="Debit Card"/>
    <x v="2"/>
    <m/>
  </r>
  <r>
    <s v="TXN004318"/>
    <d v="2025-06-19T00:00:00"/>
    <n v="2025"/>
    <s v="Q2"/>
    <x v="5"/>
    <x v="5"/>
    <s v="Thursday"/>
    <s v="C1048"/>
    <x v="12"/>
    <s v="mary.johnson1048@email.com"/>
    <s v="New"/>
    <s v="Dallas"/>
    <s v="TX"/>
    <x v="1"/>
    <s v="P021"/>
    <x v="8"/>
    <x v="3"/>
    <n v="2"/>
    <n v="30"/>
    <n v="12"/>
    <n v="60"/>
    <n v="0"/>
    <n v="9.99"/>
    <n v="4.95"/>
    <n v="74.94"/>
    <n v="24"/>
    <n v="26.01"/>
    <n v="34.71"/>
    <s v="Delivered"/>
    <s v="PayPal"/>
    <x v="0"/>
    <n v="3"/>
  </r>
  <r>
    <s v="TXN004319"/>
    <d v="2025-09-24T00:00:00"/>
    <n v="2025"/>
    <s v="Q3"/>
    <x v="2"/>
    <x v="2"/>
    <s v="Tuesday"/>
    <s v="C0408"/>
    <x v="40"/>
    <s v="jennifer.rodriguez408@email.com"/>
    <s v="Regular"/>
    <s v="San Diego"/>
    <s v="CA"/>
    <x v="0"/>
    <s v="P011"/>
    <x v="6"/>
    <x v="0"/>
    <n v="3"/>
    <n v="40"/>
    <n v="18"/>
    <n v="120"/>
    <n v="0"/>
    <n v="0"/>
    <n v="9.9"/>
    <n v="129.9"/>
    <n v="54"/>
    <n v="66"/>
    <n v="50.81"/>
    <s v="Delivered"/>
    <s v="Google Pay"/>
    <x v="1"/>
    <n v="5"/>
  </r>
  <r>
    <s v="TXN004320"/>
    <d v="2025-05-28T00:00:00"/>
    <n v="2025"/>
    <s v="Q2"/>
    <x v="11"/>
    <x v="11"/>
    <s v="Friday"/>
    <s v="C0123"/>
    <x v="283"/>
    <s v="joshua.jackson123@email.com"/>
    <s v="VIP"/>
    <s v="Chicago"/>
    <s v="IL"/>
    <x v="2"/>
    <s v="P008"/>
    <x v="19"/>
    <x v="6"/>
    <n v="2"/>
    <n v="150"/>
    <n v="70"/>
    <n v="300"/>
    <n v="30"/>
    <n v="0"/>
    <n v="24.75"/>
    <n v="294.75"/>
    <n v="140"/>
    <n v="160"/>
    <n v="54.28"/>
    <s v="Delivered"/>
    <s v="Debit Card"/>
    <x v="0"/>
    <n v="5"/>
  </r>
  <r>
    <s v="TXN004321"/>
    <d v="2025-10-02T00:00:00"/>
    <n v="2025"/>
    <s v="Q4"/>
    <x v="0"/>
    <x v="0"/>
    <s v="Tuesday"/>
    <s v="C1111"/>
    <x v="450"/>
    <s v="steven.gonzalez1111@email.com"/>
    <s v="New"/>
    <s v="San Jose"/>
    <s v="CA"/>
    <x v="0"/>
    <s v="P029"/>
    <x v="27"/>
    <x v="3"/>
    <n v="3"/>
    <n v="35"/>
    <n v="15"/>
    <n v="105"/>
    <n v="0"/>
    <n v="0"/>
    <n v="8.66"/>
    <n v="113.66"/>
    <n v="45"/>
    <n v="60"/>
    <n v="52.79"/>
    <s v="Delivered"/>
    <s v="Credit Card"/>
    <x v="1"/>
    <n v="3"/>
  </r>
  <r>
    <s v="TXN004322"/>
    <d v="2025-11-20T00:00:00"/>
    <n v="2025"/>
    <s v="Q4"/>
    <x v="4"/>
    <x v="4"/>
    <s v="Monday"/>
    <s v="C0273"/>
    <x v="531"/>
    <s v="matthew.moore273@email.com"/>
    <s v="Regular"/>
    <s v="San Antonio"/>
    <s v="TX"/>
    <x v="1"/>
    <s v="P019"/>
    <x v="0"/>
    <x v="0"/>
    <n v="1"/>
    <n v="110"/>
    <n v="55"/>
    <n v="110"/>
    <n v="0"/>
    <n v="0"/>
    <n v="9.08"/>
    <n v="119.08"/>
    <n v="55"/>
    <n v="55"/>
    <n v="46.19"/>
    <s v="Delivered"/>
    <s v="Credit Card"/>
    <x v="1"/>
    <n v="3"/>
  </r>
  <r>
    <s v="TXN004323"/>
    <d v="2025-01-22T00:00:00"/>
    <n v="2025"/>
    <s v="Q1"/>
    <x v="8"/>
    <x v="8"/>
    <s v="Saturday"/>
    <s v="C0912"/>
    <x v="113"/>
    <s v="emily.hernandez912@email.com"/>
    <s v="New"/>
    <s v="New York"/>
    <s v="NY"/>
    <x v="3"/>
    <s v="P029"/>
    <x v="27"/>
    <x v="3"/>
    <n v="2"/>
    <n v="35"/>
    <n v="15"/>
    <n v="70"/>
    <n v="0"/>
    <n v="9.99"/>
    <n v="5.78"/>
    <n v="85.77"/>
    <n v="30"/>
    <n v="30.01"/>
    <n v="34.99"/>
    <s v="Cancelled"/>
    <s v="Debit Card"/>
    <x v="0"/>
    <m/>
  </r>
  <r>
    <s v="TXN004324"/>
    <d v="2025-06-17T00:00:00"/>
    <n v="2025"/>
    <s v="Q2"/>
    <x v="5"/>
    <x v="5"/>
    <s v="Saturday"/>
    <s v="C0488"/>
    <x v="567"/>
    <s v="john.jackson488@email.com"/>
    <s v="Regular"/>
    <s v="New York"/>
    <s v="NY"/>
    <x v="3"/>
    <s v="P008"/>
    <x v="19"/>
    <x v="6"/>
    <n v="1"/>
    <n v="150"/>
    <n v="70"/>
    <n v="150"/>
    <n v="0"/>
    <n v="0"/>
    <n v="12.38"/>
    <n v="162.38"/>
    <n v="70"/>
    <n v="80"/>
    <n v="49.27"/>
    <s v="Delivered"/>
    <s v="Credit Card"/>
    <x v="2"/>
    <n v="3"/>
  </r>
  <r>
    <s v="TXN004325"/>
    <d v="2025-02-17T00:00:00"/>
    <n v="2025"/>
    <s v="Q1"/>
    <x v="7"/>
    <x v="7"/>
    <s v="Saturday"/>
    <s v="C0386"/>
    <x v="168"/>
    <s v="jessica.martin386@email.com"/>
    <s v="Regular"/>
    <s v="Atlanta"/>
    <s v="GA"/>
    <x v="1"/>
    <s v="P019"/>
    <x v="0"/>
    <x v="0"/>
    <n v="1"/>
    <n v="110"/>
    <n v="55"/>
    <n v="110"/>
    <n v="0"/>
    <n v="0"/>
    <n v="9.08"/>
    <n v="119.08"/>
    <n v="55"/>
    <n v="55"/>
    <n v="46.19"/>
    <s v="Delivered"/>
    <s v="Credit Card"/>
    <x v="1"/>
    <n v="3"/>
  </r>
  <r>
    <s v="TXN004326"/>
    <d v="2025-09-16T00:00:00"/>
    <n v="2025"/>
    <s v="Q3"/>
    <x v="2"/>
    <x v="2"/>
    <s v="Thursday"/>
    <s v="C0790"/>
    <x v="116"/>
    <s v="james.smith790@email.com"/>
    <s v="New"/>
    <s v="Austin"/>
    <s v="TX"/>
    <x v="1"/>
    <s v="P011"/>
    <x v="6"/>
    <x v="0"/>
    <n v="2"/>
    <n v="40"/>
    <n v="18"/>
    <n v="80"/>
    <n v="0"/>
    <n v="9.99"/>
    <n v="6.6"/>
    <n v="96.59"/>
    <n v="36"/>
    <n v="34.01"/>
    <n v="35.21"/>
    <s v="Cancelled"/>
    <s v="Apple Pay"/>
    <x v="1"/>
    <m/>
  </r>
  <r>
    <s v="TXN004327"/>
    <d v="2025-04-23T00:00:00"/>
    <n v="2025"/>
    <s v="Q2"/>
    <x v="6"/>
    <x v="6"/>
    <s v="Sunday"/>
    <s v="C0814"/>
    <x v="44"/>
    <s v="donna.martin814@email.com"/>
    <s v="New"/>
    <s v="San Antonio"/>
    <s v="TX"/>
    <x v="1"/>
    <s v="P015"/>
    <x v="5"/>
    <x v="2"/>
    <n v="2"/>
    <n v="25"/>
    <n v="10"/>
    <n v="50"/>
    <n v="0"/>
    <n v="9.99"/>
    <n v="4.13"/>
    <n v="64.12"/>
    <n v="20"/>
    <n v="20.010000000000002"/>
    <n v="31.21"/>
    <s v="Processing"/>
    <s v="PayPal"/>
    <x v="0"/>
    <m/>
  </r>
  <r>
    <s v="TXN004328"/>
    <d v="2025-02-15T00:00:00"/>
    <n v="2025"/>
    <s v="Q1"/>
    <x v="7"/>
    <x v="7"/>
    <s v="Thursday"/>
    <s v="C0940"/>
    <x v="502"/>
    <s v="betty.taylor940@email.com"/>
    <s v="New"/>
    <s v="Detroit"/>
    <s v="MI"/>
    <x v="2"/>
    <s v="P027"/>
    <x v="16"/>
    <x v="6"/>
    <n v="1"/>
    <n v="60"/>
    <n v="25"/>
    <n v="60"/>
    <n v="0"/>
    <n v="9.99"/>
    <n v="4.95"/>
    <n v="74.94"/>
    <n v="25"/>
    <n v="25.01"/>
    <n v="33.369999999999997"/>
    <s v="Delivered"/>
    <s v="Credit Card"/>
    <x v="1"/>
    <n v="4"/>
  </r>
  <r>
    <s v="TXN004329"/>
    <d v="2025-12-08T00:00:00"/>
    <n v="2025"/>
    <s v="Q4"/>
    <x v="10"/>
    <x v="10"/>
    <s v="Monday"/>
    <s v="C0210"/>
    <x v="100"/>
    <s v="thomas.gonzalez210@email.com"/>
    <s v="Regular"/>
    <s v="Miami"/>
    <s v="FL"/>
    <x v="1"/>
    <s v="P021"/>
    <x v="8"/>
    <x v="3"/>
    <n v="3"/>
    <n v="30"/>
    <n v="12"/>
    <n v="90"/>
    <n v="0"/>
    <n v="9.99"/>
    <n v="7.43"/>
    <n v="107.41"/>
    <n v="36"/>
    <n v="44.01"/>
    <n v="40.97"/>
    <s v="Cancelled"/>
    <s v="Credit Card"/>
    <x v="0"/>
    <m/>
  </r>
  <r>
    <s v="TXN004330"/>
    <d v="2025-02-28T00:00:00"/>
    <n v="2025"/>
    <s v="Q1"/>
    <x v="7"/>
    <x v="7"/>
    <s v="Monday"/>
    <s v="C0631"/>
    <x v="596"/>
    <s v="jessica.wilson631@email.com"/>
    <s v="Regular"/>
    <s v="Chicago"/>
    <s v="IL"/>
    <x v="2"/>
    <s v="P022"/>
    <x v="24"/>
    <x v="0"/>
    <n v="1"/>
    <n v="65"/>
    <n v="32"/>
    <n v="65"/>
    <n v="0"/>
    <n v="9.99"/>
    <n v="5.36"/>
    <n v="80.349999999999994"/>
    <n v="32"/>
    <n v="23.01"/>
    <n v="28.64"/>
    <s v="Delivered"/>
    <s v="PayPal"/>
    <x v="1"/>
    <n v="2"/>
  </r>
  <r>
    <s v="TXN004331"/>
    <d v="2025-07-09T00:00:00"/>
    <n v="2025"/>
    <s v="Q3"/>
    <x v="9"/>
    <x v="9"/>
    <s v="Sunday"/>
    <s v="C0539"/>
    <x v="146"/>
    <s v="daniel.thomas539@email.com"/>
    <s v="Regular"/>
    <s v="San Antonio"/>
    <s v="TX"/>
    <x v="1"/>
    <s v="P004"/>
    <x v="7"/>
    <x v="1"/>
    <n v="3"/>
    <n v="80"/>
    <n v="35"/>
    <n v="240"/>
    <n v="24"/>
    <n v="0"/>
    <n v="19.8"/>
    <n v="235.8"/>
    <n v="105"/>
    <n v="135"/>
    <n v="57.25"/>
    <s v="Delivered"/>
    <s v="Apple Pay"/>
    <x v="1"/>
    <n v="5"/>
  </r>
  <r>
    <s v="TXN004332"/>
    <d v="2025-01-19T00:00:00"/>
    <n v="2025"/>
    <s v="Q1"/>
    <x v="8"/>
    <x v="8"/>
    <s v="Sunday"/>
    <s v="C0259"/>
    <x v="81"/>
    <s v="sarah.brown259@email.com"/>
    <s v="Regular"/>
    <s v="Jacksonville"/>
    <s v="FL"/>
    <x v="1"/>
    <s v="P003"/>
    <x v="13"/>
    <x v="3"/>
    <n v="2"/>
    <n v="50"/>
    <n v="20"/>
    <n v="100"/>
    <n v="0"/>
    <n v="9.99"/>
    <n v="8.25"/>
    <n v="118.24"/>
    <n v="40"/>
    <n v="50.01"/>
    <n v="42.3"/>
    <s v="Delivered"/>
    <s v="Apple Pay"/>
    <x v="0"/>
    <n v="4"/>
  </r>
  <r>
    <s v="TXN004333"/>
    <d v="2025-03-23T00:00:00"/>
    <n v="2025"/>
    <s v="Q1"/>
    <x v="3"/>
    <x v="3"/>
    <s v="Tuesday"/>
    <s v="C0794"/>
    <x v="526"/>
    <s v="robert.rodriguez794@email.com"/>
    <s v="New"/>
    <s v="Phoenix"/>
    <s v="AZ"/>
    <x v="0"/>
    <s v="P014"/>
    <x v="25"/>
    <x v="5"/>
    <n v="2"/>
    <n v="90"/>
    <n v="40"/>
    <n v="180"/>
    <n v="9"/>
    <n v="0"/>
    <n v="14.85"/>
    <n v="185.85"/>
    <n v="80"/>
    <n v="100"/>
    <n v="53.81"/>
    <s v="Delivered"/>
    <s v="Credit Card"/>
    <x v="0"/>
    <n v="5"/>
  </r>
  <r>
    <s v="TXN004334"/>
    <d v="2025-03-18T00:00:00"/>
    <n v="2025"/>
    <s v="Q1"/>
    <x v="3"/>
    <x v="3"/>
    <s v="Saturday"/>
    <s v="C0496"/>
    <x v="45"/>
    <s v="barbara.anderson496@email.com"/>
    <s v="Regular"/>
    <s v="Atlanta"/>
    <s v="GA"/>
    <x v="1"/>
    <s v="P028"/>
    <x v="11"/>
    <x v="5"/>
    <n v="2"/>
    <n v="150"/>
    <n v="75"/>
    <n v="300"/>
    <n v="30"/>
    <n v="0"/>
    <n v="24.75"/>
    <n v="294.75"/>
    <n v="150"/>
    <n v="150"/>
    <n v="50.89"/>
    <s v="Delivered"/>
    <s v="Debit Card"/>
    <x v="1"/>
    <n v="2"/>
  </r>
  <r>
    <s v="TXN004335"/>
    <d v="2025-03-07T00:00:00"/>
    <n v="2025"/>
    <s v="Q1"/>
    <x v="3"/>
    <x v="3"/>
    <s v="Monday"/>
    <s v="C0598"/>
    <x v="140"/>
    <s v="john.wilson598@email.com"/>
    <s v="Regular"/>
    <s v="Boston"/>
    <s v="MA"/>
    <x v="3"/>
    <s v="P010"/>
    <x v="14"/>
    <x v="3"/>
    <n v="2"/>
    <n v="55"/>
    <n v="25"/>
    <n v="110"/>
    <n v="0"/>
    <n v="0"/>
    <n v="9.08"/>
    <n v="119.08"/>
    <n v="50"/>
    <n v="60"/>
    <n v="50.39"/>
    <s v="Delivered"/>
    <s v="Apple Pay"/>
    <x v="0"/>
    <n v="5"/>
  </r>
  <r>
    <s v="TXN004336"/>
    <d v="2025-07-14T00:00:00"/>
    <n v="2025"/>
    <s v="Q3"/>
    <x v="9"/>
    <x v="9"/>
    <s v="Tuesday"/>
    <s v="C0629"/>
    <x v="147"/>
    <s v="paul.smith629@email.com"/>
    <s v="Regular"/>
    <s v="Portland"/>
    <s v="OR"/>
    <x v="0"/>
    <s v="P018"/>
    <x v="20"/>
    <x v="3"/>
    <n v="2"/>
    <n v="130"/>
    <n v="65"/>
    <n v="260"/>
    <n v="26"/>
    <n v="0"/>
    <n v="21.45"/>
    <n v="255.45"/>
    <n v="130"/>
    <n v="130"/>
    <n v="50.89"/>
    <s v="Delivered"/>
    <s v="Debit Card"/>
    <x v="2"/>
    <n v="6"/>
  </r>
  <r>
    <s v="TXN004337"/>
    <d v="2025-04-17T00:00:00"/>
    <n v="2025"/>
    <s v="Q2"/>
    <x v="6"/>
    <x v="6"/>
    <s v="Saturday"/>
    <s v="C0075"/>
    <x v="440"/>
    <s v="andrew.williams75@email.com"/>
    <s v="VIP"/>
    <s v="Phoenix"/>
    <s v="AZ"/>
    <x v="0"/>
    <s v="P025"/>
    <x v="23"/>
    <x v="4"/>
    <n v="2"/>
    <n v="40"/>
    <n v="18"/>
    <n v="80"/>
    <n v="0"/>
    <n v="9.99"/>
    <n v="6.6"/>
    <n v="96.59"/>
    <n v="36"/>
    <n v="34.01"/>
    <n v="35.21"/>
    <s v="Delivered"/>
    <s v="Credit Card"/>
    <x v="1"/>
    <n v="6"/>
  </r>
  <r>
    <s v="TXN004338"/>
    <d v="2025-07-22T00:00:00"/>
    <n v="2025"/>
    <s v="Q3"/>
    <x v="9"/>
    <x v="9"/>
    <s v="Monday"/>
    <s v="C0334"/>
    <x v="66"/>
    <s v="robert.martin334@email.com"/>
    <s v="Regular"/>
    <s v="Seattle"/>
    <s v="WA"/>
    <x v="0"/>
    <s v="P002"/>
    <x v="17"/>
    <x v="0"/>
    <n v="3"/>
    <n v="200"/>
    <n v="110"/>
    <n v="600"/>
    <n v="60"/>
    <n v="0"/>
    <n v="49.5"/>
    <n v="589.5"/>
    <n v="330"/>
    <n v="270"/>
    <n v="45.8"/>
    <s v="Delivered"/>
    <s v="Credit Card"/>
    <x v="2"/>
    <n v="2"/>
  </r>
  <r>
    <s v="TXN004339"/>
    <d v="2025-05-04T00:00:00"/>
    <n v="2025"/>
    <s v="Q2"/>
    <x v="11"/>
    <x v="11"/>
    <s v="Tuesday"/>
    <s v="C1189"/>
    <x v="67"/>
    <s v="jennifer.miller1189@email.com"/>
    <s v="New"/>
    <s v="Boston"/>
    <s v="MA"/>
    <x v="3"/>
    <s v="P006"/>
    <x v="28"/>
    <x v="3"/>
    <n v="2"/>
    <n v="95"/>
    <n v="45"/>
    <n v="190"/>
    <n v="9.5"/>
    <n v="0"/>
    <n v="15.68"/>
    <n v="196.18"/>
    <n v="90"/>
    <n v="100"/>
    <n v="50.97"/>
    <s v="Delivered"/>
    <s v="Credit Card"/>
    <x v="1"/>
    <n v="6"/>
  </r>
  <r>
    <s v="TXN004340"/>
    <d v="2025-03-27T00:00:00"/>
    <n v="2025"/>
    <s v="Q1"/>
    <x v="3"/>
    <x v="3"/>
    <s v="Saturday"/>
    <s v="C0984"/>
    <x v="552"/>
    <s v="christopher.jones984@email.com"/>
    <s v="New"/>
    <s v="Detroit"/>
    <s v="MI"/>
    <x v="2"/>
    <s v="P028"/>
    <x v="11"/>
    <x v="5"/>
    <n v="1"/>
    <n v="150"/>
    <n v="75"/>
    <n v="150"/>
    <n v="0"/>
    <n v="0"/>
    <n v="12.38"/>
    <n v="162.38"/>
    <n v="75"/>
    <n v="75"/>
    <n v="46.19"/>
    <s v="Delivered"/>
    <s v="Apple Pay"/>
    <x v="1"/>
    <n v="4"/>
  </r>
  <r>
    <s v="TXN004341"/>
    <d v="2025-01-12T00:00:00"/>
    <n v="2025"/>
    <s v="Q1"/>
    <x v="8"/>
    <x v="8"/>
    <s v="Saturday"/>
    <s v="C1105"/>
    <x v="49"/>
    <s v="michael.anderson1105@email.com"/>
    <s v="New"/>
    <s v="Phoenix"/>
    <s v="AZ"/>
    <x v="0"/>
    <s v="P029"/>
    <x v="27"/>
    <x v="3"/>
    <n v="2"/>
    <n v="35"/>
    <n v="15"/>
    <n v="70"/>
    <n v="0"/>
    <n v="9.99"/>
    <n v="5.78"/>
    <n v="85.77"/>
    <n v="30"/>
    <n v="30.01"/>
    <n v="34.99"/>
    <s v="Cancelled"/>
    <s v="Credit Card"/>
    <x v="0"/>
    <m/>
  </r>
  <r>
    <s v="TXN004342"/>
    <d v="2025-04-04T00:00:00"/>
    <n v="2025"/>
    <s v="Q2"/>
    <x v="6"/>
    <x v="6"/>
    <s v="Thursday"/>
    <s v="C1036"/>
    <x v="139"/>
    <s v="robert.taylor1036@email.com"/>
    <s v="New"/>
    <s v="Detroit"/>
    <s v="MI"/>
    <x v="2"/>
    <s v="P009"/>
    <x v="22"/>
    <x v="5"/>
    <n v="2"/>
    <n v="45"/>
    <n v="20"/>
    <n v="90"/>
    <n v="0"/>
    <n v="9.99"/>
    <n v="7.43"/>
    <n v="107.41"/>
    <n v="40"/>
    <n v="40.01"/>
    <n v="37.25"/>
    <s v="Delivered"/>
    <s v="Credit Card"/>
    <x v="1"/>
    <n v="6"/>
  </r>
  <r>
    <s v="TXN004343"/>
    <d v="2025-04-20T00:00:00"/>
    <n v="2025"/>
    <s v="Q2"/>
    <x v="6"/>
    <x v="6"/>
    <s v="Saturday"/>
    <s v="C0876"/>
    <x v="541"/>
    <s v="elizabeth.moore876@email.com"/>
    <s v="New"/>
    <s v="New York"/>
    <s v="NY"/>
    <x v="3"/>
    <s v="P014"/>
    <x v="25"/>
    <x v="5"/>
    <n v="3"/>
    <n v="90"/>
    <n v="40"/>
    <n v="270"/>
    <n v="27"/>
    <n v="0"/>
    <n v="22.28"/>
    <n v="265.27"/>
    <n v="120"/>
    <n v="150"/>
    <n v="56.55"/>
    <s v="Delivered"/>
    <s v="Google Pay"/>
    <x v="0"/>
    <n v="5"/>
  </r>
  <r>
    <s v="TXN004344"/>
    <d v="2025-12-07T00:00:00"/>
    <n v="2025"/>
    <s v="Q4"/>
    <x v="10"/>
    <x v="10"/>
    <s v="Friday"/>
    <s v="C1175"/>
    <x v="167"/>
    <s v="paul.taylor1175@email.com"/>
    <s v="New"/>
    <s v="Chicago"/>
    <s v="IL"/>
    <x v="2"/>
    <s v="P016"/>
    <x v="9"/>
    <x v="4"/>
    <n v="3"/>
    <n v="45"/>
    <n v="20"/>
    <n v="135"/>
    <n v="0"/>
    <n v="0"/>
    <n v="11.14"/>
    <n v="146.13999999999999"/>
    <n v="60"/>
    <n v="75"/>
    <n v="51.32"/>
    <s v="Cancelled"/>
    <s v="Apple Pay"/>
    <x v="1"/>
    <m/>
  </r>
  <r>
    <s v="TXN004345"/>
    <d v="2025-01-04T00:00:00"/>
    <n v="2025"/>
    <s v="Q1"/>
    <x v="8"/>
    <x v="8"/>
    <s v="Thursday"/>
    <s v="C0120"/>
    <x v="35"/>
    <s v="elizabeth.taylor120@email.com"/>
    <s v="VIP"/>
    <s v="San Diego"/>
    <s v="CA"/>
    <x v="0"/>
    <s v="P007"/>
    <x v="3"/>
    <x v="0"/>
    <n v="3"/>
    <n v="75"/>
    <n v="35"/>
    <n v="225"/>
    <n v="22.5"/>
    <n v="0"/>
    <n v="18.559999999999999"/>
    <n v="221.06"/>
    <n v="105"/>
    <n v="120"/>
    <n v="54.28"/>
    <s v="Delivered"/>
    <s v="Debit Card"/>
    <x v="1"/>
    <n v="3"/>
  </r>
  <r>
    <s v="TXN004346"/>
    <d v="2025-03-21T00:00:00"/>
    <n v="2025"/>
    <s v="Q1"/>
    <x v="3"/>
    <x v="3"/>
    <s v="Tuesday"/>
    <s v="C0648"/>
    <x v="397"/>
    <s v="mary.moore648@email.com"/>
    <s v="Regular"/>
    <s v="Portland"/>
    <s v="OR"/>
    <x v="0"/>
    <s v="P016"/>
    <x v="9"/>
    <x v="4"/>
    <n v="3"/>
    <n v="45"/>
    <n v="20"/>
    <n v="135"/>
    <n v="0"/>
    <n v="0"/>
    <n v="11.14"/>
    <n v="146.13999999999999"/>
    <n v="60"/>
    <n v="75"/>
    <n v="51.32"/>
    <s v="Delivered"/>
    <s v="PayPal"/>
    <x v="0"/>
    <n v="3"/>
  </r>
  <r>
    <s v="TXN004347"/>
    <d v="2025-03-22T00:00:00"/>
    <n v="2025"/>
    <s v="Q1"/>
    <x v="3"/>
    <x v="3"/>
    <s v="Monday"/>
    <s v="C0941"/>
    <x v="336"/>
    <s v="barbara.davis941@email.com"/>
    <s v="New"/>
    <s v="Detroit"/>
    <s v="MI"/>
    <x v="2"/>
    <s v="P002"/>
    <x v="17"/>
    <x v="0"/>
    <n v="1"/>
    <n v="200"/>
    <n v="110"/>
    <n v="200"/>
    <n v="10"/>
    <n v="0"/>
    <n v="16.5"/>
    <n v="206.5"/>
    <n v="110"/>
    <n v="90"/>
    <n v="43.58"/>
    <s v="Delivered"/>
    <s v="Credit Card"/>
    <x v="1"/>
    <n v="3"/>
  </r>
  <r>
    <s v="TXN004348"/>
    <d v="2025-11-08T00:00:00"/>
    <n v="2025"/>
    <s v="Q4"/>
    <x v="4"/>
    <x v="4"/>
    <s v="Sunday"/>
    <s v="C0587"/>
    <x v="373"/>
    <s v="mark.hernandez587@email.com"/>
    <s v="Regular"/>
    <s v="Miami"/>
    <s v="FL"/>
    <x v="1"/>
    <s v="P012"/>
    <x v="15"/>
    <x v="1"/>
    <n v="3"/>
    <n v="65"/>
    <n v="28"/>
    <n v="195"/>
    <n v="9.75"/>
    <n v="0"/>
    <n v="16.09"/>
    <n v="201.34"/>
    <n v="84"/>
    <n v="111"/>
    <n v="55.13"/>
    <s v="Delivered"/>
    <s v="Credit Card"/>
    <x v="1"/>
    <n v="2"/>
  </r>
  <r>
    <s v="TXN004349"/>
    <d v="2025-07-07T00:00:00"/>
    <n v="2025"/>
    <s v="Q3"/>
    <x v="9"/>
    <x v="9"/>
    <s v="Friday"/>
    <s v="C0884"/>
    <x v="55"/>
    <s v="lisa.miller884@email.com"/>
    <s v="New"/>
    <s v="Los Angeles"/>
    <s v="CA"/>
    <x v="0"/>
    <s v="P007"/>
    <x v="3"/>
    <x v="0"/>
    <n v="3"/>
    <n v="75"/>
    <n v="35"/>
    <n v="225"/>
    <n v="22.5"/>
    <n v="0"/>
    <n v="18.559999999999999"/>
    <n v="221.06"/>
    <n v="105"/>
    <n v="120"/>
    <n v="54.28"/>
    <s v="Cancelled"/>
    <s v="Credit Card"/>
    <x v="1"/>
    <m/>
  </r>
  <r>
    <s v="TXN004350"/>
    <d v="2025-12-11T00:00:00"/>
    <n v="2025"/>
    <s v="Q4"/>
    <x v="10"/>
    <x v="10"/>
    <s v="Thursday"/>
    <s v="C0561"/>
    <x v="148"/>
    <s v="anthony.martin561@email.com"/>
    <s v="Regular"/>
    <s v="New York"/>
    <s v="NY"/>
    <x v="3"/>
    <s v="P015"/>
    <x v="5"/>
    <x v="2"/>
    <n v="3"/>
    <n v="25"/>
    <n v="10"/>
    <n v="75"/>
    <n v="0"/>
    <n v="9.99"/>
    <n v="6.19"/>
    <n v="91.18"/>
    <n v="30"/>
    <n v="35.01"/>
    <n v="38.4"/>
    <s v="Delivered"/>
    <s v="Credit Card"/>
    <x v="0"/>
    <n v="3"/>
  </r>
  <r>
    <s v="TXN004351"/>
    <d v="2025-12-22T00:00:00"/>
    <n v="2025"/>
    <s v="Q4"/>
    <x v="10"/>
    <x v="10"/>
    <s v="Thursday"/>
    <s v="C0870"/>
    <x v="67"/>
    <s v="jennifer.miller870@email.com"/>
    <s v="New"/>
    <s v="Austin"/>
    <s v="TX"/>
    <x v="1"/>
    <s v="P006"/>
    <x v="28"/>
    <x v="3"/>
    <n v="3"/>
    <n v="95"/>
    <n v="45"/>
    <n v="285"/>
    <n v="28.5"/>
    <n v="0"/>
    <n v="23.51"/>
    <n v="280.01"/>
    <n v="135"/>
    <n v="150"/>
    <n v="53.57"/>
    <s v="Processing"/>
    <s v="Google Pay"/>
    <x v="1"/>
    <m/>
  </r>
  <r>
    <s v="TXN004352"/>
    <d v="2025-06-28T00:00:00"/>
    <n v="2025"/>
    <s v="Q2"/>
    <x v="5"/>
    <x v="5"/>
    <s v="Sunday"/>
    <s v="C0339"/>
    <x v="324"/>
    <s v="sarah.williams339@email.com"/>
    <s v="Regular"/>
    <s v="Minneapolis"/>
    <s v="MN"/>
    <x v="2"/>
    <s v="P016"/>
    <x v="9"/>
    <x v="4"/>
    <n v="1"/>
    <n v="45"/>
    <n v="20"/>
    <n v="45"/>
    <n v="0"/>
    <n v="9.99"/>
    <n v="3.71"/>
    <n v="58.7"/>
    <n v="20"/>
    <n v="15.01"/>
    <n v="25.57"/>
    <s v="Delivered"/>
    <s v="Credit Card"/>
    <x v="0"/>
    <n v="6"/>
  </r>
  <r>
    <s v="TXN004353"/>
    <d v="2025-06-03T00:00:00"/>
    <n v="2025"/>
    <s v="Q2"/>
    <x v="5"/>
    <x v="5"/>
    <s v="Wednesday"/>
    <s v="C0093"/>
    <x v="262"/>
    <s v="steven.taylor93@email.com"/>
    <s v="VIP"/>
    <s v="Chicago"/>
    <s v="IL"/>
    <x v="2"/>
    <s v="P029"/>
    <x v="27"/>
    <x v="3"/>
    <n v="3"/>
    <n v="35"/>
    <n v="15"/>
    <n v="105"/>
    <n v="0"/>
    <n v="0"/>
    <n v="8.66"/>
    <n v="113.66"/>
    <n v="45"/>
    <n v="60"/>
    <n v="52.79"/>
    <s v="Delivered"/>
    <s v="Credit Card"/>
    <x v="1"/>
    <n v="2"/>
  </r>
  <r>
    <s v="TXN004354"/>
    <d v="2025-05-12T00:00:00"/>
    <n v="2025"/>
    <s v="Q2"/>
    <x v="11"/>
    <x v="11"/>
    <s v="Wednesday"/>
    <s v="C1024"/>
    <x v="238"/>
    <s v="kimberly.smith1024@email.com"/>
    <s v="New"/>
    <s v="Miami"/>
    <s v="FL"/>
    <x v="1"/>
    <s v="P012"/>
    <x v="15"/>
    <x v="1"/>
    <n v="3"/>
    <n v="65"/>
    <n v="28"/>
    <n v="195"/>
    <n v="9.75"/>
    <n v="0"/>
    <n v="16.09"/>
    <n v="201.34"/>
    <n v="84"/>
    <n v="111"/>
    <n v="55.13"/>
    <s v="Delivered"/>
    <s v="Credit Card"/>
    <x v="1"/>
    <n v="2"/>
  </r>
  <r>
    <s v="TXN004355"/>
    <d v="2025-01-02T00:00:00"/>
    <n v="2025"/>
    <s v="Q1"/>
    <x v="8"/>
    <x v="8"/>
    <s v="Sunday"/>
    <s v="C0436"/>
    <x v="525"/>
    <s v="karen.taylor436@email.com"/>
    <s v="Regular"/>
    <s v="San Jose"/>
    <s v="CA"/>
    <x v="0"/>
    <s v="P023"/>
    <x v="4"/>
    <x v="1"/>
    <n v="1"/>
    <n v="20"/>
    <n v="8"/>
    <n v="20"/>
    <n v="0"/>
    <n v="9.99"/>
    <n v="1.65"/>
    <n v="31.64"/>
    <n v="8"/>
    <n v="2.0099999999999998"/>
    <n v="6.35"/>
    <s v="Delivered"/>
    <s v="Credit Card"/>
    <x v="0"/>
    <n v="5"/>
  </r>
  <r>
    <s v="TXN004356"/>
    <d v="2025-11-28T00:00:00"/>
    <n v="2025"/>
    <s v="Q4"/>
    <x v="4"/>
    <x v="4"/>
    <s v="Monday"/>
    <s v="C0325"/>
    <x v="275"/>
    <s v="michelle.lopez325@email.com"/>
    <s v="Regular"/>
    <s v="San Diego"/>
    <s v="CA"/>
    <x v="0"/>
    <s v="P030"/>
    <x v="10"/>
    <x v="1"/>
    <n v="1"/>
    <n v="45"/>
    <n v="20"/>
    <n v="45"/>
    <n v="0"/>
    <n v="9.99"/>
    <n v="3.71"/>
    <n v="58.7"/>
    <n v="20"/>
    <n v="15.01"/>
    <n v="25.57"/>
    <s v="Cancelled"/>
    <s v="Credit Card"/>
    <x v="2"/>
    <m/>
  </r>
  <r>
    <s v="TXN004357"/>
    <d v="2025-06-08T00:00:00"/>
    <n v="2025"/>
    <s v="Q2"/>
    <x v="5"/>
    <x v="5"/>
    <s v="Sunday"/>
    <s v="C0811"/>
    <x v="37"/>
    <s v="betty.garcia811@email.com"/>
    <s v="New"/>
    <s v="Houston"/>
    <s v="TX"/>
    <x v="1"/>
    <s v="P003"/>
    <x v="13"/>
    <x v="3"/>
    <n v="3"/>
    <n v="50"/>
    <n v="20"/>
    <n v="150"/>
    <n v="0"/>
    <n v="0"/>
    <n v="12.38"/>
    <n v="162.38"/>
    <n v="60"/>
    <n v="90"/>
    <n v="55.43"/>
    <s v="Delivered"/>
    <s v="Credit Card"/>
    <x v="1"/>
    <n v="3"/>
  </r>
  <r>
    <s v="TXN004358"/>
    <d v="2025-09-26T00:00:00"/>
    <n v="2025"/>
    <s v="Q3"/>
    <x v="2"/>
    <x v="2"/>
    <s v="Friday"/>
    <s v="C0765"/>
    <x v="336"/>
    <s v="barbara.davis765@email.com"/>
    <s v="New"/>
    <s v="Dallas"/>
    <s v="TX"/>
    <x v="1"/>
    <s v="P020"/>
    <x v="12"/>
    <x v="6"/>
    <n v="2"/>
    <n v="70"/>
    <n v="30"/>
    <n v="140"/>
    <n v="0"/>
    <n v="0"/>
    <n v="11.55"/>
    <n v="151.55000000000001"/>
    <n v="60"/>
    <n v="80"/>
    <n v="52.79"/>
    <s v="Processing"/>
    <s v="Credit Card"/>
    <x v="0"/>
    <m/>
  </r>
  <r>
    <s v="TXN004359"/>
    <d v="2025-08-09T00:00:00"/>
    <n v="2025"/>
    <s v="Q3"/>
    <x v="1"/>
    <x v="1"/>
    <s v="Thursday"/>
    <s v="C0630"/>
    <x v="457"/>
    <s v="paul.miller630@email.com"/>
    <s v="Regular"/>
    <s v="Atlanta"/>
    <s v="GA"/>
    <x v="1"/>
    <s v="P018"/>
    <x v="20"/>
    <x v="3"/>
    <n v="3"/>
    <n v="130"/>
    <n v="65"/>
    <n v="390"/>
    <n v="39"/>
    <n v="0"/>
    <n v="32.18"/>
    <n v="383.18"/>
    <n v="195"/>
    <n v="195"/>
    <n v="50.89"/>
    <s v="Shipped"/>
    <s v="PayPal"/>
    <x v="1"/>
    <m/>
  </r>
  <r>
    <s v="TXN004360"/>
    <d v="2025-09-14T00:00:00"/>
    <n v="2025"/>
    <s v="Q3"/>
    <x v="2"/>
    <x v="2"/>
    <s v="Wednesday"/>
    <s v="C0662"/>
    <x v="87"/>
    <s v="robert.wilson662@email.com"/>
    <s v="Regular"/>
    <s v="Seattle"/>
    <s v="WA"/>
    <x v="0"/>
    <s v="P014"/>
    <x v="25"/>
    <x v="5"/>
    <n v="3"/>
    <n v="90"/>
    <n v="40"/>
    <n v="270"/>
    <n v="27"/>
    <n v="0"/>
    <n v="22.28"/>
    <n v="265.27"/>
    <n v="120"/>
    <n v="150"/>
    <n v="56.55"/>
    <s v="Cancelled"/>
    <s v="Debit Card"/>
    <x v="1"/>
    <m/>
  </r>
  <r>
    <s v="TXN004361"/>
    <d v="2025-06-26T00:00:00"/>
    <n v="2025"/>
    <s v="Q2"/>
    <x v="5"/>
    <x v="5"/>
    <s v="Tuesday"/>
    <s v="C0579"/>
    <x v="121"/>
    <s v="sarah.miller579@email.com"/>
    <s v="Regular"/>
    <s v="Houston"/>
    <s v="TX"/>
    <x v="1"/>
    <s v="P025"/>
    <x v="23"/>
    <x v="4"/>
    <n v="3"/>
    <n v="40"/>
    <n v="18"/>
    <n v="120"/>
    <n v="0"/>
    <n v="0"/>
    <n v="9.9"/>
    <n v="129.9"/>
    <n v="54"/>
    <n v="66"/>
    <n v="50.81"/>
    <s v="Delivered"/>
    <s v="PayPal"/>
    <x v="2"/>
    <n v="3"/>
  </r>
  <r>
    <s v="TXN004362"/>
    <d v="2025-06-11T00:00:00"/>
    <n v="2025"/>
    <s v="Q2"/>
    <x v="5"/>
    <x v="5"/>
    <s v="Saturday"/>
    <s v="C0889"/>
    <x v="221"/>
    <s v="michelle.jackson889@email.com"/>
    <s v="New"/>
    <s v="Phoenix"/>
    <s v="AZ"/>
    <x v="0"/>
    <s v="P017"/>
    <x v="2"/>
    <x v="1"/>
    <n v="3"/>
    <n v="55"/>
    <n v="22"/>
    <n v="165"/>
    <n v="8.25"/>
    <n v="0"/>
    <n v="13.61"/>
    <n v="170.36"/>
    <n v="66"/>
    <n v="99"/>
    <n v="58.11"/>
    <s v="Delivered"/>
    <s v="Debit Card"/>
    <x v="2"/>
    <n v="2"/>
  </r>
  <r>
    <s v="TXN004363"/>
    <d v="2025-10-12T00:00:00"/>
    <n v="2025"/>
    <s v="Q4"/>
    <x v="0"/>
    <x v="0"/>
    <s v="Monday"/>
    <s v="C0601"/>
    <x v="426"/>
    <s v="john.hernandez601@email.com"/>
    <s v="Regular"/>
    <s v="Atlanta"/>
    <s v="GA"/>
    <x v="1"/>
    <s v="P011"/>
    <x v="6"/>
    <x v="0"/>
    <n v="3"/>
    <n v="40"/>
    <n v="18"/>
    <n v="120"/>
    <n v="0"/>
    <n v="0"/>
    <n v="9.9"/>
    <n v="129.9"/>
    <n v="54"/>
    <n v="66"/>
    <n v="50.81"/>
    <s v="Delivered"/>
    <s v="Apple Pay"/>
    <x v="0"/>
    <n v="6"/>
  </r>
  <r>
    <s v="TXN004364"/>
    <d v="2025-06-12T00:00:00"/>
    <n v="2025"/>
    <s v="Q2"/>
    <x v="5"/>
    <x v="5"/>
    <s v="Saturday"/>
    <s v="C0697"/>
    <x v="272"/>
    <s v="karen.brown697@email.com"/>
    <s v="Regular"/>
    <s v="Dallas"/>
    <s v="TX"/>
    <x v="1"/>
    <s v="P021"/>
    <x v="8"/>
    <x v="3"/>
    <n v="3"/>
    <n v="30"/>
    <n v="12"/>
    <n v="90"/>
    <n v="0"/>
    <n v="9.99"/>
    <n v="7.43"/>
    <n v="107.41"/>
    <n v="36"/>
    <n v="44.01"/>
    <n v="40.97"/>
    <s v="Delivered"/>
    <s v="Google Pay"/>
    <x v="0"/>
    <n v="2"/>
  </r>
  <r>
    <s v="TXN004365"/>
    <d v="2025-07-16T00:00:00"/>
    <n v="2025"/>
    <s v="Q3"/>
    <x v="9"/>
    <x v="9"/>
    <s v="Wednesday"/>
    <s v="C0266"/>
    <x v="71"/>
    <s v="michael.wilson266@email.com"/>
    <s v="Regular"/>
    <s v="Philadelphia"/>
    <s v="PA"/>
    <x v="3"/>
    <s v="P011"/>
    <x v="6"/>
    <x v="0"/>
    <n v="2"/>
    <n v="40"/>
    <n v="18"/>
    <n v="80"/>
    <n v="0"/>
    <n v="9.99"/>
    <n v="6.6"/>
    <n v="96.59"/>
    <n v="36"/>
    <n v="34.01"/>
    <n v="35.21"/>
    <s v="Delivered"/>
    <s v="Credit Card"/>
    <x v="2"/>
    <n v="6"/>
  </r>
  <r>
    <s v="TXN004366"/>
    <d v="2025-12-17T00:00:00"/>
    <n v="2025"/>
    <s v="Q4"/>
    <x v="10"/>
    <x v="10"/>
    <s v="Thursday"/>
    <s v="C1008"/>
    <x v="200"/>
    <s v="kimberly.jones1008@email.com"/>
    <s v="New"/>
    <s v="San Antonio"/>
    <s v="TX"/>
    <x v="1"/>
    <s v="P014"/>
    <x v="25"/>
    <x v="5"/>
    <n v="2"/>
    <n v="90"/>
    <n v="40"/>
    <n v="180"/>
    <n v="9"/>
    <n v="0"/>
    <n v="14.85"/>
    <n v="185.85"/>
    <n v="80"/>
    <n v="100"/>
    <n v="53.81"/>
    <s v="Shipped"/>
    <s v="Credit Card"/>
    <x v="1"/>
    <m/>
  </r>
  <r>
    <s v="TXN004367"/>
    <d v="2025-06-08T00:00:00"/>
    <n v="2025"/>
    <s v="Q2"/>
    <x v="5"/>
    <x v="5"/>
    <s v="Saturday"/>
    <s v="C0927"/>
    <x v="261"/>
    <s v="david.garcia927@email.com"/>
    <s v="New"/>
    <s v="Philadelphia"/>
    <s v="PA"/>
    <x v="3"/>
    <s v="P003"/>
    <x v="13"/>
    <x v="3"/>
    <n v="1"/>
    <n v="50"/>
    <n v="20"/>
    <n v="50"/>
    <n v="0"/>
    <n v="9.99"/>
    <n v="4.13"/>
    <n v="64.12"/>
    <n v="20"/>
    <n v="20.010000000000002"/>
    <n v="31.21"/>
    <s v="Delivered"/>
    <s v="Credit Card"/>
    <x v="0"/>
    <n v="5"/>
  </r>
  <r>
    <s v="TXN004368"/>
    <d v="2025-09-09T00:00:00"/>
    <n v="2025"/>
    <s v="Q3"/>
    <x v="2"/>
    <x v="2"/>
    <s v="Monday"/>
    <s v="C0110"/>
    <x v="487"/>
    <s v="elizabeth.anderson110@email.com"/>
    <s v="VIP"/>
    <s v="Miami"/>
    <s v="FL"/>
    <x v="1"/>
    <s v="P023"/>
    <x v="4"/>
    <x v="1"/>
    <n v="3"/>
    <n v="20"/>
    <n v="8"/>
    <n v="60"/>
    <n v="0"/>
    <n v="9.99"/>
    <n v="4.95"/>
    <n v="74.94"/>
    <n v="24"/>
    <n v="26.01"/>
    <n v="34.71"/>
    <s v="Processing"/>
    <s v="Google Pay"/>
    <x v="1"/>
    <m/>
  </r>
  <r>
    <s v="TXN004369"/>
    <d v="2025-03-20T00:00:00"/>
    <n v="2025"/>
    <s v="Q1"/>
    <x v="3"/>
    <x v="3"/>
    <s v="Friday"/>
    <s v="C0108"/>
    <x v="219"/>
    <s v="linda.taylor108@email.com"/>
    <s v="VIP"/>
    <s v="Jacksonville"/>
    <s v="FL"/>
    <x v="1"/>
    <s v="P010"/>
    <x v="14"/>
    <x v="3"/>
    <n v="2"/>
    <n v="55"/>
    <n v="25"/>
    <n v="110"/>
    <n v="0"/>
    <n v="0"/>
    <n v="9.08"/>
    <n v="119.08"/>
    <n v="50"/>
    <n v="60"/>
    <n v="50.39"/>
    <s v="Delivered"/>
    <s v="Apple Pay"/>
    <x v="0"/>
    <n v="4"/>
  </r>
  <r>
    <s v="TXN004370"/>
    <d v="2025-10-10T00:00:00"/>
    <n v="2025"/>
    <s v="Q4"/>
    <x v="0"/>
    <x v="0"/>
    <s v="Saturday"/>
    <s v="C0418"/>
    <x v="412"/>
    <s v="anthony.garcia418@email.com"/>
    <s v="Regular"/>
    <s v="San Jose"/>
    <s v="CA"/>
    <x v="0"/>
    <s v="P025"/>
    <x v="23"/>
    <x v="4"/>
    <n v="2"/>
    <n v="40"/>
    <n v="18"/>
    <n v="80"/>
    <n v="0"/>
    <n v="9.99"/>
    <n v="6.6"/>
    <n v="96.59"/>
    <n v="36"/>
    <n v="34.01"/>
    <n v="35.21"/>
    <s v="Shipped"/>
    <s v="Credit Card"/>
    <x v="1"/>
    <m/>
  </r>
  <r>
    <s v="TXN004371"/>
    <d v="2025-04-14T00:00:00"/>
    <n v="2025"/>
    <s v="Q2"/>
    <x v="6"/>
    <x v="6"/>
    <s v="Saturday"/>
    <s v="C0491"/>
    <x v="437"/>
    <s v="karen.johnson491@email.com"/>
    <s v="Regular"/>
    <s v="New York"/>
    <s v="NY"/>
    <x v="3"/>
    <s v="P017"/>
    <x v="2"/>
    <x v="1"/>
    <n v="3"/>
    <n v="55"/>
    <n v="22"/>
    <n v="165"/>
    <n v="8.25"/>
    <n v="0"/>
    <n v="13.61"/>
    <n v="170.36"/>
    <n v="66"/>
    <n v="99"/>
    <n v="58.11"/>
    <s v="Cancelled"/>
    <s v="Credit Card"/>
    <x v="2"/>
    <m/>
  </r>
  <r>
    <s v="TXN004372"/>
    <d v="2025-05-04T00:00:00"/>
    <n v="2025"/>
    <s v="Q2"/>
    <x v="11"/>
    <x v="11"/>
    <s v="Monday"/>
    <s v="C1119"/>
    <x v="200"/>
    <s v="kimberly.jones1119@email.com"/>
    <s v="New"/>
    <s v="New York"/>
    <s v="NY"/>
    <x v="3"/>
    <s v="P018"/>
    <x v="20"/>
    <x v="3"/>
    <n v="2"/>
    <n v="130"/>
    <n v="65"/>
    <n v="260"/>
    <n v="26"/>
    <n v="0"/>
    <n v="21.45"/>
    <n v="255.45"/>
    <n v="130"/>
    <n v="130"/>
    <n v="50.89"/>
    <s v="Delivered"/>
    <s v="Apple Pay"/>
    <x v="2"/>
    <n v="6"/>
  </r>
  <r>
    <s v="TXN004373"/>
    <d v="2025-04-19T00:00:00"/>
    <n v="2025"/>
    <s v="Q2"/>
    <x v="6"/>
    <x v="6"/>
    <s v="Sunday"/>
    <s v="C1038"/>
    <x v="39"/>
    <s v="nancy.davis1038@email.com"/>
    <s v="New"/>
    <s v="Philadelphia"/>
    <s v="PA"/>
    <x v="3"/>
    <s v="P002"/>
    <x v="17"/>
    <x v="0"/>
    <n v="2"/>
    <n v="200"/>
    <n v="110"/>
    <n v="400"/>
    <n v="40"/>
    <n v="0"/>
    <n v="33"/>
    <n v="393"/>
    <n v="220"/>
    <n v="180"/>
    <n v="45.8"/>
    <s v="Cancelled"/>
    <s v="Debit Card"/>
    <x v="0"/>
    <m/>
  </r>
  <r>
    <s v="TXN004374"/>
    <d v="2025-02-22T00:00:00"/>
    <n v="2025"/>
    <s v="Q1"/>
    <x v="7"/>
    <x v="7"/>
    <s v="Wednesday"/>
    <s v="C0837"/>
    <x v="543"/>
    <s v="patricia.lopez837@email.com"/>
    <s v="New"/>
    <s v="San Jose"/>
    <s v="CA"/>
    <x v="0"/>
    <s v="P009"/>
    <x v="22"/>
    <x v="5"/>
    <n v="3"/>
    <n v="45"/>
    <n v="20"/>
    <n v="135"/>
    <n v="0"/>
    <n v="0"/>
    <n v="11.14"/>
    <n v="146.13999999999999"/>
    <n v="60"/>
    <n v="75"/>
    <n v="51.32"/>
    <s v="Delivered"/>
    <s v="Credit Card"/>
    <x v="1"/>
    <n v="2"/>
  </r>
  <r>
    <s v="TXN004375"/>
    <d v="2025-11-23T00:00:00"/>
    <n v="2025"/>
    <s v="Q4"/>
    <x v="4"/>
    <x v="4"/>
    <s v="Wednesday"/>
    <s v="C1190"/>
    <x v="70"/>
    <s v="karen.smith1190@email.com"/>
    <s v="New"/>
    <s v="Miami"/>
    <s v="FL"/>
    <x v="1"/>
    <s v="P023"/>
    <x v="4"/>
    <x v="1"/>
    <n v="2"/>
    <n v="20"/>
    <n v="8"/>
    <n v="40"/>
    <n v="0"/>
    <n v="9.99"/>
    <n v="3.3"/>
    <n v="53.29"/>
    <n v="16"/>
    <n v="14.01"/>
    <n v="26.29"/>
    <s v="Delivered"/>
    <s v="Credit Card"/>
    <x v="1"/>
    <n v="6"/>
  </r>
  <r>
    <s v="TXN004376"/>
    <d v="2025-08-24T00:00:00"/>
    <n v="2025"/>
    <s v="Q3"/>
    <x v="1"/>
    <x v="1"/>
    <s v="Thursday"/>
    <s v="C0447"/>
    <x v="334"/>
    <s v="karen.davis447@email.com"/>
    <s v="Regular"/>
    <s v="San Antonio"/>
    <s v="TX"/>
    <x v="1"/>
    <s v="P027"/>
    <x v="16"/>
    <x v="6"/>
    <n v="3"/>
    <n v="60"/>
    <n v="25"/>
    <n v="180"/>
    <n v="9"/>
    <n v="0"/>
    <n v="14.85"/>
    <n v="185.85"/>
    <n v="75"/>
    <n v="105"/>
    <n v="56.5"/>
    <s v="Shipped"/>
    <s v="Credit Card"/>
    <x v="1"/>
    <m/>
  </r>
  <r>
    <s v="TXN004377"/>
    <d v="2025-03-01T00:00:00"/>
    <n v="2025"/>
    <s v="Q1"/>
    <x v="3"/>
    <x v="3"/>
    <s v="Sunday"/>
    <s v="C0710"/>
    <x v="563"/>
    <s v="paul.brown710@email.com"/>
    <s v="New"/>
    <s v="San Jose"/>
    <s v="CA"/>
    <x v="0"/>
    <s v="P025"/>
    <x v="23"/>
    <x v="4"/>
    <n v="2"/>
    <n v="40"/>
    <n v="18"/>
    <n v="80"/>
    <n v="0"/>
    <n v="9.99"/>
    <n v="6.6"/>
    <n v="96.59"/>
    <n v="36"/>
    <n v="34.01"/>
    <n v="35.21"/>
    <s v="Delivered"/>
    <s v="Credit Card"/>
    <x v="1"/>
    <n v="6"/>
  </r>
  <r>
    <s v="TXN004378"/>
    <d v="2025-07-17T00:00:00"/>
    <n v="2025"/>
    <s v="Q3"/>
    <x v="9"/>
    <x v="9"/>
    <s v="Tuesday"/>
    <s v="C0195"/>
    <x v="587"/>
    <s v="ashley.davis195@email.com"/>
    <s v="VIP"/>
    <s v="Miami"/>
    <s v="FL"/>
    <x v="1"/>
    <s v="P005"/>
    <x v="21"/>
    <x v="5"/>
    <n v="3"/>
    <n v="120"/>
    <n v="60"/>
    <n v="360"/>
    <n v="36"/>
    <n v="0"/>
    <n v="29.7"/>
    <n v="353.7"/>
    <n v="180"/>
    <n v="180"/>
    <n v="50.89"/>
    <s v="Delivered"/>
    <s v="Credit Card"/>
    <x v="2"/>
    <n v="6"/>
  </r>
  <r>
    <s v="TXN004379"/>
    <d v="2025-09-13T00:00:00"/>
    <n v="2025"/>
    <s v="Q3"/>
    <x v="2"/>
    <x v="2"/>
    <s v="Sunday"/>
    <s v="C0943"/>
    <x v="34"/>
    <s v="michael.lopez943@email.com"/>
    <s v="New"/>
    <s v="Jacksonville"/>
    <s v="FL"/>
    <x v="1"/>
    <s v="P018"/>
    <x v="20"/>
    <x v="3"/>
    <n v="2"/>
    <n v="130"/>
    <n v="65"/>
    <n v="260"/>
    <n v="26"/>
    <n v="0"/>
    <n v="21.45"/>
    <n v="255.45"/>
    <n v="130"/>
    <n v="130"/>
    <n v="50.89"/>
    <s v="Shipped"/>
    <s v="Credit Card"/>
    <x v="1"/>
    <m/>
  </r>
  <r>
    <s v="TXN004380"/>
    <d v="2025-07-12T00:00:00"/>
    <n v="2025"/>
    <s v="Q3"/>
    <x v="9"/>
    <x v="9"/>
    <s v="Sunday"/>
    <s v="C1175"/>
    <x v="167"/>
    <s v="paul.taylor1175@email.com"/>
    <s v="New"/>
    <s v="Chicago"/>
    <s v="IL"/>
    <x v="2"/>
    <s v="P012"/>
    <x v="15"/>
    <x v="1"/>
    <n v="1"/>
    <n v="65"/>
    <n v="28"/>
    <n v="65"/>
    <n v="0"/>
    <n v="9.99"/>
    <n v="5.36"/>
    <n v="80.349999999999994"/>
    <n v="28"/>
    <n v="27.01"/>
    <n v="33.61"/>
    <s v="Delivered"/>
    <s v="PayPal"/>
    <x v="0"/>
    <n v="3"/>
  </r>
  <r>
    <s v="TXN004381"/>
    <d v="2025-12-11T00:00:00"/>
    <n v="2025"/>
    <s v="Q4"/>
    <x v="10"/>
    <x v="10"/>
    <s v="Friday"/>
    <s v="C0919"/>
    <x v="177"/>
    <s v="joshua.martinez919@email.com"/>
    <s v="New"/>
    <s v="Atlanta"/>
    <s v="GA"/>
    <x v="1"/>
    <s v="P008"/>
    <x v="19"/>
    <x v="6"/>
    <n v="1"/>
    <n v="150"/>
    <n v="70"/>
    <n v="150"/>
    <n v="0"/>
    <n v="0"/>
    <n v="12.38"/>
    <n v="162.38"/>
    <n v="70"/>
    <n v="80"/>
    <n v="49.27"/>
    <s v="Delivered"/>
    <s v="Credit Card"/>
    <x v="1"/>
    <n v="4"/>
  </r>
  <r>
    <s v="TXN004382"/>
    <d v="2025-09-06T00:00:00"/>
    <n v="2025"/>
    <s v="Q3"/>
    <x v="2"/>
    <x v="2"/>
    <s v="Monday"/>
    <s v="C1170"/>
    <x v="97"/>
    <s v="anthony.brown1170@email.com"/>
    <s v="New"/>
    <s v="San Antonio"/>
    <s v="TX"/>
    <x v="1"/>
    <s v="P006"/>
    <x v="28"/>
    <x v="3"/>
    <n v="3"/>
    <n v="95"/>
    <n v="45"/>
    <n v="285"/>
    <n v="28.5"/>
    <n v="0"/>
    <n v="23.51"/>
    <n v="280.01"/>
    <n v="135"/>
    <n v="150"/>
    <n v="53.57"/>
    <s v="Shipped"/>
    <s v="PayPal"/>
    <x v="0"/>
    <m/>
  </r>
  <r>
    <s v="TXN004383"/>
    <d v="2025-09-08T00:00:00"/>
    <n v="2025"/>
    <s v="Q3"/>
    <x v="2"/>
    <x v="2"/>
    <s v="Saturday"/>
    <s v="C0895"/>
    <x v="151"/>
    <s v="joseph.jones895@email.com"/>
    <s v="New"/>
    <s v="Jacksonville"/>
    <s v="FL"/>
    <x v="1"/>
    <s v="P026"/>
    <x v="18"/>
    <x v="0"/>
    <n v="2"/>
    <n v="85"/>
    <n v="42"/>
    <n v="170"/>
    <n v="8.5"/>
    <n v="0"/>
    <n v="14.03"/>
    <n v="175.53"/>
    <n v="84"/>
    <n v="86"/>
    <n v="49"/>
    <s v="Delivered"/>
    <s v="PayPal"/>
    <x v="0"/>
    <n v="4"/>
  </r>
  <r>
    <s v="TXN004384"/>
    <d v="2025-11-24T00:00:00"/>
    <n v="2025"/>
    <s v="Q4"/>
    <x v="4"/>
    <x v="4"/>
    <s v="Sunday"/>
    <s v="C0207"/>
    <x v="19"/>
    <s v="christopher.williams207@email.com"/>
    <s v="Regular"/>
    <s v="Detroit"/>
    <s v="MI"/>
    <x v="2"/>
    <s v="P007"/>
    <x v="3"/>
    <x v="0"/>
    <n v="1"/>
    <n v="75"/>
    <n v="35"/>
    <n v="75"/>
    <n v="0"/>
    <n v="9.99"/>
    <n v="6.19"/>
    <n v="91.18"/>
    <n v="35"/>
    <n v="30.01"/>
    <n v="32.909999999999997"/>
    <s v="Delivered"/>
    <s v="Credit Card"/>
    <x v="1"/>
    <n v="3"/>
  </r>
  <r>
    <s v="TXN004385"/>
    <d v="2025-01-13T00:00:00"/>
    <n v="2025"/>
    <s v="Q1"/>
    <x v="8"/>
    <x v="8"/>
    <s v="Thursday"/>
    <s v="C1092"/>
    <x v="509"/>
    <s v="patricia.martinez1092@email.com"/>
    <s v="New"/>
    <s v="Philadelphia"/>
    <s v="PA"/>
    <x v="3"/>
    <s v="P027"/>
    <x v="16"/>
    <x v="6"/>
    <n v="3"/>
    <n v="60"/>
    <n v="25"/>
    <n v="180"/>
    <n v="9"/>
    <n v="0"/>
    <n v="14.85"/>
    <n v="185.85"/>
    <n v="75"/>
    <n v="105"/>
    <n v="56.5"/>
    <s v="Shipped"/>
    <s v="Apple Pay"/>
    <x v="1"/>
    <m/>
  </r>
  <r>
    <s v="TXN004386"/>
    <d v="2025-09-17T00:00:00"/>
    <n v="2025"/>
    <s v="Q3"/>
    <x v="2"/>
    <x v="2"/>
    <s v="Thursday"/>
    <s v="C0154"/>
    <x v="427"/>
    <s v="mark.wilson154@email.com"/>
    <s v="VIP"/>
    <s v="Los Angeles"/>
    <s v="CA"/>
    <x v="0"/>
    <s v="P022"/>
    <x v="24"/>
    <x v="0"/>
    <n v="2"/>
    <n v="65"/>
    <n v="32"/>
    <n v="130"/>
    <n v="0"/>
    <n v="0"/>
    <n v="10.72"/>
    <n v="140.72"/>
    <n v="64"/>
    <n v="66"/>
    <n v="46.9"/>
    <s v="Delivered"/>
    <s v="PayPal"/>
    <x v="1"/>
    <n v="5"/>
  </r>
  <r>
    <s v="TXN004387"/>
    <d v="2025-08-02T00:00:00"/>
    <n v="2025"/>
    <s v="Q3"/>
    <x v="1"/>
    <x v="1"/>
    <s v="Wednesday"/>
    <s v="C1103"/>
    <x v="204"/>
    <s v="mary.lopez1103@email.com"/>
    <s v="New"/>
    <s v="Los Angeles"/>
    <s v="CA"/>
    <x v="0"/>
    <s v="P002"/>
    <x v="17"/>
    <x v="0"/>
    <n v="3"/>
    <n v="200"/>
    <n v="110"/>
    <n v="600"/>
    <n v="60"/>
    <n v="0"/>
    <n v="49.5"/>
    <n v="589.5"/>
    <n v="330"/>
    <n v="270"/>
    <n v="45.8"/>
    <s v="Delivered"/>
    <s v="Credit Card"/>
    <x v="2"/>
    <n v="5"/>
  </r>
  <r>
    <s v="TXN004388"/>
    <d v="2025-01-12T00:00:00"/>
    <n v="2025"/>
    <s v="Q1"/>
    <x v="8"/>
    <x v="8"/>
    <s v="Wednesday"/>
    <s v="C0579"/>
    <x v="121"/>
    <s v="sarah.miller579@email.com"/>
    <s v="Regular"/>
    <s v="Houston"/>
    <s v="TX"/>
    <x v="1"/>
    <s v="P014"/>
    <x v="25"/>
    <x v="5"/>
    <n v="3"/>
    <n v="90"/>
    <n v="40"/>
    <n v="270"/>
    <n v="27"/>
    <n v="0"/>
    <n v="22.28"/>
    <n v="265.27"/>
    <n v="120"/>
    <n v="150"/>
    <n v="56.55"/>
    <s v="Delivered"/>
    <s v="Apple Pay"/>
    <x v="2"/>
    <n v="4"/>
  </r>
  <r>
    <s v="TXN004389"/>
    <d v="2025-11-09T00:00:00"/>
    <n v="2025"/>
    <s v="Q4"/>
    <x v="4"/>
    <x v="4"/>
    <s v="Friday"/>
    <s v="C0139"/>
    <x v="188"/>
    <s v="daniel.garcia139@email.com"/>
    <s v="VIP"/>
    <s v="Houston"/>
    <s v="TX"/>
    <x v="1"/>
    <s v="P002"/>
    <x v="17"/>
    <x v="0"/>
    <n v="3"/>
    <n v="200"/>
    <n v="110"/>
    <n v="600"/>
    <n v="60"/>
    <n v="0"/>
    <n v="49.5"/>
    <n v="589.5"/>
    <n v="330"/>
    <n v="270"/>
    <n v="45.8"/>
    <s v="Delivered"/>
    <s v="PayPal"/>
    <x v="0"/>
    <n v="3"/>
  </r>
  <r>
    <s v="TXN004390"/>
    <d v="2025-07-03T00:00:00"/>
    <n v="2025"/>
    <s v="Q3"/>
    <x v="9"/>
    <x v="9"/>
    <s v="Monday"/>
    <s v="C0751"/>
    <x v="531"/>
    <s v="matthew.moore751@email.com"/>
    <s v="New"/>
    <s v="New York"/>
    <s v="NY"/>
    <x v="3"/>
    <s v="P009"/>
    <x v="22"/>
    <x v="5"/>
    <n v="3"/>
    <n v="45"/>
    <n v="20"/>
    <n v="135"/>
    <n v="0"/>
    <n v="0"/>
    <n v="11.14"/>
    <n v="146.13999999999999"/>
    <n v="60"/>
    <n v="75"/>
    <n v="51.32"/>
    <s v="Shipped"/>
    <s v="Apple Pay"/>
    <x v="0"/>
    <m/>
  </r>
  <r>
    <s v="TXN004391"/>
    <d v="2025-12-02T00:00:00"/>
    <n v="2025"/>
    <s v="Q4"/>
    <x v="10"/>
    <x v="10"/>
    <s v="Saturday"/>
    <s v="C0165"/>
    <x v="396"/>
    <s v="margaret.johnson165@email.com"/>
    <s v="VIP"/>
    <s v="Detroit"/>
    <s v="MI"/>
    <x v="2"/>
    <s v="P013"/>
    <x v="29"/>
    <x v="6"/>
    <n v="1"/>
    <n v="180"/>
    <n v="85"/>
    <n v="180"/>
    <n v="9"/>
    <n v="0"/>
    <n v="14.85"/>
    <n v="185.85"/>
    <n v="85"/>
    <n v="95"/>
    <n v="51.12"/>
    <s v="Delivered"/>
    <s v="Credit Card"/>
    <x v="0"/>
    <n v="2"/>
  </r>
  <r>
    <s v="TXN004392"/>
    <d v="2025-12-08T00:00:00"/>
    <n v="2025"/>
    <s v="Q4"/>
    <x v="10"/>
    <x v="10"/>
    <s v="Saturday"/>
    <s v="C0504"/>
    <x v="105"/>
    <s v="richard.rodriguez504@email.com"/>
    <s v="Regular"/>
    <s v="Denver"/>
    <s v="CO"/>
    <x v="0"/>
    <s v="P011"/>
    <x v="6"/>
    <x v="0"/>
    <n v="1"/>
    <n v="40"/>
    <n v="18"/>
    <n v="40"/>
    <n v="0"/>
    <n v="9.99"/>
    <n v="3.3"/>
    <n v="53.29"/>
    <n v="18"/>
    <n v="12.01"/>
    <n v="22.54"/>
    <s v="Cancelled"/>
    <s v="Credit Card"/>
    <x v="0"/>
    <m/>
  </r>
  <r>
    <s v="TXN004393"/>
    <d v="2025-07-16T00:00:00"/>
    <n v="2025"/>
    <s v="Q3"/>
    <x v="9"/>
    <x v="9"/>
    <s v="Monday"/>
    <s v="C0404"/>
    <x v="335"/>
    <s v="steven.jones404@email.com"/>
    <s v="Regular"/>
    <s v="San Diego"/>
    <s v="CA"/>
    <x v="0"/>
    <s v="P005"/>
    <x v="21"/>
    <x v="5"/>
    <n v="3"/>
    <n v="120"/>
    <n v="60"/>
    <n v="360"/>
    <n v="36"/>
    <n v="0"/>
    <n v="29.7"/>
    <n v="353.7"/>
    <n v="180"/>
    <n v="180"/>
    <n v="50.89"/>
    <s v="Cancelled"/>
    <s v="Google Pay"/>
    <x v="0"/>
    <m/>
  </r>
  <r>
    <s v="TXN004394"/>
    <d v="2025-05-19T00:00:00"/>
    <n v="2025"/>
    <s v="Q2"/>
    <x v="11"/>
    <x v="11"/>
    <s v="Thursday"/>
    <s v="C0974"/>
    <x v="438"/>
    <s v="lisa.garcia974@email.com"/>
    <s v="New"/>
    <s v="Philadelphia"/>
    <s v="PA"/>
    <x v="3"/>
    <s v="P029"/>
    <x v="27"/>
    <x v="3"/>
    <n v="1"/>
    <n v="35"/>
    <n v="15"/>
    <n v="35"/>
    <n v="0"/>
    <n v="9.99"/>
    <n v="2.89"/>
    <n v="47.88"/>
    <n v="15"/>
    <n v="10.01"/>
    <n v="20.91"/>
    <s v="Delivered"/>
    <s v="PayPal"/>
    <x v="0"/>
    <n v="6"/>
  </r>
  <r>
    <s v="TXN004395"/>
    <d v="2025-02-02T00:00:00"/>
    <n v="2025"/>
    <s v="Q1"/>
    <x v="7"/>
    <x v="7"/>
    <s v="Tuesday"/>
    <s v="C0860"/>
    <x v="445"/>
    <s v="robert.moore860@email.com"/>
    <s v="New"/>
    <s v="New York"/>
    <s v="NY"/>
    <x v="3"/>
    <s v="P014"/>
    <x v="25"/>
    <x v="5"/>
    <n v="2"/>
    <n v="90"/>
    <n v="40"/>
    <n v="180"/>
    <n v="9"/>
    <n v="0"/>
    <n v="14.85"/>
    <n v="185.85"/>
    <n v="80"/>
    <n v="100"/>
    <n v="53.81"/>
    <s v="Processing"/>
    <s v="Google Pay"/>
    <x v="0"/>
    <m/>
  </r>
  <r>
    <s v="TXN004396"/>
    <d v="2025-10-06T00:00:00"/>
    <n v="2025"/>
    <s v="Q4"/>
    <x v="0"/>
    <x v="0"/>
    <s v="Tuesday"/>
    <s v="C0554"/>
    <x v="14"/>
    <s v="jessica.thomas554@email.com"/>
    <s v="Regular"/>
    <s v="New York"/>
    <s v="NY"/>
    <x v="3"/>
    <s v="P023"/>
    <x v="4"/>
    <x v="1"/>
    <n v="2"/>
    <n v="20"/>
    <n v="8"/>
    <n v="40"/>
    <n v="0"/>
    <n v="9.99"/>
    <n v="3.3"/>
    <n v="53.29"/>
    <n v="16"/>
    <n v="14.01"/>
    <n v="26.29"/>
    <s v="Delivered"/>
    <s v="Apple Pay"/>
    <x v="1"/>
    <n v="5"/>
  </r>
  <r>
    <s v="TXN004397"/>
    <d v="2025-03-22T00:00:00"/>
    <n v="2025"/>
    <s v="Q1"/>
    <x v="3"/>
    <x v="3"/>
    <s v="Wednesday"/>
    <s v="C0039"/>
    <x v="160"/>
    <s v="michelle.jones39@email.com"/>
    <s v="VIP"/>
    <s v="Austin"/>
    <s v="TX"/>
    <x v="1"/>
    <s v="P005"/>
    <x v="21"/>
    <x v="5"/>
    <n v="2"/>
    <n v="120"/>
    <n v="60"/>
    <n v="240"/>
    <n v="24"/>
    <n v="0"/>
    <n v="19.8"/>
    <n v="235.8"/>
    <n v="120"/>
    <n v="120"/>
    <n v="50.89"/>
    <s v="Shipped"/>
    <s v="Credit Card"/>
    <x v="1"/>
    <m/>
  </r>
  <r>
    <s v="TXN004398"/>
    <d v="2025-09-15T00:00:00"/>
    <n v="2025"/>
    <s v="Q3"/>
    <x v="2"/>
    <x v="2"/>
    <s v="Thursday"/>
    <s v="C1042"/>
    <x v="148"/>
    <s v="anthony.martin1042@email.com"/>
    <s v="New"/>
    <s v="Philadelphia"/>
    <s v="PA"/>
    <x v="3"/>
    <s v="P021"/>
    <x v="8"/>
    <x v="3"/>
    <n v="1"/>
    <n v="30"/>
    <n v="12"/>
    <n v="30"/>
    <n v="0"/>
    <n v="9.99"/>
    <n v="2.48"/>
    <n v="42.47"/>
    <n v="12"/>
    <n v="8.01"/>
    <n v="18.86"/>
    <s v="Processing"/>
    <s v="Google Pay"/>
    <x v="1"/>
    <m/>
  </r>
  <r>
    <s v="TXN004399"/>
    <d v="2025-04-16T00:00:00"/>
    <n v="2025"/>
    <s v="Q2"/>
    <x v="6"/>
    <x v="6"/>
    <s v="Thursday"/>
    <s v="C1174"/>
    <x v="20"/>
    <s v="mark.martinez1174@email.com"/>
    <s v="New"/>
    <s v="Miami"/>
    <s v="FL"/>
    <x v="1"/>
    <s v="P022"/>
    <x v="24"/>
    <x v="0"/>
    <n v="2"/>
    <n v="65"/>
    <n v="32"/>
    <n v="130"/>
    <n v="0"/>
    <n v="0"/>
    <n v="10.72"/>
    <n v="140.72"/>
    <n v="64"/>
    <n v="66"/>
    <n v="46.9"/>
    <s v="Delivered"/>
    <s v="Debit Card"/>
    <x v="1"/>
    <n v="2"/>
  </r>
  <r>
    <s v="TXN004400"/>
    <d v="2025-09-06T00:00:00"/>
    <n v="2025"/>
    <s v="Q3"/>
    <x v="2"/>
    <x v="2"/>
    <s v="Monday"/>
    <s v="C0590"/>
    <x v="227"/>
    <s v="donna.jones590@email.com"/>
    <s v="Regular"/>
    <s v="Philadelphia"/>
    <s v="PA"/>
    <x v="3"/>
    <s v="P024"/>
    <x v="26"/>
    <x v="5"/>
    <n v="3"/>
    <n v="35"/>
    <n v="15"/>
    <n v="105"/>
    <n v="0"/>
    <n v="0"/>
    <n v="8.66"/>
    <n v="113.66"/>
    <n v="45"/>
    <n v="60"/>
    <n v="52.79"/>
    <s v="Delivered"/>
    <s v="PayPal"/>
    <x v="0"/>
    <n v="2"/>
  </r>
  <r>
    <s v="TXN004401"/>
    <d v="2025-04-22T00:00:00"/>
    <n v="2025"/>
    <s v="Q2"/>
    <x v="6"/>
    <x v="6"/>
    <s v="Monday"/>
    <s v="C0137"/>
    <x v="373"/>
    <s v="mark.hernandez137@email.com"/>
    <s v="VIP"/>
    <s v="New York"/>
    <s v="NY"/>
    <x v="3"/>
    <s v="P007"/>
    <x v="3"/>
    <x v="0"/>
    <n v="1"/>
    <n v="75"/>
    <n v="35"/>
    <n v="75"/>
    <n v="0"/>
    <n v="9.99"/>
    <n v="6.19"/>
    <n v="91.18"/>
    <n v="35"/>
    <n v="30.01"/>
    <n v="32.909999999999997"/>
    <s v="Delivered"/>
    <s v="Credit Card"/>
    <x v="0"/>
    <n v="4"/>
  </r>
  <r>
    <s v="TXN004402"/>
    <d v="2025-06-21T00:00:00"/>
    <n v="2025"/>
    <s v="Q2"/>
    <x v="5"/>
    <x v="5"/>
    <s v="Monday"/>
    <s v="C0477"/>
    <x v="398"/>
    <s v="sandra.garcia477@email.com"/>
    <s v="Regular"/>
    <s v="Chicago"/>
    <s v="IL"/>
    <x v="2"/>
    <s v="P023"/>
    <x v="4"/>
    <x v="1"/>
    <n v="1"/>
    <n v="20"/>
    <n v="8"/>
    <n v="20"/>
    <n v="0"/>
    <n v="9.99"/>
    <n v="1.65"/>
    <n v="31.64"/>
    <n v="8"/>
    <n v="2.0099999999999998"/>
    <n v="6.35"/>
    <s v="Cancelled"/>
    <s v="Credit Card"/>
    <x v="1"/>
    <m/>
  </r>
  <r>
    <s v="TXN004403"/>
    <d v="2025-05-08T00:00:00"/>
    <n v="2025"/>
    <s v="Q2"/>
    <x v="11"/>
    <x v="11"/>
    <s v="Wednesday"/>
    <s v="C0660"/>
    <x v="145"/>
    <s v="john.williams660@email.com"/>
    <s v="Regular"/>
    <s v="Seattle"/>
    <s v="WA"/>
    <x v="0"/>
    <s v="P027"/>
    <x v="16"/>
    <x v="6"/>
    <n v="1"/>
    <n v="60"/>
    <n v="25"/>
    <n v="60"/>
    <n v="0"/>
    <n v="9.99"/>
    <n v="4.95"/>
    <n v="74.94"/>
    <n v="25"/>
    <n v="25.01"/>
    <n v="33.369999999999997"/>
    <s v="Delivered"/>
    <s v="Credit Card"/>
    <x v="2"/>
    <n v="5"/>
  </r>
  <r>
    <s v="TXN004404"/>
    <d v="2025-09-10T00:00:00"/>
    <n v="2025"/>
    <s v="Q3"/>
    <x v="2"/>
    <x v="2"/>
    <s v="Thursday"/>
    <s v="C1142"/>
    <x v="23"/>
    <s v="joshua.thomas1142@email.com"/>
    <s v="New"/>
    <s v="Philadelphia"/>
    <s v="PA"/>
    <x v="3"/>
    <s v="P002"/>
    <x v="17"/>
    <x v="0"/>
    <n v="3"/>
    <n v="200"/>
    <n v="110"/>
    <n v="600"/>
    <n v="60"/>
    <n v="0"/>
    <n v="49.5"/>
    <n v="589.5"/>
    <n v="330"/>
    <n v="270"/>
    <n v="45.8"/>
    <s v="Cancelled"/>
    <s v="Credit Card"/>
    <x v="1"/>
    <m/>
  </r>
  <r>
    <s v="TXN004405"/>
    <d v="2025-04-28T00:00:00"/>
    <n v="2025"/>
    <s v="Q2"/>
    <x v="6"/>
    <x v="6"/>
    <s v="Monday"/>
    <s v="C0347"/>
    <x v="339"/>
    <s v="joshua.miller347@email.com"/>
    <s v="Regular"/>
    <s v="Denver"/>
    <s v="CO"/>
    <x v="0"/>
    <s v="P004"/>
    <x v="7"/>
    <x v="1"/>
    <n v="3"/>
    <n v="80"/>
    <n v="35"/>
    <n v="240"/>
    <n v="24"/>
    <n v="0"/>
    <n v="19.8"/>
    <n v="235.8"/>
    <n v="105"/>
    <n v="135"/>
    <n v="57.25"/>
    <s v="Processing"/>
    <s v="Credit Card"/>
    <x v="2"/>
    <m/>
  </r>
  <r>
    <s v="TXN004406"/>
    <d v="2025-08-22T00:00:00"/>
    <n v="2025"/>
    <s v="Q3"/>
    <x v="1"/>
    <x v="1"/>
    <s v="Wednesday"/>
    <s v="C0362"/>
    <x v="573"/>
    <s v="thomas.williams362@email.com"/>
    <s v="Regular"/>
    <s v="Dallas"/>
    <s v="TX"/>
    <x v="1"/>
    <s v="P030"/>
    <x v="10"/>
    <x v="1"/>
    <n v="3"/>
    <n v="45"/>
    <n v="20"/>
    <n v="135"/>
    <n v="0"/>
    <n v="0"/>
    <n v="11.14"/>
    <n v="146.13999999999999"/>
    <n v="60"/>
    <n v="75"/>
    <n v="51.32"/>
    <s v="Delivered"/>
    <s v="Credit Card"/>
    <x v="1"/>
    <n v="5"/>
  </r>
  <r>
    <s v="TXN004407"/>
    <d v="2025-08-09T00:00:00"/>
    <n v="2025"/>
    <s v="Q3"/>
    <x v="1"/>
    <x v="1"/>
    <s v="Saturday"/>
    <s v="C0646"/>
    <x v="329"/>
    <s v="daniel.moore646@email.com"/>
    <s v="Regular"/>
    <s v="Philadelphia"/>
    <s v="PA"/>
    <x v="3"/>
    <s v="P015"/>
    <x v="5"/>
    <x v="2"/>
    <n v="1"/>
    <n v="25"/>
    <n v="10"/>
    <n v="25"/>
    <n v="0"/>
    <n v="9.99"/>
    <n v="2.06"/>
    <n v="37.049999999999997"/>
    <n v="10"/>
    <n v="5.01"/>
    <n v="13.52"/>
    <s v="Shipped"/>
    <s v="Apple Pay"/>
    <x v="1"/>
    <m/>
  </r>
  <r>
    <s v="TXN004408"/>
    <d v="2025-03-05T00:00:00"/>
    <n v="2025"/>
    <s v="Q1"/>
    <x v="3"/>
    <x v="3"/>
    <s v="Thursday"/>
    <s v="C0249"/>
    <x v="257"/>
    <s v="patricia.miller249@email.com"/>
    <s v="Regular"/>
    <s v="Denver"/>
    <s v="CO"/>
    <x v="0"/>
    <s v="P008"/>
    <x v="19"/>
    <x v="6"/>
    <n v="1"/>
    <n v="150"/>
    <n v="70"/>
    <n v="150"/>
    <n v="0"/>
    <n v="0"/>
    <n v="12.38"/>
    <n v="162.38"/>
    <n v="70"/>
    <n v="80"/>
    <n v="49.27"/>
    <s v="Processing"/>
    <s v="Credit Card"/>
    <x v="2"/>
    <m/>
  </r>
  <r>
    <s v="TXN004409"/>
    <d v="2025-11-04T00:00:00"/>
    <n v="2025"/>
    <s v="Q4"/>
    <x v="4"/>
    <x v="4"/>
    <s v="Saturday"/>
    <s v="C0726"/>
    <x v="18"/>
    <s v="anthony.gonzalez726@email.com"/>
    <s v="New"/>
    <s v="Jacksonville"/>
    <s v="FL"/>
    <x v="1"/>
    <s v="P030"/>
    <x v="10"/>
    <x v="1"/>
    <n v="2"/>
    <n v="45"/>
    <n v="20"/>
    <n v="90"/>
    <n v="0"/>
    <n v="9.99"/>
    <n v="7.43"/>
    <n v="107.41"/>
    <n v="40"/>
    <n v="40.01"/>
    <n v="37.25"/>
    <s v="Delivered"/>
    <s v="Apple Pay"/>
    <x v="1"/>
    <n v="6"/>
  </r>
  <r>
    <s v="TXN004410"/>
    <d v="2025-11-24T00:00:00"/>
    <n v="2025"/>
    <s v="Q4"/>
    <x v="4"/>
    <x v="4"/>
    <s v="Friday"/>
    <s v="C0492"/>
    <x v="187"/>
    <s v="jessica.brown492@email.com"/>
    <s v="Regular"/>
    <s v="Phoenix"/>
    <s v="AZ"/>
    <x v="0"/>
    <s v="P009"/>
    <x v="22"/>
    <x v="5"/>
    <n v="1"/>
    <n v="45"/>
    <n v="20"/>
    <n v="45"/>
    <n v="0"/>
    <n v="9.99"/>
    <n v="3.71"/>
    <n v="58.7"/>
    <n v="20"/>
    <n v="15.01"/>
    <n v="25.57"/>
    <s v="Delivered"/>
    <s v="Google Pay"/>
    <x v="1"/>
    <n v="5"/>
  </r>
  <r>
    <s v="TXN004411"/>
    <d v="2025-02-11T00:00:00"/>
    <n v="2025"/>
    <s v="Q1"/>
    <x v="7"/>
    <x v="7"/>
    <s v="Saturday"/>
    <s v="C0613"/>
    <x v="279"/>
    <s v="sandra.jackson613@email.com"/>
    <s v="Regular"/>
    <s v="New York"/>
    <s v="NY"/>
    <x v="3"/>
    <s v="P026"/>
    <x v="18"/>
    <x v="0"/>
    <n v="3"/>
    <n v="85"/>
    <n v="42"/>
    <n v="255"/>
    <n v="25.5"/>
    <n v="0"/>
    <n v="21.04"/>
    <n v="250.54"/>
    <n v="126"/>
    <n v="129"/>
    <n v="51.49"/>
    <s v="Shipped"/>
    <s v="Credit Card"/>
    <x v="0"/>
    <m/>
  </r>
  <r>
    <s v="TXN004412"/>
    <d v="2025-07-27T00:00:00"/>
    <n v="2025"/>
    <s v="Q3"/>
    <x v="9"/>
    <x v="9"/>
    <s v="Saturday"/>
    <s v="C0570"/>
    <x v="38"/>
    <s v="donna.wilson570@email.com"/>
    <s v="Regular"/>
    <s v="San Antonio"/>
    <s v="TX"/>
    <x v="1"/>
    <s v="P018"/>
    <x v="20"/>
    <x v="3"/>
    <n v="2"/>
    <n v="130"/>
    <n v="65"/>
    <n v="260"/>
    <n v="26"/>
    <n v="0"/>
    <n v="21.45"/>
    <n v="255.45"/>
    <n v="130"/>
    <n v="130"/>
    <n v="50.89"/>
    <s v="Cancelled"/>
    <s v="Debit Card"/>
    <x v="2"/>
    <m/>
  </r>
  <r>
    <s v="TXN004413"/>
    <d v="2025-03-16T00:00:00"/>
    <n v="2025"/>
    <s v="Q1"/>
    <x v="3"/>
    <x v="3"/>
    <s v="Saturday"/>
    <s v="C0996"/>
    <x v="500"/>
    <s v="elizabeth.martin996@email.com"/>
    <s v="New"/>
    <s v="Dallas"/>
    <s v="TX"/>
    <x v="1"/>
    <s v="P019"/>
    <x v="0"/>
    <x v="0"/>
    <n v="1"/>
    <n v="110"/>
    <n v="55"/>
    <n v="110"/>
    <n v="0"/>
    <n v="0"/>
    <n v="9.08"/>
    <n v="119.08"/>
    <n v="55"/>
    <n v="55"/>
    <n v="46.19"/>
    <s v="Delivered"/>
    <s v="PayPal"/>
    <x v="0"/>
    <n v="5"/>
  </r>
  <r>
    <s v="TXN004414"/>
    <d v="2025-06-04T00:00:00"/>
    <n v="2025"/>
    <s v="Q2"/>
    <x v="5"/>
    <x v="5"/>
    <s v="Sunday"/>
    <s v="C0178"/>
    <x v="523"/>
    <s v="linda.thomas178@email.com"/>
    <s v="VIP"/>
    <s v="San Jose"/>
    <s v="CA"/>
    <x v="0"/>
    <s v="P012"/>
    <x v="15"/>
    <x v="1"/>
    <n v="2"/>
    <n v="65"/>
    <n v="28"/>
    <n v="130"/>
    <n v="0"/>
    <n v="0"/>
    <n v="10.72"/>
    <n v="140.72"/>
    <n v="56"/>
    <n v="74"/>
    <n v="52.58"/>
    <s v="Delivered"/>
    <s v="Credit Card"/>
    <x v="2"/>
    <n v="3"/>
  </r>
  <r>
    <s v="TXN004415"/>
    <d v="2025-09-04T00:00:00"/>
    <n v="2025"/>
    <s v="Q3"/>
    <x v="2"/>
    <x v="2"/>
    <s v="Saturday"/>
    <s v="C1081"/>
    <x v="149"/>
    <s v="patricia.moore1081@email.com"/>
    <s v="New"/>
    <s v="Miami"/>
    <s v="FL"/>
    <x v="1"/>
    <s v="P011"/>
    <x v="6"/>
    <x v="0"/>
    <n v="2"/>
    <n v="40"/>
    <n v="18"/>
    <n v="80"/>
    <n v="0"/>
    <n v="9.99"/>
    <n v="6.6"/>
    <n v="96.59"/>
    <n v="36"/>
    <n v="34.01"/>
    <n v="35.21"/>
    <s v="Delivered"/>
    <s v="Google Pay"/>
    <x v="2"/>
    <n v="2"/>
  </r>
  <r>
    <s v="TXN004416"/>
    <d v="2025-11-22T00:00:00"/>
    <n v="2025"/>
    <s v="Q4"/>
    <x v="4"/>
    <x v="4"/>
    <s v="Sunday"/>
    <s v="C0886"/>
    <x v="0"/>
    <s v="mary.wilson886@email.com"/>
    <s v="New"/>
    <s v="San Jose"/>
    <s v="CA"/>
    <x v="0"/>
    <s v="P019"/>
    <x v="0"/>
    <x v="0"/>
    <n v="2"/>
    <n v="110"/>
    <n v="55"/>
    <n v="220"/>
    <n v="22"/>
    <n v="0"/>
    <n v="18.149999999999999"/>
    <n v="216.15"/>
    <n v="110"/>
    <n v="110"/>
    <n v="50.89"/>
    <s v="Delivered"/>
    <s v="Credit Card"/>
    <x v="1"/>
    <n v="2"/>
  </r>
  <r>
    <s v="TXN004417"/>
    <d v="2025-06-20T00:00:00"/>
    <n v="2025"/>
    <s v="Q2"/>
    <x v="5"/>
    <x v="5"/>
    <s v="Friday"/>
    <s v="C1123"/>
    <x v="425"/>
    <s v="charles.smith1123@email.com"/>
    <s v="New"/>
    <s v="Houston"/>
    <s v="TX"/>
    <x v="1"/>
    <s v="P021"/>
    <x v="8"/>
    <x v="3"/>
    <n v="3"/>
    <n v="30"/>
    <n v="12"/>
    <n v="90"/>
    <n v="0"/>
    <n v="9.99"/>
    <n v="7.43"/>
    <n v="107.41"/>
    <n v="36"/>
    <n v="44.01"/>
    <n v="40.97"/>
    <s v="Delivered"/>
    <s v="PayPal"/>
    <x v="1"/>
    <n v="4"/>
  </r>
  <r>
    <s v="TXN004418"/>
    <d v="2025-05-16T00:00:00"/>
    <n v="2025"/>
    <s v="Q2"/>
    <x v="11"/>
    <x v="11"/>
    <s v="Sunday"/>
    <s v="C1154"/>
    <x v="5"/>
    <s v="robert.martinez1154@email.com"/>
    <s v="New"/>
    <s v="Phoenix"/>
    <s v="AZ"/>
    <x v="0"/>
    <s v="P004"/>
    <x v="7"/>
    <x v="1"/>
    <n v="1"/>
    <n v="80"/>
    <n v="35"/>
    <n v="80"/>
    <n v="0"/>
    <n v="9.99"/>
    <n v="6.6"/>
    <n v="96.59"/>
    <n v="35"/>
    <n v="35.01"/>
    <n v="36.25"/>
    <s v="Delivered"/>
    <s v="Credit Card"/>
    <x v="1"/>
    <n v="6"/>
  </r>
  <r>
    <s v="TXN004419"/>
    <d v="2025-05-27T00:00:00"/>
    <n v="2025"/>
    <s v="Q2"/>
    <x v="11"/>
    <x v="11"/>
    <s v="Friday"/>
    <s v="C0834"/>
    <x v="255"/>
    <s v="nancy.miller834@email.com"/>
    <s v="New"/>
    <s v="Jacksonville"/>
    <s v="FL"/>
    <x v="1"/>
    <s v="P018"/>
    <x v="20"/>
    <x v="3"/>
    <n v="3"/>
    <n v="130"/>
    <n v="65"/>
    <n v="390"/>
    <n v="39"/>
    <n v="0"/>
    <n v="32.18"/>
    <n v="383.18"/>
    <n v="195"/>
    <n v="195"/>
    <n v="50.89"/>
    <s v="Delivered"/>
    <s v="Credit Card"/>
    <x v="0"/>
    <n v="5"/>
  </r>
  <r>
    <s v="TXN004420"/>
    <d v="2025-03-03T00:00:00"/>
    <n v="2025"/>
    <s v="Q1"/>
    <x v="3"/>
    <x v="3"/>
    <s v="Sunday"/>
    <s v="C0018"/>
    <x v="388"/>
    <s v="michael.martin18@email.com"/>
    <s v="VIP"/>
    <s v="San Diego"/>
    <s v="CA"/>
    <x v="0"/>
    <s v="P009"/>
    <x v="22"/>
    <x v="5"/>
    <n v="1"/>
    <n v="45"/>
    <n v="20"/>
    <n v="45"/>
    <n v="0"/>
    <n v="9.99"/>
    <n v="3.71"/>
    <n v="58.7"/>
    <n v="20"/>
    <n v="15.01"/>
    <n v="25.57"/>
    <s v="Shipped"/>
    <s v="Apple Pay"/>
    <x v="1"/>
    <m/>
  </r>
  <r>
    <s v="TXN004421"/>
    <d v="2025-09-27T00:00:00"/>
    <n v="2025"/>
    <s v="Q3"/>
    <x v="2"/>
    <x v="2"/>
    <s v="Monday"/>
    <s v="C1107"/>
    <x v="281"/>
    <s v="michael.jackson1107@email.com"/>
    <s v="New"/>
    <s v="Seattle"/>
    <s v="WA"/>
    <x v="0"/>
    <s v="P028"/>
    <x v="11"/>
    <x v="5"/>
    <n v="1"/>
    <n v="150"/>
    <n v="75"/>
    <n v="150"/>
    <n v="0"/>
    <n v="0"/>
    <n v="12.38"/>
    <n v="162.38"/>
    <n v="75"/>
    <n v="75"/>
    <n v="46.19"/>
    <s v="Delivered"/>
    <s v="Google Pay"/>
    <x v="1"/>
    <n v="4"/>
  </r>
  <r>
    <s v="TXN004422"/>
    <d v="2025-12-08T00:00:00"/>
    <n v="2025"/>
    <s v="Q4"/>
    <x v="10"/>
    <x v="10"/>
    <s v="Tuesday"/>
    <s v="C0619"/>
    <x v="4"/>
    <s v="mary.taylor619@email.com"/>
    <s v="Regular"/>
    <s v="Phoenix"/>
    <s v="AZ"/>
    <x v="0"/>
    <s v="P025"/>
    <x v="23"/>
    <x v="4"/>
    <n v="2"/>
    <n v="40"/>
    <n v="18"/>
    <n v="80"/>
    <n v="0"/>
    <n v="9.99"/>
    <n v="6.6"/>
    <n v="96.59"/>
    <n v="36"/>
    <n v="34.01"/>
    <n v="35.21"/>
    <s v="Processing"/>
    <s v="Apple Pay"/>
    <x v="0"/>
    <m/>
  </r>
  <r>
    <s v="TXN004423"/>
    <d v="2025-01-11T00:00:00"/>
    <n v="2025"/>
    <s v="Q1"/>
    <x v="8"/>
    <x v="8"/>
    <s v="Sunday"/>
    <s v="C0134"/>
    <x v="296"/>
    <s v="christopher.hernandez134@email.com"/>
    <s v="VIP"/>
    <s v="San Diego"/>
    <s v="CA"/>
    <x v="0"/>
    <s v="P004"/>
    <x v="7"/>
    <x v="1"/>
    <n v="1"/>
    <n v="80"/>
    <n v="35"/>
    <n v="80"/>
    <n v="0"/>
    <n v="9.99"/>
    <n v="6.6"/>
    <n v="96.59"/>
    <n v="35"/>
    <n v="35.01"/>
    <n v="36.25"/>
    <s v="Delivered"/>
    <s v="Credit Card"/>
    <x v="1"/>
    <n v="5"/>
  </r>
  <r>
    <s v="TXN004424"/>
    <d v="2025-04-27T00:00:00"/>
    <n v="2025"/>
    <s v="Q2"/>
    <x v="6"/>
    <x v="6"/>
    <s v="Thursday"/>
    <s v="C1191"/>
    <x v="355"/>
    <s v="donna.thomas1191@email.com"/>
    <s v="New"/>
    <s v="Denver"/>
    <s v="CO"/>
    <x v="0"/>
    <s v="P024"/>
    <x v="26"/>
    <x v="5"/>
    <n v="3"/>
    <n v="35"/>
    <n v="15"/>
    <n v="105"/>
    <n v="0"/>
    <n v="0"/>
    <n v="8.66"/>
    <n v="113.66"/>
    <n v="45"/>
    <n v="60"/>
    <n v="52.79"/>
    <s v="Delivered"/>
    <s v="Credit Card"/>
    <x v="1"/>
    <n v="3"/>
  </r>
  <r>
    <s v="TXN004425"/>
    <d v="2025-07-18T00:00:00"/>
    <n v="2025"/>
    <s v="Q3"/>
    <x v="9"/>
    <x v="9"/>
    <s v="Tuesday"/>
    <s v="C0872"/>
    <x v="382"/>
    <s v="susan.martin872@email.com"/>
    <s v="New"/>
    <s v="San Antonio"/>
    <s v="TX"/>
    <x v="1"/>
    <s v="P026"/>
    <x v="18"/>
    <x v="0"/>
    <n v="3"/>
    <n v="85"/>
    <n v="42"/>
    <n v="255"/>
    <n v="25.5"/>
    <n v="0"/>
    <n v="21.04"/>
    <n v="250.54"/>
    <n v="126"/>
    <n v="129"/>
    <n v="51.49"/>
    <s v="Delivered"/>
    <s v="Debit Card"/>
    <x v="0"/>
    <n v="2"/>
  </r>
  <r>
    <s v="TXN004426"/>
    <d v="2025-10-26T00:00:00"/>
    <n v="2025"/>
    <s v="Q4"/>
    <x v="0"/>
    <x v="0"/>
    <s v="Thursday"/>
    <s v="C0639"/>
    <x v="464"/>
    <s v="sarah.davis639@email.com"/>
    <s v="Regular"/>
    <s v="New York"/>
    <s v="NY"/>
    <x v="3"/>
    <s v="P026"/>
    <x v="18"/>
    <x v="0"/>
    <n v="3"/>
    <n v="85"/>
    <n v="42"/>
    <n v="255"/>
    <n v="25.5"/>
    <n v="0"/>
    <n v="21.04"/>
    <n v="250.54"/>
    <n v="126"/>
    <n v="129"/>
    <n v="51.49"/>
    <s v="Delivered"/>
    <s v="Credit Card"/>
    <x v="1"/>
    <n v="4"/>
  </r>
  <r>
    <s v="TXN004427"/>
    <d v="2025-10-17T00:00:00"/>
    <n v="2025"/>
    <s v="Q4"/>
    <x v="0"/>
    <x v="0"/>
    <s v="Thursday"/>
    <s v="C0857"/>
    <x v="618"/>
    <s v="sandra.brown857@email.com"/>
    <s v="New"/>
    <s v="Minneapolis"/>
    <s v="MN"/>
    <x v="2"/>
    <s v="P017"/>
    <x v="2"/>
    <x v="1"/>
    <n v="3"/>
    <n v="55"/>
    <n v="22"/>
    <n v="165"/>
    <n v="8.25"/>
    <n v="0"/>
    <n v="13.61"/>
    <n v="170.36"/>
    <n v="66"/>
    <n v="99"/>
    <n v="58.11"/>
    <s v="Cancelled"/>
    <s v="Credit Card"/>
    <x v="1"/>
    <m/>
  </r>
  <r>
    <s v="TXN004428"/>
    <d v="2025-01-11T00:00:00"/>
    <n v="2025"/>
    <s v="Q1"/>
    <x v="8"/>
    <x v="8"/>
    <s v="Friday"/>
    <s v="C0259"/>
    <x v="81"/>
    <s v="sarah.brown259@email.com"/>
    <s v="Regular"/>
    <s v="Jacksonville"/>
    <s v="FL"/>
    <x v="1"/>
    <s v="P026"/>
    <x v="18"/>
    <x v="0"/>
    <n v="3"/>
    <n v="85"/>
    <n v="42"/>
    <n v="255"/>
    <n v="25.5"/>
    <n v="0"/>
    <n v="21.04"/>
    <n v="250.54"/>
    <n v="126"/>
    <n v="129"/>
    <n v="51.49"/>
    <s v="Shipped"/>
    <s v="Credit Card"/>
    <x v="0"/>
    <m/>
  </r>
  <r>
    <s v="TXN004429"/>
    <d v="2025-09-14T00:00:00"/>
    <n v="2025"/>
    <s v="Q3"/>
    <x v="2"/>
    <x v="2"/>
    <s v="Friday"/>
    <s v="C0083"/>
    <x v="448"/>
    <s v="emily.miller83@email.com"/>
    <s v="VIP"/>
    <s v="Phoenix"/>
    <s v="AZ"/>
    <x v="0"/>
    <s v="P016"/>
    <x v="9"/>
    <x v="4"/>
    <n v="1"/>
    <n v="45"/>
    <n v="20"/>
    <n v="45"/>
    <n v="0"/>
    <n v="9.99"/>
    <n v="3.71"/>
    <n v="58.7"/>
    <n v="20"/>
    <n v="15.01"/>
    <n v="25.57"/>
    <s v="Delivered"/>
    <s v="Google Pay"/>
    <x v="0"/>
    <n v="4"/>
  </r>
  <r>
    <s v="TXN004430"/>
    <d v="2025-07-22T00:00:00"/>
    <n v="2025"/>
    <s v="Q3"/>
    <x v="9"/>
    <x v="9"/>
    <s v="Wednesday"/>
    <s v="C1015"/>
    <x v="249"/>
    <s v="jessica.lopez1015@email.com"/>
    <s v="New"/>
    <s v="Denver"/>
    <s v="CO"/>
    <x v="0"/>
    <s v="P026"/>
    <x v="18"/>
    <x v="0"/>
    <n v="1"/>
    <n v="85"/>
    <n v="42"/>
    <n v="85"/>
    <n v="0"/>
    <n v="9.99"/>
    <n v="7.01"/>
    <n v="102"/>
    <n v="42"/>
    <n v="33.01"/>
    <n v="32.36"/>
    <s v="Cancelled"/>
    <s v="Debit Card"/>
    <x v="1"/>
    <m/>
  </r>
  <r>
    <s v="TXN004431"/>
    <d v="2025-05-20T00:00:00"/>
    <n v="2025"/>
    <s v="Q2"/>
    <x v="11"/>
    <x v="11"/>
    <s v="Sunday"/>
    <s v="C0459"/>
    <x v="372"/>
    <s v="patricia.davis459@email.com"/>
    <s v="Regular"/>
    <s v="Houston"/>
    <s v="TX"/>
    <x v="1"/>
    <s v="P008"/>
    <x v="19"/>
    <x v="6"/>
    <n v="1"/>
    <n v="150"/>
    <n v="70"/>
    <n v="150"/>
    <n v="0"/>
    <n v="0"/>
    <n v="12.38"/>
    <n v="162.38"/>
    <n v="70"/>
    <n v="80"/>
    <n v="49.27"/>
    <s v="Delivered"/>
    <s v="Apple Pay"/>
    <x v="1"/>
    <n v="6"/>
  </r>
  <r>
    <s v="TXN004432"/>
    <d v="2025-02-22T00:00:00"/>
    <n v="2025"/>
    <s v="Q1"/>
    <x v="7"/>
    <x v="7"/>
    <s v="Wednesday"/>
    <s v="C1049"/>
    <x v="513"/>
    <s v="jennifer.johnson1049@email.com"/>
    <s v="New"/>
    <s v="Philadelphia"/>
    <s v="PA"/>
    <x v="3"/>
    <s v="P022"/>
    <x v="24"/>
    <x v="0"/>
    <n v="1"/>
    <n v="65"/>
    <n v="32"/>
    <n v="65"/>
    <n v="0"/>
    <n v="9.99"/>
    <n v="5.36"/>
    <n v="80.349999999999994"/>
    <n v="32"/>
    <n v="23.01"/>
    <n v="28.64"/>
    <s v="Processing"/>
    <s v="Credit Card"/>
    <x v="2"/>
    <m/>
  </r>
  <r>
    <s v="TXN004433"/>
    <d v="2025-07-04T00:00:00"/>
    <n v="2025"/>
    <s v="Q3"/>
    <x v="9"/>
    <x v="9"/>
    <s v="Friday"/>
    <s v="C0875"/>
    <x v="423"/>
    <s v="david.jackson875@email.com"/>
    <s v="New"/>
    <s v="San Antonio"/>
    <s v="TX"/>
    <x v="1"/>
    <s v="P002"/>
    <x v="17"/>
    <x v="0"/>
    <n v="1"/>
    <n v="200"/>
    <n v="110"/>
    <n v="200"/>
    <n v="10"/>
    <n v="0"/>
    <n v="16.5"/>
    <n v="206.5"/>
    <n v="110"/>
    <n v="90"/>
    <n v="43.58"/>
    <s v="Processing"/>
    <s v="Apple Pay"/>
    <x v="1"/>
    <m/>
  </r>
  <r>
    <s v="TXN004434"/>
    <d v="2025-12-14T00:00:00"/>
    <n v="2025"/>
    <s v="Q4"/>
    <x v="10"/>
    <x v="10"/>
    <s v="Tuesday"/>
    <s v="C0899"/>
    <x v="526"/>
    <s v="robert.rodriguez899@email.com"/>
    <s v="New"/>
    <s v="Phoenix"/>
    <s v="AZ"/>
    <x v="0"/>
    <s v="P010"/>
    <x v="14"/>
    <x v="3"/>
    <n v="3"/>
    <n v="55"/>
    <n v="25"/>
    <n v="165"/>
    <n v="8.25"/>
    <n v="0"/>
    <n v="13.61"/>
    <n v="170.36"/>
    <n v="75"/>
    <n v="90"/>
    <n v="52.83"/>
    <s v="Delivered"/>
    <s v="Apple Pay"/>
    <x v="1"/>
    <n v="6"/>
  </r>
  <r>
    <s v="TXN004435"/>
    <d v="2025-07-09T00:00:00"/>
    <n v="2025"/>
    <s v="Q3"/>
    <x v="9"/>
    <x v="9"/>
    <s v="Monday"/>
    <s v="C0323"/>
    <x v="55"/>
    <s v="lisa.miller323@email.com"/>
    <s v="Regular"/>
    <s v="Boston"/>
    <s v="MA"/>
    <x v="3"/>
    <s v="P012"/>
    <x v="15"/>
    <x v="1"/>
    <n v="2"/>
    <n v="65"/>
    <n v="28"/>
    <n v="130"/>
    <n v="0"/>
    <n v="0"/>
    <n v="10.72"/>
    <n v="140.72"/>
    <n v="56"/>
    <n v="74"/>
    <n v="52.58"/>
    <s v="Delivered"/>
    <s v="Debit Card"/>
    <x v="1"/>
    <n v="5"/>
  </r>
  <r>
    <s v="TXN004436"/>
    <d v="2025-06-08T00:00:00"/>
    <n v="2025"/>
    <s v="Q2"/>
    <x v="5"/>
    <x v="5"/>
    <s v="Friday"/>
    <s v="C1005"/>
    <x v="239"/>
    <s v="ashley.taylor1005@email.com"/>
    <s v="New"/>
    <s v="New York"/>
    <s v="NY"/>
    <x v="3"/>
    <s v="P014"/>
    <x v="25"/>
    <x v="5"/>
    <n v="2"/>
    <n v="90"/>
    <n v="40"/>
    <n v="180"/>
    <n v="9"/>
    <n v="0"/>
    <n v="14.85"/>
    <n v="185.85"/>
    <n v="80"/>
    <n v="100"/>
    <n v="53.81"/>
    <s v="Delivered"/>
    <s v="Credit Card"/>
    <x v="1"/>
    <n v="5"/>
  </r>
  <r>
    <s v="TXN004437"/>
    <d v="2025-09-21T00:00:00"/>
    <n v="2025"/>
    <s v="Q3"/>
    <x v="2"/>
    <x v="2"/>
    <s v="Monday"/>
    <s v="C0670"/>
    <x v="254"/>
    <s v="kimberly.hernandez670@email.com"/>
    <s v="Regular"/>
    <s v="New York"/>
    <s v="NY"/>
    <x v="3"/>
    <s v="P012"/>
    <x v="15"/>
    <x v="1"/>
    <n v="3"/>
    <n v="65"/>
    <n v="28"/>
    <n v="195"/>
    <n v="9.75"/>
    <n v="0"/>
    <n v="16.09"/>
    <n v="201.34"/>
    <n v="84"/>
    <n v="111"/>
    <n v="55.13"/>
    <s v="Delivered"/>
    <s v="Credit Card"/>
    <x v="0"/>
    <n v="5"/>
  </r>
  <r>
    <s v="TXN004438"/>
    <d v="2025-08-22T00:00:00"/>
    <n v="2025"/>
    <s v="Q3"/>
    <x v="1"/>
    <x v="1"/>
    <s v="Tuesday"/>
    <s v="C0429"/>
    <x v="60"/>
    <s v="michael.davis429@email.com"/>
    <s v="Regular"/>
    <s v="Boston"/>
    <s v="MA"/>
    <x v="3"/>
    <s v="P026"/>
    <x v="18"/>
    <x v="0"/>
    <n v="3"/>
    <n v="85"/>
    <n v="42"/>
    <n v="255"/>
    <n v="25.5"/>
    <n v="0"/>
    <n v="21.04"/>
    <n v="250.54"/>
    <n v="126"/>
    <n v="129"/>
    <n v="51.49"/>
    <s v="Delivered"/>
    <s v="Credit Card"/>
    <x v="2"/>
    <n v="6"/>
  </r>
  <r>
    <s v="TXN004439"/>
    <d v="2025-03-10T00:00:00"/>
    <n v="2025"/>
    <s v="Q1"/>
    <x v="3"/>
    <x v="3"/>
    <s v="Tuesday"/>
    <s v="C0334"/>
    <x v="66"/>
    <s v="robert.martin334@email.com"/>
    <s v="Regular"/>
    <s v="Seattle"/>
    <s v="WA"/>
    <x v="0"/>
    <s v="P029"/>
    <x v="27"/>
    <x v="3"/>
    <n v="2"/>
    <n v="35"/>
    <n v="15"/>
    <n v="70"/>
    <n v="0"/>
    <n v="9.99"/>
    <n v="5.78"/>
    <n v="85.77"/>
    <n v="30"/>
    <n v="30.01"/>
    <n v="34.99"/>
    <s v="Delivered"/>
    <s v="Credit Card"/>
    <x v="2"/>
    <n v="5"/>
  </r>
  <r>
    <s v="TXN004440"/>
    <d v="2025-04-05T00:00:00"/>
    <n v="2025"/>
    <s v="Q2"/>
    <x v="6"/>
    <x v="6"/>
    <s v="Sunday"/>
    <s v="C0315"/>
    <x v="293"/>
    <s v="betty.jackson315@email.com"/>
    <s v="Regular"/>
    <s v="Denver"/>
    <s v="CO"/>
    <x v="0"/>
    <s v="P015"/>
    <x v="5"/>
    <x v="2"/>
    <n v="3"/>
    <n v="25"/>
    <n v="10"/>
    <n v="75"/>
    <n v="0"/>
    <n v="9.99"/>
    <n v="6.19"/>
    <n v="91.18"/>
    <n v="30"/>
    <n v="35.01"/>
    <n v="38.4"/>
    <s v="Delivered"/>
    <s v="Credit Card"/>
    <x v="1"/>
    <n v="6"/>
  </r>
  <r>
    <s v="TXN004441"/>
    <d v="2025-09-21T00:00:00"/>
    <n v="2025"/>
    <s v="Q3"/>
    <x v="2"/>
    <x v="2"/>
    <s v="Friday"/>
    <s v="C0771"/>
    <x v="395"/>
    <s v="emily.davis771@email.com"/>
    <s v="New"/>
    <s v="Denver"/>
    <s v="CO"/>
    <x v="0"/>
    <s v="P023"/>
    <x v="4"/>
    <x v="1"/>
    <n v="3"/>
    <n v="20"/>
    <n v="8"/>
    <n v="60"/>
    <n v="0"/>
    <n v="9.99"/>
    <n v="4.95"/>
    <n v="74.94"/>
    <n v="24"/>
    <n v="26.01"/>
    <n v="34.71"/>
    <s v="Delivered"/>
    <s v="Credit Card"/>
    <x v="1"/>
    <n v="2"/>
  </r>
  <r>
    <s v="TXN004442"/>
    <d v="2025-08-05T00:00:00"/>
    <n v="2025"/>
    <s v="Q3"/>
    <x v="1"/>
    <x v="1"/>
    <s v="Thursday"/>
    <s v="C0553"/>
    <x v="394"/>
    <s v="mary.smith553@email.com"/>
    <s v="Regular"/>
    <s v="Boston"/>
    <s v="MA"/>
    <x v="3"/>
    <s v="P028"/>
    <x v="11"/>
    <x v="5"/>
    <n v="2"/>
    <n v="150"/>
    <n v="75"/>
    <n v="300"/>
    <n v="30"/>
    <n v="0"/>
    <n v="24.75"/>
    <n v="294.75"/>
    <n v="150"/>
    <n v="150"/>
    <n v="50.89"/>
    <s v="Delivered"/>
    <s v="Google Pay"/>
    <x v="1"/>
    <n v="6"/>
  </r>
  <r>
    <s v="TXN004443"/>
    <d v="2025-05-09T00:00:00"/>
    <n v="2025"/>
    <s v="Q2"/>
    <x v="11"/>
    <x v="11"/>
    <s v="Thursday"/>
    <s v="C0655"/>
    <x v="48"/>
    <s v="william.brown655@email.com"/>
    <s v="Regular"/>
    <s v="New York"/>
    <s v="NY"/>
    <x v="3"/>
    <s v="P005"/>
    <x v="21"/>
    <x v="5"/>
    <n v="3"/>
    <n v="120"/>
    <n v="60"/>
    <n v="360"/>
    <n v="36"/>
    <n v="0"/>
    <n v="29.7"/>
    <n v="353.7"/>
    <n v="180"/>
    <n v="180"/>
    <n v="50.89"/>
    <s v="Delivered"/>
    <s v="Google Pay"/>
    <x v="2"/>
    <n v="2"/>
  </r>
  <r>
    <s v="TXN004444"/>
    <d v="2025-01-06T00:00:00"/>
    <n v="2025"/>
    <s v="Q1"/>
    <x v="8"/>
    <x v="8"/>
    <s v="Monday"/>
    <s v="C0154"/>
    <x v="427"/>
    <s v="mark.wilson154@email.com"/>
    <s v="VIP"/>
    <s v="Los Angeles"/>
    <s v="CA"/>
    <x v="0"/>
    <s v="P023"/>
    <x v="4"/>
    <x v="1"/>
    <n v="3"/>
    <n v="20"/>
    <n v="8"/>
    <n v="60"/>
    <n v="0"/>
    <n v="9.99"/>
    <n v="4.95"/>
    <n v="74.94"/>
    <n v="24"/>
    <n v="26.01"/>
    <n v="34.71"/>
    <s v="Cancelled"/>
    <s v="Google Pay"/>
    <x v="1"/>
    <m/>
  </r>
  <r>
    <s v="TXN004445"/>
    <d v="2025-08-14T00:00:00"/>
    <n v="2025"/>
    <s v="Q3"/>
    <x v="1"/>
    <x v="1"/>
    <s v="Tuesday"/>
    <s v="C1105"/>
    <x v="49"/>
    <s v="michael.anderson1105@email.com"/>
    <s v="New"/>
    <s v="Phoenix"/>
    <s v="AZ"/>
    <x v="0"/>
    <s v="P007"/>
    <x v="3"/>
    <x v="0"/>
    <n v="2"/>
    <n v="75"/>
    <n v="35"/>
    <n v="150"/>
    <n v="0"/>
    <n v="0"/>
    <n v="12.38"/>
    <n v="162.38"/>
    <n v="70"/>
    <n v="80"/>
    <n v="49.27"/>
    <s v="Delivered"/>
    <s v="Google Pay"/>
    <x v="0"/>
    <n v="2"/>
  </r>
  <r>
    <s v="TXN004446"/>
    <d v="2025-10-24T00:00:00"/>
    <n v="2025"/>
    <s v="Q4"/>
    <x v="0"/>
    <x v="0"/>
    <s v="Wednesday"/>
    <s v="C0288"/>
    <x v="216"/>
    <s v="steven.martinez288@email.com"/>
    <s v="Regular"/>
    <s v="Minneapolis"/>
    <s v="MN"/>
    <x v="2"/>
    <s v="P017"/>
    <x v="2"/>
    <x v="1"/>
    <n v="1"/>
    <n v="55"/>
    <n v="22"/>
    <n v="55"/>
    <n v="0"/>
    <n v="9.99"/>
    <n v="4.54"/>
    <n v="69.53"/>
    <n v="22"/>
    <n v="23.01"/>
    <n v="33.090000000000003"/>
    <s v="Delivered"/>
    <s v="PayPal"/>
    <x v="1"/>
    <n v="5"/>
  </r>
  <r>
    <s v="TXN004447"/>
    <d v="2025-03-06T00:00:00"/>
    <n v="2025"/>
    <s v="Q1"/>
    <x v="3"/>
    <x v="3"/>
    <s v="Sunday"/>
    <s v="C0064"/>
    <x v="113"/>
    <s v="emily.hernandez64@email.com"/>
    <s v="VIP"/>
    <s v="San Jose"/>
    <s v="CA"/>
    <x v="0"/>
    <s v="P024"/>
    <x v="26"/>
    <x v="5"/>
    <n v="3"/>
    <n v="35"/>
    <n v="15"/>
    <n v="105"/>
    <n v="0"/>
    <n v="0"/>
    <n v="8.66"/>
    <n v="113.66"/>
    <n v="45"/>
    <n v="60"/>
    <n v="52.79"/>
    <s v="Delivered"/>
    <s v="Credit Card"/>
    <x v="1"/>
    <n v="5"/>
  </r>
  <r>
    <s v="TXN004448"/>
    <d v="2025-02-12T00:00:00"/>
    <n v="2025"/>
    <s v="Q1"/>
    <x v="7"/>
    <x v="7"/>
    <s v="Wednesday"/>
    <s v="C0544"/>
    <x v="609"/>
    <s v="michelle.martinez544@email.com"/>
    <s v="Regular"/>
    <s v="Detroit"/>
    <s v="MI"/>
    <x v="2"/>
    <s v="P020"/>
    <x v="12"/>
    <x v="6"/>
    <n v="1"/>
    <n v="70"/>
    <n v="30"/>
    <n v="70"/>
    <n v="0"/>
    <n v="9.99"/>
    <n v="5.78"/>
    <n v="85.77"/>
    <n v="30"/>
    <n v="30.01"/>
    <n v="34.99"/>
    <s v="Delivered"/>
    <s v="PayPal"/>
    <x v="1"/>
    <n v="5"/>
  </r>
  <r>
    <s v="TXN004449"/>
    <d v="2025-03-22T00:00:00"/>
    <n v="2025"/>
    <s v="Q1"/>
    <x v="3"/>
    <x v="3"/>
    <s v="Friday"/>
    <s v="C1162"/>
    <x v="328"/>
    <s v="emily.brown1162@email.com"/>
    <s v="New"/>
    <s v="Austin"/>
    <s v="TX"/>
    <x v="1"/>
    <s v="P017"/>
    <x v="2"/>
    <x v="1"/>
    <n v="2"/>
    <n v="55"/>
    <n v="22"/>
    <n v="110"/>
    <n v="0"/>
    <n v="0"/>
    <n v="9.08"/>
    <n v="119.08"/>
    <n v="44"/>
    <n v="66"/>
    <n v="55.43"/>
    <s v="Delivered"/>
    <s v="Credit Card"/>
    <x v="2"/>
    <n v="6"/>
  </r>
  <r>
    <s v="TXN004450"/>
    <d v="2025-04-15T00:00:00"/>
    <n v="2025"/>
    <s v="Q2"/>
    <x v="6"/>
    <x v="6"/>
    <s v="Sunday"/>
    <s v="C0607"/>
    <x v="85"/>
    <s v="donna.williams607@email.com"/>
    <s v="Regular"/>
    <s v="San Jose"/>
    <s v="CA"/>
    <x v="0"/>
    <s v="P021"/>
    <x v="8"/>
    <x v="3"/>
    <n v="2"/>
    <n v="30"/>
    <n v="12"/>
    <n v="60"/>
    <n v="0"/>
    <n v="9.99"/>
    <n v="4.95"/>
    <n v="74.94"/>
    <n v="24"/>
    <n v="26.01"/>
    <n v="34.71"/>
    <s v="Delivered"/>
    <s v="Debit Card"/>
    <x v="2"/>
    <n v="6"/>
  </r>
  <r>
    <s v="TXN004451"/>
    <d v="2025-04-18T00:00:00"/>
    <n v="2025"/>
    <s v="Q2"/>
    <x v="6"/>
    <x v="6"/>
    <s v="Friday"/>
    <s v="C0756"/>
    <x v="395"/>
    <s v="emily.davis756@email.com"/>
    <s v="New"/>
    <s v="Philadelphia"/>
    <s v="PA"/>
    <x v="3"/>
    <s v="P026"/>
    <x v="18"/>
    <x v="0"/>
    <n v="1"/>
    <n v="85"/>
    <n v="42"/>
    <n v="85"/>
    <n v="0"/>
    <n v="9.99"/>
    <n v="7.01"/>
    <n v="102"/>
    <n v="42"/>
    <n v="33.01"/>
    <n v="32.36"/>
    <s v="Shipped"/>
    <s v="Debit Card"/>
    <x v="2"/>
    <m/>
  </r>
  <r>
    <s v="TXN004452"/>
    <d v="2025-07-09T00:00:00"/>
    <n v="2025"/>
    <s v="Q3"/>
    <x v="9"/>
    <x v="9"/>
    <s v="Saturday"/>
    <s v="C0703"/>
    <x v="577"/>
    <s v="michelle.taylor703@email.com"/>
    <s v="New"/>
    <s v="Atlanta"/>
    <s v="GA"/>
    <x v="1"/>
    <s v="P030"/>
    <x v="10"/>
    <x v="1"/>
    <n v="1"/>
    <n v="45"/>
    <n v="20"/>
    <n v="45"/>
    <n v="0"/>
    <n v="9.99"/>
    <n v="3.71"/>
    <n v="58.7"/>
    <n v="20"/>
    <n v="15.01"/>
    <n v="25.57"/>
    <s v="Delivered"/>
    <s v="PayPal"/>
    <x v="2"/>
    <n v="4"/>
  </r>
  <r>
    <s v="TXN004453"/>
    <d v="2025-12-10T00:00:00"/>
    <n v="2025"/>
    <s v="Q4"/>
    <x v="10"/>
    <x v="10"/>
    <s v="Sunday"/>
    <s v="C0462"/>
    <x v="172"/>
    <s v="mark.thomas462@email.com"/>
    <s v="Regular"/>
    <s v="Chicago"/>
    <s v="IL"/>
    <x v="2"/>
    <s v="P015"/>
    <x v="5"/>
    <x v="2"/>
    <n v="2"/>
    <n v="25"/>
    <n v="10"/>
    <n v="50"/>
    <n v="0"/>
    <n v="9.99"/>
    <n v="4.13"/>
    <n v="64.12"/>
    <n v="20"/>
    <n v="20.010000000000002"/>
    <n v="31.21"/>
    <s v="Shipped"/>
    <s v="Google Pay"/>
    <x v="1"/>
    <m/>
  </r>
  <r>
    <s v="TXN004454"/>
    <d v="2025-11-12T00:00:00"/>
    <n v="2025"/>
    <s v="Q4"/>
    <x v="4"/>
    <x v="4"/>
    <s v="Saturday"/>
    <s v="C1035"/>
    <x v="133"/>
    <s v="joseph.gonzalez1035@email.com"/>
    <s v="New"/>
    <s v="Seattle"/>
    <s v="WA"/>
    <x v="0"/>
    <s v="P012"/>
    <x v="15"/>
    <x v="1"/>
    <n v="1"/>
    <n v="65"/>
    <n v="28"/>
    <n v="65"/>
    <n v="0"/>
    <n v="9.99"/>
    <n v="5.36"/>
    <n v="80.349999999999994"/>
    <n v="28"/>
    <n v="27.01"/>
    <n v="33.61"/>
    <s v="Delivered"/>
    <s v="Apple Pay"/>
    <x v="0"/>
    <n v="3"/>
  </r>
  <r>
    <s v="TXN004455"/>
    <d v="2025-07-24T00:00:00"/>
    <n v="2025"/>
    <s v="Q3"/>
    <x v="9"/>
    <x v="9"/>
    <s v="Sunday"/>
    <s v="C0827"/>
    <x v="392"/>
    <s v="steven.martin827@email.com"/>
    <s v="New"/>
    <s v="San Jose"/>
    <s v="CA"/>
    <x v="0"/>
    <s v="P030"/>
    <x v="10"/>
    <x v="1"/>
    <n v="1"/>
    <n v="45"/>
    <n v="20"/>
    <n v="45"/>
    <n v="0"/>
    <n v="9.99"/>
    <n v="3.71"/>
    <n v="58.7"/>
    <n v="20"/>
    <n v="15.01"/>
    <n v="25.57"/>
    <s v="Delivered"/>
    <s v="Debit Card"/>
    <x v="0"/>
    <n v="2"/>
  </r>
  <r>
    <s v="TXN004456"/>
    <d v="2025-09-21T00:00:00"/>
    <n v="2025"/>
    <s v="Q3"/>
    <x v="2"/>
    <x v="2"/>
    <s v="Saturday"/>
    <s v="C1073"/>
    <x v="57"/>
    <s v="matthew.smith1073@email.com"/>
    <s v="New"/>
    <s v="Jacksonville"/>
    <s v="FL"/>
    <x v="1"/>
    <s v="P010"/>
    <x v="14"/>
    <x v="3"/>
    <n v="2"/>
    <n v="55"/>
    <n v="25"/>
    <n v="110"/>
    <n v="0"/>
    <n v="0"/>
    <n v="9.08"/>
    <n v="119.08"/>
    <n v="50"/>
    <n v="60"/>
    <n v="50.39"/>
    <s v="Processing"/>
    <s v="Credit Card"/>
    <x v="2"/>
    <m/>
  </r>
  <r>
    <s v="TXN004457"/>
    <d v="2025-02-10T00:00:00"/>
    <n v="2025"/>
    <s v="Q1"/>
    <x v="7"/>
    <x v="7"/>
    <s v="Tuesday"/>
    <s v="C0407"/>
    <x v="299"/>
    <s v="william.martinez407@email.com"/>
    <s v="Regular"/>
    <s v="Atlanta"/>
    <s v="GA"/>
    <x v="1"/>
    <s v="P020"/>
    <x v="12"/>
    <x v="6"/>
    <n v="1"/>
    <n v="70"/>
    <n v="30"/>
    <n v="70"/>
    <n v="0"/>
    <n v="9.99"/>
    <n v="5.78"/>
    <n v="85.77"/>
    <n v="30"/>
    <n v="30.01"/>
    <n v="34.99"/>
    <s v="Processing"/>
    <s v="Credit Card"/>
    <x v="0"/>
    <m/>
  </r>
  <r>
    <s v="TXN004458"/>
    <d v="2025-07-13T00:00:00"/>
    <n v="2025"/>
    <s v="Q3"/>
    <x v="9"/>
    <x v="9"/>
    <s v="Wednesday"/>
    <s v="C1096"/>
    <x v="411"/>
    <s v="betty.gonzalez1096@email.com"/>
    <s v="New"/>
    <s v="Portland"/>
    <s v="OR"/>
    <x v="0"/>
    <s v="P011"/>
    <x v="6"/>
    <x v="0"/>
    <n v="3"/>
    <n v="40"/>
    <n v="18"/>
    <n v="120"/>
    <n v="0"/>
    <n v="0"/>
    <n v="9.9"/>
    <n v="129.9"/>
    <n v="54"/>
    <n v="66"/>
    <n v="50.81"/>
    <s v="Delivered"/>
    <s v="Apple Pay"/>
    <x v="0"/>
    <n v="4"/>
  </r>
  <r>
    <s v="TXN004459"/>
    <d v="2025-06-01T00:00:00"/>
    <n v="2025"/>
    <s v="Q2"/>
    <x v="5"/>
    <x v="5"/>
    <s v="Monday"/>
    <s v="C0368"/>
    <x v="181"/>
    <s v="paul.jones368@email.com"/>
    <s v="Regular"/>
    <s v="Minneapolis"/>
    <s v="MN"/>
    <x v="2"/>
    <s v="P024"/>
    <x v="26"/>
    <x v="5"/>
    <n v="1"/>
    <n v="35"/>
    <n v="15"/>
    <n v="35"/>
    <n v="0"/>
    <n v="9.99"/>
    <n v="2.89"/>
    <n v="47.88"/>
    <n v="15"/>
    <n v="10.01"/>
    <n v="20.91"/>
    <s v="Delivered"/>
    <s v="PayPal"/>
    <x v="0"/>
    <n v="4"/>
  </r>
  <r>
    <s v="TXN004460"/>
    <d v="2025-08-08T00:00:00"/>
    <n v="2025"/>
    <s v="Q3"/>
    <x v="1"/>
    <x v="1"/>
    <s v="Friday"/>
    <s v="C0996"/>
    <x v="500"/>
    <s v="elizabeth.martin996@email.com"/>
    <s v="New"/>
    <s v="Dallas"/>
    <s v="TX"/>
    <x v="1"/>
    <s v="P017"/>
    <x v="2"/>
    <x v="1"/>
    <n v="1"/>
    <n v="55"/>
    <n v="22"/>
    <n v="55"/>
    <n v="0"/>
    <n v="9.99"/>
    <n v="4.54"/>
    <n v="69.53"/>
    <n v="22"/>
    <n v="23.01"/>
    <n v="33.090000000000003"/>
    <s v="Delivered"/>
    <s v="Credit Card"/>
    <x v="0"/>
    <n v="6"/>
  </r>
  <r>
    <s v="TXN004461"/>
    <d v="2025-03-25T00:00:00"/>
    <n v="2025"/>
    <s v="Q1"/>
    <x v="3"/>
    <x v="3"/>
    <s v="Thursday"/>
    <s v="C0540"/>
    <x v="49"/>
    <s v="michael.anderson540@email.com"/>
    <s v="Regular"/>
    <s v="Phoenix"/>
    <s v="AZ"/>
    <x v="0"/>
    <s v="P015"/>
    <x v="5"/>
    <x v="2"/>
    <n v="2"/>
    <n v="25"/>
    <n v="10"/>
    <n v="50"/>
    <n v="0"/>
    <n v="9.99"/>
    <n v="4.13"/>
    <n v="64.12"/>
    <n v="20"/>
    <n v="20.010000000000002"/>
    <n v="31.21"/>
    <s v="Delivered"/>
    <s v="PayPal"/>
    <x v="0"/>
    <n v="6"/>
  </r>
  <r>
    <s v="TXN004462"/>
    <d v="2025-10-03T00:00:00"/>
    <n v="2025"/>
    <s v="Q4"/>
    <x v="0"/>
    <x v="0"/>
    <s v="Wednesday"/>
    <s v="C0338"/>
    <x v="605"/>
    <s v="mark.anderson338@email.com"/>
    <s v="Regular"/>
    <s v="Seattle"/>
    <s v="WA"/>
    <x v="0"/>
    <s v="P006"/>
    <x v="28"/>
    <x v="3"/>
    <n v="1"/>
    <n v="95"/>
    <n v="45"/>
    <n v="95"/>
    <n v="0"/>
    <n v="9.99"/>
    <n v="7.84"/>
    <n v="112.83"/>
    <n v="45"/>
    <n v="40.01"/>
    <n v="35.46"/>
    <s v="Shipped"/>
    <s v="Google Pay"/>
    <x v="1"/>
    <m/>
  </r>
  <r>
    <s v="TXN004463"/>
    <d v="2025-09-23T00:00:00"/>
    <n v="2025"/>
    <s v="Q3"/>
    <x v="2"/>
    <x v="2"/>
    <s v="Thursday"/>
    <s v="C0285"/>
    <x v="149"/>
    <s v="patricia.moore285@email.com"/>
    <s v="Regular"/>
    <s v="Portland"/>
    <s v="OR"/>
    <x v="0"/>
    <s v="P005"/>
    <x v="21"/>
    <x v="5"/>
    <n v="2"/>
    <n v="120"/>
    <n v="60"/>
    <n v="240"/>
    <n v="24"/>
    <n v="0"/>
    <n v="19.8"/>
    <n v="235.8"/>
    <n v="120"/>
    <n v="120"/>
    <n v="50.89"/>
    <s v="Cancelled"/>
    <s v="Credit Card"/>
    <x v="0"/>
    <m/>
  </r>
  <r>
    <s v="TXN004464"/>
    <d v="2025-03-02T00:00:00"/>
    <n v="2025"/>
    <s v="Q1"/>
    <x v="3"/>
    <x v="3"/>
    <s v="Monday"/>
    <s v="C0438"/>
    <x v="512"/>
    <s v="david.miller438@email.com"/>
    <s v="Regular"/>
    <s v="Denver"/>
    <s v="CO"/>
    <x v="0"/>
    <s v="P015"/>
    <x v="5"/>
    <x v="2"/>
    <n v="3"/>
    <n v="25"/>
    <n v="10"/>
    <n v="75"/>
    <n v="0"/>
    <n v="9.99"/>
    <n v="6.19"/>
    <n v="91.18"/>
    <n v="30"/>
    <n v="35.01"/>
    <n v="38.4"/>
    <s v="Delivered"/>
    <s v="Credit Card"/>
    <x v="0"/>
    <n v="2"/>
  </r>
  <r>
    <s v="TXN004465"/>
    <d v="2025-09-11T00:00:00"/>
    <n v="2025"/>
    <s v="Q3"/>
    <x v="2"/>
    <x v="2"/>
    <s v="Tuesday"/>
    <s v="C0527"/>
    <x v="473"/>
    <s v="steven.smith527@email.com"/>
    <s v="Regular"/>
    <s v="Detroit"/>
    <s v="MI"/>
    <x v="2"/>
    <s v="P026"/>
    <x v="18"/>
    <x v="0"/>
    <n v="3"/>
    <n v="85"/>
    <n v="42"/>
    <n v="255"/>
    <n v="25.5"/>
    <n v="0"/>
    <n v="21.04"/>
    <n v="250.54"/>
    <n v="126"/>
    <n v="129"/>
    <n v="51.49"/>
    <s v="Cancelled"/>
    <s v="Credit Card"/>
    <x v="1"/>
    <m/>
  </r>
  <r>
    <s v="TXN004466"/>
    <d v="2025-07-21T00:00:00"/>
    <n v="2025"/>
    <s v="Q3"/>
    <x v="9"/>
    <x v="9"/>
    <s v="Friday"/>
    <s v="C1008"/>
    <x v="200"/>
    <s v="kimberly.jones1008@email.com"/>
    <s v="New"/>
    <s v="San Antonio"/>
    <s v="TX"/>
    <x v="1"/>
    <s v="P025"/>
    <x v="23"/>
    <x v="4"/>
    <n v="3"/>
    <n v="40"/>
    <n v="18"/>
    <n v="120"/>
    <n v="0"/>
    <n v="0"/>
    <n v="9.9"/>
    <n v="129.9"/>
    <n v="54"/>
    <n v="66"/>
    <n v="50.81"/>
    <s v="Shipped"/>
    <s v="Credit Card"/>
    <x v="0"/>
    <m/>
  </r>
  <r>
    <s v="TXN004467"/>
    <d v="2025-08-26T00:00:00"/>
    <n v="2025"/>
    <s v="Q3"/>
    <x v="1"/>
    <x v="1"/>
    <s v="Sunday"/>
    <s v="C0007"/>
    <x v="241"/>
    <s v="donald.johnson7@email.com"/>
    <s v="VIP"/>
    <s v="Seattle"/>
    <s v="WA"/>
    <x v="0"/>
    <s v="P014"/>
    <x v="25"/>
    <x v="5"/>
    <n v="3"/>
    <n v="90"/>
    <n v="40"/>
    <n v="270"/>
    <n v="27"/>
    <n v="0"/>
    <n v="22.28"/>
    <n v="265.27"/>
    <n v="120"/>
    <n v="150"/>
    <n v="56.55"/>
    <s v="Shipped"/>
    <s v="Credit Card"/>
    <x v="0"/>
    <m/>
  </r>
  <r>
    <s v="TXN004468"/>
    <d v="2025-10-13T00:00:00"/>
    <n v="2025"/>
    <s v="Q4"/>
    <x v="0"/>
    <x v="0"/>
    <s v="Wednesday"/>
    <s v="C0139"/>
    <x v="188"/>
    <s v="daniel.garcia139@email.com"/>
    <s v="VIP"/>
    <s v="Houston"/>
    <s v="TX"/>
    <x v="1"/>
    <s v="P001"/>
    <x v="1"/>
    <x v="0"/>
    <n v="3"/>
    <n v="120"/>
    <n v="65"/>
    <n v="360"/>
    <n v="36"/>
    <n v="0"/>
    <n v="29.7"/>
    <n v="353.7"/>
    <n v="195"/>
    <n v="165"/>
    <n v="46.65"/>
    <s v="Processing"/>
    <s v="Credit Card"/>
    <x v="2"/>
    <m/>
  </r>
  <r>
    <s v="TXN004469"/>
    <d v="2025-06-16T00:00:00"/>
    <n v="2025"/>
    <s v="Q2"/>
    <x v="5"/>
    <x v="5"/>
    <s v="Wednesday"/>
    <s v="C0613"/>
    <x v="279"/>
    <s v="sandra.jackson613@email.com"/>
    <s v="Regular"/>
    <s v="New York"/>
    <s v="NY"/>
    <x v="3"/>
    <s v="P016"/>
    <x v="9"/>
    <x v="4"/>
    <n v="3"/>
    <n v="45"/>
    <n v="20"/>
    <n v="135"/>
    <n v="0"/>
    <n v="0"/>
    <n v="11.14"/>
    <n v="146.13999999999999"/>
    <n v="60"/>
    <n v="75"/>
    <n v="51.32"/>
    <s v="Shipped"/>
    <s v="PayPal"/>
    <x v="0"/>
    <m/>
  </r>
  <r>
    <s v="TXN004470"/>
    <d v="2025-06-11T00:00:00"/>
    <n v="2025"/>
    <s v="Q2"/>
    <x v="5"/>
    <x v="5"/>
    <s v="Monday"/>
    <s v="C1089"/>
    <x v="254"/>
    <s v="kimberly.hernandez1089@email.com"/>
    <s v="New"/>
    <s v="Boston"/>
    <s v="MA"/>
    <x v="3"/>
    <s v="P003"/>
    <x v="13"/>
    <x v="3"/>
    <n v="3"/>
    <n v="50"/>
    <n v="20"/>
    <n v="150"/>
    <n v="0"/>
    <n v="0"/>
    <n v="12.38"/>
    <n v="162.38"/>
    <n v="60"/>
    <n v="90"/>
    <n v="55.43"/>
    <s v="Delivered"/>
    <s v="Google Pay"/>
    <x v="0"/>
    <n v="2"/>
  </r>
  <r>
    <s v="TXN004471"/>
    <d v="2025-05-18T00:00:00"/>
    <n v="2025"/>
    <s v="Q2"/>
    <x v="11"/>
    <x v="11"/>
    <s v="Saturday"/>
    <s v="C0654"/>
    <x v="316"/>
    <s v="patricia.smith654@email.com"/>
    <s v="Regular"/>
    <s v="Atlanta"/>
    <s v="GA"/>
    <x v="1"/>
    <s v="P027"/>
    <x v="16"/>
    <x v="6"/>
    <n v="2"/>
    <n v="60"/>
    <n v="25"/>
    <n v="120"/>
    <n v="0"/>
    <n v="0"/>
    <n v="9.9"/>
    <n v="129.9"/>
    <n v="50"/>
    <n v="70"/>
    <n v="53.89"/>
    <s v="Processing"/>
    <s v="PayPal"/>
    <x v="1"/>
    <m/>
  </r>
  <r>
    <s v="TXN004472"/>
    <d v="2025-08-26T00:00:00"/>
    <n v="2025"/>
    <s v="Q3"/>
    <x v="1"/>
    <x v="1"/>
    <s v="Wednesday"/>
    <s v="C0634"/>
    <x v="64"/>
    <s v="james.anderson634@email.com"/>
    <s v="Regular"/>
    <s v="Portland"/>
    <s v="OR"/>
    <x v="0"/>
    <s v="P025"/>
    <x v="23"/>
    <x v="4"/>
    <n v="3"/>
    <n v="40"/>
    <n v="18"/>
    <n v="120"/>
    <n v="0"/>
    <n v="0"/>
    <n v="9.9"/>
    <n v="129.9"/>
    <n v="54"/>
    <n v="66"/>
    <n v="50.81"/>
    <s v="Processing"/>
    <s v="PayPal"/>
    <x v="1"/>
    <m/>
  </r>
  <r>
    <s v="TXN004473"/>
    <d v="2025-08-03T00:00:00"/>
    <n v="2025"/>
    <s v="Q3"/>
    <x v="1"/>
    <x v="1"/>
    <s v="Monday"/>
    <s v="C0731"/>
    <x v="50"/>
    <s v="margaret.wilson731@email.com"/>
    <s v="New"/>
    <s v="Denver"/>
    <s v="CO"/>
    <x v="0"/>
    <s v="P024"/>
    <x v="26"/>
    <x v="5"/>
    <n v="1"/>
    <n v="35"/>
    <n v="15"/>
    <n v="35"/>
    <n v="0"/>
    <n v="9.99"/>
    <n v="2.89"/>
    <n v="47.88"/>
    <n v="15"/>
    <n v="10.01"/>
    <n v="20.91"/>
    <s v="Delivered"/>
    <s v="Credit Card"/>
    <x v="1"/>
    <n v="5"/>
  </r>
  <r>
    <s v="TXN004474"/>
    <d v="2025-07-17T00:00:00"/>
    <n v="2025"/>
    <s v="Q3"/>
    <x v="9"/>
    <x v="9"/>
    <s v="Saturday"/>
    <s v="C1008"/>
    <x v="200"/>
    <s v="kimberly.jones1008@email.com"/>
    <s v="New"/>
    <s v="San Antonio"/>
    <s v="TX"/>
    <x v="1"/>
    <s v="P002"/>
    <x v="17"/>
    <x v="0"/>
    <n v="3"/>
    <n v="200"/>
    <n v="110"/>
    <n v="600"/>
    <n v="60"/>
    <n v="0"/>
    <n v="49.5"/>
    <n v="589.5"/>
    <n v="330"/>
    <n v="270"/>
    <n v="45.8"/>
    <s v="Delivered"/>
    <s v="Credit Card"/>
    <x v="0"/>
    <n v="5"/>
  </r>
  <r>
    <s v="TXN004475"/>
    <d v="2025-03-01T00:00:00"/>
    <n v="2025"/>
    <s v="Q1"/>
    <x v="3"/>
    <x v="3"/>
    <s v="Friday"/>
    <s v="C0645"/>
    <x v="254"/>
    <s v="kimberly.hernandez645@email.com"/>
    <s v="Regular"/>
    <s v="Boston"/>
    <s v="MA"/>
    <x v="3"/>
    <s v="P027"/>
    <x v="16"/>
    <x v="6"/>
    <n v="2"/>
    <n v="60"/>
    <n v="25"/>
    <n v="120"/>
    <n v="0"/>
    <n v="0"/>
    <n v="9.9"/>
    <n v="129.9"/>
    <n v="50"/>
    <n v="70"/>
    <n v="53.89"/>
    <s v="Shipped"/>
    <s v="Credit Card"/>
    <x v="1"/>
    <m/>
  </r>
  <r>
    <s v="TXN004476"/>
    <d v="2025-10-07T00:00:00"/>
    <n v="2025"/>
    <s v="Q4"/>
    <x v="0"/>
    <x v="0"/>
    <s v="Saturday"/>
    <s v="C1016"/>
    <x v="107"/>
    <s v="sandra.anderson1016@email.com"/>
    <s v="New"/>
    <s v="San Diego"/>
    <s v="CA"/>
    <x v="0"/>
    <s v="P006"/>
    <x v="28"/>
    <x v="3"/>
    <n v="2"/>
    <n v="95"/>
    <n v="45"/>
    <n v="190"/>
    <n v="9.5"/>
    <n v="0"/>
    <n v="15.68"/>
    <n v="196.18"/>
    <n v="90"/>
    <n v="100"/>
    <n v="50.97"/>
    <s v="Delivered"/>
    <s v="Apple Pay"/>
    <x v="1"/>
    <n v="5"/>
  </r>
  <r>
    <s v="TXN004477"/>
    <d v="2025-05-07T00:00:00"/>
    <n v="2025"/>
    <s v="Q2"/>
    <x v="11"/>
    <x v="11"/>
    <s v="Tuesday"/>
    <s v="C1024"/>
    <x v="238"/>
    <s v="kimberly.smith1024@email.com"/>
    <s v="New"/>
    <s v="Miami"/>
    <s v="FL"/>
    <x v="1"/>
    <s v="P023"/>
    <x v="4"/>
    <x v="1"/>
    <n v="2"/>
    <n v="20"/>
    <n v="8"/>
    <n v="40"/>
    <n v="0"/>
    <n v="9.99"/>
    <n v="3.3"/>
    <n v="53.29"/>
    <n v="16"/>
    <n v="14.01"/>
    <n v="26.29"/>
    <s v="Delivered"/>
    <s v="Credit Card"/>
    <x v="2"/>
    <n v="5"/>
  </r>
  <r>
    <s v="TXN004478"/>
    <d v="2025-04-07T00:00:00"/>
    <n v="2025"/>
    <s v="Q2"/>
    <x v="6"/>
    <x v="6"/>
    <s v="Wednesday"/>
    <s v="C1093"/>
    <x v="422"/>
    <s v="matthew.williams1093@email.com"/>
    <s v="New"/>
    <s v="Phoenix"/>
    <s v="AZ"/>
    <x v="0"/>
    <s v="P007"/>
    <x v="3"/>
    <x v="0"/>
    <n v="1"/>
    <n v="75"/>
    <n v="35"/>
    <n v="75"/>
    <n v="0"/>
    <n v="9.99"/>
    <n v="6.19"/>
    <n v="91.18"/>
    <n v="35"/>
    <n v="30.01"/>
    <n v="32.909999999999997"/>
    <s v="Delivered"/>
    <s v="Google Pay"/>
    <x v="1"/>
    <n v="3"/>
  </r>
  <r>
    <s v="TXN004479"/>
    <d v="2025-07-02T00:00:00"/>
    <n v="2025"/>
    <s v="Q3"/>
    <x v="9"/>
    <x v="9"/>
    <s v="Saturday"/>
    <s v="C1200"/>
    <x v="3"/>
    <s v="andrew.jones1200@email.com"/>
    <s v="New"/>
    <s v="Dallas"/>
    <s v="TX"/>
    <x v="1"/>
    <s v="P027"/>
    <x v="16"/>
    <x v="6"/>
    <n v="2"/>
    <n v="60"/>
    <n v="25"/>
    <n v="120"/>
    <n v="0"/>
    <n v="0"/>
    <n v="9.9"/>
    <n v="129.9"/>
    <n v="50"/>
    <n v="70"/>
    <n v="53.89"/>
    <s v="Delivered"/>
    <s v="PayPal"/>
    <x v="1"/>
    <n v="2"/>
  </r>
  <r>
    <s v="TXN004480"/>
    <d v="2025-05-20T00:00:00"/>
    <n v="2025"/>
    <s v="Q2"/>
    <x v="11"/>
    <x v="11"/>
    <s v="Sunday"/>
    <s v="C0924"/>
    <x v="481"/>
    <s v="william.thomas924@email.com"/>
    <s v="New"/>
    <s v="Phoenix"/>
    <s v="AZ"/>
    <x v="0"/>
    <s v="P027"/>
    <x v="16"/>
    <x v="6"/>
    <n v="3"/>
    <n v="60"/>
    <n v="25"/>
    <n v="180"/>
    <n v="9"/>
    <n v="0"/>
    <n v="14.85"/>
    <n v="185.85"/>
    <n v="75"/>
    <n v="105"/>
    <n v="56.5"/>
    <s v="Delivered"/>
    <s v="Apple Pay"/>
    <x v="0"/>
    <n v="4"/>
  </r>
  <r>
    <s v="TXN004481"/>
    <d v="2025-09-24T00:00:00"/>
    <n v="2025"/>
    <s v="Q3"/>
    <x v="2"/>
    <x v="2"/>
    <s v="Saturday"/>
    <s v="C0736"/>
    <x v="37"/>
    <s v="betty.garcia736@email.com"/>
    <s v="New"/>
    <s v="Miami"/>
    <s v="FL"/>
    <x v="1"/>
    <s v="P014"/>
    <x v="25"/>
    <x v="5"/>
    <n v="1"/>
    <n v="90"/>
    <n v="40"/>
    <n v="90"/>
    <n v="0"/>
    <n v="9.99"/>
    <n v="7.43"/>
    <n v="107.41"/>
    <n v="40"/>
    <n v="40.01"/>
    <n v="37.25"/>
    <s v="Processing"/>
    <s v="PayPal"/>
    <x v="0"/>
    <m/>
  </r>
  <r>
    <s v="TXN004482"/>
    <d v="2025-12-06T00:00:00"/>
    <n v="2025"/>
    <s v="Q4"/>
    <x v="10"/>
    <x v="10"/>
    <s v="Sunday"/>
    <s v="C0895"/>
    <x v="151"/>
    <s v="joseph.jones895@email.com"/>
    <s v="New"/>
    <s v="Jacksonville"/>
    <s v="FL"/>
    <x v="1"/>
    <s v="P015"/>
    <x v="5"/>
    <x v="2"/>
    <n v="1"/>
    <n v="25"/>
    <n v="10"/>
    <n v="25"/>
    <n v="0"/>
    <n v="9.99"/>
    <n v="2.06"/>
    <n v="37.049999999999997"/>
    <n v="10"/>
    <n v="5.01"/>
    <n v="13.52"/>
    <s v="Processing"/>
    <s v="Credit Card"/>
    <x v="0"/>
    <m/>
  </r>
  <r>
    <s v="TXN004483"/>
    <d v="2025-02-27T00:00:00"/>
    <n v="2025"/>
    <s v="Q1"/>
    <x v="7"/>
    <x v="7"/>
    <s v="Sunday"/>
    <s v="C0046"/>
    <x v="429"/>
    <s v="emily.thomas46@email.com"/>
    <s v="VIP"/>
    <s v="Dallas"/>
    <s v="TX"/>
    <x v="1"/>
    <s v="P012"/>
    <x v="15"/>
    <x v="1"/>
    <n v="1"/>
    <n v="65"/>
    <n v="28"/>
    <n v="65"/>
    <n v="0"/>
    <n v="9.99"/>
    <n v="5.36"/>
    <n v="80.349999999999994"/>
    <n v="28"/>
    <n v="27.01"/>
    <n v="33.61"/>
    <s v="Delivered"/>
    <s v="Credit Card"/>
    <x v="1"/>
    <n v="6"/>
  </r>
  <r>
    <s v="TXN004484"/>
    <d v="2025-03-11T00:00:00"/>
    <n v="2025"/>
    <s v="Q1"/>
    <x v="3"/>
    <x v="3"/>
    <s v="Sunday"/>
    <s v="C0158"/>
    <x v="506"/>
    <s v="thomas.jones158@email.com"/>
    <s v="VIP"/>
    <s v="Philadelphia"/>
    <s v="PA"/>
    <x v="3"/>
    <s v="P023"/>
    <x v="4"/>
    <x v="1"/>
    <n v="3"/>
    <n v="20"/>
    <n v="8"/>
    <n v="60"/>
    <n v="0"/>
    <n v="9.99"/>
    <n v="4.95"/>
    <n v="74.94"/>
    <n v="24"/>
    <n v="26.01"/>
    <n v="34.71"/>
    <s v="Shipped"/>
    <s v="Credit Card"/>
    <x v="2"/>
    <m/>
  </r>
  <r>
    <s v="TXN004485"/>
    <d v="2025-02-14T00:00:00"/>
    <n v="2025"/>
    <s v="Q1"/>
    <x v="7"/>
    <x v="7"/>
    <s v="Friday"/>
    <s v="C0169"/>
    <x v="237"/>
    <s v="elizabeth.brown169@email.com"/>
    <s v="VIP"/>
    <s v="Detroit"/>
    <s v="MI"/>
    <x v="2"/>
    <s v="P017"/>
    <x v="2"/>
    <x v="1"/>
    <n v="1"/>
    <n v="55"/>
    <n v="22"/>
    <n v="55"/>
    <n v="0"/>
    <n v="9.99"/>
    <n v="4.54"/>
    <n v="69.53"/>
    <n v="22"/>
    <n v="23.01"/>
    <n v="33.090000000000003"/>
    <s v="Delivered"/>
    <s v="Credit Card"/>
    <x v="0"/>
    <n v="5"/>
  </r>
  <r>
    <s v="TXN004486"/>
    <d v="2025-09-25T00:00:00"/>
    <n v="2025"/>
    <s v="Q3"/>
    <x v="2"/>
    <x v="2"/>
    <s v="Friday"/>
    <s v="C0305"/>
    <x v="502"/>
    <s v="betty.taylor305@email.com"/>
    <s v="Regular"/>
    <s v="San Diego"/>
    <s v="CA"/>
    <x v="0"/>
    <s v="P019"/>
    <x v="0"/>
    <x v="0"/>
    <n v="2"/>
    <n v="110"/>
    <n v="55"/>
    <n v="220"/>
    <n v="22"/>
    <n v="0"/>
    <n v="18.149999999999999"/>
    <n v="216.15"/>
    <n v="110"/>
    <n v="110"/>
    <n v="50.89"/>
    <s v="Delivered"/>
    <s v="PayPal"/>
    <x v="1"/>
    <n v="2"/>
  </r>
  <r>
    <s v="TXN004487"/>
    <d v="2025-08-26T00:00:00"/>
    <n v="2025"/>
    <s v="Q3"/>
    <x v="1"/>
    <x v="1"/>
    <s v="Wednesday"/>
    <s v="C0687"/>
    <x v="357"/>
    <s v="anthony.johnson687@email.com"/>
    <s v="Regular"/>
    <s v="Chicago"/>
    <s v="IL"/>
    <x v="2"/>
    <s v="P024"/>
    <x v="26"/>
    <x v="5"/>
    <n v="2"/>
    <n v="35"/>
    <n v="15"/>
    <n v="70"/>
    <n v="0"/>
    <n v="9.99"/>
    <n v="5.78"/>
    <n v="85.77"/>
    <n v="30"/>
    <n v="30.01"/>
    <n v="34.99"/>
    <s v="Cancelled"/>
    <s v="Credit Card"/>
    <x v="2"/>
    <m/>
  </r>
  <r>
    <s v="TXN004488"/>
    <d v="2025-12-14T00:00:00"/>
    <n v="2025"/>
    <s v="Q4"/>
    <x v="10"/>
    <x v="10"/>
    <s v="Saturday"/>
    <s v="C0990"/>
    <x v="108"/>
    <s v="elizabeth.davis990@email.com"/>
    <s v="New"/>
    <s v="Phoenix"/>
    <s v="AZ"/>
    <x v="0"/>
    <s v="P002"/>
    <x v="17"/>
    <x v="0"/>
    <n v="2"/>
    <n v="200"/>
    <n v="110"/>
    <n v="400"/>
    <n v="40"/>
    <n v="0"/>
    <n v="33"/>
    <n v="393"/>
    <n v="220"/>
    <n v="180"/>
    <n v="45.8"/>
    <s v="Delivered"/>
    <s v="Apple Pay"/>
    <x v="2"/>
    <n v="4"/>
  </r>
  <r>
    <s v="TXN004489"/>
    <d v="2025-10-07T00:00:00"/>
    <n v="2025"/>
    <s v="Q4"/>
    <x v="0"/>
    <x v="0"/>
    <s v="Wednesday"/>
    <s v="C0742"/>
    <x v="444"/>
    <s v="donald.moore742@email.com"/>
    <s v="New"/>
    <s v="Detroit"/>
    <s v="MI"/>
    <x v="2"/>
    <s v="P010"/>
    <x v="14"/>
    <x v="3"/>
    <n v="3"/>
    <n v="55"/>
    <n v="25"/>
    <n v="165"/>
    <n v="8.25"/>
    <n v="0"/>
    <n v="13.61"/>
    <n v="170.36"/>
    <n v="75"/>
    <n v="90"/>
    <n v="52.83"/>
    <s v="Delivered"/>
    <s v="Credit Card"/>
    <x v="1"/>
    <n v="6"/>
  </r>
  <r>
    <s v="TXN004490"/>
    <d v="2025-07-06T00:00:00"/>
    <n v="2025"/>
    <s v="Q3"/>
    <x v="9"/>
    <x v="9"/>
    <s v="Sunday"/>
    <s v="C0203"/>
    <x v="192"/>
    <s v="thomas.rodriguez203@email.com"/>
    <s v="Regular"/>
    <s v="New York"/>
    <s v="NY"/>
    <x v="3"/>
    <s v="P002"/>
    <x v="17"/>
    <x v="0"/>
    <n v="1"/>
    <n v="200"/>
    <n v="110"/>
    <n v="200"/>
    <n v="10"/>
    <n v="0"/>
    <n v="16.5"/>
    <n v="206.5"/>
    <n v="110"/>
    <n v="90"/>
    <n v="43.58"/>
    <s v="Processing"/>
    <s v="Credit Card"/>
    <x v="0"/>
    <m/>
  </r>
  <r>
    <s v="TXN004491"/>
    <d v="2025-08-14T00:00:00"/>
    <n v="2025"/>
    <s v="Q3"/>
    <x v="1"/>
    <x v="1"/>
    <s v="Thursday"/>
    <s v="C0160"/>
    <x v="330"/>
    <s v="emily.wilson160@email.com"/>
    <s v="VIP"/>
    <s v="San Antonio"/>
    <s v="TX"/>
    <x v="1"/>
    <s v="P026"/>
    <x v="18"/>
    <x v="0"/>
    <n v="1"/>
    <n v="85"/>
    <n v="42"/>
    <n v="85"/>
    <n v="0"/>
    <n v="9.99"/>
    <n v="7.01"/>
    <n v="102"/>
    <n v="42"/>
    <n v="33.01"/>
    <n v="32.36"/>
    <s v="Delivered"/>
    <s v="PayPal"/>
    <x v="1"/>
    <n v="6"/>
  </r>
  <r>
    <s v="TXN004492"/>
    <d v="2025-05-03T00:00:00"/>
    <n v="2025"/>
    <s v="Q2"/>
    <x v="11"/>
    <x v="11"/>
    <s v="Saturday"/>
    <s v="C0275"/>
    <x v="249"/>
    <s v="jessica.lopez275@email.com"/>
    <s v="Regular"/>
    <s v="Portland"/>
    <s v="OR"/>
    <x v="0"/>
    <s v="P007"/>
    <x v="3"/>
    <x v="0"/>
    <n v="2"/>
    <n v="75"/>
    <n v="35"/>
    <n v="150"/>
    <n v="0"/>
    <n v="0"/>
    <n v="12.38"/>
    <n v="162.38"/>
    <n v="70"/>
    <n v="80"/>
    <n v="49.27"/>
    <s v="Delivered"/>
    <s v="PayPal"/>
    <x v="1"/>
    <n v="3"/>
  </r>
  <r>
    <s v="TXN004493"/>
    <d v="2025-10-21T00:00:00"/>
    <n v="2025"/>
    <s v="Q4"/>
    <x v="0"/>
    <x v="0"/>
    <s v="Wednesday"/>
    <s v="C0994"/>
    <x v="314"/>
    <s v="donald.lopez994@email.com"/>
    <s v="New"/>
    <s v="Detroit"/>
    <s v="MI"/>
    <x v="2"/>
    <s v="P009"/>
    <x v="22"/>
    <x v="5"/>
    <n v="2"/>
    <n v="45"/>
    <n v="20"/>
    <n v="90"/>
    <n v="0"/>
    <n v="9.99"/>
    <n v="7.43"/>
    <n v="107.41"/>
    <n v="40"/>
    <n v="40.01"/>
    <n v="37.25"/>
    <s v="Delivered"/>
    <s v="Credit Card"/>
    <x v="2"/>
    <n v="2"/>
  </r>
  <r>
    <s v="TXN004494"/>
    <d v="2025-10-10T00:00:00"/>
    <n v="2025"/>
    <s v="Q4"/>
    <x v="0"/>
    <x v="0"/>
    <s v="Wednesday"/>
    <s v="C0004"/>
    <x v="312"/>
    <s v="patricia.gonzalez4@email.com"/>
    <s v="VIP"/>
    <s v="Portland"/>
    <s v="OR"/>
    <x v="0"/>
    <s v="P002"/>
    <x v="17"/>
    <x v="0"/>
    <n v="2"/>
    <n v="200"/>
    <n v="110"/>
    <n v="400"/>
    <n v="40"/>
    <n v="0"/>
    <n v="33"/>
    <n v="393"/>
    <n v="220"/>
    <n v="180"/>
    <n v="45.8"/>
    <s v="Delivered"/>
    <s v="PayPal"/>
    <x v="1"/>
    <n v="2"/>
  </r>
  <r>
    <s v="TXN004495"/>
    <d v="2025-12-26T00:00:00"/>
    <n v="2025"/>
    <s v="Q4"/>
    <x v="10"/>
    <x v="10"/>
    <s v="Wednesday"/>
    <s v="C0357"/>
    <x v="255"/>
    <s v="nancy.miller357@email.com"/>
    <s v="Regular"/>
    <s v="Denver"/>
    <s v="CO"/>
    <x v="0"/>
    <s v="P014"/>
    <x v="25"/>
    <x v="5"/>
    <n v="3"/>
    <n v="90"/>
    <n v="40"/>
    <n v="270"/>
    <n v="27"/>
    <n v="0"/>
    <n v="22.28"/>
    <n v="265.27"/>
    <n v="120"/>
    <n v="150"/>
    <n v="56.55"/>
    <s v="Delivered"/>
    <s v="Credit Card"/>
    <x v="0"/>
    <n v="5"/>
  </r>
  <r>
    <s v="TXN004496"/>
    <d v="2025-10-14T00:00:00"/>
    <n v="2025"/>
    <s v="Q4"/>
    <x v="0"/>
    <x v="0"/>
    <s v="Sunday"/>
    <s v="C0281"/>
    <x v="154"/>
    <s v="ashley.jackson281@email.com"/>
    <s v="Regular"/>
    <s v="Seattle"/>
    <s v="WA"/>
    <x v="0"/>
    <s v="P005"/>
    <x v="21"/>
    <x v="5"/>
    <n v="3"/>
    <n v="120"/>
    <n v="60"/>
    <n v="360"/>
    <n v="36"/>
    <n v="0"/>
    <n v="29.7"/>
    <n v="353.7"/>
    <n v="180"/>
    <n v="180"/>
    <n v="50.89"/>
    <s v="Delivered"/>
    <s v="Credit Card"/>
    <x v="0"/>
    <n v="6"/>
  </r>
  <r>
    <s v="TXN004497"/>
    <d v="2025-04-14T00:00:00"/>
    <n v="2025"/>
    <s v="Q2"/>
    <x v="6"/>
    <x v="6"/>
    <s v="Thursday"/>
    <s v="C0585"/>
    <x v="533"/>
    <s v="anthony.taylor585@email.com"/>
    <s v="Regular"/>
    <s v="Austin"/>
    <s v="TX"/>
    <x v="1"/>
    <s v="P015"/>
    <x v="5"/>
    <x v="2"/>
    <n v="2"/>
    <n v="25"/>
    <n v="10"/>
    <n v="50"/>
    <n v="0"/>
    <n v="9.99"/>
    <n v="4.13"/>
    <n v="64.12"/>
    <n v="20"/>
    <n v="20.010000000000002"/>
    <n v="31.21"/>
    <s v="Processing"/>
    <s v="Apple Pay"/>
    <x v="0"/>
    <m/>
  </r>
  <r>
    <s v="TXN004498"/>
    <d v="2025-11-17T00:00:00"/>
    <n v="2025"/>
    <s v="Q4"/>
    <x v="4"/>
    <x v="4"/>
    <s v="Monday"/>
    <s v="C0555"/>
    <x v="435"/>
    <s v="john.taylor555@email.com"/>
    <s v="Regular"/>
    <s v="Boston"/>
    <s v="MA"/>
    <x v="3"/>
    <s v="P028"/>
    <x v="11"/>
    <x v="5"/>
    <n v="2"/>
    <n v="150"/>
    <n v="75"/>
    <n v="300"/>
    <n v="30"/>
    <n v="0"/>
    <n v="24.75"/>
    <n v="294.75"/>
    <n v="150"/>
    <n v="150"/>
    <n v="50.89"/>
    <s v="Shipped"/>
    <s v="Credit Card"/>
    <x v="0"/>
    <m/>
  </r>
  <r>
    <s v="TXN004499"/>
    <d v="2025-05-01T00:00:00"/>
    <n v="2025"/>
    <s v="Q2"/>
    <x v="11"/>
    <x v="11"/>
    <s v="Wednesday"/>
    <s v="C0247"/>
    <x v="15"/>
    <s v="charles.martin247@email.com"/>
    <s v="Regular"/>
    <s v="Chicago"/>
    <s v="IL"/>
    <x v="2"/>
    <s v="P023"/>
    <x v="4"/>
    <x v="1"/>
    <n v="3"/>
    <n v="20"/>
    <n v="8"/>
    <n v="60"/>
    <n v="0"/>
    <n v="9.99"/>
    <n v="4.95"/>
    <n v="74.94"/>
    <n v="24"/>
    <n v="26.01"/>
    <n v="34.71"/>
    <s v="Delivered"/>
    <s v="Credit Card"/>
    <x v="2"/>
    <n v="3"/>
  </r>
  <r>
    <s v="TXN004500"/>
    <d v="2025-06-14T00:00:00"/>
    <n v="2025"/>
    <s v="Q2"/>
    <x v="5"/>
    <x v="5"/>
    <s v="Friday"/>
    <s v="C0445"/>
    <x v="146"/>
    <s v="daniel.thomas445@email.com"/>
    <s v="Regular"/>
    <s v="Miami"/>
    <s v="FL"/>
    <x v="1"/>
    <s v="P013"/>
    <x v="29"/>
    <x v="6"/>
    <n v="2"/>
    <n v="180"/>
    <n v="85"/>
    <n v="360"/>
    <n v="36"/>
    <n v="0"/>
    <n v="29.7"/>
    <n v="353.7"/>
    <n v="170"/>
    <n v="190"/>
    <n v="53.72"/>
    <s v="Delivered"/>
    <s v="Google Pay"/>
    <x v="1"/>
    <n v="3"/>
  </r>
  <r>
    <s v="TXN004501"/>
    <d v="2025-03-04T00:00:00"/>
    <n v="2025"/>
    <s v="Q1"/>
    <x v="3"/>
    <x v="3"/>
    <s v="Wednesday"/>
    <s v="C0401"/>
    <x v="223"/>
    <s v="donna.moore401@email.com"/>
    <s v="Regular"/>
    <s v="Boston"/>
    <s v="MA"/>
    <x v="3"/>
    <s v="P025"/>
    <x v="23"/>
    <x v="4"/>
    <n v="3"/>
    <n v="40"/>
    <n v="18"/>
    <n v="120"/>
    <n v="0"/>
    <n v="0"/>
    <n v="9.9"/>
    <n v="129.9"/>
    <n v="54"/>
    <n v="66"/>
    <n v="50.81"/>
    <s v="Shipped"/>
    <s v="PayPal"/>
    <x v="0"/>
    <m/>
  </r>
  <r>
    <s v="TXN004502"/>
    <d v="2025-08-11T00:00:00"/>
    <n v="2025"/>
    <s v="Q3"/>
    <x v="1"/>
    <x v="1"/>
    <s v="Monday"/>
    <s v="C0508"/>
    <x v="375"/>
    <s v="richard.thomas508@email.com"/>
    <s v="Regular"/>
    <s v="San Diego"/>
    <s v="CA"/>
    <x v="0"/>
    <s v="P020"/>
    <x v="12"/>
    <x v="6"/>
    <n v="1"/>
    <n v="70"/>
    <n v="30"/>
    <n v="70"/>
    <n v="0"/>
    <n v="9.99"/>
    <n v="5.78"/>
    <n v="85.77"/>
    <n v="30"/>
    <n v="30.01"/>
    <n v="34.99"/>
    <s v="Cancelled"/>
    <s v="Credit Card"/>
    <x v="1"/>
    <m/>
  </r>
  <r>
    <s v="TXN004503"/>
    <d v="2025-07-10T00:00:00"/>
    <n v="2025"/>
    <s v="Q3"/>
    <x v="9"/>
    <x v="9"/>
    <s v="Wednesday"/>
    <s v="C0948"/>
    <x v="16"/>
    <s v="daniel.williams948@email.com"/>
    <s v="New"/>
    <s v="Denver"/>
    <s v="CO"/>
    <x v="0"/>
    <s v="P030"/>
    <x v="10"/>
    <x v="1"/>
    <n v="2"/>
    <n v="45"/>
    <n v="20"/>
    <n v="90"/>
    <n v="0"/>
    <n v="9.99"/>
    <n v="7.43"/>
    <n v="107.41"/>
    <n v="40"/>
    <n v="40.01"/>
    <n v="37.25"/>
    <s v="Delivered"/>
    <s v="Credit Card"/>
    <x v="1"/>
    <n v="2"/>
  </r>
  <r>
    <s v="TXN004504"/>
    <d v="2025-08-23T00:00:00"/>
    <n v="2025"/>
    <s v="Q3"/>
    <x v="1"/>
    <x v="1"/>
    <s v="Saturday"/>
    <s v="C0868"/>
    <x v="101"/>
    <s v="donna.johnson868@email.com"/>
    <s v="New"/>
    <s v="Dallas"/>
    <s v="TX"/>
    <x v="1"/>
    <s v="P030"/>
    <x v="10"/>
    <x v="1"/>
    <n v="3"/>
    <n v="45"/>
    <n v="20"/>
    <n v="135"/>
    <n v="0"/>
    <n v="0"/>
    <n v="11.14"/>
    <n v="146.13999999999999"/>
    <n v="60"/>
    <n v="75"/>
    <n v="51.32"/>
    <s v="Delivered"/>
    <s v="Credit Card"/>
    <x v="1"/>
    <n v="6"/>
  </r>
  <r>
    <s v="TXN004505"/>
    <d v="2025-04-18T00:00:00"/>
    <n v="2025"/>
    <s v="Q2"/>
    <x v="6"/>
    <x v="6"/>
    <s v="Friday"/>
    <s v="C1115"/>
    <x v="103"/>
    <s v="jessica.anderson1115@email.com"/>
    <s v="New"/>
    <s v="Philadelphia"/>
    <s v="PA"/>
    <x v="3"/>
    <s v="P015"/>
    <x v="5"/>
    <x v="2"/>
    <n v="1"/>
    <n v="25"/>
    <n v="10"/>
    <n v="25"/>
    <n v="0"/>
    <n v="9.99"/>
    <n v="2.06"/>
    <n v="37.049999999999997"/>
    <n v="10"/>
    <n v="5.01"/>
    <n v="13.52"/>
    <s v="Cancelled"/>
    <s v="Credit Card"/>
    <x v="1"/>
    <m/>
  </r>
  <r>
    <s v="TXN004506"/>
    <d v="2025-01-16T00:00:00"/>
    <n v="2025"/>
    <s v="Q1"/>
    <x v="8"/>
    <x v="8"/>
    <s v="Thursday"/>
    <s v="C0330"/>
    <x v="36"/>
    <s v="christopher.taylor330@email.com"/>
    <s v="Regular"/>
    <s v="Minneapolis"/>
    <s v="MN"/>
    <x v="2"/>
    <s v="P024"/>
    <x v="26"/>
    <x v="5"/>
    <n v="2"/>
    <n v="35"/>
    <n v="15"/>
    <n v="70"/>
    <n v="0"/>
    <n v="9.99"/>
    <n v="5.78"/>
    <n v="85.77"/>
    <n v="30"/>
    <n v="30.01"/>
    <n v="34.99"/>
    <s v="Delivered"/>
    <s v="Debit Card"/>
    <x v="1"/>
    <n v="2"/>
  </r>
  <r>
    <s v="TXN004507"/>
    <d v="2025-01-14T00:00:00"/>
    <n v="2025"/>
    <s v="Q1"/>
    <x v="8"/>
    <x v="8"/>
    <s v="Tuesday"/>
    <s v="C0106"/>
    <x v="70"/>
    <s v="karen.smith106@email.com"/>
    <s v="VIP"/>
    <s v="Houston"/>
    <s v="TX"/>
    <x v="1"/>
    <s v="P023"/>
    <x v="4"/>
    <x v="1"/>
    <n v="2"/>
    <n v="20"/>
    <n v="8"/>
    <n v="40"/>
    <n v="0"/>
    <n v="9.99"/>
    <n v="3.3"/>
    <n v="53.29"/>
    <n v="16"/>
    <n v="14.01"/>
    <n v="26.29"/>
    <s v="Delivered"/>
    <s v="Credit Card"/>
    <x v="0"/>
    <n v="5"/>
  </r>
  <r>
    <s v="TXN004508"/>
    <d v="2025-04-10T00:00:00"/>
    <n v="2025"/>
    <s v="Q2"/>
    <x v="6"/>
    <x v="6"/>
    <s v="Saturday"/>
    <s v="C1185"/>
    <x v="227"/>
    <s v="donna.jones1185@email.com"/>
    <s v="New"/>
    <s v="Chicago"/>
    <s v="IL"/>
    <x v="2"/>
    <s v="P008"/>
    <x v="19"/>
    <x v="6"/>
    <n v="1"/>
    <n v="150"/>
    <n v="70"/>
    <n v="150"/>
    <n v="0"/>
    <n v="0"/>
    <n v="12.38"/>
    <n v="162.38"/>
    <n v="70"/>
    <n v="80"/>
    <n v="49.27"/>
    <s v="Shipped"/>
    <s v="Credit Card"/>
    <x v="2"/>
    <m/>
  </r>
  <r>
    <s v="TXN004509"/>
    <d v="2025-01-04T00:00:00"/>
    <n v="2025"/>
    <s v="Q1"/>
    <x v="8"/>
    <x v="8"/>
    <s v="Monday"/>
    <s v="C0756"/>
    <x v="395"/>
    <s v="emily.davis756@email.com"/>
    <s v="New"/>
    <s v="Philadelphia"/>
    <s v="PA"/>
    <x v="3"/>
    <s v="P004"/>
    <x v="7"/>
    <x v="1"/>
    <n v="1"/>
    <n v="80"/>
    <n v="35"/>
    <n v="80"/>
    <n v="0"/>
    <n v="9.99"/>
    <n v="6.6"/>
    <n v="96.59"/>
    <n v="35"/>
    <n v="35.01"/>
    <n v="36.25"/>
    <s v="Delivered"/>
    <s v="Credit Card"/>
    <x v="2"/>
    <n v="4"/>
  </r>
  <r>
    <s v="TXN004510"/>
    <d v="2025-06-13T00:00:00"/>
    <n v="2025"/>
    <s v="Q2"/>
    <x v="5"/>
    <x v="5"/>
    <s v="Tuesday"/>
    <s v="C1108"/>
    <x v="408"/>
    <s v="sarah.jones1108@email.com"/>
    <s v="New"/>
    <s v="Dallas"/>
    <s v="TX"/>
    <x v="1"/>
    <s v="P015"/>
    <x v="5"/>
    <x v="2"/>
    <n v="1"/>
    <n v="25"/>
    <n v="10"/>
    <n v="25"/>
    <n v="0"/>
    <n v="9.99"/>
    <n v="2.06"/>
    <n v="37.049999999999997"/>
    <n v="10"/>
    <n v="5.01"/>
    <n v="13.52"/>
    <s v="Delivered"/>
    <s v="Credit Card"/>
    <x v="0"/>
    <n v="2"/>
  </r>
  <r>
    <s v="TXN004511"/>
    <d v="2025-03-26T00:00:00"/>
    <n v="2025"/>
    <s v="Q1"/>
    <x v="3"/>
    <x v="3"/>
    <s v="Sunday"/>
    <s v="C0643"/>
    <x v="149"/>
    <s v="patricia.moore643@email.com"/>
    <s v="Regular"/>
    <s v="San Antonio"/>
    <s v="TX"/>
    <x v="1"/>
    <s v="P012"/>
    <x v="15"/>
    <x v="1"/>
    <n v="3"/>
    <n v="65"/>
    <n v="28"/>
    <n v="195"/>
    <n v="9.75"/>
    <n v="0"/>
    <n v="16.09"/>
    <n v="201.34"/>
    <n v="84"/>
    <n v="111"/>
    <n v="55.13"/>
    <s v="Delivered"/>
    <s v="PayPal"/>
    <x v="1"/>
    <n v="5"/>
  </r>
  <r>
    <s v="TXN004512"/>
    <d v="2025-06-23T00:00:00"/>
    <n v="2025"/>
    <s v="Q2"/>
    <x v="5"/>
    <x v="5"/>
    <s v="Monday"/>
    <s v="C0025"/>
    <x v="8"/>
    <s v="sarah.gonzalez25@email.com"/>
    <s v="VIP"/>
    <s v="Los Angeles"/>
    <s v="CA"/>
    <x v="0"/>
    <s v="P021"/>
    <x v="8"/>
    <x v="3"/>
    <n v="1"/>
    <n v="30"/>
    <n v="12"/>
    <n v="30"/>
    <n v="0"/>
    <n v="9.99"/>
    <n v="2.48"/>
    <n v="42.47"/>
    <n v="12"/>
    <n v="8.01"/>
    <n v="18.86"/>
    <s v="Delivered"/>
    <s v="Credit Card"/>
    <x v="2"/>
    <n v="4"/>
  </r>
  <r>
    <s v="TXN004513"/>
    <d v="2025-09-14T00:00:00"/>
    <n v="2025"/>
    <s v="Q3"/>
    <x v="2"/>
    <x v="2"/>
    <s v="Friday"/>
    <s v="C0232"/>
    <x v="88"/>
    <s v="richard.williams232@email.com"/>
    <s v="Regular"/>
    <s v="Philadelphia"/>
    <s v="PA"/>
    <x v="3"/>
    <s v="P023"/>
    <x v="4"/>
    <x v="1"/>
    <n v="1"/>
    <n v="20"/>
    <n v="8"/>
    <n v="20"/>
    <n v="0"/>
    <n v="9.99"/>
    <n v="1.65"/>
    <n v="31.64"/>
    <n v="8"/>
    <n v="2.0099999999999998"/>
    <n v="6.35"/>
    <s v="Shipped"/>
    <s v="Debit Card"/>
    <x v="0"/>
    <m/>
  </r>
  <r>
    <s v="TXN004514"/>
    <d v="2025-11-20T00:00:00"/>
    <n v="2025"/>
    <s v="Q4"/>
    <x v="4"/>
    <x v="4"/>
    <s v="Tuesday"/>
    <s v="C0377"/>
    <x v="196"/>
    <s v="william.lopez377@email.com"/>
    <s v="Regular"/>
    <s v="Atlanta"/>
    <s v="GA"/>
    <x v="1"/>
    <s v="P016"/>
    <x v="9"/>
    <x v="4"/>
    <n v="2"/>
    <n v="45"/>
    <n v="20"/>
    <n v="90"/>
    <n v="0"/>
    <n v="9.99"/>
    <n v="7.43"/>
    <n v="107.41"/>
    <n v="40"/>
    <n v="40.01"/>
    <n v="37.25"/>
    <s v="Delivered"/>
    <s v="Credit Card"/>
    <x v="1"/>
    <n v="5"/>
  </r>
  <r>
    <s v="TXN004515"/>
    <d v="2025-06-13T00:00:00"/>
    <n v="2025"/>
    <s v="Q2"/>
    <x v="5"/>
    <x v="5"/>
    <s v="Friday"/>
    <s v="C0168"/>
    <x v="239"/>
    <s v="ashley.taylor168@email.com"/>
    <s v="VIP"/>
    <s v="Detroit"/>
    <s v="MI"/>
    <x v="2"/>
    <s v="P030"/>
    <x v="10"/>
    <x v="1"/>
    <n v="1"/>
    <n v="45"/>
    <n v="20"/>
    <n v="45"/>
    <n v="0"/>
    <n v="9.99"/>
    <n v="3.71"/>
    <n v="58.7"/>
    <n v="20"/>
    <n v="15.01"/>
    <n v="25.57"/>
    <s v="Delivered"/>
    <s v="Credit Card"/>
    <x v="1"/>
    <n v="5"/>
  </r>
  <r>
    <s v="TXN004516"/>
    <d v="2025-06-25T00:00:00"/>
    <n v="2025"/>
    <s v="Q2"/>
    <x v="5"/>
    <x v="5"/>
    <s v="Saturday"/>
    <s v="C0350"/>
    <x v="343"/>
    <s v="donna.taylor350@email.com"/>
    <s v="Regular"/>
    <s v="Houston"/>
    <s v="TX"/>
    <x v="1"/>
    <s v="P012"/>
    <x v="15"/>
    <x v="1"/>
    <n v="3"/>
    <n v="65"/>
    <n v="28"/>
    <n v="195"/>
    <n v="9.75"/>
    <n v="0"/>
    <n v="16.09"/>
    <n v="201.34"/>
    <n v="84"/>
    <n v="111"/>
    <n v="55.13"/>
    <s v="Delivered"/>
    <s v="Credit Card"/>
    <x v="1"/>
    <n v="5"/>
  </r>
  <r>
    <s v="TXN004517"/>
    <d v="2025-04-21T00:00:00"/>
    <n v="2025"/>
    <s v="Q2"/>
    <x v="6"/>
    <x v="6"/>
    <s v="Thursday"/>
    <s v="C0319"/>
    <x v="126"/>
    <s v="joshua.brown319@email.com"/>
    <s v="Regular"/>
    <s v="Seattle"/>
    <s v="WA"/>
    <x v="0"/>
    <s v="P022"/>
    <x v="24"/>
    <x v="0"/>
    <n v="1"/>
    <n v="65"/>
    <n v="32"/>
    <n v="65"/>
    <n v="0"/>
    <n v="9.99"/>
    <n v="5.36"/>
    <n v="80.349999999999994"/>
    <n v="32"/>
    <n v="23.01"/>
    <n v="28.64"/>
    <s v="Delivered"/>
    <s v="Debit Card"/>
    <x v="1"/>
    <n v="5"/>
  </r>
  <r>
    <s v="TXN004518"/>
    <d v="2025-04-27T00:00:00"/>
    <n v="2025"/>
    <s v="Q2"/>
    <x v="6"/>
    <x v="6"/>
    <s v="Sunday"/>
    <s v="C0244"/>
    <x v="251"/>
    <s v="kimberly.anderson244@email.com"/>
    <s v="Regular"/>
    <s v="Miami"/>
    <s v="FL"/>
    <x v="1"/>
    <s v="P005"/>
    <x v="21"/>
    <x v="5"/>
    <n v="1"/>
    <n v="120"/>
    <n v="60"/>
    <n v="120"/>
    <n v="0"/>
    <n v="0"/>
    <n v="9.9"/>
    <n v="129.9"/>
    <n v="60"/>
    <n v="60"/>
    <n v="46.19"/>
    <s v="Shipped"/>
    <s v="Debit Card"/>
    <x v="2"/>
    <m/>
  </r>
  <r>
    <s v="TXN004519"/>
    <d v="2025-08-21T00:00:00"/>
    <n v="2025"/>
    <s v="Q3"/>
    <x v="1"/>
    <x v="1"/>
    <s v="Monday"/>
    <s v="C0802"/>
    <x v="279"/>
    <s v="sandra.jackson802@email.com"/>
    <s v="New"/>
    <s v="Detroit"/>
    <s v="MI"/>
    <x v="2"/>
    <s v="P028"/>
    <x v="11"/>
    <x v="5"/>
    <n v="3"/>
    <n v="150"/>
    <n v="75"/>
    <n v="450"/>
    <n v="45"/>
    <n v="0"/>
    <n v="37.130000000000003"/>
    <n v="442.13"/>
    <n v="225"/>
    <n v="225"/>
    <n v="50.89"/>
    <s v="Processing"/>
    <s v="Google Pay"/>
    <x v="1"/>
    <m/>
  </r>
  <r>
    <s v="TXN004520"/>
    <d v="2025-01-18T00:00:00"/>
    <n v="2025"/>
    <s v="Q1"/>
    <x v="8"/>
    <x v="8"/>
    <s v="Thursday"/>
    <s v="C0753"/>
    <x v="280"/>
    <s v="linda.lopez753@email.com"/>
    <s v="New"/>
    <s v="Jacksonville"/>
    <s v="FL"/>
    <x v="1"/>
    <s v="P012"/>
    <x v="15"/>
    <x v="1"/>
    <n v="3"/>
    <n v="65"/>
    <n v="28"/>
    <n v="195"/>
    <n v="9.75"/>
    <n v="0"/>
    <n v="16.09"/>
    <n v="201.34"/>
    <n v="84"/>
    <n v="111"/>
    <n v="55.13"/>
    <s v="Delivered"/>
    <s v="Credit Card"/>
    <x v="1"/>
    <n v="2"/>
  </r>
  <r>
    <s v="TXN004521"/>
    <d v="2025-12-20T00:00:00"/>
    <n v="2025"/>
    <s v="Q4"/>
    <x v="10"/>
    <x v="10"/>
    <s v="Tuesday"/>
    <s v="C0186"/>
    <x v="15"/>
    <s v="charles.martin186@email.com"/>
    <s v="VIP"/>
    <s v="Houston"/>
    <s v="TX"/>
    <x v="1"/>
    <s v="P018"/>
    <x v="20"/>
    <x v="3"/>
    <n v="1"/>
    <n v="130"/>
    <n v="65"/>
    <n v="130"/>
    <n v="0"/>
    <n v="0"/>
    <n v="10.72"/>
    <n v="140.72"/>
    <n v="65"/>
    <n v="65"/>
    <n v="46.19"/>
    <s v="Delivered"/>
    <s v="Apple Pay"/>
    <x v="1"/>
    <n v="6"/>
  </r>
  <r>
    <s v="TXN004522"/>
    <d v="2025-10-17T00:00:00"/>
    <n v="2025"/>
    <s v="Q4"/>
    <x v="0"/>
    <x v="0"/>
    <s v="Monday"/>
    <s v="C0612"/>
    <x v="620"/>
    <s v="joseph.smith612@email.com"/>
    <s v="Regular"/>
    <s v="Houston"/>
    <s v="TX"/>
    <x v="1"/>
    <s v="P022"/>
    <x v="24"/>
    <x v="0"/>
    <n v="1"/>
    <n v="65"/>
    <n v="32"/>
    <n v="65"/>
    <n v="0"/>
    <n v="9.99"/>
    <n v="5.36"/>
    <n v="80.349999999999994"/>
    <n v="32"/>
    <n v="23.01"/>
    <n v="28.64"/>
    <s v="Delivered"/>
    <s v="Credit Card"/>
    <x v="2"/>
    <n v="5"/>
  </r>
  <r>
    <s v="TXN004523"/>
    <d v="2025-03-02T00:00:00"/>
    <n v="2025"/>
    <s v="Q1"/>
    <x v="3"/>
    <x v="3"/>
    <s v="Friday"/>
    <s v="C0030"/>
    <x v="380"/>
    <s v="christopher.garcia30@email.com"/>
    <s v="VIP"/>
    <s v="San Diego"/>
    <s v="CA"/>
    <x v="0"/>
    <s v="P030"/>
    <x v="10"/>
    <x v="1"/>
    <n v="3"/>
    <n v="45"/>
    <n v="20"/>
    <n v="135"/>
    <n v="0"/>
    <n v="0"/>
    <n v="11.14"/>
    <n v="146.13999999999999"/>
    <n v="60"/>
    <n v="75"/>
    <n v="51.32"/>
    <s v="Delivered"/>
    <s v="Debit Card"/>
    <x v="1"/>
    <n v="2"/>
  </r>
  <r>
    <s v="TXN004524"/>
    <d v="2025-11-24T00:00:00"/>
    <n v="2025"/>
    <s v="Q4"/>
    <x v="4"/>
    <x v="4"/>
    <s v="Sunday"/>
    <s v="C0174"/>
    <x v="220"/>
    <s v="steven.rodriguez174@email.com"/>
    <s v="VIP"/>
    <s v="San Jose"/>
    <s v="CA"/>
    <x v="0"/>
    <s v="P018"/>
    <x v="20"/>
    <x v="3"/>
    <n v="2"/>
    <n v="130"/>
    <n v="65"/>
    <n v="260"/>
    <n v="26"/>
    <n v="0"/>
    <n v="21.45"/>
    <n v="255.45"/>
    <n v="130"/>
    <n v="130"/>
    <n v="50.89"/>
    <s v="Delivered"/>
    <s v="Google Pay"/>
    <x v="0"/>
    <n v="2"/>
  </r>
  <r>
    <s v="TXN004525"/>
    <d v="2025-02-22T00:00:00"/>
    <n v="2025"/>
    <s v="Q1"/>
    <x v="7"/>
    <x v="7"/>
    <s v="Friday"/>
    <s v="C0593"/>
    <x v="132"/>
    <s v="robert.smith593@email.com"/>
    <s v="Regular"/>
    <s v="Austin"/>
    <s v="TX"/>
    <x v="1"/>
    <s v="P002"/>
    <x v="17"/>
    <x v="0"/>
    <n v="2"/>
    <n v="200"/>
    <n v="110"/>
    <n v="400"/>
    <n v="40"/>
    <n v="0"/>
    <n v="33"/>
    <n v="393"/>
    <n v="220"/>
    <n v="180"/>
    <n v="45.8"/>
    <s v="Delivered"/>
    <s v="Credit Card"/>
    <x v="1"/>
    <n v="5"/>
  </r>
  <r>
    <s v="TXN004526"/>
    <d v="2025-01-26T00:00:00"/>
    <n v="2025"/>
    <s v="Q1"/>
    <x v="8"/>
    <x v="8"/>
    <s v="Thursday"/>
    <s v="C0868"/>
    <x v="101"/>
    <s v="donna.johnson868@email.com"/>
    <s v="New"/>
    <s v="Dallas"/>
    <s v="TX"/>
    <x v="1"/>
    <s v="P003"/>
    <x v="13"/>
    <x v="3"/>
    <n v="2"/>
    <n v="50"/>
    <n v="20"/>
    <n v="100"/>
    <n v="0"/>
    <n v="9.99"/>
    <n v="8.25"/>
    <n v="118.24"/>
    <n v="40"/>
    <n v="50.01"/>
    <n v="42.3"/>
    <s v="Processing"/>
    <s v="Google Pay"/>
    <x v="2"/>
    <m/>
  </r>
  <r>
    <s v="TXN004527"/>
    <d v="2025-11-09T00:00:00"/>
    <n v="2025"/>
    <s v="Q4"/>
    <x v="4"/>
    <x v="4"/>
    <s v="Saturday"/>
    <s v="C0632"/>
    <x v="224"/>
    <s v="daniel.wilson632@email.com"/>
    <s v="Regular"/>
    <s v="Atlanta"/>
    <s v="GA"/>
    <x v="1"/>
    <s v="P027"/>
    <x v="16"/>
    <x v="6"/>
    <n v="1"/>
    <n v="60"/>
    <n v="25"/>
    <n v="60"/>
    <n v="0"/>
    <n v="9.99"/>
    <n v="4.95"/>
    <n v="74.94"/>
    <n v="25"/>
    <n v="25.01"/>
    <n v="33.369999999999997"/>
    <s v="Delivered"/>
    <s v="Debit Card"/>
    <x v="2"/>
    <n v="4"/>
  </r>
  <r>
    <s v="TXN004528"/>
    <d v="2025-11-05T00:00:00"/>
    <n v="2025"/>
    <s v="Q4"/>
    <x v="4"/>
    <x v="4"/>
    <s v="Wednesday"/>
    <s v="C0195"/>
    <x v="587"/>
    <s v="ashley.davis195@email.com"/>
    <s v="VIP"/>
    <s v="Miami"/>
    <s v="FL"/>
    <x v="1"/>
    <s v="P021"/>
    <x v="8"/>
    <x v="3"/>
    <n v="3"/>
    <n v="30"/>
    <n v="12"/>
    <n v="90"/>
    <n v="0"/>
    <n v="9.99"/>
    <n v="7.43"/>
    <n v="107.41"/>
    <n v="36"/>
    <n v="44.01"/>
    <n v="40.97"/>
    <s v="Delivered"/>
    <s v="Google Pay"/>
    <x v="1"/>
    <n v="6"/>
  </r>
  <r>
    <s v="TXN004529"/>
    <d v="2025-05-16T00:00:00"/>
    <n v="2025"/>
    <s v="Q2"/>
    <x v="11"/>
    <x v="11"/>
    <s v="Tuesday"/>
    <s v="C0769"/>
    <x v="527"/>
    <s v="william.moore769@email.com"/>
    <s v="New"/>
    <s v="Houston"/>
    <s v="TX"/>
    <x v="1"/>
    <s v="P011"/>
    <x v="6"/>
    <x v="0"/>
    <n v="2"/>
    <n v="40"/>
    <n v="18"/>
    <n v="80"/>
    <n v="0"/>
    <n v="9.99"/>
    <n v="6.6"/>
    <n v="96.59"/>
    <n v="36"/>
    <n v="34.01"/>
    <n v="35.21"/>
    <s v="Processing"/>
    <s v="Apple Pay"/>
    <x v="2"/>
    <m/>
  </r>
  <r>
    <s v="TXN004530"/>
    <d v="2025-01-04T00:00:00"/>
    <n v="2025"/>
    <s v="Q1"/>
    <x v="8"/>
    <x v="8"/>
    <s v="Friday"/>
    <s v="C1053"/>
    <x v="287"/>
    <s v="mark.johnson1053@email.com"/>
    <s v="New"/>
    <s v="San Antonio"/>
    <s v="TX"/>
    <x v="1"/>
    <s v="P005"/>
    <x v="21"/>
    <x v="5"/>
    <n v="3"/>
    <n v="120"/>
    <n v="60"/>
    <n v="360"/>
    <n v="36"/>
    <n v="0"/>
    <n v="29.7"/>
    <n v="353.7"/>
    <n v="180"/>
    <n v="180"/>
    <n v="50.89"/>
    <s v="Delivered"/>
    <s v="Credit Card"/>
    <x v="1"/>
    <n v="6"/>
  </r>
  <r>
    <s v="TXN004531"/>
    <d v="2025-12-22T00:00:00"/>
    <n v="2025"/>
    <s v="Q4"/>
    <x v="10"/>
    <x v="10"/>
    <s v="Friday"/>
    <s v="C0520"/>
    <x v="199"/>
    <s v="daniel.brown520@email.com"/>
    <s v="Regular"/>
    <s v="Dallas"/>
    <s v="TX"/>
    <x v="1"/>
    <s v="P001"/>
    <x v="1"/>
    <x v="0"/>
    <n v="2"/>
    <n v="120"/>
    <n v="65"/>
    <n v="240"/>
    <n v="24"/>
    <n v="0"/>
    <n v="19.8"/>
    <n v="235.8"/>
    <n v="130"/>
    <n v="110"/>
    <n v="46.65"/>
    <s v="Cancelled"/>
    <s v="Credit Card"/>
    <x v="0"/>
    <m/>
  </r>
  <r>
    <s v="TXN004532"/>
    <d v="2025-04-28T00:00:00"/>
    <n v="2025"/>
    <s v="Q2"/>
    <x v="6"/>
    <x v="6"/>
    <s v="Saturday"/>
    <s v="C0164"/>
    <x v="174"/>
    <s v="james.taylor164@email.com"/>
    <s v="VIP"/>
    <s v="New York"/>
    <s v="NY"/>
    <x v="3"/>
    <s v="P015"/>
    <x v="5"/>
    <x v="2"/>
    <n v="3"/>
    <n v="25"/>
    <n v="10"/>
    <n v="75"/>
    <n v="0"/>
    <n v="9.99"/>
    <n v="6.19"/>
    <n v="91.18"/>
    <n v="30"/>
    <n v="35.01"/>
    <n v="38.4"/>
    <s v="Delivered"/>
    <s v="Apple Pay"/>
    <x v="1"/>
    <n v="2"/>
  </r>
  <r>
    <s v="TXN004533"/>
    <d v="2025-05-03T00:00:00"/>
    <n v="2025"/>
    <s v="Q2"/>
    <x v="11"/>
    <x v="11"/>
    <s v="Tuesday"/>
    <s v="C0845"/>
    <x v="298"/>
    <s v="charles.hernandez845@email.com"/>
    <s v="New"/>
    <s v="Miami"/>
    <s v="FL"/>
    <x v="1"/>
    <s v="P024"/>
    <x v="26"/>
    <x v="5"/>
    <n v="2"/>
    <n v="35"/>
    <n v="15"/>
    <n v="70"/>
    <n v="0"/>
    <n v="9.99"/>
    <n v="5.78"/>
    <n v="85.77"/>
    <n v="30"/>
    <n v="30.01"/>
    <n v="34.99"/>
    <s v="Delivered"/>
    <s v="Credit Card"/>
    <x v="1"/>
    <n v="4"/>
  </r>
  <r>
    <s v="TXN004534"/>
    <d v="2025-07-28T00:00:00"/>
    <n v="2025"/>
    <s v="Q3"/>
    <x v="9"/>
    <x v="9"/>
    <s v="Friday"/>
    <s v="C0270"/>
    <x v="486"/>
    <s v="nancy.smith270@email.com"/>
    <s v="Regular"/>
    <s v="Denver"/>
    <s v="CO"/>
    <x v="0"/>
    <s v="P003"/>
    <x v="13"/>
    <x v="3"/>
    <n v="1"/>
    <n v="50"/>
    <n v="20"/>
    <n v="50"/>
    <n v="0"/>
    <n v="9.99"/>
    <n v="4.13"/>
    <n v="64.12"/>
    <n v="20"/>
    <n v="20.010000000000002"/>
    <n v="31.21"/>
    <s v="Processing"/>
    <s v="Apple Pay"/>
    <x v="1"/>
    <m/>
  </r>
  <r>
    <s v="TXN004535"/>
    <d v="2025-06-13T00:00:00"/>
    <n v="2025"/>
    <s v="Q2"/>
    <x v="5"/>
    <x v="5"/>
    <s v="Sunday"/>
    <s v="C0655"/>
    <x v="48"/>
    <s v="william.brown655@email.com"/>
    <s v="Regular"/>
    <s v="New York"/>
    <s v="NY"/>
    <x v="3"/>
    <s v="P008"/>
    <x v="19"/>
    <x v="6"/>
    <n v="1"/>
    <n v="150"/>
    <n v="70"/>
    <n v="150"/>
    <n v="0"/>
    <n v="0"/>
    <n v="12.38"/>
    <n v="162.38"/>
    <n v="70"/>
    <n v="80"/>
    <n v="49.27"/>
    <s v="Delivered"/>
    <s v="Credit Card"/>
    <x v="0"/>
    <n v="2"/>
  </r>
  <r>
    <s v="TXN004536"/>
    <d v="2025-09-14T00:00:00"/>
    <n v="2025"/>
    <s v="Q3"/>
    <x v="2"/>
    <x v="2"/>
    <s v="Sunday"/>
    <s v="C0810"/>
    <x v="210"/>
    <s v="emily.martinez810@email.com"/>
    <s v="New"/>
    <s v="Dallas"/>
    <s v="TX"/>
    <x v="1"/>
    <s v="P007"/>
    <x v="3"/>
    <x v="0"/>
    <n v="2"/>
    <n v="75"/>
    <n v="35"/>
    <n v="150"/>
    <n v="0"/>
    <n v="0"/>
    <n v="12.38"/>
    <n v="162.38"/>
    <n v="70"/>
    <n v="80"/>
    <n v="49.27"/>
    <s v="Delivered"/>
    <s v="Credit Card"/>
    <x v="1"/>
    <n v="2"/>
  </r>
  <r>
    <s v="TXN004537"/>
    <d v="2025-01-17T00:00:00"/>
    <n v="2025"/>
    <s v="Q1"/>
    <x v="8"/>
    <x v="8"/>
    <s v="Monday"/>
    <s v="C0809"/>
    <x v="339"/>
    <s v="joshua.miller809@email.com"/>
    <s v="New"/>
    <s v="Detroit"/>
    <s v="MI"/>
    <x v="2"/>
    <s v="P012"/>
    <x v="15"/>
    <x v="1"/>
    <n v="1"/>
    <n v="65"/>
    <n v="28"/>
    <n v="65"/>
    <n v="0"/>
    <n v="9.99"/>
    <n v="5.36"/>
    <n v="80.349999999999994"/>
    <n v="28"/>
    <n v="27.01"/>
    <n v="33.61"/>
    <s v="Delivered"/>
    <s v="Credit Card"/>
    <x v="1"/>
    <n v="5"/>
  </r>
  <r>
    <s v="TXN004538"/>
    <d v="2025-05-10T00:00:00"/>
    <n v="2025"/>
    <s v="Q2"/>
    <x v="11"/>
    <x v="11"/>
    <s v="Thursday"/>
    <s v="C0996"/>
    <x v="500"/>
    <s v="elizabeth.martin996@email.com"/>
    <s v="New"/>
    <s v="Dallas"/>
    <s v="TX"/>
    <x v="1"/>
    <s v="P024"/>
    <x v="26"/>
    <x v="5"/>
    <n v="2"/>
    <n v="35"/>
    <n v="15"/>
    <n v="70"/>
    <n v="0"/>
    <n v="9.99"/>
    <n v="5.78"/>
    <n v="85.77"/>
    <n v="30"/>
    <n v="30.01"/>
    <n v="34.99"/>
    <s v="Delivered"/>
    <s v="Apple Pay"/>
    <x v="1"/>
    <n v="6"/>
  </r>
  <r>
    <s v="TXN004539"/>
    <d v="2025-07-08T00:00:00"/>
    <n v="2025"/>
    <s v="Q3"/>
    <x v="9"/>
    <x v="9"/>
    <s v="Sunday"/>
    <s v="C0221"/>
    <x v="529"/>
    <s v="charles.rodriguez221@email.com"/>
    <s v="Regular"/>
    <s v="New York"/>
    <s v="NY"/>
    <x v="3"/>
    <s v="P004"/>
    <x v="7"/>
    <x v="1"/>
    <n v="1"/>
    <n v="80"/>
    <n v="35"/>
    <n v="80"/>
    <n v="0"/>
    <n v="9.99"/>
    <n v="6.6"/>
    <n v="96.59"/>
    <n v="35"/>
    <n v="35.01"/>
    <n v="36.25"/>
    <s v="Delivered"/>
    <s v="Credit Card"/>
    <x v="1"/>
    <n v="4"/>
  </r>
  <r>
    <s v="TXN004540"/>
    <d v="2025-08-18T00:00:00"/>
    <n v="2025"/>
    <s v="Q3"/>
    <x v="1"/>
    <x v="1"/>
    <s v="Monday"/>
    <s v="C0847"/>
    <x v="207"/>
    <s v="robert.davis847@email.com"/>
    <s v="New"/>
    <s v="Phoenix"/>
    <s v="AZ"/>
    <x v="0"/>
    <s v="P013"/>
    <x v="29"/>
    <x v="6"/>
    <n v="1"/>
    <n v="180"/>
    <n v="85"/>
    <n v="180"/>
    <n v="9"/>
    <n v="0"/>
    <n v="14.85"/>
    <n v="185.85"/>
    <n v="85"/>
    <n v="95"/>
    <n v="51.12"/>
    <s v="Shipped"/>
    <s v="Debit Card"/>
    <x v="1"/>
    <m/>
  </r>
  <r>
    <s v="TXN004541"/>
    <d v="2025-03-07T00:00:00"/>
    <n v="2025"/>
    <s v="Q1"/>
    <x v="3"/>
    <x v="3"/>
    <s v="Sunday"/>
    <s v="C0116"/>
    <x v="564"/>
    <s v="matthew.johnson116@email.com"/>
    <s v="VIP"/>
    <s v="San Antonio"/>
    <s v="TX"/>
    <x v="1"/>
    <s v="P017"/>
    <x v="2"/>
    <x v="1"/>
    <n v="3"/>
    <n v="55"/>
    <n v="22"/>
    <n v="165"/>
    <n v="8.25"/>
    <n v="0"/>
    <n v="13.61"/>
    <n v="170.36"/>
    <n v="66"/>
    <n v="99"/>
    <n v="58.11"/>
    <s v="Delivered"/>
    <s v="Apple Pay"/>
    <x v="1"/>
    <n v="4"/>
  </r>
  <r>
    <s v="TXN004542"/>
    <d v="2025-11-09T00:00:00"/>
    <n v="2025"/>
    <s v="Q4"/>
    <x v="4"/>
    <x v="4"/>
    <s v="Tuesday"/>
    <s v="C0220"/>
    <x v="498"/>
    <s v="elizabeth.smith220@email.com"/>
    <s v="Regular"/>
    <s v="Los Angeles"/>
    <s v="CA"/>
    <x v="0"/>
    <s v="P006"/>
    <x v="28"/>
    <x v="3"/>
    <n v="3"/>
    <n v="95"/>
    <n v="45"/>
    <n v="285"/>
    <n v="28.5"/>
    <n v="0"/>
    <n v="23.51"/>
    <n v="280.01"/>
    <n v="135"/>
    <n v="150"/>
    <n v="53.57"/>
    <s v="Delivered"/>
    <s v="Credit Card"/>
    <x v="1"/>
    <n v="4"/>
  </r>
  <r>
    <s v="TXN004543"/>
    <d v="2025-08-10T00:00:00"/>
    <n v="2025"/>
    <s v="Q3"/>
    <x v="1"/>
    <x v="1"/>
    <s v="Monday"/>
    <s v="C0827"/>
    <x v="392"/>
    <s v="steven.martin827@email.com"/>
    <s v="New"/>
    <s v="San Jose"/>
    <s v="CA"/>
    <x v="0"/>
    <s v="P023"/>
    <x v="4"/>
    <x v="1"/>
    <n v="3"/>
    <n v="20"/>
    <n v="8"/>
    <n v="60"/>
    <n v="0"/>
    <n v="9.99"/>
    <n v="4.95"/>
    <n v="74.94"/>
    <n v="24"/>
    <n v="26.01"/>
    <n v="34.71"/>
    <s v="Delivered"/>
    <s v="Credit Card"/>
    <x v="1"/>
    <n v="5"/>
  </r>
  <r>
    <s v="TXN004544"/>
    <d v="2025-05-12T00:00:00"/>
    <n v="2025"/>
    <s v="Q2"/>
    <x v="11"/>
    <x v="11"/>
    <s v="Monday"/>
    <s v="C0272"/>
    <x v="268"/>
    <s v="charles.davis272@email.com"/>
    <s v="Regular"/>
    <s v="Los Angeles"/>
    <s v="CA"/>
    <x v="0"/>
    <s v="P022"/>
    <x v="24"/>
    <x v="0"/>
    <n v="2"/>
    <n v="65"/>
    <n v="32"/>
    <n v="130"/>
    <n v="0"/>
    <n v="0"/>
    <n v="10.72"/>
    <n v="140.72"/>
    <n v="64"/>
    <n v="66"/>
    <n v="46.9"/>
    <s v="Shipped"/>
    <s v="Credit Card"/>
    <x v="0"/>
    <m/>
  </r>
  <r>
    <s v="TXN004545"/>
    <d v="2025-01-12T00:00:00"/>
    <n v="2025"/>
    <s v="Q1"/>
    <x v="8"/>
    <x v="8"/>
    <s v="Wednesday"/>
    <s v="C0622"/>
    <x v="584"/>
    <s v="karen.martin622@email.com"/>
    <s v="Regular"/>
    <s v="San Jose"/>
    <s v="CA"/>
    <x v="0"/>
    <s v="P030"/>
    <x v="10"/>
    <x v="1"/>
    <n v="3"/>
    <n v="45"/>
    <n v="20"/>
    <n v="135"/>
    <n v="0"/>
    <n v="0"/>
    <n v="11.14"/>
    <n v="146.13999999999999"/>
    <n v="60"/>
    <n v="75"/>
    <n v="51.32"/>
    <s v="Shipped"/>
    <s v="PayPal"/>
    <x v="1"/>
    <m/>
  </r>
  <r>
    <s v="TXN004546"/>
    <d v="2025-09-07T00:00:00"/>
    <n v="2025"/>
    <s v="Q3"/>
    <x v="2"/>
    <x v="2"/>
    <s v="Saturday"/>
    <s v="C0383"/>
    <x v="34"/>
    <s v="michael.lopez383@email.com"/>
    <s v="Regular"/>
    <s v="Atlanta"/>
    <s v="GA"/>
    <x v="1"/>
    <s v="P011"/>
    <x v="6"/>
    <x v="0"/>
    <n v="1"/>
    <n v="40"/>
    <n v="18"/>
    <n v="40"/>
    <n v="0"/>
    <n v="9.99"/>
    <n v="3.3"/>
    <n v="53.29"/>
    <n v="18"/>
    <n v="12.01"/>
    <n v="22.54"/>
    <s v="Cancelled"/>
    <s v="Credit Card"/>
    <x v="0"/>
    <m/>
  </r>
  <r>
    <s v="TXN004547"/>
    <d v="2025-10-06T00:00:00"/>
    <n v="2025"/>
    <s v="Q4"/>
    <x v="0"/>
    <x v="0"/>
    <s v="Monday"/>
    <s v="C0314"/>
    <x v="74"/>
    <s v="donald.taylor314@email.com"/>
    <s v="Regular"/>
    <s v="San Jose"/>
    <s v="CA"/>
    <x v="0"/>
    <s v="P004"/>
    <x v="7"/>
    <x v="1"/>
    <n v="3"/>
    <n v="80"/>
    <n v="35"/>
    <n v="240"/>
    <n v="24"/>
    <n v="0"/>
    <n v="19.8"/>
    <n v="235.8"/>
    <n v="105"/>
    <n v="135"/>
    <n v="57.25"/>
    <s v="Delivered"/>
    <s v="Google Pay"/>
    <x v="0"/>
    <n v="4"/>
  </r>
  <r>
    <s v="TXN004548"/>
    <d v="2025-11-06T00:00:00"/>
    <n v="2025"/>
    <s v="Q4"/>
    <x v="4"/>
    <x v="4"/>
    <s v="Saturday"/>
    <s v="C0451"/>
    <x v="191"/>
    <s v="daniel.davis451@email.com"/>
    <s v="Regular"/>
    <s v="San Diego"/>
    <s v="CA"/>
    <x v="0"/>
    <s v="P014"/>
    <x v="25"/>
    <x v="5"/>
    <n v="2"/>
    <n v="90"/>
    <n v="40"/>
    <n v="180"/>
    <n v="9"/>
    <n v="0"/>
    <n v="14.85"/>
    <n v="185.85"/>
    <n v="80"/>
    <n v="100"/>
    <n v="53.81"/>
    <s v="Delivered"/>
    <s v="Credit Card"/>
    <x v="1"/>
    <n v="6"/>
  </r>
  <r>
    <s v="TXN004549"/>
    <d v="2025-04-03T00:00:00"/>
    <n v="2025"/>
    <s v="Q2"/>
    <x v="6"/>
    <x v="6"/>
    <s v="Saturday"/>
    <s v="C1022"/>
    <x v="141"/>
    <s v="william.taylor1022@email.com"/>
    <s v="New"/>
    <s v="Austin"/>
    <s v="TX"/>
    <x v="1"/>
    <s v="P008"/>
    <x v="19"/>
    <x v="6"/>
    <n v="2"/>
    <n v="150"/>
    <n v="70"/>
    <n v="300"/>
    <n v="30"/>
    <n v="0"/>
    <n v="24.75"/>
    <n v="294.75"/>
    <n v="140"/>
    <n v="160"/>
    <n v="54.28"/>
    <s v="Delivered"/>
    <s v="Google Pay"/>
    <x v="0"/>
    <n v="5"/>
  </r>
  <r>
    <s v="TXN004550"/>
    <d v="2025-11-03T00:00:00"/>
    <n v="2025"/>
    <s v="Q4"/>
    <x v="4"/>
    <x v="4"/>
    <s v="Saturday"/>
    <s v="C0404"/>
    <x v="335"/>
    <s v="steven.jones404@email.com"/>
    <s v="Regular"/>
    <s v="San Diego"/>
    <s v="CA"/>
    <x v="0"/>
    <s v="P013"/>
    <x v="29"/>
    <x v="6"/>
    <n v="2"/>
    <n v="180"/>
    <n v="85"/>
    <n v="360"/>
    <n v="36"/>
    <n v="0"/>
    <n v="29.7"/>
    <n v="353.7"/>
    <n v="170"/>
    <n v="190"/>
    <n v="53.72"/>
    <s v="Delivered"/>
    <s v="Google Pay"/>
    <x v="1"/>
    <n v="3"/>
  </r>
  <r>
    <s v="TXN004551"/>
    <d v="2025-09-21T00:00:00"/>
    <n v="2025"/>
    <s v="Q3"/>
    <x v="2"/>
    <x v="2"/>
    <s v="Monday"/>
    <s v="C0164"/>
    <x v="174"/>
    <s v="james.taylor164@email.com"/>
    <s v="VIP"/>
    <s v="New York"/>
    <s v="NY"/>
    <x v="3"/>
    <s v="P027"/>
    <x v="16"/>
    <x v="6"/>
    <n v="1"/>
    <n v="60"/>
    <n v="25"/>
    <n v="60"/>
    <n v="0"/>
    <n v="9.99"/>
    <n v="4.95"/>
    <n v="74.94"/>
    <n v="25"/>
    <n v="25.01"/>
    <n v="33.369999999999997"/>
    <s v="Delivered"/>
    <s v="Apple Pay"/>
    <x v="2"/>
    <n v="4"/>
  </r>
  <r>
    <s v="TXN004552"/>
    <d v="2025-10-06T00:00:00"/>
    <n v="2025"/>
    <s v="Q4"/>
    <x v="0"/>
    <x v="0"/>
    <s v="Thursday"/>
    <s v="C0607"/>
    <x v="85"/>
    <s v="donna.williams607@email.com"/>
    <s v="Regular"/>
    <s v="San Jose"/>
    <s v="CA"/>
    <x v="0"/>
    <s v="P030"/>
    <x v="10"/>
    <x v="1"/>
    <n v="2"/>
    <n v="45"/>
    <n v="20"/>
    <n v="90"/>
    <n v="0"/>
    <n v="9.99"/>
    <n v="7.43"/>
    <n v="107.41"/>
    <n v="40"/>
    <n v="40.01"/>
    <n v="37.25"/>
    <s v="Cancelled"/>
    <s v="Credit Card"/>
    <x v="1"/>
    <m/>
  </r>
  <r>
    <s v="TXN004553"/>
    <d v="2025-08-27T00:00:00"/>
    <n v="2025"/>
    <s v="Q3"/>
    <x v="1"/>
    <x v="1"/>
    <s v="Thursday"/>
    <s v="C1057"/>
    <x v="336"/>
    <s v="barbara.davis1057@email.com"/>
    <s v="New"/>
    <s v="San Jose"/>
    <s v="CA"/>
    <x v="0"/>
    <s v="P017"/>
    <x v="2"/>
    <x v="1"/>
    <n v="1"/>
    <n v="55"/>
    <n v="22"/>
    <n v="55"/>
    <n v="0"/>
    <n v="9.99"/>
    <n v="4.54"/>
    <n v="69.53"/>
    <n v="22"/>
    <n v="23.01"/>
    <n v="33.090000000000003"/>
    <s v="Delivered"/>
    <s v="PayPal"/>
    <x v="0"/>
    <n v="3"/>
  </r>
  <r>
    <s v="TXN004554"/>
    <d v="2025-01-16T00:00:00"/>
    <n v="2025"/>
    <s v="Q1"/>
    <x v="8"/>
    <x v="8"/>
    <s v="Friday"/>
    <s v="C0053"/>
    <x v="4"/>
    <s v="mary.taylor53@email.com"/>
    <s v="VIP"/>
    <s v="Denver"/>
    <s v="CO"/>
    <x v="0"/>
    <s v="P011"/>
    <x v="6"/>
    <x v="0"/>
    <n v="3"/>
    <n v="40"/>
    <n v="18"/>
    <n v="120"/>
    <n v="0"/>
    <n v="0"/>
    <n v="9.9"/>
    <n v="129.9"/>
    <n v="54"/>
    <n v="66"/>
    <n v="50.81"/>
    <s v="Delivered"/>
    <s v="Apple Pay"/>
    <x v="1"/>
    <n v="4"/>
  </r>
  <r>
    <s v="TXN004555"/>
    <d v="2025-08-12T00:00:00"/>
    <n v="2025"/>
    <s v="Q3"/>
    <x v="1"/>
    <x v="1"/>
    <s v="Monday"/>
    <s v="C0088"/>
    <x v="160"/>
    <s v="michelle.jones88@email.com"/>
    <s v="VIP"/>
    <s v="San Antonio"/>
    <s v="TX"/>
    <x v="1"/>
    <s v="P001"/>
    <x v="1"/>
    <x v="0"/>
    <n v="1"/>
    <n v="120"/>
    <n v="65"/>
    <n v="120"/>
    <n v="0"/>
    <n v="0"/>
    <n v="9.9"/>
    <n v="129.9"/>
    <n v="65"/>
    <n v="55"/>
    <n v="42.34"/>
    <s v="Delivered"/>
    <s v="Credit Card"/>
    <x v="1"/>
    <n v="4"/>
  </r>
  <r>
    <s v="TXN004556"/>
    <d v="2025-04-25T00:00:00"/>
    <n v="2025"/>
    <s v="Q2"/>
    <x v="6"/>
    <x v="6"/>
    <s v="Thursday"/>
    <s v="C0848"/>
    <x v="110"/>
    <s v="paul.wilson848@email.com"/>
    <s v="New"/>
    <s v="Seattle"/>
    <s v="WA"/>
    <x v="0"/>
    <s v="P017"/>
    <x v="2"/>
    <x v="1"/>
    <n v="3"/>
    <n v="55"/>
    <n v="22"/>
    <n v="165"/>
    <n v="8.25"/>
    <n v="0"/>
    <n v="13.61"/>
    <n v="170.36"/>
    <n v="66"/>
    <n v="99"/>
    <n v="58.11"/>
    <s v="Processing"/>
    <s v="Google Pay"/>
    <x v="0"/>
    <m/>
  </r>
  <r>
    <s v="TXN004557"/>
    <d v="2025-09-08T00:00:00"/>
    <n v="2025"/>
    <s v="Q3"/>
    <x v="2"/>
    <x v="2"/>
    <s v="Tuesday"/>
    <s v="C1040"/>
    <x v="436"/>
    <s v="joseph.thomas1040@email.com"/>
    <s v="New"/>
    <s v="Portland"/>
    <s v="OR"/>
    <x v="0"/>
    <s v="P023"/>
    <x v="4"/>
    <x v="1"/>
    <n v="3"/>
    <n v="20"/>
    <n v="8"/>
    <n v="60"/>
    <n v="0"/>
    <n v="9.99"/>
    <n v="4.95"/>
    <n v="74.94"/>
    <n v="24"/>
    <n v="26.01"/>
    <n v="34.71"/>
    <s v="Delivered"/>
    <s v="Google Pay"/>
    <x v="1"/>
    <n v="6"/>
  </r>
  <r>
    <s v="TXN004558"/>
    <d v="2025-02-07T00:00:00"/>
    <n v="2025"/>
    <s v="Q1"/>
    <x v="7"/>
    <x v="7"/>
    <s v="Wednesday"/>
    <s v="C0303"/>
    <x v="524"/>
    <s v="john.rodriguez303@email.com"/>
    <s v="Regular"/>
    <s v="Jacksonville"/>
    <s v="FL"/>
    <x v="1"/>
    <s v="P029"/>
    <x v="27"/>
    <x v="3"/>
    <n v="3"/>
    <n v="35"/>
    <n v="15"/>
    <n v="105"/>
    <n v="0"/>
    <n v="0"/>
    <n v="8.66"/>
    <n v="113.66"/>
    <n v="45"/>
    <n v="60"/>
    <n v="52.79"/>
    <s v="Delivered"/>
    <s v="PayPal"/>
    <x v="2"/>
    <n v="6"/>
  </r>
  <r>
    <s v="TXN004559"/>
    <d v="2025-11-26T00:00:00"/>
    <n v="2025"/>
    <s v="Q4"/>
    <x v="4"/>
    <x v="4"/>
    <s v="Saturday"/>
    <s v="C0262"/>
    <x v="31"/>
    <s v="jennifer.lopez262@email.com"/>
    <s v="Regular"/>
    <s v="Los Angeles"/>
    <s v="CA"/>
    <x v="0"/>
    <s v="P015"/>
    <x v="5"/>
    <x v="2"/>
    <n v="1"/>
    <n v="25"/>
    <n v="10"/>
    <n v="25"/>
    <n v="0"/>
    <n v="9.99"/>
    <n v="2.06"/>
    <n v="37.049999999999997"/>
    <n v="10"/>
    <n v="5.01"/>
    <n v="13.52"/>
    <s v="Delivered"/>
    <s v="Credit Card"/>
    <x v="0"/>
    <n v="6"/>
  </r>
  <r>
    <s v="TXN004560"/>
    <d v="2025-07-08T00:00:00"/>
    <n v="2025"/>
    <s v="Q3"/>
    <x v="9"/>
    <x v="9"/>
    <s v="Thursday"/>
    <s v="C0249"/>
    <x v="257"/>
    <s v="patricia.miller249@email.com"/>
    <s v="Regular"/>
    <s v="Denver"/>
    <s v="CO"/>
    <x v="0"/>
    <s v="P026"/>
    <x v="18"/>
    <x v="0"/>
    <n v="2"/>
    <n v="85"/>
    <n v="42"/>
    <n v="170"/>
    <n v="8.5"/>
    <n v="0"/>
    <n v="14.03"/>
    <n v="175.53"/>
    <n v="84"/>
    <n v="86"/>
    <n v="49"/>
    <s v="Delivered"/>
    <s v="Credit Card"/>
    <x v="0"/>
    <n v="5"/>
  </r>
  <r>
    <s v="TXN004561"/>
    <d v="2025-05-06T00:00:00"/>
    <n v="2025"/>
    <s v="Q2"/>
    <x v="11"/>
    <x v="11"/>
    <s v="Sunday"/>
    <s v="C0358"/>
    <x v="166"/>
    <s v="paul.jackson358@email.com"/>
    <s v="Regular"/>
    <s v="Philadelphia"/>
    <s v="PA"/>
    <x v="3"/>
    <s v="P016"/>
    <x v="9"/>
    <x v="4"/>
    <n v="1"/>
    <n v="45"/>
    <n v="20"/>
    <n v="45"/>
    <n v="0"/>
    <n v="9.99"/>
    <n v="3.71"/>
    <n v="58.7"/>
    <n v="20"/>
    <n v="15.01"/>
    <n v="25.57"/>
    <s v="Delivered"/>
    <s v="Debit Card"/>
    <x v="0"/>
    <n v="3"/>
  </r>
  <r>
    <s v="TXN004562"/>
    <d v="2025-12-13T00:00:00"/>
    <n v="2025"/>
    <s v="Q4"/>
    <x v="10"/>
    <x v="10"/>
    <s v="Saturday"/>
    <s v="C0741"/>
    <x v="446"/>
    <s v="donald.garcia741@email.com"/>
    <s v="New"/>
    <s v="Atlanta"/>
    <s v="GA"/>
    <x v="1"/>
    <s v="P016"/>
    <x v="9"/>
    <x v="4"/>
    <n v="3"/>
    <n v="45"/>
    <n v="20"/>
    <n v="135"/>
    <n v="0"/>
    <n v="0"/>
    <n v="11.14"/>
    <n v="146.13999999999999"/>
    <n v="60"/>
    <n v="75"/>
    <n v="51.32"/>
    <s v="Processing"/>
    <s v="Apple Pay"/>
    <x v="1"/>
    <m/>
  </r>
  <r>
    <s v="TXN004563"/>
    <d v="2025-06-04T00:00:00"/>
    <n v="2025"/>
    <s v="Q2"/>
    <x v="5"/>
    <x v="5"/>
    <s v="Thursday"/>
    <s v="C0983"/>
    <x v="372"/>
    <s v="patricia.davis983@email.com"/>
    <s v="New"/>
    <s v="Chicago"/>
    <s v="IL"/>
    <x v="2"/>
    <s v="P030"/>
    <x v="10"/>
    <x v="1"/>
    <n v="1"/>
    <n v="45"/>
    <n v="20"/>
    <n v="45"/>
    <n v="0"/>
    <n v="9.99"/>
    <n v="3.71"/>
    <n v="58.7"/>
    <n v="20"/>
    <n v="15.01"/>
    <n v="25.57"/>
    <s v="Processing"/>
    <s v="Credit Card"/>
    <x v="1"/>
    <m/>
  </r>
  <r>
    <s v="TXN004564"/>
    <d v="2025-10-24T00:00:00"/>
    <n v="2025"/>
    <s v="Q4"/>
    <x v="0"/>
    <x v="0"/>
    <s v="Monday"/>
    <s v="C0730"/>
    <x v="345"/>
    <s v="charles.wilson730@email.com"/>
    <s v="New"/>
    <s v="San Diego"/>
    <s v="CA"/>
    <x v="0"/>
    <s v="P006"/>
    <x v="28"/>
    <x v="3"/>
    <n v="3"/>
    <n v="95"/>
    <n v="45"/>
    <n v="285"/>
    <n v="28.5"/>
    <n v="0"/>
    <n v="23.51"/>
    <n v="280.01"/>
    <n v="135"/>
    <n v="150"/>
    <n v="53.57"/>
    <s v="Delivered"/>
    <s v="Credit Card"/>
    <x v="1"/>
    <n v="3"/>
  </r>
  <r>
    <s v="TXN004565"/>
    <d v="2025-04-03T00:00:00"/>
    <n v="2025"/>
    <s v="Q2"/>
    <x v="6"/>
    <x v="6"/>
    <s v="Tuesday"/>
    <s v="C0756"/>
    <x v="395"/>
    <s v="emily.davis756@email.com"/>
    <s v="New"/>
    <s v="Philadelphia"/>
    <s v="PA"/>
    <x v="3"/>
    <s v="P022"/>
    <x v="24"/>
    <x v="0"/>
    <n v="1"/>
    <n v="65"/>
    <n v="32"/>
    <n v="65"/>
    <n v="0"/>
    <n v="9.99"/>
    <n v="5.36"/>
    <n v="80.349999999999994"/>
    <n v="32"/>
    <n v="23.01"/>
    <n v="28.64"/>
    <s v="Delivered"/>
    <s v="PayPal"/>
    <x v="1"/>
    <n v="5"/>
  </r>
  <r>
    <s v="TXN004566"/>
    <d v="2025-03-08T00:00:00"/>
    <n v="2025"/>
    <s v="Q1"/>
    <x v="3"/>
    <x v="3"/>
    <s v="Tuesday"/>
    <s v="C0190"/>
    <x v="8"/>
    <s v="sarah.gonzalez190@email.com"/>
    <s v="VIP"/>
    <s v="Houston"/>
    <s v="TX"/>
    <x v="1"/>
    <s v="P021"/>
    <x v="8"/>
    <x v="3"/>
    <n v="1"/>
    <n v="30"/>
    <n v="12"/>
    <n v="30"/>
    <n v="0"/>
    <n v="9.99"/>
    <n v="2.48"/>
    <n v="42.47"/>
    <n v="12"/>
    <n v="8.01"/>
    <n v="18.86"/>
    <s v="Shipped"/>
    <s v="PayPal"/>
    <x v="0"/>
    <m/>
  </r>
  <r>
    <s v="TXN004567"/>
    <d v="2025-01-02T00:00:00"/>
    <n v="2025"/>
    <s v="Q1"/>
    <x v="8"/>
    <x v="8"/>
    <s v="Friday"/>
    <s v="C0636"/>
    <x v="417"/>
    <s v="john.johnson636@email.com"/>
    <s v="Regular"/>
    <s v="Phoenix"/>
    <s v="AZ"/>
    <x v="0"/>
    <s v="P026"/>
    <x v="18"/>
    <x v="0"/>
    <n v="2"/>
    <n v="85"/>
    <n v="42"/>
    <n v="170"/>
    <n v="8.5"/>
    <n v="0"/>
    <n v="14.03"/>
    <n v="175.53"/>
    <n v="84"/>
    <n v="86"/>
    <n v="49"/>
    <s v="Delivered"/>
    <s v="Apple Pay"/>
    <x v="0"/>
    <n v="2"/>
  </r>
  <r>
    <s v="TXN004568"/>
    <d v="2025-08-06T00:00:00"/>
    <n v="2025"/>
    <s v="Q3"/>
    <x v="1"/>
    <x v="1"/>
    <s v="Friday"/>
    <s v="C0053"/>
    <x v="4"/>
    <s v="mary.taylor53@email.com"/>
    <s v="VIP"/>
    <s v="Denver"/>
    <s v="CO"/>
    <x v="0"/>
    <s v="P008"/>
    <x v="19"/>
    <x v="6"/>
    <n v="2"/>
    <n v="150"/>
    <n v="70"/>
    <n v="300"/>
    <n v="30"/>
    <n v="0"/>
    <n v="24.75"/>
    <n v="294.75"/>
    <n v="140"/>
    <n v="160"/>
    <n v="54.28"/>
    <s v="Cancelled"/>
    <s v="PayPal"/>
    <x v="1"/>
    <m/>
  </r>
  <r>
    <s v="TXN004569"/>
    <d v="2025-09-11T00:00:00"/>
    <n v="2025"/>
    <s v="Q3"/>
    <x v="2"/>
    <x v="2"/>
    <s v="Wednesday"/>
    <s v="C0618"/>
    <x v="171"/>
    <s v="margaret.jackson618@email.com"/>
    <s v="Regular"/>
    <s v="Portland"/>
    <s v="OR"/>
    <x v="0"/>
    <s v="P023"/>
    <x v="4"/>
    <x v="1"/>
    <n v="3"/>
    <n v="20"/>
    <n v="8"/>
    <n v="60"/>
    <n v="0"/>
    <n v="9.99"/>
    <n v="4.95"/>
    <n v="74.94"/>
    <n v="24"/>
    <n v="26.01"/>
    <n v="34.71"/>
    <s v="Delivered"/>
    <s v="Credit Card"/>
    <x v="1"/>
    <n v="5"/>
  </r>
  <r>
    <s v="TXN004570"/>
    <d v="2025-07-17T00:00:00"/>
    <n v="2025"/>
    <s v="Q3"/>
    <x v="9"/>
    <x v="9"/>
    <s v="Tuesday"/>
    <s v="C0600"/>
    <x v="193"/>
    <s v="daniel.martinez600@email.com"/>
    <s v="Regular"/>
    <s v="Miami"/>
    <s v="FL"/>
    <x v="1"/>
    <s v="P013"/>
    <x v="29"/>
    <x v="6"/>
    <n v="3"/>
    <n v="180"/>
    <n v="85"/>
    <n v="540"/>
    <n v="54"/>
    <n v="0"/>
    <n v="44.55"/>
    <n v="530.54999999999995"/>
    <n v="255"/>
    <n v="285"/>
    <n v="53.72"/>
    <s v="Delivered"/>
    <s v="PayPal"/>
    <x v="1"/>
    <n v="6"/>
  </r>
  <r>
    <s v="TXN004571"/>
    <d v="2025-01-07T00:00:00"/>
    <n v="2025"/>
    <s v="Q1"/>
    <x v="8"/>
    <x v="8"/>
    <s v="Thursday"/>
    <s v="C1065"/>
    <x v="330"/>
    <s v="emily.wilson1065@email.com"/>
    <s v="New"/>
    <s v="Detroit"/>
    <s v="MI"/>
    <x v="2"/>
    <s v="P010"/>
    <x v="14"/>
    <x v="3"/>
    <n v="2"/>
    <n v="55"/>
    <n v="25"/>
    <n v="110"/>
    <n v="0"/>
    <n v="0"/>
    <n v="9.08"/>
    <n v="119.08"/>
    <n v="50"/>
    <n v="60"/>
    <n v="50.39"/>
    <s v="Shipped"/>
    <s v="Credit Card"/>
    <x v="2"/>
    <m/>
  </r>
  <r>
    <s v="TXN004572"/>
    <d v="2025-02-28T00:00:00"/>
    <n v="2025"/>
    <s v="Q1"/>
    <x v="7"/>
    <x v="7"/>
    <s v="Friday"/>
    <s v="C0787"/>
    <x v="18"/>
    <s v="anthony.gonzalez787@email.com"/>
    <s v="New"/>
    <s v="Seattle"/>
    <s v="WA"/>
    <x v="0"/>
    <s v="P019"/>
    <x v="0"/>
    <x v="0"/>
    <n v="1"/>
    <n v="110"/>
    <n v="55"/>
    <n v="110"/>
    <n v="0"/>
    <n v="0"/>
    <n v="9.08"/>
    <n v="119.08"/>
    <n v="55"/>
    <n v="55"/>
    <n v="46.19"/>
    <s v="Delivered"/>
    <s v="Debit Card"/>
    <x v="1"/>
    <n v="2"/>
  </r>
  <r>
    <s v="TXN004573"/>
    <d v="2025-02-15T00:00:00"/>
    <n v="2025"/>
    <s v="Q1"/>
    <x v="7"/>
    <x v="7"/>
    <s v="Wednesday"/>
    <s v="C0244"/>
    <x v="251"/>
    <s v="kimberly.anderson244@email.com"/>
    <s v="Regular"/>
    <s v="Miami"/>
    <s v="FL"/>
    <x v="1"/>
    <s v="P018"/>
    <x v="20"/>
    <x v="3"/>
    <n v="1"/>
    <n v="130"/>
    <n v="65"/>
    <n v="130"/>
    <n v="0"/>
    <n v="0"/>
    <n v="10.72"/>
    <n v="140.72"/>
    <n v="65"/>
    <n v="65"/>
    <n v="46.19"/>
    <s v="Delivered"/>
    <s v="Credit Card"/>
    <x v="2"/>
    <n v="3"/>
  </r>
  <r>
    <s v="TXN004574"/>
    <d v="2025-01-05T00:00:00"/>
    <n v="2025"/>
    <s v="Q1"/>
    <x v="8"/>
    <x v="8"/>
    <s v="Tuesday"/>
    <s v="C0946"/>
    <x v="158"/>
    <s v="david.thomas946@email.com"/>
    <s v="New"/>
    <s v="Phoenix"/>
    <s v="AZ"/>
    <x v="0"/>
    <s v="P018"/>
    <x v="20"/>
    <x v="3"/>
    <n v="2"/>
    <n v="130"/>
    <n v="65"/>
    <n v="260"/>
    <n v="26"/>
    <n v="0"/>
    <n v="21.45"/>
    <n v="255.45"/>
    <n v="130"/>
    <n v="130"/>
    <n v="50.89"/>
    <s v="Delivered"/>
    <s v="PayPal"/>
    <x v="0"/>
    <n v="5"/>
  </r>
  <r>
    <s v="TXN004575"/>
    <d v="2025-07-24T00:00:00"/>
    <n v="2025"/>
    <s v="Q3"/>
    <x v="9"/>
    <x v="9"/>
    <s v="Sunday"/>
    <s v="C0379"/>
    <x v="56"/>
    <s v="robert.thomas379@email.com"/>
    <s v="Regular"/>
    <s v="Atlanta"/>
    <s v="GA"/>
    <x v="1"/>
    <s v="P014"/>
    <x v="25"/>
    <x v="5"/>
    <n v="2"/>
    <n v="90"/>
    <n v="40"/>
    <n v="180"/>
    <n v="9"/>
    <n v="0"/>
    <n v="14.85"/>
    <n v="185.85"/>
    <n v="80"/>
    <n v="100"/>
    <n v="53.81"/>
    <s v="Delivered"/>
    <s v="Debit Card"/>
    <x v="0"/>
    <n v="2"/>
  </r>
  <r>
    <s v="TXN004576"/>
    <d v="2025-09-19T00:00:00"/>
    <n v="2025"/>
    <s v="Q3"/>
    <x v="2"/>
    <x v="2"/>
    <s v="Sunday"/>
    <s v="C0496"/>
    <x v="45"/>
    <s v="barbara.anderson496@email.com"/>
    <s v="Regular"/>
    <s v="Atlanta"/>
    <s v="GA"/>
    <x v="1"/>
    <s v="P003"/>
    <x v="13"/>
    <x v="3"/>
    <n v="3"/>
    <n v="50"/>
    <n v="20"/>
    <n v="150"/>
    <n v="0"/>
    <n v="0"/>
    <n v="12.38"/>
    <n v="162.38"/>
    <n v="60"/>
    <n v="90"/>
    <n v="55.43"/>
    <s v="Delivered"/>
    <s v="Apple Pay"/>
    <x v="2"/>
    <n v="6"/>
  </r>
  <r>
    <s v="TXN004577"/>
    <d v="2025-07-01T00:00:00"/>
    <n v="2025"/>
    <s v="Q3"/>
    <x v="9"/>
    <x v="9"/>
    <s v="Monday"/>
    <s v="C0778"/>
    <x v="196"/>
    <s v="william.lopez778@email.com"/>
    <s v="New"/>
    <s v="Miami"/>
    <s v="FL"/>
    <x v="1"/>
    <s v="P007"/>
    <x v="3"/>
    <x v="0"/>
    <n v="2"/>
    <n v="75"/>
    <n v="35"/>
    <n v="150"/>
    <n v="0"/>
    <n v="0"/>
    <n v="12.38"/>
    <n v="162.38"/>
    <n v="70"/>
    <n v="80"/>
    <n v="49.27"/>
    <s v="Processing"/>
    <s v="Apple Pay"/>
    <x v="0"/>
    <m/>
  </r>
  <r>
    <s v="TXN004578"/>
    <d v="2025-02-11T00:00:00"/>
    <n v="2025"/>
    <s v="Q1"/>
    <x v="7"/>
    <x v="7"/>
    <s v="Sunday"/>
    <s v="C0242"/>
    <x v="205"/>
    <s v="susan.gonzalez242@email.com"/>
    <s v="Regular"/>
    <s v="Austin"/>
    <s v="TX"/>
    <x v="1"/>
    <s v="P021"/>
    <x v="8"/>
    <x v="3"/>
    <n v="2"/>
    <n v="30"/>
    <n v="12"/>
    <n v="60"/>
    <n v="0"/>
    <n v="9.99"/>
    <n v="4.95"/>
    <n v="74.94"/>
    <n v="24"/>
    <n v="26.01"/>
    <n v="34.71"/>
    <s v="Delivered"/>
    <s v="Credit Card"/>
    <x v="0"/>
    <n v="5"/>
  </r>
  <r>
    <s v="TXN004579"/>
    <d v="2025-07-14T00:00:00"/>
    <n v="2025"/>
    <s v="Q3"/>
    <x v="9"/>
    <x v="9"/>
    <s v="Saturday"/>
    <s v="C0262"/>
    <x v="31"/>
    <s v="jennifer.lopez262@email.com"/>
    <s v="Regular"/>
    <s v="Los Angeles"/>
    <s v="CA"/>
    <x v="0"/>
    <s v="P021"/>
    <x v="8"/>
    <x v="3"/>
    <n v="3"/>
    <n v="30"/>
    <n v="12"/>
    <n v="90"/>
    <n v="0"/>
    <n v="9.99"/>
    <n v="7.43"/>
    <n v="107.41"/>
    <n v="36"/>
    <n v="44.01"/>
    <n v="40.97"/>
    <s v="Delivered"/>
    <s v="Credit Card"/>
    <x v="1"/>
    <n v="4"/>
  </r>
  <r>
    <s v="TXN004580"/>
    <d v="2025-09-02T00:00:00"/>
    <n v="2025"/>
    <s v="Q3"/>
    <x v="2"/>
    <x v="2"/>
    <s v="Tuesday"/>
    <s v="C0765"/>
    <x v="336"/>
    <s v="barbara.davis765@email.com"/>
    <s v="New"/>
    <s v="Dallas"/>
    <s v="TX"/>
    <x v="1"/>
    <s v="P016"/>
    <x v="9"/>
    <x v="4"/>
    <n v="2"/>
    <n v="45"/>
    <n v="20"/>
    <n v="90"/>
    <n v="0"/>
    <n v="9.99"/>
    <n v="7.43"/>
    <n v="107.41"/>
    <n v="40"/>
    <n v="40.01"/>
    <n v="37.25"/>
    <s v="Delivered"/>
    <s v="Apple Pay"/>
    <x v="0"/>
    <n v="4"/>
  </r>
  <r>
    <s v="TXN004581"/>
    <d v="2025-09-25T00:00:00"/>
    <n v="2025"/>
    <s v="Q3"/>
    <x v="2"/>
    <x v="2"/>
    <s v="Tuesday"/>
    <s v="C0664"/>
    <x v="490"/>
    <s v="jennifer.smith664@email.com"/>
    <s v="Regular"/>
    <s v="San Diego"/>
    <s v="CA"/>
    <x v="0"/>
    <s v="P030"/>
    <x v="10"/>
    <x v="1"/>
    <n v="1"/>
    <n v="45"/>
    <n v="20"/>
    <n v="45"/>
    <n v="0"/>
    <n v="9.99"/>
    <n v="3.71"/>
    <n v="58.7"/>
    <n v="20"/>
    <n v="15.01"/>
    <n v="25.57"/>
    <s v="Delivered"/>
    <s v="Debit Card"/>
    <x v="0"/>
    <n v="6"/>
  </r>
  <r>
    <s v="TXN004582"/>
    <d v="2025-11-11T00:00:00"/>
    <n v="2025"/>
    <s v="Q4"/>
    <x v="4"/>
    <x v="4"/>
    <s v="Saturday"/>
    <s v="C0556"/>
    <x v="341"/>
    <s v="michael.taylor556@email.com"/>
    <s v="Regular"/>
    <s v="New York"/>
    <s v="NY"/>
    <x v="3"/>
    <s v="P009"/>
    <x v="22"/>
    <x v="5"/>
    <n v="3"/>
    <n v="45"/>
    <n v="20"/>
    <n v="135"/>
    <n v="0"/>
    <n v="0"/>
    <n v="11.14"/>
    <n v="146.13999999999999"/>
    <n v="60"/>
    <n v="75"/>
    <n v="51.32"/>
    <s v="Delivered"/>
    <s v="PayPal"/>
    <x v="1"/>
    <n v="2"/>
  </r>
  <r>
    <s v="TXN004583"/>
    <d v="2025-07-01T00:00:00"/>
    <n v="2025"/>
    <s v="Q3"/>
    <x v="9"/>
    <x v="9"/>
    <s v="Monday"/>
    <s v="C0626"/>
    <x v="128"/>
    <s v="patricia.anderson626@email.com"/>
    <s v="Regular"/>
    <s v="Miami"/>
    <s v="FL"/>
    <x v="1"/>
    <s v="P016"/>
    <x v="9"/>
    <x v="4"/>
    <n v="1"/>
    <n v="45"/>
    <n v="20"/>
    <n v="45"/>
    <n v="0"/>
    <n v="9.99"/>
    <n v="3.71"/>
    <n v="58.7"/>
    <n v="20"/>
    <n v="15.01"/>
    <n v="25.57"/>
    <s v="Delivered"/>
    <s v="Credit Card"/>
    <x v="1"/>
    <n v="4"/>
  </r>
  <r>
    <s v="TXN004584"/>
    <d v="2025-02-24T00:00:00"/>
    <n v="2025"/>
    <s v="Q1"/>
    <x v="7"/>
    <x v="7"/>
    <s v="Sunday"/>
    <s v="C0855"/>
    <x v="363"/>
    <s v="sarah.thomas855@email.com"/>
    <s v="New"/>
    <s v="Los Angeles"/>
    <s v="CA"/>
    <x v="0"/>
    <s v="P003"/>
    <x v="13"/>
    <x v="3"/>
    <n v="1"/>
    <n v="50"/>
    <n v="20"/>
    <n v="50"/>
    <n v="0"/>
    <n v="9.99"/>
    <n v="4.13"/>
    <n v="64.12"/>
    <n v="20"/>
    <n v="20.010000000000002"/>
    <n v="31.21"/>
    <s v="Delivered"/>
    <s v="Credit Card"/>
    <x v="1"/>
    <n v="6"/>
  </r>
  <r>
    <s v="TXN004585"/>
    <d v="2025-03-17T00:00:00"/>
    <n v="2025"/>
    <s v="Q1"/>
    <x v="3"/>
    <x v="3"/>
    <s v="Friday"/>
    <s v="C1052"/>
    <x v="314"/>
    <s v="donald.lopez1052@email.com"/>
    <s v="New"/>
    <s v="Portland"/>
    <s v="OR"/>
    <x v="0"/>
    <s v="P024"/>
    <x v="26"/>
    <x v="5"/>
    <n v="3"/>
    <n v="35"/>
    <n v="15"/>
    <n v="105"/>
    <n v="0"/>
    <n v="0"/>
    <n v="8.66"/>
    <n v="113.66"/>
    <n v="45"/>
    <n v="60"/>
    <n v="52.79"/>
    <s v="Delivered"/>
    <s v="Apple Pay"/>
    <x v="2"/>
    <n v="5"/>
  </r>
  <r>
    <s v="TXN004586"/>
    <d v="2025-10-22T00:00:00"/>
    <n v="2025"/>
    <s v="Q4"/>
    <x v="0"/>
    <x v="0"/>
    <s v="Tuesday"/>
    <s v="C1075"/>
    <x v="304"/>
    <s v="david.lopez1075@email.com"/>
    <s v="New"/>
    <s v="Seattle"/>
    <s v="WA"/>
    <x v="0"/>
    <s v="P027"/>
    <x v="16"/>
    <x v="6"/>
    <n v="2"/>
    <n v="60"/>
    <n v="25"/>
    <n v="120"/>
    <n v="0"/>
    <n v="0"/>
    <n v="9.9"/>
    <n v="129.9"/>
    <n v="50"/>
    <n v="70"/>
    <n v="53.89"/>
    <s v="Delivered"/>
    <s v="PayPal"/>
    <x v="2"/>
    <n v="6"/>
  </r>
  <r>
    <s v="TXN004587"/>
    <d v="2025-03-10T00:00:00"/>
    <n v="2025"/>
    <s v="Q1"/>
    <x v="3"/>
    <x v="3"/>
    <s v="Wednesday"/>
    <s v="C1005"/>
    <x v="239"/>
    <s v="ashley.taylor1005@email.com"/>
    <s v="New"/>
    <s v="New York"/>
    <s v="NY"/>
    <x v="3"/>
    <s v="P018"/>
    <x v="20"/>
    <x v="3"/>
    <n v="1"/>
    <n v="130"/>
    <n v="65"/>
    <n v="130"/>
    <n v="0"/>
    <n v="0"/>
    <n v="10.72"/>
    <n v="140.72"/>
    <n v="65"/>
    <n v="65"/>
    <n v="46.19"/>
    <s v="Delivered"/>
    <s v="Debit Card"/>
    <x v="0"/>
    <n v="2"/>
  </r>
  <r>
    <s v="TXN004588"/>
    <d v="2025-05-14T00:00:00"/>
    <n v="2025"/>
    <s v="Q2"/>
    <x v="11"/>
    <x v="11"/>
    <s v="Sunday"/>
    <s v="C0755"/>
    <x v="441"/>
    <s v="susan.martinez755@email.com"/>
    <s v="New"/>
    <s v="San Diego"/>
    <s v="CA"/>
    <x v="0"/>
    <s v="P017"/>
    <x v="2"/>
    <x v="1"/>
    <n v="1"/>
    <n v="55"/>
    <n v="22"/>
    <n v="55"/>
    <n v="0"/>
    <n v="9.99"/>
    <n v="4.54"/>
    <n v="69.53"/>
    <n v="22"/>
    <n v="23.01"/>
    <n v="33.090000000000003"/>
    <s v="Delivered"/>
    <s v="Debit Card"/>
    <x v="1"/>
    <n v="5"/>
  </r>
  <r>
    <s v="TXN004589"/>
    <d v="2025-05-23T00:00:00"/>
    <n v="2025"/>
    <s v="Q2"/>
    <x v="11"/>
    <x v="11"/>
    <s v="Sunday"/>
    <s v="C0624"/>
    <x v="331"/>
    <s v="lisa.hernandez624@email.com"/>
    <s v="Regular"/>
    <s v="Miami"/>
    <s v="FL"/>
    <x v="1"/>
    <s v="P005"/>
    <x v="21"/>
    <x v="5"/>
    <n v="3"/>
    <n v="120"/>
    <n v="60"/>
    <n v="360"/>
    <n v="36"/>
    <n v="0"/>
    <n v="29.7"/>
    <n v="353.7"/>
    <n v="180"/>
    <n v="180"/>
    <n v="50.89"/>
    <s v="Cancelled"/>
    <s v="Google Pay"/>
    <x v="1"/>
    <m/>
  </r>
  <r>
    <s v="TXN004590"/>
    <d v="2025-01-03T00:00:00"/>
    <n v="2025"/>
    <s v="Q1"/>
    <x v="8"/>
    <x v="8"/>
    <s v="Wednesday"/>
    <s v="C0237"/>
    <x v="77"/>
    <s v="michael.thomas237@email.com"/>
    <s v="Regular"/>
    <s v="Chicago"/>
    <s v="IL"/>
    <x v="2"/>
    <s v="P016"/>
    <x v="9"/>
    <x v="4"/>
    <n v="3"/>
    <n v="45"/>
    <n v="20"/>
    <n v="135"/>
    <n v="0"/>
    <n v="0"/>
    <n v="11.14"/>
    <n v="146.13999999999999"/>
    <n v="60"/>
    <n v="75"/>
    <n v="51.32"/>
    <s v="Shipped"/>
    <s v="Apple Pay"/>
    <x v="1"/>
    <m/>
  </r>
  <r>
    <s v="TXN004591"/>
    <d v="2025-09-05T00:00:00"/>
    <n v="2025"/>
    <s v="Q3"/>
    <x v="2"/>
    <x v="2"/>
    <s v="Saturday"/>
    <s v="C0962"/>
    <x v="499"/>
    <s v="emily.rodriguez962@email.com"/>
    <s v="New"/>
    <s v="Phoenix"/>
    <s v="AZ"/>
    <x v="0"/>
    <s v="P020"/>
    <x v="12"/>
    <x v="6"/>
    <n v="2"/>
    <n v="70"/>
    <n v="30"/>
    <n v="140"/>
    <n v="0"/>
    <n v="0"/>
    <n v="11.55"/>
    <n v="151.55000000000001"/>
    <n v="60"/>
    <n v="80"/>
    <n v="52.79"/>
    <s v="Cancelled"/>
    <s v="Credit Card"/>
    <x v="0"/>
    <m/>
  </r>
  <r>
    <s v="TXN004592"/>
    <d v="2025-03-23T00:00:00"/>
    <n v="2025"/>
    <s v="Q1"/>
    <x v="3"/>
    <x v="3"/>
    <s v="Tuesday"/>
    <s v="C0929"/>
    <x v="246"/>
    <s v="mark.moore929@email.com"/>
    <s v="New"/>
    <s v="Chicago"/>
    <s v="IL"/>
    <x v="2"/>
    <s v="P001"/>
    <x v="1"/>
    <x v="0"/>
    <n v="1"/>
    <n v="120"/>
    <n v="65"/>
    <n v="120"/>
    <n v="0"/>
    <n v="0"/>
    <n v="9.9"/>
    <n v="129.9"/>
    <n v="65"/>
    <n v="55"/>
    <n v="42.34"/>
    <s v="Delivered"/>
    <s v="PayPal"/>
    <x v="1"/>
    <n v="5"/>
  </r>
  <r>
    <s v="TXN004593"/>
    <d v="2025-02-23T00:00:00"/>
    <n v="2025"/>
    <s v="Q1"/>
    <x v="7"/>
    <x v="7"/>
    <s v="Tuesday"/>
    <s v="C0351"/>
    <x v="314"/>
    <s v="donald.lopez351@email.com"/>
    <s v="Regular"/>
    <s v="San Jose"/>
    <s v="CA"/>
    <x v="0"/>
    <s v="P009"/>
    <x v="22"/>
    <x v="5"/>
    <n v="1"/>
    <n v="45"/>
    <n v="20"/>
    <n v="45"/>
    <n v="0"/>
    <n v="9.99"/>
    <n v="3.71"/>
    <n v="58.7"/>
    <n v="20"/>
    <n v="15.01"/>
    <n v="25.57"/>
    <s v="Processing"/>
    <s v="PayPal"/>
    <x v="1"/>
    <m/>
  </r>
  <r>
    <s v="TXN004594"/>
    <d v="2025-11-16T00:00:00"/>
    <n v="2025"/>
    <s v="Q4"/>
    <x v="4"/>
    <x v="4"/>
    <s v="Sunday"/>
    <s v="C0108"/>
    <x v="219"/>
    <s v="linda.taylor108@email.com"/>
    <s v="VIP"/>
    <s v="Jacksonville"/>
    <s v="FL"/>
    <x v="1"/>
    <s v="P012"/>
    <x v="15"/>
    <x v="1"/>
    <n v="1"/>
    <n v="65"/>
    <n v="28"/>
    <n v="65"/>
    <n v="0"/>
    <n v="9.99"/>
    <n v="5.36"/>
    <n v="80.349999999999994"/>
    <n v="28"/>
    <n v="27.01"/>
    <n v="33.61"/>
    <s v="Processing"/>
    <s v="Credit Card"/>
    <x v="1"/>
    <m/>
  </r>
  <r>
    <s v="TXN004595"/>
    <d v="2025-10-21T00:00:00"/>
    <n v="2025"/>
    <s v="Q4"/>
    <x v="0"/>
    <x v="0"/>
    <s v="Thursday"/>
    <s v="C0820"/>
    <x v="163"/>
    <s v="andrew.brown820@email.com"/>
    <s v="New"/>
    <s v="Seattle"/>
    <s v="WA"/>
    <x v="0"/>
    <s v="P002"/>
    <x v="17"/>
    <x v="0"/>
    <n v="1"/>
    <n v="200"/>
    <n v="110"/>
    <n v="200"/>
    <n v="10"/>
    <n v="0"/>
    <n v="16.5"/>
    <n v="206.5"/>
    <n v="110"/>
    <n v="90"/>
    <n v="43.58"/>
    <s v="Delivered"/>
    <s v="Google Pay"/>
    <x v="2"/>
    <n v="4"/>
  </r>
  <r>
    <s v="TXN004596"/>
    <d v="2025-12-02T00:00:00"/>
    <n v="2025"/>
    <s v="Q4"/>
    <x v="10"/>
    <x v="10"/>
    <s v="Tuesday"/>
    <s v="C0843"/>
    <x v="17"/>
    <s v="linda.wilson843@email.com"/>
    <s v="New"/>
    <s v="Houston"/>
    <s v="TX"/>
    <x v="1"/>
    <s v="P021"/>
    <x v="8"/>
    <x v="3"/>
    <n v="2"/>
    <n v="30"/>
    <n v="12"/>
    <n v="60"/>
    <n v="0"/>
    <n v="9.99"/>
    <n v="4.95"/>
    <n v="74.94"/>
    <n v="24"/>
    <n v="26.01"/>
    <n v="34.71"/>
    <s v="Delivered"/>
    <s v="PayPal"/>
    <x v="1"/>
    <n v="5"/>
  </r>
  <r>
    <s v="TXN004597"/>
    <d v="2025-09-23T00:00:00"/>
    <n v="2025"/>
    <s v="Q3"/>
    <x v="2"/>
    <x v="2"/>
    <s v="Sunday"/>
    <s v="C1180"/>
    <x v="300"/>
    <s v="karen.lopez1180@email.com"/>
    <s v="New"/>
    <s v="Phoenix"/>
    <s v="AZ"/>
    <x v="0"/>
    <s v="P004"/>
    <x v="7"/>
    <x v="1"/>
    <n v="3"/>
    <n v="80"/>
    <n v="35"/>
    <n v="240"/>
    <n v="24"/>
    <n v="0"/>
    <n v="19.8"/>
    <n v="235.8"/>
    <n v="105"/>
    <n v="135"/>
    <n v="57.25"/>
    <s v="Processing"/>
    <s v="Google Pay"/>
    <x v="1"/>
    <m/>
  </r>
  <r>
    <s v="TXN004598"/>
    <d v="2025-11-27T00:00:00"/>
    <n v="2025"/>
    <s v="Q4"/>
    <x v="4"/>
    <x v="4"/>
    <s v="Sunday"/>
    <s v="C0935"/>
    <x v="185"/>
    <s v="linda.rodriguez935@email.com"/>
    <s v="New"/>
    <s v="Minneapolis"/>
    <s v="MN"/>
    <x v="2"/>
    <s v="P018"/>
    <x v="20"/>
    <x v="3"/>
    <n v="3"/>
    <n v="130"/>
    <n v="65"/>
    <n v="390"/>
    <n v="39"/>
    <n v="0"/>
    <n v="32.18"/>
    <n v="383.18"/>
    <n v="195"/>
    <n v="195"/>
    <n v="50.89"/>
    <s v="Delivered"/>
    <s v="Apple Pay"/>
    <x v="1"/>
    <n v="3"/>
  </r>
  <r>
    <s v="TXN004599"/>
    <d v="2025-03-08T00:00:00"/>
    <n v="2025"/>
    <s v="Q1"/>
    <x v="3"/>
    <x v="3"/>
    <s v="Wednesday"/>
    <s v="C0853"/>
    <x v="453"/>
    <s v="richard.jackson853@email.com"/>
    <s v="New"/>
    <s v="Seattle"/>
    <s v="WA"/>
    <x v="0"/>
    <s v="P013"/>
    <x v="29"/>
    <x v="6"/>
    <n v="3"/>
    <n v="180"/>
    <n v="85"/>
    <n v="540"/>
    <n v="54"/>
    <n v="0"/>
    <n v="44.55"/>
    <n v="530.54999999999995"/>
    <n v="255"/>
    <n v="285"/>
    <n v="53.72"/>
    <s v="Delivered"/>
    <s v="Credit Card"/>
    <x v="2"/>
    <n v="6"/>
  </r>
  <r>
    <s v="TXN004600"/>
    <d v="2025-05-01T00:00:00"/>
    <n v="2025"/>
    <s v="Q2"/>
    <x v="11"/>
    <x v="11"/>
    <s v="Wednesday"/>
    <s v="C0650"/>
    <x v="206"/>
    <s v="ashley.wilson650@email.com"/>
    <s v="Regular"/>
    <s v="Seattle"/>
    <s v="WA"/>
    <x v="0"/>
    <s v="P015"/>
    <x v="5"/>
    <x v="2"/>
    <n v="2"/>
    <n v="25"/>
    <n v="10"/>
    <n v="50"/>
    <n v="0"/>
    <n v="9.99"/>
    <n v="4.13"/>
    <n v="64.12"/>
    <n v="20"/>
    <n v="20.010000000000002"/>
    <n v="31.21"/>
    <s v="Cancelled"/>
    <s v="Google Pay"/>
    <x v="1"/>
    <m/>
  </r>
  <r>
    <s v="TXN004601"/>
    <d v="2025-05-04T00:00:00"/>
    <n v="2025"/>
    <s v="Q2"/>
    <x v="11"/>
    <x v="11"/>
    <s v="Saturday"/>
    <s v="C0961"/>
    <x v="329"/>
    <s v="daniel.moore961@email.com"/>
    <s v="New"/>
    <s v="Jacksonville"/>
    <s v="FL"/>
    <x v="1"/>
    <s v="P004"/>
    <x v="7"/>
    <x v="1"/>
    <n v="2"/>
    <n v="80"/>
    <n v="35"/>
    <n v="160"/>
    <n v="8"/>
    <n v="0"/>
    <n v="13.2"/>
    <n v="165.2"/>
    <n v="70"/>
    <n v="90"/>
    <n v="54.48"/>
    <s v="Processing"/>
    <s v="PayPal"/>
    <x v="1"/>
    <m/>
  </r>
  <r>
    <s v="TXN004602"/>
    <d v="2025-04-01T00:00:00"/>
    <n v="2025"/>
    <s v="Q2"/>
    <x v="6"/>
    <x v="6"/>
    <s v="Thursday"/>
    <s v="C0333"/>
    <x v="253"/>
    <s v="jessica.miller333@email.com"/>
    <s v="Regular"/>
    <s v="Detroit"/>
    <s v="MI"/>
    <x v="2"/>
    <s v="P014"/>
    <x v="25"/>
    <x v="5"/>
    <n v="2"/>
    <n v="90"/>
    <n v="40"/>
    <n v="180"/>
    <n v="9"/>
    <n v="0"/>
    <n v="14.85"/>
    <n v="185.85"/>
    <n v="80"/>
    <n v="100"/>
    <n v="53.81"/>
    <s v="Cancelled"/>
    <s v="Credit Card"/>
    <x v="0"/>
    <m/>
  </r>
  <r>
    <s v="TXN004603"/>
    <d v="2025-01-02T00:00:00"/>
    <n v="2025"/>
    <s v="Q1"/>
    <x v="8"/>
    <x v="8"/>
    <s v="Saturday"/>
    <s v="C0300"/>
    <x v="211"/>
    <s v="barbara.miller300@email.com"/>
    <s v="Regular"/>
    <s v="Chicago"/>
    <s v="IL"/>
    <x v="2"/>
    <s v="P013"/>
    <x v="29"/>
    <x v="6"/>
    <n v="1"/>
    <n v="180"/>
    <n v="85"/>
    <n v="180"/>
    <n v="9"/>
    <n v="0"/>
    <n v="14.85"/>
    <n v="185.85"/>
    <n v="85"/>
    <n v="95"/>
    <n v="51.12"/>
    <s v="Delivered"/>
    <s v="PayPal"/>
    <x v="0"/>
    <n v="6"/>
  </r>
  <r>
    <s v="TXN004604"/>
    <d v="2025-09-21T00:00:00"/>
    <n v="2025"/>
    <s v="Q3"/>
    <x v="2"/>
    <x v="2"/>
    <s v="Tuesday"/>
    <s v="C0061"/>
    <x v="207"/>
    <s v="robert.davis61@email.com"/>
    <s v="VIP"/>
    <s v="San Antonio"/>
    <s v="TX"/>
    <x v="1"/>
    <s v="P026"/>
    <x v="18"/>
    <x v="0"/>
    <n v="1"/>
    <n v="85"/>
    <n v="42"/>
    <n v="85"/>
    <n v="0"/>
    <n v="9.99"/>
    <n v="7.01"/>
    <n v="102"/>
    <n v="42"/>
    <n v="33.01"/>
    <n v="32.36"/>
    <s v="Shipped"/>
    <s v="Google Pay"/>
    <x v="1"/>
    <m/>
  </r>
  <r>
    <s v="TXN004605"/>
    <d v="2025-08-25T00:00:00"/>
    <n v="2025"/>
    <s v="Q3"/>
    <x v="1"/>
    <x v="1"/>
    <s v="Wednesday"/>
    <s v="C1173"/>
    <x v="180"/>
    <s v="joshua.williams1173@email.com"/>
    <s v="New"/>
    <s v="Phoenix"/>
    <s v="AZ"/>
    <x v="0"/>
    <s v="P003"/>
    <x v="13"/>
    <x v="3"/>
    <n v="2"/>
    <n v="50"/>
    <n v="20"/>
    <n v="100"/>
    <n v="0"/>
    <n v="9.99"/>
    <n v="8.25"/>
    <n v="118.24"/>
    <n v="40"/>
    <n v="50.01"/>
    <n v="42.3"/>
    <s v="Shipped"/>
    <s v="Credit Card"/>
    <x v="0"/>
    <m/>
  </r>
  <r>
    <s v="TXN004606"/>
    <d v="2025-05-22T00:00:00"/>
    <n v="2025"/>
    <s v="Q2"/>
    <x v="11"/>
    <x v="11"/>
    <s v="Monday"/>
    <s v="C1155"/>
    <x v="590"/>
    <s v="jennifer.anderson1155@email.com"/>
    <s v="New"/>
    <s v="Denver"/>
    <s v="CO"/>
    <x v="0"/>
    <s v="P027"/>
    <x v="16"/>
    <x v="6"/>
    <n v="3"/>
    <n v="60"/>
    <n v="25"/>
    <n v="180"/>
    <n v="9"/>
    <n v="0"/>
    <n v="14.85"/>
    <n v="185.85"/>
    <n v="75"/>
    <n v="105"/>
    <n v="56.5"/>
    <s v="Processing"/>
    <s v="Apple Pay"/>
    <x v="1"/>
    <m/>
  </r>
  <r>
    <s v="TXN004607"/>
    <d v="2025-06-07T00:00:00"/>
    <n v="2025"/>
    <s v="Q2"/>
    <x v="5"/>
    <x v="5"/>
    <s v="Sunday"/>
    <s v="C0857"/>
    <x v="618"/>
    <s v="sandra.brown857@email.com"/>
    <s v="New"/>
    <s v="Minneapolis"/>
    <s v="MN"/>
    <x v="2"/>
    <s v="P018"/>
    <x v="20"/>
    <x v="3"/>
    <n v="1"/>
    <n v="130"/>
    <n v="65"/>
    <n v="130"/>
    <n v="0"/>
    <n v="0"/>
    <n v="10.72"/>
    <n v="140.72"/>
    <n v="65"/>
    <n v="65"/>
    <n v="46.19"/>
    <s v="Delivered"/>
    <s v="Credit Card"/>
    <x v="1"/>
    <n v="6"/>
  </r>
  <r>
    <s v="TXN004608"/>
    <d v="2025-06-19T00:00:00"/>
    <n v="2025"/>
    <s v="Q2"/>
    <x v="5"/>
    <x v="5"/>
    <s v="Friday"/>
    <s v="C0253"/>
    <x v="447"/>
    <s v="christopher.anderson253@email.com"/>
    <s v="Regular"/>
    <s v="Dallas"/>
    <s v="TX"/>
    <x v="1"/>
    <s v="P022"/>
    <x v="24"/>
    <x v="0"/>
    <n v="1"/>
    <n v="65"/>
    <n v="32"/>
    <n v="65"/>
    <n v="0"/>
    <n v="9.99"/>
    <n v="5.36"/>
    <n v="80.349999999999994"/>
    <n v="32"/>
    <n v="23.01"/>
    <n v="28.64"/>
    <s v="Cancelled"/>
    <s v="Credit Card"/>
    <x v="0"/>
    <m/>
  </r>
  <r>
    <s v="TXN004609"/>
    <d v="2025-08-24T00:00:00"/>
    <n v="2025"/>
    <s v="Q3"/>
    <x v="1"/>
    <x v="1"/>
    <s v="Wednesday"/>
    <s v="C0709"/>
    <x v="448"/>
    <s v="emily.miller709@email.com"/>
    <s v="New"/>
    <s v="Philadelphia"/>
    <s v="PA"/>
    <x v="3"/>
    <s v="P020"/>
    <x v="12"/>
    <x v="6"/>
    <n v="3"/>
    <n v="70"/>
    <n v="30"/>
    <n v="210"/>
    <n v="21"/>
    <n v="0"/>
    <n v="17.32"/>
    <n v="206.32"/>
    <n v="90"/>
    <n v="120"/>
    <n v="58.16"/>
    <s v="Delivered"/>
    <s v="Apple Pay"/>
    <x v="0"/>
    <n v="4"/>
  </r>
  <r>
    <s v="TXN004610"/>
    <d v="2025-07-05T00:00:00"/>
    <n v="2025"/>
    <s v="Q3"/>
    <x v="9"/>
    <x v="9"/>
    <s v="Tuesday"/>
    <s v="C1185"/>
    <x v="227"/>
    <s v="donna.jones1185@email.com"/>
    <s v="New"/>
    <s v="Chicago"/>
    <s v="IL"/>
    <x v="2"/>
    <s v="P003"/>
    <x v="13"/>
    <x v="3"/>
    <n v="1"/>
    <n v="50"/>
    <n v="20"/>
    <n v="50"/>
    <n v="0"/>
    <n v="9.99"/>
    <n v="4.13"/>
    <n v="64.12"/>
    <n v="20"/>
    <n v="20.010000000000002"/>
    <n v="31.21"/>
    <s v="Delivered"/>
    <s v="Apple Pay"/>
    <x v="1"/>
    <n v="6"/>
  </r>
  <r>
    <s v="TXN004611"/>
    <d v="2025-01-01T00:00:00"/>
    <n v="2025"/>
    <s v="Q1"/>
    <x v="8"/>
    <x v="8"/>
    <s v="Wednesday"/>
    <s v="C0304"/>
    <x v="242"/>
    <s v="andrew.martinez304@email.com"/>
    <s v="Regular"/>
    <s v="Seattle"/>
    <s v="WA"/>
    <x v="0"/>
    <s v="P029"/>
    <x v="27"/>
    <x v="3"/>
    <n v="2"/>
    <n v="35"/>
    <n v="15"/>
    <n v="70"/>
    <n v="0"/>
    <n v="9.99"/>
    <n v="5.78"/>
    <n v="85.77"/>
    <n v="30"/>
    <n v="30.01"/>
    <n v="34.99"/>
    <s v="Processing"/>
    <s v="PayPal"/>
    <x v="0"/>
    <m/>
  </r>
  <r>
    <s v="TXN004612"/>
    <d v="2025-01-15T00:00:00"/>
    <n v="2025"/>
    <s v="Q1"/>
    <x v="8"/>
    <x v="8"/>
    <s v="Friday"/>
    <s v="C0302"/>
    <x v="545"/>
    <s v="michelle.hernandez302@email.com"/>
    <s v="Regular"/>
    <s v="Detroit"/>
    <s v="MI"/>
    <x v="2"/>
    <s v="P014"/>
    <x v="25"/>
    <x v="5"/>
    <n v="2"/>
    <n v="90"/>
    <n v="40"/>
    <n v="180"/>
    <n v="9"/>
    <n v="0"/>
    <n v="14.85"/>
    <n v="185.85"/>
    <n v="80"/>
    <n v="100"/>
    <n v="53.81"/>
    <s v="Delivered"/>
    <s v="Credit Card"/>
    <x v="1"/>
    <n v="2"/>
  </r>
  <r>
    <s v="TXN004613"/>
    <d v="2025-12-16T00:00:00"/>
    <n v="2025"/>
    <s v="Q4"/>
    <x v="10"/>
    <x v="10"/>
    <s v="Tuesday"/>
    <s v="C0057"/>
    <x v="491"/>
    <s v="thomas.smith57@email.com"/>
    <s v="VIP"/>
    <s v="Seattle"/>
    <s v="WA"/>
    <x v="0"/>
    <s v="P011"/>
    <x v="6"/>
    <x v="0"/>
    <n v="2"/>
    <n v="40"/>
    <n v="18"/>
    <n v="80"/>
    <n v="0"/>
    <n v="9.99"/>
    <n v="6.6"/>
    <n v="96.59"/>
    <n v="36"/>
    <n v="34.01"/>
    <n v="35.21"/>
    <s v="Shipped"/>
    <s v="Credit Card"/>
    <x v="2"/>
    <m/>
  </r>
  <r>
    <s v="TXN004614"/>
    <d v="2025-03-09T00:00:00"/>
    <n v="2025"/>
    <s v="Q1"/>
    <x v="3"/>
    <x v="3"/>
    <s v="Saturday"/>
    <s v="C0370"/>
    <x v="328"/>
    <s v="emily.brown370@email.com"/>
    <s v="Regular"/>
    <s v="New York"/>
    <s v="NY"/>
    <x v="3"/>
    <s v="P001"/>
    <x v="1"/>
    <x v="0"/>
    <n v="1"/>
    <n v="120"/>
    <n v="65"/>
    <n v="120"/>
    <n v="0"/>
    <n v="0"/>
    <n v="9.9"/>
    <n v="129.9"/>
    <n v="65"/>
    <n v="55"/>
    <n v="42.34"/>
    <s v="Delivered"/>
    <s v="Credit Card"/>
    <x v="1"/>
    <n v="5"/>
  </r>
  <r>
    <s v="TXN004615"/>
    <d v="2025-03-06T00:00:00"/>
    <n v="2025"/>
    <s v="Q1"/>
    <x v="3"/>
    <x v="3"/>
    <s v="Saturday"/>
    <s v="C0383"/>
    <x v="34"/>
    <s v="michael.lopez383@email.com"/>
    <s v="Regular"/>
    <s v="Atlanta"/>
    <s v="GA"/>
    <x v="1"/>
    <s v="P030"/>
    <x v="10"/>
    <x v="1"/>
    <n v="2"/>
    <n v="45"/>
    <n v="20"/>
    <n v="90"/>
    <n v="0"/>
    <n v="9.99"/>
    <n v="7.43"/>
    <n v="107.41"/>
    <n v="40"/>
    <n v="40.01"/>
    <n v="37.25"/>
    <s v="Processing"/>
    <s v="Credit Card"/>
    <x v="1"/>
    <m/>
  </r>
  <r>
    <s v="TXN004616"/>
    <d v="2025-11-25T00:00:00"/>
    <n v="2025"/>
    <s v="Q4"/>
    <x v="4"/>
    <x v="4"/>
    <s v="Monday"/>
    <s v="C0894"/>
    <x v="164"/>
    <s v="andrew.lopez894@email.com"/>
    <s v="New"/>
    <s v="Detroit"/>
    <s v="MI"/>
    <x v="2"/>
    <s v="P029"/>
    <x v="27"/>
    <x v="3"/>
    <n v="3"/>
    <n v="35"/>
    <n v="15"/>
    <n v="105"/>
    <n v="0"/>
    <n v="0"/>
    <n v="8.66"/>
    <n v="113.66"/>
    <n v="45"/>
    <n v="60"/>
    <n v="52.79"/>
    <s v="Delivered"/>
    <s v="Debit Card"/>
    <x v="1"/>
    <n v="2"/>
  </r>
  <r>
    <s v="TXN004617"/>
    <d v="2025-05-27T00:00:00"/>
    <n v="2025"/>
    <s v="Q2"/>
    <x v="11"/>
    <x v="11"/>
    <s v="Wednesday"/>
    <s v="C0391"/>
    <x v="264"/>
    <s v="margaret.martinez391@email.com"/>
    <s v="Regular"/>
    <s v="Denver"/>
    <s v="CO"/>
    <x v="0"/>
    <s v="P022"/>
    <x v="24"/>
    <x v="0"/>
    <n v="3"/>
    <n v="65"/>
    <n v="32"/>
    <n v="195"/>
    <n v="9.75"/>
    <n v="0"/>
    <n v="16.09"/>
    <n v="201.34"/>
    <n v="96"/>
    <n v="99"/>
    <n v="49.17"/>
    <s v="Delivered"/>
    <s v="Credit Card"/>
    <x v="1"/>
    <n v="4"/>
  </r>
  <r>
    <s v="TXN004618"/>
    <d v="2025-05-22T00:00:00"/>
    <n v="2025"/>
    <s v="Q2"/>
    <x v="11"/>
    <x v="11"/>
    <s v="Saturday"/>
    <s v="C0997"/>
    <x v="556"/>
    <s v="charles.johnson997@email.com"/>
    <s v="New"/>
    <s v="Miami"/>
    <s v="FL"/>
    <x v="1"/>
    <s v="P013"/>
    <x v="29"/>
    <x v="6"/>
    <n v="3"/>
    <n v="180"/>
    <n v="85"/>
    <n v="540"/>
    <n v="54"/>
    <n v="0"/>
    <n v="44.55"/>
    <n v="530.54999999999995"/>
    <n v="255"/>
    <n v="285"/>
    <n v="53.72"/>
    <s v="Delivered"/>
    <s v="Google Pay"/>
    <x v="0"/>
    <n v="6"/>
  </r>
  <r>
    <s v="TXN004619"/>
    <d v="2025-11-28T00:00:00"/>
    <n v="2025"/>
    <s v="Q4"/>
    <x v="4"/>
    <x v="4"/>
    <s v="Saturday"/>
    <s v="C0043"/>
    <x v="29"/>
    <s v="robert.johnson43@email.com"/>
    <s v="VIP"/>
    <s v="San Diego"/>
    <s v="CA"/>
    <x v="0"/>
    <s v="P024"/>
    <x v="26"/>
    <x v="5"/>
    <n v="2"/>
    <n v="35"/>
    <n v="15"/>
    <n v="70"/>
    <n v="0"/>
    <n v="9.99"/>
    <n v="5.78"/>
    <n v="85.77"/>
    <n v="30"/>
    <n v="30.01"/>
    <n v="34.99"/>
    <s v="Cancelled"/>
    <s v="Credit Card"/>
    <x v="0"/>
    <m/>
  </r>
  <r>
    <s v="TXN004620"/>
    <d v="2025-05-25T00:00:00"/>
    <n v="2025"/>
    <s v="Q2"/>
    <x v="11"/>
    <x v="11"/>
    <s v="Thursday"/>
    <s v="C0759"/>
    <x v="194"/>
    <s v="margaret.gonzalez759@email.com"/>
    <s v="New"/>
    <s v="San Jose"/>
    <s v="CA"/>
    <x v="0"/>
    <s v="P029"/>
    <x v="27"/>
    <x v="3"/>
    <n v="3"/>
    <n v="35"/>
    <n v="15"/>
    <n v="105"/>
    <n v="0"/>
    <n v="0"/>
    <n v="8.66"/>
    <n v="113.66"/>
    <n v="45"/>
    <n v="60"/>
    <n v="52.79"/>
    <s v="Delivered"/>
    <s v="Credit Card"/>
    <x v="2"/>
    <n v="2"/>
  </r>
  <r>
    <s v="TXN004621"/>
    <d v="2025-10-06T00:00:00"/>
    <n v="2025"/>
    <s v="Q4"/>
    <x v="0"/>
    <x v="0"/>
    <s v="Thursday"/>
    <s v="C0799"/>
    <x v="327"/>
    <s v="jessica.hernandez799@email.com"/>
    <s v="New"/>
    <s v="San Antonio"/>
    <s v="TX"/>
    <x v="1"/>
    <s v="P029"/>
    <x v="27"/>
    <x v="3"/>
    <n v="2"/>
    <n v="35"/>
    <n v="15"/>
    <n v="70"/>
    <n v="0"/>
    <n v="9.99"/>
    <n v="5.78"/>
    <n v="85.77"/>
    <n v="30"/>
    <n v="30.01"/>
    <n v="34.99"/>
    <s v="Delivered"/>
    <s v="Credit Card"/>
    <x v="1"/>
    <n v="6"/>
  </r>
  <r>
    <s v="TXN004622"/>
    <d v="2025-02-26T00:00:00"/>
    <n v="2025"/>
    <s v="Q1"/>
    <x v="7"/>
    <x v="7"/>
    <s v="Sunday"/>
    <s v="C0520"/>
    <x v="199"/>
    <s v="daniel.brown520@email.com"/>
    <s v="Regular"/>
    <s v="Dallas"/>
    <s v="TX"/>
    <x v="1"/>
    <s v="P002"/>
    <x v="17"/>
    <x v="0"/>
    <n v="2"/>
    <n v="200"/>
    <n v="110"/>
    <n v="400"/>
    <n v="40"/>
    <n v="0"/>
    <n v="33"/>
    <n v="393"/>
    <n v="220"/>
    <n v="180"/>
    <n v="45.8"/>
    <s v="Delivered"/>
    <s v="PayPal"/>
    <x v="1"/>
    <n v="5"/>
  </r>
  <r>
    <s v="TXN004623"/>
    <d v="2025-05-21T00:00:00"/>
    <n v="2025"/>
    <s v="Q2"/>
    <x v="11"/>
    <x v="11"/>
    <s v="Monday"/>
    <s v="C0189"/>
    <x v="341"/>
    <s v="michael.taylor189@email.com"/>
    <s v="VIP"/>
    <s v="Miami"/>
    <s v="FL"/>
    <x v="1"/>
    <s v="P006"/>
    <x v="28"/>
    <x v="3"/>
    <n v="3"/>
    <n v="95"/>
    <n v="45"/>
    <n v="285"/>
    <n v="28.5"/>
    <n v="0"/>
    <n v="23.51"/>
    <n v="280.01"/>
    <n v="135"/>
    <n v="150"/>
    <n v="53.57"/>
    <s v="Delivered"/>
    <s v="PayPal"/>
    <x v="2"/>
    <n v="3"/>
  </r>
  <r>
    <s v="TXN004624"/>
    <d v="2025-04-01T00:00:00"/>
    <n v="2025"/>
    <s v="Q2"/>
    <x v="6"/>
    <x v="6"/>
    <s v="Sunday"/>
    <s v="C0449"/>
    <x v="204"/>
    <s v="mary.lopez449@email.com"/>
    <s v="Regular"/>
    <s v="Miami"/>
    <s v="FL"/>
    <x v="1"/>
    <s v="P027"/>
    <x v="16"/>
    <x v="6"/>
    <n v="3"/>
    <n v="60"/>
    <n v="25"/>
    <n v="180"/>
    <n v="9"/>
    <n v="0"/>
    <n v="14.85"/>
    <n v="185.85"/>
    <n v="75"/>
    <n v="105"/>
    <n v="56.5"/>
    <s v="Delivered"/>
    <s v="Debit Card"/>
    <x v="1"/>
    <n v="3"/>
  </r>
  <r>
    <s v="TXN004625"/>
    <d v="2025-03-24T00:00:00"/>
    <n v="2025"/>
    <s v="Q1"/>
    <x v="3"/>
    <x v="3"/>
    <s v="Monday"/>
    <s v="C0436"/>
    <x v="525"/>
    <s v="karen.taylor436@email.com"/>
    <s v="Regular"/>
    <s v="San Jose"/>
    <s v="CA"/>
    <x v="0"/>
    <s v="P019"/>
    <x v="0"/>
    <x v="0"/>
    <n v="2"/>
    <n v="110"/>
    <n v="55"/>
    <n v="220"/>
    <n v="22"/>
    <n v="0"/>
    <n v="18.149999999999999"/>
    <n v="216.15"/>
    <n v="110"/>
    <n v="110"/>
    <n v="50.89"/>
    <s v="Delivered"/>
    <s v="Credit Card"/>
    <x v="1"/>
    <n v="5"/>
  </r>
  <r>
    <s v="TXN004626"/>
    <d v="2025-05-12T00:00:00"/>
    <n v="2025"/>
    <s v="Q2"/>
    <x v="11"/>
    <x v="11"/>
    <s v="Friday"/>
    <s v="C0097"/>
    <x v="519"/>
    <s v="joshua.lopez97@email.com"/>
    <s v="VIP"/>
    <s v="San Diego"/>
    <s v="CA"/>
    <x v="0"/>
    <s v="P024"/>
    <x v="26"/>
    <x v="5"/>
    <n v="1"/>
    <n v="35"/>
    <n v="15"/>
    <n v="35"/>
    <n v="0"/>
    <n v="9.99"/>
    <n v="2.89"/>
    <n v="47.88"/>
    <n v="15"/>
    <n v="10.01"/>
    <n v="20.91"/>
    <s v="Cancelled"/>
    <s v="Apple Pay"/>
    <x v="1"/>
    <m/>
  </r>
  <r>
    <s v="TXN004627"/>
    <d v="2025-09-12T00:00:00"/>
    <n v="2025"/>
    <s v="Q3"/>
    <x v="2"/>
    <x v="2"/>
    <s v="Friday"/>
    <s v="C0120"/>
    <x v="35"/>
    <s v="elizabeth.taylor120@email.com"/>
    <s v="VIP"/>
    <s v="San Diego"/>
    <s v="CA"/>
    <x v="0"/>
    <s v="P004"/>
    <x v="7"/>
    <x v="1"/>
    <n v="1"/>
    <n v="80"/>
    <n v="35"/>
    <n v="80"/>
    <n v="0"/>
    <n v="9.99"/>
    <n v="6.6"/>
    <n v="96.59"/>
    <n v="35"/>
    <n v="35.01"/>
    <n v="36.25"/>
    <s v="Delivered"/>
    <s v="Debit Card"/>
    <x v="0"/>
    <n v="3"/>
  </r>
  <r>
    <s v="TXN004628"/>
    <d v="2025-06-11T00:00:00"/>
    <n v="2025"/>
    <s v="Q2"/>
    <x v="5"/>
    <x v="5"/>
    <s v="Friday"/>
    <s v="C0754"/>
    <x v="570"/>
    <s v="christopher.davis754@email.com"/>
    <s v="New"/>
    <s v="Jacksonville"/>
    <s v="FL"/>
    <x v="1"/>
    <s v="P017"/>
    <x v="2"/>
    <x v="1"/>
    <n v="3"/>
    <n v="55"/>
    <n v="22"/>
    <n v="165"/>
    <n v="8.25"/>
    <n v="0"/>
    <n v="13.61"/>
    <n v="170.36"/>
    <n v="66"/>
    <n v="99"/>
    <n v="58.11"/>
    <s v="Delivered"/>
    <s v="PayPal"/>
    <x v="0"/>
    <n v="2"/>
  </r>
  <r>
    <s v="TXN004629"/>
    <d v="2025-12-14T00:00:00"/>
    <n v="2025"/>
    <s v="Q4"/>
    <x v="10"/>
    <x v="10"/>
    <s v="Monday"/>
    <s v="C0332"/>
    <x v="114"/>
    <s v="paul.johnson332@email.com"/>
    <s v="Regular"/>
    <s v="Denver"/>
    <s v="CO"/>
    <x v="0"/>
    <s v="P030"/>
    <x v="10"/>
    <x v="1"/>
    <n v="1"/>
    <n v="45"/>
    <n v="20"/>
    <n v="45"/>
    <n v="0"/>
    <n v="9.99"/>
    <n v="3.71"/>
    <n v="58.7"/>
    <n v="20"/>
    <n v="15.01"/>
    <n v="25.57"/>
    <s v="Delivered"/>
    <s v="Apple Pay"/>
    <x v="1"/>
    <n v="2"/>
  </r>
  <r>
    <s v="TXN004630"/>
    <d v="2025-01-19T00:00:00"/>
    <n v="2025"/>
    <s v="Q1"/>
    <x v="8"/>
    <x v="8"/>
    <s v="Sunday"/>
    <s v="C0912"/>
    <x v="113"/>
    <s v="emily.hernandez912@email.com"/>
    <s v="New"/>
    <s v="New York"/>
    <s v="NY"/>
    <x v="3"/>
    <s v="P008"/>
    <x v="19"/>
    <x v="6"/>
    <n v="1"/>
    <n v="150"/>
    <n v="70"/>
    <n v="150"/>
    <n v="0"/>
    <n v="0"/>
    <n v="12.38"/>
    <n v="162.38"/>
    <n v="70"/>
    <n v="80"/>
    <n v="49.27"/>
    <s v="Delivered"/>
    <s v="Credit Card"/>
    <x v="0"/>
    <n v="5"/>
  </r>
  <r>
    <s v="TXN004631"/>
    <d v="2025-01-12T00:00:00"/>
    <n v="2025"/>
    <s v="Q1"/>
    <x v="8"/>
    <x v="8"/>
    <s v="Sunday"/>
    <s v="C0680"/>
    <x v="341"/>
    <s v="michael.taylor680@email.com"/>
    <s v="Regular"/>
    <s v="Atlanta"/>
    <s v="GA"/>
    <x v="1"/>
    <s v="P014"/>
    <x v="25"/>
    <x v="5"/>
    <n v="2"/>
    <n v="90"/>
    <n v="40"/>
    <n v="180"/>
    <n v="9"/>
    <n v="0"/>
    <n v="14.85"/>
    <n v="185.85"/>
    <n v="80"/>
    <n v="100"/>
    <n v="53.81"/>
    <s v="Cancelled"/>
    <s v="Apple Pay"/>
    <x v="0"/>
    <m/>
  </r>
  <r>
    <s v="TXN004632"/>
    <d v="2025-07-06T00:00:00"/>
    <n v="2025"/>
    <s v="Q3"/>
    <x v="9"/>
    <x v="9"/>
    <s v="Monday"/>
    <s v="C0950"/>
    <x v="322"/>
    <s v="anthony.miller950@email.com"/>
    <s v="New"/>
    <s v="Boston"/>
    <s v="MA"/>
    <x v="3"/>
    <s v="P007"/>
    <x v="3"/>
    <x v="0"/>
    <n v="2"/>
    <n v="75"/>
    <n v="35"/>
    <n v="150"/>
    <n v="0"/>
    <n v="0"/>
    <n v="12.38"/>
    <n v="162.38"/>
    <n v="70"/>
    <n v="80"/>
    <n v="49.27"/>
    <s v="Delivered"/>
    <s v="PayPal"/>
    <x v="0"/>
    <n v="3"/>
  </r>
  <r>
    <s v="TXN004633"/>
    <d v="2025-12-09T00:00:00"/>
    <n v="2025"/>
    <s v="Q4"/>
    <x v="10"/>
    <x v="10"/>
    <s v="Friday"/>
    <s v="C0345"/>
    <x v="56"/>
    <s v="robert.thomas345@email.com"/>
    <s v="Regular"/>
    <s v="Detroit"/>
    <s v="MI"/>
    <x v="2"/>
    <s v="P019"/>
    <x v="0"/>
    <x v="0"/>
    <n v="1"/>
    <n v="110"/>
    <n v="55"/>
    <n v="110"/>
    <n v="0"/>
    <n v="0"/>
    <n v="9.08"/>
    <n v="119.08"/>
    <n v="55"/>
    <n v="55"/>
    <n v="46.19"/>
    <s v="Delivered"/>
    <s v="Apple Pay"/>
    <x v="1"/>
    <n v="2"/>
  </r>
  <r>
    <s v="TXN004634"/>
    <d v="2025-03-20T00:00:00"/>
    <n v="2025"/>
    <s v="Q1"/>
    <x v="3"/>
    <x v="3"/>
    <s v="Tuesday"/>
    <s v="C0704"/>
    <x v="415"/>
    <s v="jessica.rodriguez704@email.com"/>
    <s v="New"/>
    <s v="Los Angeles"/>
    <s v="CA"/>
    <x v="0"/>
    <s v="P008"/>
    <x v="19"/>
    <x v="6"/>
    <n v="3"/>
    <n v="150"/>
    <n v="70"/>
    <n v="450"/>
    <n v="45"/>
    <n v="0"/>
    <n v="37.130000000000003"/>
    <n v="442.13"/>
    <n v="210"/>
    <n v="240"/>
    <n v="54.28"/>
    <s v="Delivered"/>
    <s v="Apple Pay"/>
    <x v="1"/>
    <n v="3"/>
  </r>
  <r>
    <s v="TXN004635"/>
    <d v="2025-09-22T00:00:00"/>
    <n v="2025"/>
    <s v="Q3"/>
    <x v="2"/>
    <x v="2"/>
    <s v="Sunday"/>
    <s v="C1047"/>
    <x v="36"/>
    <s v="christopher.taylor1047@email.com"/>
    <s v="New"/>
    <s v="Atlanta"/>
    <s v="GA"/>
    <x v="1"/>
    <s v="P015"/>
    <x v="5"/>
    <x v="2"/>
    <n v="3"/>
    <n v="25"/>
    <n v="10"/>
    <n v="75"/>
    <n v="0"/>
    <n v="9.99"/>
    <n v="6.19"/>
    <n v="91.18"/>
    <n v="30"/>
    <n v="35.01"/>
    <n v="38.4"/>
    <s v="Shipped"/>
    <s v="Credit Card"/>
    <x v="0"/>
    <m/>
  </r>
  <r>
    <s v="TXN004636"/>
    <d v="2025-05-05T00:00:00"/>
    <n v="2025"/>
    <s v="Q2"/>
    <x v="11"/>
    <x v="11"/>
    <s v="Wednesday"/>
    <s v="C1051"/>
    <x v="232"/>
    <s v="michael.miller1051@email.com"/>
    <s v="New"/>
    <s v="San Diego"/>
    <s v="CA"/>
    <x v="0"/>
    <s v="P002"/>
    <x v="17"/>
    <x v="0"/>
    <n v="2"/>
    <n v="200"/>
    <n v="110"/>
    <n v="400"/>
    <n v="40"/>
    <n v="0"/>
    <n v="33"/>
    <n v="393"/>
    <n v="220"/>
    <n v="180"/>
    <n v="45.8"/>
    <s v="Delivered"/>
    <s v="Credit Card"/>
    <x v="0"/>
    <n v="6"/>
  </r>
  <r>
    <s v="TXN004637"/>
    <d v="2025-10-21T00:00:00"/>
    <n v="2025"/>
    <s v="Q4"/>
    <x v="0"/>
    <x v="0"/>
    <s v="Sunday"/>
    <s v="C0966"/>
    <x v="109"/>
    <s v="lisa.rodriguez966@email.com"/>
    <s v="New"/>
    <s v="Philadelphia"/>
    <s v="PA"/>
    <x v="3"/>
    <s v="P023"/>
    <x v="4"/>
    <x v="1"/>
    <n v="1"/>
    <n v="20"/>
    <n v="8"/>
    <n v="20"/>
    <n v="0"/>
    <n v="9.99"/>
    <n v="1.65"/>
    <n v="31.64"/>
    <n v="8"/>
    <n v="2.0099999999999998"/>
    <n v="6.35"/>
    <s v="Delivered"/>
    <s v="Google Pay"/>
    <x v="1"/>
    <n v="3"/>
  </r>
  <r>
    <s v="TXN004638"/>
    <d v="2025-04-06T00:00:00"/>
    <n v="2025"/>
    <s v="Q2"/>
    <x v="6"/>
    <x v="6"/>
    <s v="Thursday"/>
    <s v="C0764"/>
    <x v="320"/>
    <s v="matthew.brown764@email.com"/>
    <s v="New"/>
    <s v="Minneapolis"/>
    <s v="MN"/>
    <x v="2"/>
    <s v="P017"/>
    <x v="2"/>
    <x v="1"/>
    <n v="2"/>
    <n v="55"/>
    <n v="22"/>
    <n v="110"/>
    <n v="0"/>
    <n v="0"/>
    <n v="9.08"/>
    <n v="119.08"/>
    <n v="44"/>
    <n v="66"/>
    <n v="55.43"/>
    <s v="Cancelled"/>
    <s v="Apple Pay"/>
    <x v="0"/>
    <m/>
  </r>
  <r>
    <s v="TXN004639"/>
    <d v="2025-11-14T00:00:00"/>
    <n v="2025"/>
    <s v="Q4"/>
    <x v="4"/>
    <x v="4"/>
    <s v="Thursday"/>
    <s v="C0526"/>
    <x v="136"/>
    <s v="richard.wilson526@email.com"/>
    <s v="Regular"/>
    <s v="Atlanta"/>
    <s v="GA"/>
    <x v="1"/>
    <s v="P025"/>
    <x v="23"/>
    <x v="4"/>
    <n v="2"/>
    <n v="40"/>
    <n v="18"/>
    <n v="80"/>
    <n v="0"/>
    <n v="9.99"/>
    <n v="6.6"/>
    <n v="96.59"/>
    <n v="36"/>
    <n v="34.01"/>
    <n v="35.21"/>
    <s v="Shipped"/>
    <s v="Google Pay"/>
    <x v="0"/>
    <m/>
  </r>
  <r>
    <s v="TXN004640"/>
    <d v="2025-12-01T00:00:00"/>
    <n v="2025"/>
    <s v="Q4"/>
    <x v="10"/>
    <x v="10"/>
    <s v="Wednesday"/>
    <s v="C1126"/>
    <x v="363"/>
    <s v="sarah.thomas1126@email.com"/>
    <s v="New"/>
    <s v="Chicago"/>
    <s v="IL"/>
    <x v="2"/>
    <s v="P022"/>
    <x v="24"/>
    <x v="0"/>
    <n v="2"/>
    <n v="65"/>
    <n v="32"/>
    <n v="130"/>
    <n v="0"/>
    <n v="0"/>
    <n v="10.72"/>
    <n v="140.72"/>
    <n v="64"/>
    <n v="66"/>
    <n v="46.9"/>
    <s v="Delivered"/>
    <s v="Credit Card"/>
    <x v="0"/>
    <n v="6"/>
  </r>
  <r>
    <s v="TXN004641"/>
    <d v="2025-10-26T00:00:00"/>
    <n v="2025"/>
    <s v="Q4"/>
    <x v="0"/>
    <x v="0"/>
    <s v="Monday"/>
    <s v="C0530"/>
    <x v="311"/>
    <s v="james.gonzalez530@email.com"/>
    <s v="Regular"/>
    <s v="San Diego"/>
    <s v="CA"/>
    <x v="0"/>
    <s v="P002"/>
    <x v="17"/>
    <x v="0"/>
    <n v="3"/>
    <n v="200"/>
    <n v="110"/>
    <n v="600"/>
    <n v="60"/>
    <n v="0"/>
    <n v="49.5"/>
    <n v="589.5"/>
    <n v="330"/>
    <n v="270"/>
    <n v="45.8"/>
    <s v="Delivered"/>
    <s v="Google Pay"/>
    <x v="1"/>
    <n v="5"/>
  </r>
  <r>
    <s v="TXN004642"/>
    <d v="2025-03-27T00:00:00"/>
    <n v="2025"/>
    <s v="Q1"/>
    <x v="3"/>
    <x v="3"/>
    <s v="Thursday"/>
    <s v="C0699"/>
    <x v="442"/>
    <s v="anthony.lopez699@email.com"/>
    <s v="Regular"/>
    <s v="Minneapolis"/>
    <s v="MN"/>
    <x v="2"/>
    <s v="P005"/>
    <x v="21"/>
    <x v="5"/>
    <n v="3"/>
    <n v="120"/>
    <n v="60"/>
    <n v="360"/>
    <n v="36"/>
    <n v="0"/>
    <n v="29.7"/>
    <n v="353.7"/>
    <n v="180"/>
    <n v="180"/>
    <n v="50.89"/>
    <s v="Cancelled"/>
    <s v="Apple Pay"/>
    <x v="0"/>
    <m/>
  </r>
  <r>
    <s v="TXN004643"/>
    <d v="2025-02-04T00:00:00"/>
    <n v="2025"/>
    <s v="Q1"/>
    <x v="7"/>
    <x v="7"/>
    <s v="Wednesday"/>
    <s v="C0887"/>
    <x v="150"/>
    <s v="david.brown887@email.com"/>
    <s v="New"/>
    <s v="Jacksonville"/>
    <s v="FL"/>
    <x v="1"/>
    <s v="P026"/>
    <x v="18"/>
    <x v="0"/>
    <n v="3"/>
    <n v="85"/>
    <n v="42"/>
    <n v="255"/>
    <n v="25.5"/>
    <n v="0"/>
    <n v="21.04"/>
    <n v="250.54"/>
    <n v="126"/>
    <n v="129"/>
    <n v="51.49"/>
    <s v="Delivered"/>
    <s v="Credit Card"/>
    <x v="0"/>
    <n v="4"/>
  </r>
  <r>
    <s v="TXN004644"/>
    <d v="2025-08-14T00:00:00"/>
    <n v="2025"/>
    <s v="Q3"/>
    <x v="1"/>
    <x v="1"/>
    <s v="Sunday"/>
    <s v="C1121"/>
    <x v="304"/>
    <s v="david.lopez1121@email.com"/>
    <s v="New"/>
    <s v="San Antonio"/>
    <s v="TX"/>
    <x v="1"/>
    <s v="P004"/>
    <x v="7"/>
    <x v="1"/>
    <n v="3"/>
    <n v="80"/>
    <n v="35"/>
    <n v="240"/>
    <n v="24"/>
    <n v="0"/>
    <n v="19.8"/>
    <n v="235.8"/>
    <n v="105"/>
    <n v="135"/>
    <n v="57.25"/>
    <s v="Shipped"/>
    <s v="Credit Card"/>
    <x v="1"/>
    <m/>
  </r>
  <r>
    <s v="TXN004645"/>
    <d v="2025-12-16T00:00:00"/>
    <n v="2025"/>
    <s v="Q4"/>
    <x v="10"/>
    <x v="10"/>
    <s v="Saturday"/>
    <s v="C0120"/>
    <x v="35"/>
    <s v="elizabeth.taylor120@email.com"/>
    <s v="VIP"/>
    <s v="San Diego"/>
    <s v="CA"/>
    <x v="0"/>
    <s v="P007"/>
    <x v="3"/>
    <x v="0"/>
    <n v="3"/>
    <n v="75"/>
    <n v="35"/>
    <n v="225"/>
    <n v="22.5"/>
    <n v="0"/>
    <n v="18.559999999999999"/>
    <n v="221.06"/>
    <n v="105"/>
    <n v="120"/>
    <n v="54.28"/>
    <s v="Delivered"/>
    <s v="Google Pay"/>
    <x v="2"/>
    <n v="3"/>
  </r>
  <r>
    <s v="TXN004646"/>
    <d v="2025-02-25T00:00:00"/>
    <n v="2025"/>
    <s v="Q1"/>
    <x v="7"/>
    <x v="7"/>
    <s v="Saturday"/>
    <s v="C0310"/>
    <x v="494"/>
    <s v="william.rodriguez310@email.com"/>
    <s v="Regular"/>
    <s v="Austin"/>
    <s v="TX"/>
    <x v="1"/>
    <s v="P009"/>
    <x v="22"/>
    <x v="5"/>
    <n v="3"/>
    <n v="45"/>
    <n v="20"/>
    <n v="135"/>
    <n v="0"/>
    <n v="0"/>
    <n v="11.14"/>
    <n v="146.13999999999999"/>
    <n v="60"/>
    <n v="75"/>
    <n v="51.32"/>
    <s v="Delivered"/>
    <s v="Credit Card"/>
    <x v="1"/>
    <n v="6"/>
  </r>
  <r>
    <s v="TXN004647"/>
    <d v="2025-04-04T00:00:00"/>
    <n v="2025"/>
    <s v="Q2"/>
    <x v="6"/>
    <x v="6"/>
    <s v="Wednesday"/>
    <s v="C0971"/>
    <x v="112"/>
    <s v="steven.thomas971@email.com"/>
    <s v="New"/>
    <s v="Boston"/>
    <s v="MA"/>
    <x v="3"/>
    <s v="P003"/>
    <x v="13"/>
    <x v="3"/>
    <n v="3"/>
    <n v="50"/>
    <n v="20"/>
    <n v="150"/>
    <n v="0"/>
    <n v="0"/>
    <n v="12.38"/>
    <n v="162.38"/>
    <n v="60"/>
    <n v="90"/>
    <n v="55.43"/>
    <s v="Delivered"/>
    <s v="Apple Pay"/>
    <x v="0"/>
    <n v="2"/>
  </r>
  <r>
    <s v="TXN004648"/>
    <d v="2025-09-25T00:00:00"/>
    <n v="2025"/>
    <s v="Q3"/>
    <x v="2"/>
    <x v="2"/>
    <s v="Friday"/>
    <s v="C0887"/>
    <x v="150"/>
    <s v="david.brown887@email.com"/>
    <s v="New"/>
    <s v="Jacksonville"/>
    <s v="FL"/>
    <x v="1"/>
    <s v="P015"/>
    <x v="5"/>
    <x v="2"/>
    <n v="1"/>
    <n v="25"/>
    <n v="10"/>
    <n v="25"/>
    <n v="0"/>
    <n v="9.99"/>
    <n v="2.06"/>
    <n v="37.049999999999997"/>
    <n v="10"/>
    <n v="5.01"/>
    <n v="13.52"/>
    <s v="Delivered"/>
    <s v="Debit Card"/>
    <x v="0"/>
    <n v="2"/>
  </r>
  <r>
    <s v="TXN004649"/>
    <d v="2025-10-08T00:00:00"/>
    <n v="2025"/>
    <s v="Q4"/>
    <x v="0"/>
    <x v="0"/>
    <s v="Monday"/>
    <s v="C0039"/>
    <x v="160"/>
    <s v="michelle.jones39@email.com"/>
    <s v="VIP"/>
    <s v="Austin"/>
    <s v="TX"/>
    <x v="1"/>
    <s v="P015"/>
    <x v="5"/>
    <x v="2"/>
    <n v="3"/>
    <n v="25"/>
    <n v="10"/>
    <n v="75"/>
    <n v="0"/>
    <n v="9.99"/>
    <n v="6.19"/>
    <n v="91.18"/>
    <n v="30"/>
    <n v="35.01"/>
    <n v="38.4"/>
    <s v="Delivered"/>
    <s v="Google Pay"/>
    <x v="2"/>
    <n v="2"/>
  </r>
  <r>
    <s v="TXN004650"/>
    <d v="2025-11-20T00:00:00"/>
    <n v="2025"/>
    <s v="Q4"/>
    <x v="4"/>
    <x v="4"/>
    <s v="Friday"/>
    <s v="C0678"/>
    <x v="492"/>
    <s v="patricia.jones678@email.com"/>
    <s v="Regular"/>
    <s v="San Diego"/>
    <s v="CA"/>
    <x v="0"/>
    <s v="P021"/>
    <x v="8"/>
    <x v="3"/>
    <n v="3"/>
    <n v="30"/>
    <n v="12"/>
    <n v="90"/>
    <n v="0"/>
    <n v="9.99"/>
    <n v="7.43"/>
    <n v="107.41"/>
    <n v="36"/>
    <n v="44.01"/>
    <n v="40.97"/>
    <s v="Delivered"/>
    <s v="PayPal"/>
    <x v="0"/>
    <n v="5"/>
  </r>
  <r>
    <s v="TXN004651"/>
    <d v="2025-10-26T00:00:00"/>
    <n v="2025"/>
    <s v="Q4"/>
    <x v="0"/>
    <x v="0"/>
    <s v="Sunday"/>
    <s v="C0512"/>
    <x v="162"/>
    <s v="betty.lopez512@email.com"/>
    <s v="Regular"/>
    <s v="Miami"/>
    <s v="FL"/>
    <x v="1"/>
    <s v="P022"/>
    <x v="24"/>
    <x v="0"/>
    <n v="1"/>
    <n v="65"/>
    <n v="32"/>
    <n v="65"/>
    <n v="0"/>
    <n v="9.99"/>
    <n v="5.36"/>
    <n v="80.349999999999994"/>
    <n v="32"/>
    <n v="23.01"/>
    <n v="28.64"/>
    <s v="Delivered"/>
    <s v="Credit Card"/>
    <x v="0"/>
    <n v="5"/>
  </r>
  <r>
    <s v="TXN004652"/>
    <d v="2025-05-21T00:00:00"/>
    <n v="2025"/>
    <s v="Q2"/>
    <x v="11"/>
    <x v="11"/>
    <s v="Wednesday"/>
    <s v="C0395"/>
    <x v="413"/>
    <s v="john.garcia395@email.com"/>
    <s v="Regular"/>
    <s v="Minneapolis"/>
    <s v="MN"/>
    <x v="2"/>
    <s v="P009"/>
    <x v="22"/>
    <x v="5"/>
    <n v="2"/>
    <n v="45"/>
    <n v="20"/>
    <n v="90"/>
    <n v="0"/>
    <n v="9.99"/>
    <n v="7.43"/>
    <n v="107.41"/>
    <n v="40"/>
    <n v="40.01"/>
    <n v="37.25"/>
    <s v="Delivered"/>
    <s v="Debit Card"/>
    <x v="1"/>
    <n v="2"/>
  </r>
  <r>
    <s v="TXN004653"/>
    <d v="2025-02-17T00:00:00"/>
    <n v="2025"/>
    <s v="Q1"/>
    <x v="7"/>
    <x v="7"/>
    <s v="Friday"/>
    <s v="C0026"/>
    <x v="74"/>
    <s v="donald.taylor26@email.com"/>
    <s v="VIP"/>
    <s v="Boston"/>
    <s v="MA"/>
    <x v="3"/>
    <s v="P015"/>
    <x v="5"/>
    <x v="2"/>
    <n v="3"/>
    <n v="25"/>
    <n v="10"/>
    <n v="75"/>
    <n v="0"/>
    <n v="9.99"/>
    <n v="6.19"/>
    <n v="91.18"/>
    <n v="30"/>
    <n v="35.01"/>
    <n v="38.4"/>
    <s v="Delivered"/>
    <s v="Google Pay"/>
    <x v="0"/>
    <n v="4"/>
  </r>
  <r>
    <s v="TXN004654"/>
    <d v="2025-01-03T00:00:00"/>
    <n v="2025"/>
    <s v="Q1"/>
    <x v="8"/>
    <x v="8"/>
    <s v="Sunday"/>
    <s v="C1033"/>
    <x v="104"/>
    <s v="anthony.moore1033@email.com"/>
    <s v="New"/>
    <s v="Atlanta"/>
    <s v="GA"/>
    <x v="1"/>
    <s v="P003"/>
    <x v="13"/>
    <x v="3"/>
    <n v="2"/>
    <n v="50"/>
    <n v="20"/>
    <n v="100"/>
    <n v="0"/>
    <n v="9.99"/>
    <n v="8.25"/>
    <n v="118.24"/>
    <n v="40"/>
    <n v="50.01"/>
    <n v="42.3"/>
    <s v="Delivered"/>
    <s v="Debit Card"/>
    <x v="2"/>
    <n v="5"/>
  </r>
  <r>
    <s v="TXN004655"/>
    <d v="2025-01-28T00:00:00"/>
    <n v="2025"/>
    <s v="Q1"/>
    <x v="8"/>
    <x v="8"/>
    <s v="Saturday"/>
    <s v="C0320"/>
    <x v="554"/>
    <s v="patricia.martin320@email.com"/>
    <s v="Regular"/>
    <s v="Portland"/>
    <s v="OR"/>
    <x v="0"/>
    <s v="P030"/>
    <x v="10"/>
    <x v="1"/>
    <n v="3"/>
    <n v="45"/>
    <n v="20"/>
    <n v="135"/>
    <n v="0"/>
    <n v="0"/>
    <n v="11.14"/>
    <n v="146.13999999999999"/>
    <n v="60"/>
    <n v="75"/>
    <n v="51.32"/>
    <s v="Delivered"/>
    <s v="Debit Card"/>
    <x v="0"/>
    <n v="3"/>
  </r>
  <r>
    <s v="TXN004656"/>
    <d v="2025-04-08T00:00:00"/>
    <n v="2025"/>
    <s v="Q2"/>
    <x v="6"/>
    <x v="6"/>
    <s v="Monday"/>
    <s v="C0088"/>
    <x v="160"/>
    <s v="michelle.jones88@email.com"/>
    <s v="VIP"/>
    <s v="San Antonio"/>
    <s v="TX"/>
    <x v="1"/>
    <s v="P024"/>
    <x v="26"/>
    <x v="5"/>
    <n v="1"/>
    <n v="35"/>
    <n v="15"/>
    <n v="35"/>
    <n v="0"/>
    <n v="9.99"/>
    <n v="2.89"/>
    <n v="47.88"/>
    <n v="15"/>
    <n v="10.01"/>
    <n v="20.91"/>
    <s v="Delivered"/>
    <s v="Debit Card"/>
    <x v="1"/>
    <n v="3"/>
  </r>
  <r>
    <s v="TXN004657"/>
    <d v="2025-07-23T00:00:00"/>
    <n v="2025"/>
    <s v="Q3"/>
    <x v="9"/>
    <x v="9"/>
    <s v="Tuesday"/>
    <s v="C1011"/>
    <x v="96"/>
    <s v="nancy.gonzalez1011@email.com"/>
    <s v="New"/>
    <s v="Boston"/>
    <s v="MA"/>
    <x v="3"/>
    <s v="P023"/>
    <x v="4"/>
    <x v="1"/>
    <n v="3"/>
    <n v="20"/>
    <n v="8"/>
    <n v="60"/>
    <n v="0"/>
    <n v="9.99"/>
    <n v="4.95"/>
    <n v="74.94"/>
    <n v="24"/>
    <n v="26.01"/>
    <n v="34.71"/>
    <s v="Cancelled"/>
    <s v="Credit Card"/>
    <x v="1"/>
    <m/>
  </r>
  <r>
    <s v="TXN004658"/>
    <d v="2025-07-20T00:00:00"/>
    <n v="2025"/>
    <s v="Q3"/>
    <x v="9"/>
    <x v="9"/>
    <s v="Friday"/>
    <s v="C0289"/>
    <x v="208"/>
    <s v="lisa.gonzalez289@email.com"/>
    <s v="Regular"/>
    <s v="Phoenix"/>
    <s v="AZ"/>
    <x v="0"/>
    <s v="P015"/>
    <x v="5"/>
    <x v="2"/>
    <n v="3"/>
    <n v="25"/>
    <n v="10"/>
    <n v="75"/>
    <n v="0"/>
    <n v="9.99"/>
    <n v="6.19"/>
    <n v="91.18"/>
    <n v="30"/>
    <n v="35.01"/>
    <n v="38.4"/>
    <s v="Shipped"/>
    <s v="Credit Card"/>
    <x v="2"/>
    <m/>
  </r>
  <r>
    <s v="TXN004659"/>
    <d v="2025-10-19T00:00:00"/>
    <n v="2025"/>
    <s v="Q4"/>
    <x v="0"/>
    <x v="0"/>
    <s v="Wednesday"/>
    <s v="C0298"/>
    <x v="212"/>
    <s v="david.jones298@email.com"/>
    <s v="Regular"/>
    <s v="Los Angeles"/>
    <s v="CA"/>
    <x v="0"/>
    <s v="P005"/>
    <x v="21"/>
    <x v="5"/>
    <n v="3"/>
    <n v="120"/>
    <n v="60"/>
    <n v="360"/>
    <n v="36"/>
    <n v="0"/>
    <n v="29.7"/>
    <n v="353.7"/>
    <n v="180"/>
    <n v="180"/>
    <n v="50.89"/>
    <s v="Delivered"/>
    <s v="Credit Card"/>
    <x v="2"/>
    <n v="4"/>
  </r>
  <r>
    <s v="TXN004660"/>
    <d v="2025-11-16T00:00:00"/>
    <n v="2025"/>
    <s v="Q4"/>
    <x v="4"/>
    <x v="4"/>
    <s v="Thursday"/>
    <s v="C0419"/>
    <x v="423"/>
    <s v="david.jackson419@email.com"/>
    <s v="Regular"/>
    <s v="Chicago"/>
    <s v="IL"/>
    <x v="2"/>
    <s v="P023"/>
    <x v="4"/>
    <x v="1"/>
    <n v="2"/>
    <n v="20"/>
    <n v="8"/>
    <n v="40"/>
    <n v="0"/>
    <n v="9.99"/>
    <n v="3.3"/>
    <n v="53.29"/>
    <n v="16"/>
    <n v="14.01"/>
    <n v="26.29"/>
    <s v="Delivered"/>
    <s v="Debit Card"/>
    <x v="0"/>
    <n v="2"/>
  </r>
  <r>
    <s v="TXN004661"/>
    <d v="2025-12-28T00:00:00"/>
    <n v="2025"/>
    <s v="Q4"/>
    <x v="10"/>
    <x v="10"/>
    <s v="Tuesday"/>
    <s v="C1025"/>
    <x v="403"/>
    <s v="david.johnson1025@email.com"/>
    <s v="New"/>
    <s v="Boston"/>
    <s v="MA"/>
    <x v="3"/>
    <s v="P024"/>
    <x v="26"/>
    <x v="5"/>
    <n v="1"/>
    <n v="35"/>
    <n v="15"/>
    <n v="35"/>
    <n v="0"/>
    <n v="9.99"/>
    <n v="2.89"/>
    <n v="47.88"/>
    <n v="15"/>
    <n v="10.01"/>
    <n v="20.91"/>
    <s v="Delivered"/>
    <s v="Apple Pay"/>
    <x v="0"/>
    <n v="5"/>
  </r>
  <r>
    <s v="TXN004662"/>
    <d v="2025-03-19T00:00:00"/>
    <n v="2025"/>
    <s v="Q1"/>
    <x v="3"/>
    <x v="3"/>
    <s v="Sunday"/>
    <s v="C0410"/>
    <x v="160"/>
    <s v="michelle.jones410@email.com"/>
    <s v="Regular"/>
    <s v="Minneapolis"/>
    <s v="MN"/>
    <x v="2"/>
    <s v="P026"/>
    <x v="18"/>
    <x v="0"/>
    <n v="1"/>
    <n v="85"/>
    <n v="42"/>
    <n v="85"/>
    <n v="0"/>
    <n v="9.99"/>
    <n v="7.01"/>
    <n v="102"/>
    <n v="42"/>
    <n v="33.01"/>
    <n v="32.36"/>
    <s v="Processing"/>
    <s v="Apple Pay"/>
    <x v="1"/>
    <m/>
  </r>
  <r>
    <s v="TXN004663"/>
    <d v="2025-09-17T00:00:00"/>
    <n v="2025"/>
    <s v="Q3"/>
    <x v="2"/>
    <x v="2"/>
    <s v="Saturday"/>
    <s v="C0417"/>
    <x v="435"/>
    <s v="john.taylor417@email.com"/>
    <s v="Regular"/>
    <s v="Boston"/>
    <s v="MA"/>
    <x v="3"/>
    <s v="P010"/>
    <x v="14"/>
    <x v="3"/>
    <n v="3"/>
    <n v="55"/>
    <n v="25"/>
    <n v="165"/>
    <n v="8.25"/>
    <n v="0"/>
    <n v="13.61"/>
    <n v="170.36"/>
    <n v="75"/>
    <n v="90"/>
    <n v="52.83"/>
    <s v="Shipped"/>
    <s v="Credit Card"/>
    <x v="1"/>
    <m/>
  </r>
  <r>
    <s v="TXN004664"/>
    <d v="2025-04-09T00:00:00"/>
    <n v="2025"/>
    <s v="Q2"/>
    <x v="6"/>
    <x v="6"/>
    <s v="Tuesday"/>
    <s v="C0029"/>
    <x v="617"/>
    <s v="david.anderson29@email.com"/>
    <s v="VIP"/>
    <s v="Detroit"/>
    <s v="MI"/>
    <x v="2"/>
    <s v="P019"/>
    <x v="0"/>
    <x v="0"/>
    <n v="1"/>
    <n v="110"/>
    <n v="55"/>
    <n v="110"/>
    <n v="0"/>
    <n v="0"/>
    <n v="9.08"/>
    <n v="119.08"/>
    <n v="55"/>
    <n v="55"/>
    <n v="46.19"/>
    <s v="Delivered"/>
    <s v="Debit Card"/>
    <x v="0"/>
    <n v="2"/>
  </r>
  <r>
    <s v="TXN004665"/>
    <d v="2025-07-02T00:00:00"/>
    <n v="2025"/>
    <s v="Q3"/>
    <x v="9"/>
    <x v="9"/>
    <s v="Saturday"/>
    <s v="C0304"/>
    <x v="242"/>
    <s v="andrew.martinez304@email.com"/>
    <s v="Regular"/>
    <s v="Seattle"/>
    <s v="WA"/>
    <x v="0"/>
    <s v="P009"/>
    <x v="22"/>
    <x v="5"/>
    <n v="2"/>
    <n v="45"/>
    <n v="20"/>
    <n v="90"/>
    <n v="0"/>
    <n v="9.99"/>
    <n v="7.43"/>
    <n v="107.41"/>
    <n v="40"/>
    <n v="40.01"/>
    <n v="37.25"/>
    <s v="Delivered"/>
    <s v="Debit Card"/>
    <x v="1"/>
    <n v="6"/>
  </r>
  <r>
    <s v="TXN004666"/>
    <d v="2025-10-23T00:00:00"/>
    <n v="2025"/>
    <s v="Q4"/>
    <x v="0"/>
    <x v="0"/>
    <s v="Friday"/>
    <s v="C0394"/>
    <x v="229"/>
    <s v="christopher.thomas394@email.com"/>
    <s v="Regular"/>
    <s v="Phoenix"/>
    <s v="AZ"/>
    <x v="0"/>
    <s v="P017"/>
    <x v="2"/>
    <x v="1"/>
    <n v="3"/>
    <n v="55"/>
    <n v="22"/>
    <n v="165"/>
    <n v="8.25"/>
    <n v="0"/>
    <n v="13.61"/>
    <n v="170.36"/>
    <n v="66"/>
    <n v="99"/>
    <n v="58.11"/>
    <s v="Cancelled"/>
    <s v="Debit Card"/>
    <x v="1"/>
    <m/>
  </r>
  <r>
    <s v="TXN004667"/>
    <d v="2025-02-07T00:00:00"/>
    <n v="2025"/>
    <s v="Q1"/>
    <x v="7"/>
    <x v="7"/>
    <s v="Wednesday"/>
    <s v="C1107"/>
    <x v="281"/>
    <s v="michael.jackson1107@email.com"/>
    <s v="New"/>
    <s v="Seattle"/>
    <s v="WA"/>
    <x v="0"/>
    <s v="P017"/>
    <x v="2"/>
    <x v="1"/>
    <n v="2"/>
    <n v="55"/>
    <n v="22"/>
    <n v="110"/>
    <n v="0"/>
    <n v="0"/>
    <n v="9.08"/>
    <n v="119.08"/>
    <n v="44"/>
    <n v="66"/>
    <n v="55.43"/>
    <s v="Delivered"/>
    <s v="Credit Card"/>
    <x v="0"/>
    <n v="3"/>
  </r>
  <r>
    <s v="TXN004668"/>
    <d v="2025-04-24T00:00:00"/>
    <n v="2025"/>
    <s v="Q2"/>
    <x v="6"/>
    <x v="6"/>
    <s v="Monday"/>
    <s v="C0354"/>
    <x v="108"/>
    <s v="elizabeth.davis354@email.com"/>
    <s v="Regular"/>
    <s v="Minneapolis"/>
    <s v="MN"/>
    <x v="2"/>
    <s v="P015"/>
    <x v="5"/>
    <x v="2"/>
    <n v="2"/>
    <n v="25"/>
    <n v="10"/>
    <n v="50"/>
    <n v="0"/>
    <n v="9.99"/>
    <n v="4.13"/>
    <n v="64.12"/>
    <n v="20"/>
    <n v="20.010000000000002"/>
    <n v="31.21"/>
    <s v="Delivered"/>
    <s v="Credit Card"/>
    <x v="1"/>
    <n v="4"/>
  </r>
  <r>
    <s v="TXN004669"/>
    <d v="2025-02-02T00:00:00"/>
    <n v="2025"/>
    <s v="Q1"/>
    <x v="7"/>
    <x v="7"/>
    <s v="Friday"/>
    <s v="C0971"/>
    <x v="112"/>
    <s v="steven.thomas971@email.com"/>
    <s v="New"/>
    <s v="Boston"/>
    <s v="MA"/>
    <x v="3"/>
    <s v="P022"/>
    <x v="24"/>
    <x v="0"/>
    <n v="2"/>
    <n v="65"/>
    <n v="32"/>
    <n v="130"/>
    <n v="0"/>
    <n v="0"/>
    <n v="10.72"/>
    <n v="140.72"/>
    <n v="64"/>
    <n v="66"/>
    <n v="46.9"/>
    <s v="Shipped"/>
    <s v="Credit Card"/>
    <x v="1"/>
    <m/>
  </r>
  <r>
    <s v="TXN004670"/>
    <d v="2025-04-25T00:00:00"/>
    <n v="2025"/>
    <s v="Q2"/>
    <x v="6"/>
    <x v="6"/>
    <s v="Sunday"/>
    <s v="C0694"/>
    <x v="80"/>
    <s v="linda.brown694@email.com"/>
    <s v="Regular"/>
    <s v="San Diego"/>
    <s v="CA"/>
    <x v="0"/>
    <s v="P012"/>
    <x v="15"/>
    <x v="1"/>
    <n v="2"/>
    <n v="65"/>
    <n v="28"/>
    <n v="130"/>
    <n v="0"/>
    <n v="0"/>
    <n v="10.72"/>
    <n v="140.72"/>
    <n v="56"/>
    <n v="74"/>
    <n v="52.58"/>
    <s v="Delivered"/>
    <s v="Apple Pay"/>
    <x v="1"/>
    <n v="2"/>
  </r>
  <r>
    <s v="TXN004671"/>
    <d v="2025-10-19T00:00:00"/>
    <n v="2025"/>
    <s v="Q4"/>
    <x v="0"/>
    <x v="0"/>
    <s v="Sunday"/>
    <s v="C0482"/>
    <x v="546"/>
    <s v="andrew.rodriguez482@email.com"/>
    <s v="Regular"/>
    <s v="San Antonio"/>
    <s v="TX"/>
    <x v="1"/>
    <s v="P009"/>
    <x v="22"/>
    <x v="5"/>
    <n v="1"/>
    <n v="45"/>
    <n v="20"/>
    <n v="45"/>
    <n v="0"/>
    <n v="9.99"/>
    <n v="3.71"/>
    <n v="58.7"/>
    <n v="20"/>
    <n v="15.01"/>
    <n v="25.57"/>
    <s v="Shipped"/>
    <s v="Credit Card"/>
    <x v="2"/>
    <m/>
  </r>
  <r>
    <s v="TXN004672"/>
    <d v="2025-04-24T00:00:00"/>
    <n v="2025"/>
    <s v="Q2"/>
    <x v="6"/>
    <x v="6"/>
    <s v="Tuesday"/>
    <s v="C0266"/>
    <x v="71"/>
    <s v="michael.wilson266@email.com"/>
    <s v="Regular"/>
    <s v="Philadelphia"/>
    <s v="PA"/>
    <x v="3"/>
    <s v="P019"/>
    <x v="0"/>
    <x v="0"/>
    <n v="3"/>
    <n v="110"/>
    <n v="55"/>
    <n v="330"/>
    <n v="33"/>
    <n v="0"/>
    <n v="27.23"/>
    <n v="324.23"/>
    <n v="165"/>
    <n v="165"/>
    <n v="50.89"/>
    <s v="Delivered"/>
    <s v="PayPal"/>
    <x v="1"/>
    <n v="2"/>
  </r>
  <r>
    <s v="TXN004673"/>
    <d v="2025-06-13T00:00:00"/>
    <n v="2025"/>
    <s v="Q2"/>
    <x v="5"/>
    <x v="5"/>
    <s v="Thursday"/>
    <s v="C0554"/>
    <x v="14"/>
    <s v="jessica.thomas554@email.com"/>
    <s v="Regular"/>
    <s v="New York"/>
    <s v="NY"/>
    <x v="3"/>
    <s v="P007"/>
    <x v="3"/>
    <x v="0"/>
    <n v="2"/>
    <n v="75"/>
    <n v="35"/>
    <n v="150"/>
    <n v="0"/>
    <n v="0"/>
    <n v="12.38"/>
    <n v="162.38"/>
    <n v="70"/>
    <n v="80"/>
    <n v="49.27"/>
    <s v="Shipped"/>
    <s v="Apple Pay"/>
    <x v="1"/>
    <m/>
  </r>
  <r>
    <s v="TXN004674"/>
    <d v="2025-03-01T00:00:00"/>
    <n v="2025"/>
    <s v="Q1"/>
    <x v="3"/>
    <x v="3"/>
    <s v="Monday"/>
    <s v="C0766"/>
    <x v="546"/>
    <s v="andrew.rodriguez766@email.com"/>
    <s v="New"/>
    <s v="San Antonio"/>
    <s v="TX"/>
    <x v="1"/>
    <s v="P001"/>
    <x v="1"/>
    <x v="0"/>
    <n v="1"/>
    <n v="120"/>
    <n v="65"/>
    <n v="120"/>
    <n v="0"/>
    <n v="0"/>
    <n v="9.9"/>
    <n v="129.9"/>
    <n v="65"/>
    <n v="55"/>
    <n v="42.34"/>
    <s v="Cancelled"/>
    <s v="Credit Card"/>
    <x v="1"/>
    <m/>
  </r>
  <r>
    <s v="TXN004675"/>
    <d v="2025-09-07T00:00:00"/>
    <n v="2025"/>
    <s v="Q3"/>
    <x v="2"/>
    <x v="2"/>
    <s v="Friday"/>
    <s v="C0419"/>
    <x v="423"/>
    <s v="david.jackson419@email.com"/>
    <s v="Regular"/>
    <s v="Chicago"/>
    <s v="IL"/>
    <x v="2"/>
    <s v="P003"/>
    <x v="13"/>
    <x v="3"/>
    <n v="2"/>
    <n v="50"/>
    <n v="20"/>
    <n v="100"/>
    <n v="0"/>
    <n v="9.99"/>
    <n v="8.25"/>
    <n v="118.24"/>
    <n v="40"/>
    <n v="50.01"/>
    <n v="42.3"/>
    <s v="Shipped"/>
    <s v="PayPal"/>
    <x v="1"/>
    <m/>
  </r>
  <r>
    <s v="TXN004676"/>
    <d v="2025-04-10T00:00:00"/>
    <n v="2025"/>
    <s v="Q2"/>
    <x v="6"/>
    <x v="6"/>
    <s v="Saturday"/>
    <s v="C1143"/>
    <x v="165"/>
    <s v="matthew.rodriguez1143@email.com"/>
    <s v="New"/>
    <s v="Miami"/>
    <s v="FL"/>
    <x v="1"/>
    <s v="P016"/>
    <x v="9"/>
    <x v="4"/>
    <n v="2"/>
    <n v="45"/>
    <n v="20"/>
    <n v="90"/>
    <n v="0"/>
    <n v="9.99"/>
    <n v="7.43"/>
    <n v="107.41"/>
    <n v="40"/>
    <n v="40.01"/>
    <n v="37.25"/>
    <s v="Processing"/>
    <s v="Credit Card"/>
    <x v="2"/>
    <m/>
  </r>
  <r>
    <s v="TXN004677"/>
    <d v="2025-09-12T00:00:00"/>
    <n v="2025"/>
    <s v="Q3"/>
    <x v="2"/>
    <x v="2"/>
    <s v="Thursday"/>
    <s v="C0198"/>
    <x v="281"/>
    <s v="michael.jackson198@email.com"/>
    <s v="VIP"/>
    <s v="Houston"/>
    <s v="TX"/>
    <x v="1"/>
    <s v="P030"/>
    <x v="10"/>
    <x v="1"/>
    <n v="2"/>
    <n v="45"/>
    <n v="20"/>
    <n v="90"/>
    <n v="0"/>
    <n v="9.99"/>
    <n v="7.43"/>
    <n v="107.41"/>
    <n v="40"/>
    <n v="40.01"/>
    <n v="37.25"/>
    <s v="Delivered"/>
    <s v="Credit Card"/>
    <x v="1"/>
    <n v="2"/>
  </r>
  <r>
    <s v="TXN004678"/>
    <d v="2025-04-25T00:00:00"/>
    <n v="2025"/>
    <s v="Q2"/>
    <x v="6"/>
    <x v="6"/>
    <s v="Wednesday"/>
    <s v="C0144"/>
    <x v="255"/>
    <s v="nancy.miller144@email.com"/>
    <s v="VIP"/>
    <s v="Boston"/>
    <s v="MA"/>
    <x v="3"/>
    <s v="P010"/>
    <x v="14"/>
    <x v="3"/>
    <n v="3"/>
    <n v="55"/>
    <n v="25"/>
    <n v="165"/>
    <n v="8.25"/>
    <n v="0"/>
    <n v="13.61"/>
    <n v="170.36"/>
    <n v="75"/>
    <n v="90"/>
    <n v="52.83"/>
    <s v="Delivered"/>
    <s v="Credit Card"/>
    <x v="1"/>
    <n v="5"/>
  </r>
  <r>
    <s v="TXN004679"/>
    <d v="2025-04-28T00:00:00"/>
    <n v="2025"/>
    <s v="Q2"/>
    <x v="6"/>
    <x v="6"/>
    <s v="Friday"/>
    <s v="C0950"/>
    <x v="322"/>
    <s v="anthony.miller950@email.com"/>
    <s v="New"/>
    <s v="Boston"/>
    <s v="MA"/>
    <x v="3"/>
    <s v="P023"/>
    <x v="4"/>
    <x v="1"/>
    <n v="1"/>
    <n v="20"/>
    <n v="8"/>
    <n v="20"/>
    <n v="0"/>
    <n v="9.99"/>
    <n v="1.65"/>
    <n v="31.64"/>
    <n v="8"/>
    <n v="2.0099999999999998"/>
    <n v="6.35"/>
    <s v="Shipped"/>
    <s v="Credit Card"/>
    <x v="1"/>
    <m/>
  </r>
  <r>
    <s v="TXN004680"/>
    <d v="2025-06-03T00:00:00"/>
    <n v="2025"/>
    <s v="Q2"/>
    <x v="5"/>
    <x v="5"/>
    <s v="Wednesday"/>
    <s v="C0905"/>
    <x v="490"/>
    <s v="jennifer.smith905@email.com"/>
    <s v="New"/>
    <s v="Jacksonville"/>
    <s v="FL"/>
    <x v="1"/>
    <s v="P010"/>
    <x v="14"/>
    <x v="3"/>
    <n v="1"/>
    <n v="55"/>
    <n v="25"/>
    <n v="55"/>
    <n v="0"/>
    <n v="9.99"/>
    <n v="4.54"/>
    <n v="69.53"/>
    <n v="25"/>
    <n v="20.010000000000002"/>
    <n v="28.78"/>
    <s v="Shipped"/>
    <s v="Credit Card"/>
    <x v="0"/>
    <m/>
  </r>
  <r>
    <s v="TXN004681"/>
    <d v="2025-07-03T00:00:00"/>
    <n v="2025"/>
    <s v="Q3"/>
    <x v="9"/>
    <x v="9"/>
    <s v="Friday"/>
    <s v="C0799"/>
    <x v="327"/>
    <s v="jessica.hernandez799@email.com"/>
    <s v="New"/>
    <s v="San Antonio"/>
    <s v="TX"/>
    <x v="1"/>
    <s v="P016"/>
    <x v="9"/>
    <x v="4"/>
    <n v="1"/>
    <n v="45"/>
    <n v="20"/>
    <n v="45"/>
    <n v="0"/>
    <n v="9.99"/>
    <n v="3.71"/>
    <n v="58.7"/>
    <n v="20"/>
    <n v="15.01"/>
    <n v="25.57"/>
    <s v="Delivered"/>
    <s v="Debit Card"/>
    <x v="0"/>
    <n v="3"/>
  </r>
  <r>
    <s v="TXN004682"/>
    <d v="2025-08-01T00:00:00"/>
    <n v="2025"/>
    <s v="Q3"/>
    <x v="1"/>
    <x v="1"/>
    <s v="Friday"/>
    <s v="C1005"/>
    <x v="239"/>
    <s v="ashley.taylor1005@email.com"/>
    <s v="New"/>
    <s v="New York"/>
    <s v="NY"/>
    <x v="3"/>
    <s v="P013"/>
    <x v="29"/>
    <x v="6"/>
    <n v="1"/>
    <n v="180"/>
    <n v="85"/>
    <n v="180"/>
    <n v="9"/>
    <n v="0"/>
    <n v="14.85"/>
    <n v="185.85"/>
    <n v="85"/>
    <n v="95"/>
    <n v="51.12"/>
    <s v="Delivered"/>
    <s v="Apple Pay"/>
    <x v="1"/>
    <n v="2"/>
  </r>
  <r>
    <s v="TXN004683"/>
    <d v="2025-05-25T00:00:00"/>
    <n v="2025"/>
    <s v="Q2"/>
    <x v="11"/>
    <x v="11"/>
    <s v="Wednesday"/>
    <s v="C0936"/>
    <x v="125"/>
    <s v="betty.jones936@email.com"/>
    <s v="New"/>
    <s v="Philadelphia"/>
    <s v="PA"/>
    <x v="3"/>
    <s v="P027"/>
    <x v="16"/>
    <x v="6"/>
    <n v="1"/>
    <n v="60"/>
    <n v="25"/>
    <n v="60"/>
    <n v="0"/>
    <n v="9.99"/>
    <n v="4.95"/>
    <n v="74.94"/>
    <n v="25"/>
    <n v="25.01"/>
    <n v="33.369999999999997"/>
    <s v="Delivered"/>
    <s v="Apple Pay"/>
    <x v="1"/>
    <n v="3"/>
  </r>
  <r>
    <s v="TXN004684"/>
    <d v="2025-11-13T00:00:00"/>
    <n v="2025"/>
    <s v="Q4"/>
    <x v="4"/>
    <x v="4"/>
    <s v="Thursday"/>
    <s v="C1102"/>
    <x v="613"/>
    <s v="anthony.davis1102@email.com"/>
    <s v="New"/>
    <s v="Houston"/>
    <s v="TX"/>
    <x v="1"/>
    <s v="P012"/>
    <x v="15"/>
    <x v="1"/>
    <n v="2"/>
    <n v="65"/>
    <n v="28"/>
    <n v="130"/>
    <n v="0"/>
    <n v="0"/>
    <n v="10.72"/>
    <n v="140.72"/>
    <n v="56"/>
    <n v="74"/>
    <n v="52.58"/>
    <s v="Delivered"/>
    <s v="Apple Pay"/>
    <x v="0"/>
    <n v="2"/>
  </r>
  <r>
    <s v="TXN004685"/>
    <d v="2025-09-14T00:00:00"/>
    <n v="2025"/>
    <s v="Q3"/>
    <x v="2"/>
    <x v="2"/>
    <s v="Sunday"/>
    <s v="C0097"/>
    <x v="519"/>
    <s v="joshua.lopez97@email.com"/>
    <s v="VIP"/>
    <s v="San Diego"/>
    <s v="CA"/>
    <x v="0"/>
    <s v="P001"/>
    <x v="1"/>
    <x v="0"/>
    <n v="1"/>
    <n v="120"/>
    <n v="65"/>
    <n v="120"/>
    <n v="0"/>
    <n v="0"/>
    <n v="9.9"/>
    <n v="129.9"/>
    <n v="65"/>
    <n v="55"/>
    <n v="42.34"/>
    <s v="Delivered"/>
    <s v="Google Pay"/>
    <x v="0"/>
    <n v="5"/>
  </r>
  <r>
    <s v="TXN004686"/>
    <d v="2025-06-04T00:00:00"/>
    <n v="2025"/>
    <s v="Q2"/>
    <x v="5"/>
    <x v="5"/>
    <s v="Sunday"/>
    <s v="C0089"/>
    <x v="385"/>
    <s v="linda.hernandez89@email.com"/>
    <s v="VIP"/>
    <s v="San Antonio"/>
    <s v="TX"/>
    <x v="1"/>
    <s v="P003"/>
    <x v="13"/>
    <x v="3"/>
    <n v="1"/>
    <n v="50"/>
    <n v="20"/>
    <n v="50"/>
    <n v="0"/>
    <n v="9.99"/>
    <n v="4.13"/>
    <n v="64.12"/>
    <n v="20"/>
    <n v="20.010000000000002"/>
    <n v="31.21"/>
    <s v="Delivered"/>
    <s v="Google Pay"/>
    <x v="1"/>
    <n v="6"/>
  </r>
  <r>
    <s v="TXN004687"/>
    <d v="2025-07-07T00:00:00"/>
    <n v="2025"/>
    <s v="Q3"/>
    <x v="9"/>
    <x v="9"/>
    <s v="Monday"/>
    <s v="C0552"/>
    <x v="7"/>
    <s v="barbara.moore552@email.com"/>
    <s v="Regular"/>
    <s v="Atlanta"/>
    <s v="GA"/>
    <x v="1"/>
    <s v="P004"/>
    <x v="7"/>
    <x v="1"/>
    <n v="2"/>
    <n v="80"/>
    <n v="35"/>
    <n v="160"/>
    <n v="8"/>
    <n v="0"/>
    <n v="13.2"/>
    <n v="165.2"/>
    <n v="70"/>
    <n v="90"/>
    <n v="54.48"/>
    <s v="Delivered"/>
    <s v="Credit Card"/>
    <x v="0"/>
    <n v="4"/>
  </r>
  <r>
    <s v="TXN004688"/>
    <d v="2025-11-15T00:00:00"/>
    <n v="2025"/>
    <s v="Q4"/>
    <x v="4"/>
    <x v="4"/>
    <s v="Wednesday"/>
    <s v="C0239"/>
    <x v="479"/>
    <s v="kimberly.jackson239@email.com"/>
    <s v="Regular"/>
    <s v="Seattle"/>
    <s v="WA"/>
    <x v="0"/>
    <s v="P003"/>
    <x v="13"/>
    <x v="3"/>
    <n v="3"/>
    <n v="50"/>
    <n v="20"/>
    <n v="150"/>
    <n v="0"/>
    <n v="0"/>
    <n v="12.38"/>
    <n v="162.38"/>
    <n v="60"/>
    <n v="90"/>
    <n v="55.43"/>
    <s v="Delivered"/>
    <s v="Debit Card"/>
    <x v="2"/>
    <n v="5"/>
  </r>
  <r>
    <s v="TXN004689"/>
    <d v="2025-12-14T00:00:00"/>
    <n v="2025"/>
    <s v="Q4"/>
    <x v="10"/>
    <x v="10"/>
    <s v="Monday"/>
    <s v="C0479"/>
    <x v="483"/>
    <s v="andrew.anderson479@email.com"/>
    <s v="Regular"/>
    <s v="Los Angeles"/>
    <s v="CA"/>
    <x v="0"/>
    <s v="P018"/>
    <x v="20"/>
    <x v="3"/>
    <n v="3"/>
    <n v="130"/>
    <n v="65"/>
    <n v="390"/>
    <n v="39"/>
    <n v="0"/>
    <n v="32.18"/>
    <n v="383.18"/>
    <n v="195"/>
    <n v="195"/>
    <n v="50.89"/>
    <s v="Delivered"/>
    <s v="Apple Pay"/>
    <x v="0"/>
    <n v="6"/>
  </r>
  <r>
    <s v="TXN004690"/>
    <d v="2025-06-09T00:00:00"/>
    <n v="2025"/>
    <s v="Q2"/>
    <x v="5"/>
    <x v="5"/>
    <s v="Tuesday"/>
    <s v="C0145"/>
    <x v="586"/>
    <s v="john.moore145@email.com"/>
    <s v="VIP"/>
    <s v="Chicago"/>
    <s v="IL"/>
    <x v="2"/>
    <s v="P008"/>
    <x v="19"/>
    <x v="6"/>
    <n v="1"/>
    <n v="150"/>
    <n v="70"/>
    <n v="150"/>
    <n v="0"/>
    <n v="0"/>
    <n v="12.38"/>
    <n v="162.38"/>
    <n v="70"/>
    <n v="80"/>
    <n v="49.27"/>
    <s v="Delivered"/>
    <s v="Google Pay"/>
    <x v="1"/>
    <n v="5"/>
  </r>
  <r>
    <s v="TXN004691"/>
    <d v="2025-02-09T00:00:00"/>
    <n v="2025"/>
    <s v="Q1"/>
    <x v="7"/>
    <x v="7"/>
    <s v="Tuesday"/>
    <s v="C0516"/>
    <x v="229"/>
    <s v="christopher.thomas516@email.com"/>
    <s v="Regular"/>
    <s v="Los Angeles"/>
    <s v="CA"/>
    <x v="0"/>
    <s v="P030"/>
    <x v="10"/>
    <x v="1"/>
    <n v="3"/>
    <n v="45"/>
    <n v="20"/>
    <n v="135"/>
    <n v="0"/>
    <n v="0"/>
    <n v="11.14"/>
    <n v="146.13999999999999"/>
    <n v="60"/>
    <n v="75"/>
    <n v="51.32"/>
    <s v="Cancelled"/>
    <s v="Apple Pay"/>
    <x v="1"/>
    <m/>
  </r>
  <r>
    <s v="TXN004692"/>
    <d v="2025-05-13T00:00:00"/>
    <n v="2025"/>
    <s v="Q2"/>
    <x v="11"/>
    <x v="11"/>
    <s v="Friday"/>
    <s v="C0771"/>
    <x v="395"/>
    <s v="emily.davis771@email.com"/>
    <s v="New"/>
    <s v="Denver"/>
    <s v="CO"/>
    <x v="0"/>
    <s v="P001"/>
    <x v="1"/>
    <x v="0"/>
    <n v="1"/>
    <n v="120"/>
    <n v="65"/>
    <n v="120"/>
    <n v="0"/>
    <n v="0"/>
    <n v="9.9"/>
    <n v="129.9"/>
    <n v="65"/>
    <n v="55"/>
    <n v="42.34"/>
    <s v="Processing"/>
    <s v="Debit Card"/>
    <x v="0"/>
    <m/>
  </r>
  <r>
    <s v="TXN004693"/>
    <d v="2025-12-26T00:00:00"/>
    <n v="2025"/>
    <s v="Q4"/>
    <x v="10"/>
    <x v="10"/>
    <s v="Thursday"/>
    <s v="C0612"/>
    <x v="620"/>
    <s v="joseph.smith612@email.com"/>
    <s v="Regular"/>
    <s v="Houston"/>
    <s v="TX"/>
    <x v="1"/>
    <s v="P017"/>
    <x v="2"/>
    <x v="1"/>
    <n v="2"/>
    <n v="55"/>
    <n v="22"/>
    <n v="110"/>
    <n v="0"/>
    <n v="0"/>
    <n v="9.08"/>
    <n v="119.08"/>
    <n v="44"/>
    <n v="66"/>
    <n v="55.43"/>
    <s v="Delivered"/>
    <s v="Credit Card"/>
    <x v="2"/>
    <n v="5"/>
  </r>
  <r>
    <s v="TXN004694"/>
    <d v="2025-01-21T00:00:00"/>
    <n v="2025"/>
    <s v="Q1"/>
    <x v="8"/>
    <x v="8"/>
    <s v="Saturday"/>
    <s v="C0402"/>
    <x v="148"/>
    <s v="anthony.martin402@email.com"/>
    <s v="Regular"/>
    <s v="San Diego"/>
    <s v="CA"/>
    <x v="0"/>
    <s v="P015"/>
    <x v="5"/>
    <x v="2"/>
    <n v="1"/>
    <n v="25"/>
    <n v="10"/>
    <n v="25"/>
    <n v="0"/>
    <n v="9.99"/>
    <n v="2.06"/>
    <n v="37.049999999999997"/>
    <n v="10"/>
    <n v="5.01"/>
    <n v="13.52"/>
    <s v="Delivered"/>
    <s v="Debit Card"/>
    <x v="1"/>
    <n v="4"/>
  </r>
  <r>
    <s v="TXN004695"/>
    <d v="2025-12-21T00:00:00"/>
    <n v="2025"/>
    <s v="Q4"/>
    <x v="10"/>
    <x v="10"/>
    <s v="Tuesday"/>
    <s v="C0952"/>
    <x v="162"/>
    <s v="betty.lopez952@email.com"/>
    <s v="New"/>
    <s v="Detroit"/>
    <s v="MI"/>
    <x v="2"/>
    <s v="P002"/>
    <x v="17"/>
    <x v="0"/>
    <n v="3"/>
    <n v="200"/>
    <n v="110"/>
    <n v="600"/>
    <n v="60"/>
    <n v="0"/>
    <n v="49.5"/>
    <n v="589.5"/>
    <n v="330"/>
    <n v="270"/>
    <n v="45.8"/>
    <s v="Delivered"/>
    <s v="PayPal"/>
    <x v="1"/>
    <n v="6"/>
  </r>
  <r>
    <s v="TXN004696"/>
    <d v="2025-08-03T00:00:00"/>
    <n v="2025"/>
    <s v="Q3"/>
    <x v="1"/>
    <x v="1"/>
    <s v="Thursday"/>
    <s v="C0434"/>
    <x v="454"/>
    <s v="joseph.davis434@email.com"/>
    <s v="Regular"/>
    <s v="Los Angeles"/>
    <s v="CA"/>
    <x v="0"/>
    <s v="P012"/>
    <x v="15"/>
    <x v="1"/>
    <n v="2"/>
    <n v="65"/>
    <n v="28"/>
    <n v="130"/>
    <n v="0"/>
    <n v="0"/>
    <n v="10.72"/>
    <n v="140.72"/>
    <n v="56"/>
    <n v="74"/>
    <n v="52.58"/>
    <s v="Delivered"/>
    <s v="Credit Card"/>
    <x v="0"/>
    <n v="6"/>
  </r>
  <r>
    <s v="TXN004697"/>
    <d v="2025-12-14T00:00:00"/>
    <n v="2025"/>
    <s v="Q4"/>
    <x v="10"/>
    <x v="10"/>
    <s v="Thursday"/>
    <s v="C0338"/>
    <x v="605"/>
    <s v="mark.anderson338@email.com"/>
    <s v="Regular"/>
    <s v="Seattle"/>
    <s v="WA"/>
    <x v="0"/>
    <s v="P013"/>
    <x v="29"/>
    <x v="6"/>
    <n v="1"/>
    <n v="180"/>
    <n v="85"/>
    <n v="180"/>
    <n v="9"/>
    <n v="0"/>
    <n v="14.85"/>
    <n v="185.85"/>
    <n v="85"/>
    <n v="95"/>
    <n v="51.12"/>
    <s v="Delivered"/>
    <s v="Credit Card"/>
    <x v="1"/>
    <n v="4"/>
  </r>
  <r>
    <s v="TXN004698"/>
    <d v="2025-10-28T00:00:00"/>
    <n v="2025"/>
    <s v="Q4"/>
    <x v="0"/>
    <x v="0"/>
    <s v="Thursday"/>
    <s v="C0840"/>
    <x v="47"/>
    <s v="richard.taylor840@email.com"/>
    <s v="New"/>
    <s v="Jacksonville"/>
    <s v="FL"/>
    <x v="1"/>
    <s v="P020"/>
    <x v="12"/>
    <x v="6"/>
    <n v="3"/>
    <n v="70"/>
    <n v="30"/>
    <n v="210"/>
    <n v="21"/>
    <n v="0"/>
    <n v="17.32"/>
    <n v="206.32"/>
    <n v="90"/>
    <n v="120"/>
    <n v="58.16"/>
    <s v="Delivered"/>
    <s v="Debit Card"/>
    <x v="2"/>
    <n v="5"/>
  </r>
  <r>
    <s v="TXN004699"/>
    <d v="2025-11-12T00:00:00"/>
    <n v="2025"/>
    <s v="Q4"/>
    <x v="4"/>
    <x v="4"/>
    <s v="Tuesday"/>
    <s v="C0463"/>
    <x v="152"/>
    <s v="donald.brown463@email.com"/>
    <s v="Regular"/>
    <s v="Austin"/>
    <s v="TX"/>
    <x v="1"/>
    <s v="P015"/>
    <x v="5"/>
    <x v="2"/>
    <n v="2"/>
    <n v="25"/>
    <n v="10"/>
    <n v="50"/>
    <n v="0"/>
    <n v="9.99"/>
    <n v="4.13"/>
    <n v="64.12"/>
    <n v="20"/>
    <n v="20.010000000000002"/>
    <n v="31.21"/>
    <s v="Delivered"/>
    <s v="Google Pay"/>
    <x v="1"/>
    <n v="5"/>
  </r>
  <r>
    <s v="TXN004700"/>
    <d v="2025-11-03T00:00:00"/>
    <n v="2025"/>
    <s v="Q4"/>
    <x v="4"/>
    <x v="4"/>
    <s v="Saturday"/>
    <s v="C1031"/>
    <x v="134"/>
    <s v="karen.anderson1031@email.com"/>
    <s v="New"/>
    <s v="San Diego"/>
    <s v="CA"/>
    <x v="0"/>
    <s v="P007"/>
    <x v="3"/>
    <x v="0"/>
    <n v="2"/>
    <n v="75"/>
    <n v="35"/>
    <n v="150"/>
    <n v="0"/>
    <n v="0"/>
    <n v="12.38"/>
    <n v="162.38"/>
    <n v="70"/>
    <n v="80"/>
    <n v="49.27"/>
    <s v="Delivered"/>
    <s v="Google Pay"/>
    <x v="2"/>
    <n v="3"/>
  </r>
  <r>
    <s v="TXN004701"/>
    <d v="2025-02-20T00:00:00"/>
    <n v="2025"/>
    <s v="Q1"/>
    <x v="7"/>
    <x v="7"/>
    <s v="Thursday"/>
    <s v="C1189"/>
    <x v="67"/>
    <s v="jennifer.miller1189@email.com"/>
    <s v="New"/>
    <s v="Boston"/>
    <s v="MA"/>
    <x v="3"/>
    <s v="P019"/>
    <x v="0"/>
    <x v="0"/>
    <n v="1"/>
    <n v="110"/>
    <n v="55"/>
    <n v="110"/>
    <n v="0"/>
    <n v="0"/>
    <n v="9.08"/>
    <n v="119.08"/>
    <n v="55"/>
    <n v="55"/>
    <n v="46.19"/>
    <s v="Delivered"/>
    <s v="Credit Card"/>
    <x v="2"/>
    <n v="5"/>
  </r>
  <r>
    <s v="TXN004702"/>
    <d v="2025-10-26T00:00:00"/>
    <n v="2025"/>
    <s v="Q4"/>
    <x v="0"/>
    <x v="0"/>
    <s v="Friday"/>
    <s v="C0897"/>
    <x v="88"/>
    <s v="richard.williams897@email.com"/>
    <s v="New"/>
    <s v="Portland"/>
    <s v="OR"/>
    <x v="0"/>
    <s v="P003"/>
    <x v="13"/>
    <x v="3"/>
    <n v="3"/>
    <n v="50"/>
    <n v="20"/>
    <n v="150"/>
    <n v="0"/>
    <n v="0"/>
    <n v="12.38"/>
    <n v="162.38"/>
    <n v="60"/>
    <n v="90"/>
    <n v="55.43"/>
    <s v="Delivered"/>
    <s v="PayPal"/>
    <x v="2"/>
    <n v="6"/>
  </r>
  <r>
    <s v="TXN004703"/>
    <d v="2025-07-25T00:00:00"/>
    <n v="2025"/>
    <s v="Q3"/>
    <x v="9"/>
    <x v="9"/>
    <s v="Wednesday"/>
    <s v="C0591"/>
    <x v="607"/>
    <s v="steven.davis591@email.com"/>
    <s v="Regular"/>
    <s v="Phoenix"/>
    <s v="AZ"/>
    <x v="0"/>
    <s v="P004"/>
    <x v="7"/>
    <x v="1"/>
    <n v="1"/>
    <n v="80"/>
    <n v="35"/>
    <n v="80"/>
    <n v="0"/>
    <n v="9.99"/>
    <n v="6.6"/>
    <n v="96.59"/>
    <n v="35"/>
    <n v="35.01"/>
    <n v="36.25"/>
    <s v="Delivered"/>
    <s v="Google Pay"/>
    <x v="1"/>
    <n v="3"/>
  </r>
  <r>
    <s v="TXN004704"/>
    <d v="2025-09-27T00:00:00"/>
    <n v="2025"/>
    <s v="Q3"/>
    <x v="2"/>
    <x v="2"/>
    <s v="Monday"/>
    <s v="C0957"/>
    <x v="171"/>
    <s v="margaret.jackson957@email.com"/>
    <s v="New"/>
    <s v="Portland"/>
    <s v="OR"/>
    <x v="0"/>
    <s v="P006"/>
    <x v="28"/>
    <x v="3"/>
    <n v="2"/>
    <n v="95"/>
    <n v="45"/>
    <n v="190"/>
    <n v="9.5"/>
    <n v="0"/>
    <n v="15.68"/>
    <n v="196.18"/>
    <n v="90"/>
    <n v="100"/>
    <n v="50.97"/>
    <s v="Delivered"/>
    <s v="PayPal"/>
    <x v="0"/>
    <n v="6"/>
  </r>
  <r>
    <s v="TXN004705"/>
    <d v="2025-10-27T00:00:00"/>
    <n v="2025"/>
    <s v="Q4"/>
    <x v="0"/>
    <x v="0"/>
    <s v="Thursday"/>
    <s v="C1127"/>
    <x v="418"/>
    <s v="andrew.johnson1127@email.com"/>
    <s v="New"/>
    <s v="Seattle"/>
    <s v="WA"/>
    <x v="0"/>
    <s v="P008"/>
    <x v="19"/>
    <x v="6"/>
    <n v="1"/>
    <n v="150"/>
    <n v="70"/>
    <n v="150"/>
    <n v="0"/>
    <n v="0"/>
    <n v="12.38"/>
    <n v="162.38"/>
    <n v="70"/>
    <n v="80"/>
    <n v="49.27"/>
    <s v="Delivered"/>
    <s v="Debit Card"/>
    <x v="0"/>
    <n v="2"/>
  </r>
  <r>
    <s v="TXN004706"/>
    <d v="2025-08-27T00:00:00"/>
    <n v="2025"/>
    <s v="Q3"/>
    <x v="1"/>
    <x v="1"/>
    <s v="Thursday"/>
    <s v="C0517"/>
    <x v="77"/>
    <s v="michael.thomas517@email.com"/>
    <s v="Regular"/>
    <s v="Miami"/>
    <s v="FL"/>
    <x v="1"/>
    <s v="P026"/>
    <x v="18"/>
    <x v="0"/>
    <n v="2"/>
    <n v="85"/>
    <n v="42"/>
    <n v="170"/>
    <n v="8.5"/>
    <n v="0"/>
    <n v="14.03"/>
    <n v="175.53"/>
    <n v="84"/>
    <n v="86"/>
    <n v="49"/>
    <s v="Cancelled"/>
    <s v="Google Pay"/>
    <x v="0"/>
    <m/>
  </r>
  <r>
    <s v="TXN004707"/>
    <d v="2025-08-28T00:00:00"/>
    <n v="2025"/>
    <s v="Q3"/>
    <x v="1"/>
    <x v="1"/>
    <s v="Monday"/>
    <s v="C0269"/>
    <x v="245"/>
    <s v="matthew.anderson269@email.com"/>
    <s v="Regular"/>
    <s v="Minneapolis"/>
    <s v="MN"/>
    <x v="2"/>
    <s v="P007"/>
    <x v="3"/>
    <x v="0"/>
    <n v="1"/>
    <n v="75"/>
    <n v="35"/>
    <n v="75"/>
    <n v="0"/>
    <n v="9.99"/>
    <n v="6.19"/>
    <n v="91.18"/>
    <n v="35"/>
    <n v="30.01"/>
    <n v="32.909999999999997"/>
    <s v="Processing"/>
    <s v="Credit Card"/>
    <x v="1"/>
    <m/>
  </r>
  <r>
    <s v="TXN004708"/>
    <d v="2025-11-10T00:00:00"/>
    <n v="2025"/>
    <s v="Q4"/>
    <x v="4"/>
    <x v="4"/>
    <s v="Monday"/>
    <s v="C0487"/>
    <x v="40"/>
    <s v="jennifer.rodriguez487@email.com"/>
    <s v="Regular"/>
    <s v="Miami"/>
    <s v="FL"/>
    <x v="1"/>
    <s v="P028"/>
    <x v="11"/>
    <x v="5"/>
    <n v="1"/>
    <n v="150"/>
    <n v="75"/>
    <n v="150"/>
    <n v="0"/>
    <n v="0"/>
    <n v="12.38"/>
    <n v="162.38"/>
    <n v="75"/>
    <n v="75"/>
    <n v="46.19"/>
    <s v="Cancelled"/>
    <s v="PayPal"/>
    <x v="1"/>
    <m/>
  </r>
  <r>
    <s v="TXN004709"/>
    <d v="2025-06-15T00:00:00"/>
    <n v="2025"/>
    <s v="Q2"/>
    <x v="5"/>
    <x v="5"/>
    <s v="Monday"/>
    <s v="C0453"/>
    <x v="532"/>
    <s v="joshua.rodriguez453@email.com"/>
    <s v="Regular"/>
    <s v="Dallas"/>
    <s v="TX"/>
    <x v="1"/>
    <s v="P011"/>
    <x v="6"/>
    <x v="0"/>
    <n v="2"/>
    <n v="40"/>
    <n v="18"/>
    <n v="80"/>
    <n v="0"/>
    <n v="9.99"/>
    <n v="6.6"/>
    <n v="96.59"/>
    <n v="36"/>
    <n v="34.01"/>
    <n v="35.21"/>
    <s v="Delivered"/>
    <s v="PayPal"/>
    <x v="2"/>
    <n v="6"/>
  </r>
  <r>
    <s v="TXN004710"/>
    <d v="2025-05-01T00:00:00"/>
    <n v="2025"/>
    <s v="Q2"/>
    <x v="11"/>
    <x v="11"/>
    <s v="Tuesday"/>
    <s v="C0119"/>
    <x v="244"/>
    <s v="daniel.rodriguez119@email.com"/>
    <s v="VIP"/>
    <s v="Chicago"/>
    <s v="IL"/>
    <x v="2"/>
    <s v="P003"/>
    <x v="13"/>
    <x v="3"/>
    <n v="1"/>
    <n v="50"/>
    <n v="20"/>
    <n v="50"/>
    <n v="0"/>
    <n v="9.99"/>
    <n v="4.13"/>
    <n v="64.12"/>
    <n v="20"/>
    <n v="20.010000000000002"/>
    <n v="31.21"/>
    <s v="Delivered"/>
    <s v="Apple Pay"/>
    <x v="0"/>
    <n v="4"/>
  </r>
  <r>
    <s v="TXN004711"/>
    <d v="2025-09-21T00:00:00"/>
    <n v="2025"/>
    <s v="Q3"/>
    <x v="2"/>
    <x v="2"/>
    <s v="Monday"/>
    <s v="C0689"/>
    <x v="434"/>
    <s v="lisa.williams689@email.com"/>
    <s v="Regular"/>
    <s v="Houston"/>
    <s v="TX"/>
    <x v="1"/>
    <s v="P030"/>
    <x v="10"/>
    <x v="1"/>
    <n v="3"/>
    <n v="45"/>
    <n v="20"/>
    <n v="135"/>
    <n v="0"/>
    <n v="0"/>
    <n v="11.14"/>
    <n v="146.13999999999999"/>
    <n v="60"/>
    <n v="75"/>
    <n v="51.32"/>
    <s v="Shipped"/>
    <s v="Credit Card"/>
    <x v="1"/>
    <m/>
  </r>
  <r>
    <s v="TXN004712"/>
    <d v="2025-05-12T00:00:00"/>
    <n v="2025"/>
    <s v="Q2"/>
    <x v="11"/>
    <x v="11"/>
    <s v="Wednesday"/>
    <s v="C1118"/>
    <x v="257"/>
    <s v="patricia.miller1118@email.com"/>
    <s v="New"/>
    <s v="Portland"/>
    <s v="OR"/>
    <x v="0"/>
    <s v="P004"/>
    <x v="7"/>
    <x v="1"/>
    <n v="1"/>
    <n v="80"/>
    <n v="35"/>
    <n v="80"/>
    <n v="0"/>
    <n v="9.99"/>
    <n v="6.6"/>
    <n v="96.59"/>
    <n v="35"/>
    <n v="35.01"/>
    <n v="36.25"/>
    <s v="Cancelled"/>
    <s v="Apple Pay"/>
    <x v="1"/>
    <m/>
  </r>
  <r>
    <s v="TXN004713"/>
    <d v="2025-07-05T00:00:00"/>
    <n v="2025"/>
    <s v="Q3"/>
    <x v="9"/>
    <x v="9"/>
    <s v="Tuesday"/>
    <s v="C0478"/>
    <x v="326"/>
    <s v="steven.moore478@email.com"/>
    <s v="Regular"/>
    <s v="San Jose"/>
    <s v="CA"/>
    <x v="0"/>
    <s v="P020"/>
    <x v="12"/>
    <x v="6"/>
    <n v="1"/>
    <n v="70"/>
    <n v="30"/>
    <n v="70"/>
    <n v="0"/>
    <n v="9.99"/>
    <n v="5.78"/>
    <n v="85.77"/>
    <n v="30"/>
    <n v="30.01"/>
    <n v="34.99"/>
    <s v="Delivered"/>
    <s v="Debit Card"/>
    <x v="1"/>
    <n v="5"/>
  </r>
  <r>
    <s v="TXN004714"/>
    <d v="2025-03-18T00:00:00"/>
    <n v="2025"/>
    <s v="Q1"/>
    <x v="3"/>
    <x v="3"/>
    <s v="Thursday"/>
    <s v="C1080"/>
    <x v="559"/>
    <s v="james.martin1080@email.com"/>
    <s v="New"/>
    <s v="Philadelphia"/>
    <s v="PA"/>
    <x v="3"/>
    <s v="P028"/>
    <x v="11"/>
    <x v="5"/>
    <n v="2"/>
    <n v="150"/>
    <n v="75"/>
    <n v="300"/>
    <n v="30"/>
    <n v="0"/>
    <n v="24.75"/>
    <n v="294.75"/>
    <n v="150"/>
    <n v="150"/>
    <n v="50.89"/>
    <s v="Delivered"/>
    <s v="Credit Card"/>
    <x v="1"/>
    <n v="4"/>
  </r>
  <r>
    <s v="TXN004715"/>
    <d v="2025-12-25T00:00:00"/>
    <n v="2025"/>
    <s v="Q4"/>
    <x v="10"/>
    <x v="10"/>
    <s v="Thursday"/>
    <s v="C0618"/>
    <x v="171"/>
    <s v="margaret.jackson618@email.com"/>
    <s v="Regular"/>
    <s v="Portland"/>
    <s v="OR"/>
    <x v="0"/>
    <s v="P010"/>
    <x v="14"/>
    <x v="3"/>
    <n v="3"/>
    <n v="55"/>
    <n v="25"/>
    <n v="165"/>
    <n v="8.25"/>
    <n v="0"/>
    <n v="13.61"/>
    <n v="170.36"/>
    <n v="75"/>
    <n v="90"/>
    <n v="52.83"/>
    <s v="Delivered"/>
    <s v="Debit Card"/>
    <x v="2"/>
    <n v="6"/>
  </r>
  <r>
    <s v="TXN004716"/>
    <d v="2025-01-18T00:00:00"/>
    <n v="2025"/>
    <s v="Q1"/>
    <x v="8"/>
    <x v="8"/>
    <s v="Wednesday"/>
    <s v="C0974"/>
    <x v="438"/>
    <s v="lisa.garcia974@email.com"/>
    <s v="New"/>
    <s v="Philadelphia"/>
    <s v="PA"/>
    <x v="3"/>
    <s v="P005"/>
    <x v="21"/>
    <x v="5"/>
    <n v="3"/>
    <n v="120"/>
    <n v="60"/>
    <n v="360"/>
    <n v="36"/>
    <n v="0"/>
    <n v="29.7"/>
    <n v="353.7"/>
    <n v="180"/>
    <n v="180"/>
    <n v="50.89"/>
    <s v="Delivered"/>
    <s v="PayPal"/>
    <x v="0"/>
    <n v="3"/>
  </r>
  <r>
    <s v="TXN004717"/>
    <d v="2025-02-22T00:00:00"/>
    <n v="2025"/>
    <s v="Q1"/>
    <x v="7"/>
    <x v="7"/>
    <s v="Sunday"/>
    <s v="C0913"/>
    <x v="469"/>
    <s v="donald.davis913@email.com"/>
    <s v="New"/>
    <s v="Chicago"/>
    <s v="IL"/>
    <x v="2"/>
    <s v="P021"/>
    <x v="8"/>
    <x v="3"/>
    <n v="3"/>
    <n v="30"/>
    <n v="12"/>
    <n v="90"/>
    <n v="0"/>
    <n v="9.99"/>
    <n v="7.43"/>
    <n v="107.41"/>
    <n v="36"/>
    <n v="44.01"/>
    <n v="40.97"/>
    <s v="Delivered"/>
    <s v="PayPal"/>
    <x v="0"/>
    <n v="5"/>
  </r>
  <r>
    <s v="TXN004718"/>
    <d v="2025-04-24T00:00:00"/>
    <n v="2025"/>
    <s v="Q2"/>
    <x v="6"/>
    <x v="6"/>
    <s v="Sunday"/>
    <s v="C0688"/>
    <x v="462"/>
    <s v="jennifer.davis688@email.com"/>
    <s v="Regular"/>
    <s v="Boston"/>
    <s v="MA"/>
    <x v="3"/>
    <s v="P013"/>
    <x v="29"/>
    <x v="6"/>
    <n v="2"/>
    <n v="180"/>
    <n v="85"/>
    <n v="360"/>
    <n v="36"/>
    <n v="0"/>
    <n v="29.7"/>
    <n v="353.7"/>
    <n v="170"/>
    <n v="190"/>
    <n v="53.72"/>
    <s v="Cancelled"/>
    <s v="PayPal"/>
    <x v="0"/>
    <m/>
  </r>
  <r>
    <s v="TXN004719"/>
    <d v="2025-10-25T00:00:00"/>
    <n v="2025"/>
    <s v="Q4"/>
    <x v="0"/>
    <x v="0"/>
    <s v="Saturday"/>
    <s v="C0766"/>
    <x v="546"/>
    <s v="andrew.rodriguez766@email.com"/>
    <s v="New"/>
    <s v="San Antonio"/>
    <s v="TX"/>
    <x v="1"/>
    <s v="P028"/>
    <x v="11"/>
    <x v="5"/>
    <n v="1"/>
    <n v="150"/>
    <n v="75"/>
    <n v="150"/>
    <n v="0"/>
    <n v="0"/>
    <n v="12.38"/>
    <n v="162.38"/>
    <n v="75"/>
    <n v="75"/>
    <n v="46.19"/>
    <s v="Processing"/>
    <s v="Credit Card"/>
    <x v="1"/>
    <m/>
  </r>
  <r>
    <s v="TXN004720"/>
    <d v="2025-02-04T00:00:00"/>
    <n v="2025"/>
    <s v="Q1"/>
    <x v="7"/>
    <x v="7"/>
    <s v="Thursday"/>
    <s v="C0305"/>
    <x v="502"/>
    <s v="betty.taylor305@email.com"/>
    <s v="Regular"/>
    <s v="San Diego"/>
    <s v="CA"/>
    <x v="0"/>
    <s v="P007"/>
    <x v="3"/>
    <x v="0"/>
    <n v="1"/>
    <n v="75"/>
    <n v="35"/>
    <n v="75"/>
    <n v="0"/>
    <n v="9.99"/>
    <n v="6.19"/>
    <n v="91.18"/>
    <n v="35"/>
    <n v="30.01"/>
    <n v="32.909999999999997"/>
    <s v="Delivered"/>
    <s v="Credit Card"/>
    <x v="1"/>
    <n v="3"/>
  </r>
  <r>
    <s v="TXN004721"/>
    <d v="2025-03-07T00:00:00"/>
    <n v="2025"/>
    <s v="Q1"/>
    <x v="3"/>
    <x v="3"/>
    <s v="Friday"/>
    <s v="C0689"/>
    <x v="434"/>
    <s v="lisa.williams689@email.com"/>
    <s v="Regular"/>
    <s v="Houston"/>
    <s v="TX"/>
    <x v="1"/>
    <s v="P002"/>
    <x v="17"/>
    <x v="0"/>
    <n v="2"/>
    <n v="200"/>
    <n v="110"/>
    <n v="400"/>
    <n v="40"/>
    <n v="0"/>
    <n v="33"/>
    <n v="393"/>
    <n v="220"/>
    <n v="180"/>
    <n v="45.8"/>
    <s v="Cancelled"/>
    <s v="PayPal"/>
    <x v="0"/>
    <m/>
  </r>
  <r>
    <s v="TXN004722"/>
    <d v="2025-10-25T00:00:00"/>
    <n v="2025"/>
    <s v="Q4"/>
    <x v="0"/>
    <x v="0"/>
    <s v="Thursday"/>
    <s v="C0685"/>
    <x v="566"/>
    <s v="richard.hernandez685@email.com"/>
    <s v="Regular"/>
    <s v="Denver"/>
    <s v="CO"/>
    <x v="0"/>
    <s v="P020"/>
    <x v="12"/>
    <x v="6"/>
    <n v="3"/>
    <n v="70"/>
    <n v="30"/>
    <n v="210"/>
    <n v="21"/>
    <n v="0"/>
    <n v="17.32"/>
    <n v="206.32"/>
    <n v="90"/>
    <n v="120"/>
    <n v="58.16"/>
    <s v="Delivered"/>
    <s v="Debit Card"/>
    <x v="1"/>
    <n v="4"/>
  </r>
  <r>
    <s v="TXN004723"/>
    <d v="2025-02-17T00:00:00"/>
    <n v="2025"/>
    <s v="Q1"/>
    <x v="7"/>
    <x v="7"/>
    <s v="Wednesday"/>
    <s v="C0862"/>
    <x v="549"/>
    <s v="ashley.jones862@email.com"/>
    <s v="New"/>
    <s v="Minneapolis"/>
    <s v="MN"/>
    <x v="2"/>
    <s v="P022"/>
    <x v="24"/>
    <x v="0"/>
    <n v="2"/>
    <n v="65"/>
    <n v="32"/>
    <n v="130"/>
    <n v="0"/>
    <n v="0"/>
    <n v="10.72"/>
    <n v="140.72"/>
    <n v="64"/>
    <n v="66"/>
    <n v="46.9"/>
    <s v="Delivered"/>
    <s v="Debit Card"/>
    <x v="1"/>
    <n v="6"/>
  </r>
  <r>
    <s v="TXN004724"/>
    <d v="2025-04-03T00:00:00"/>
    <n v="2025"/>
    <s v="Q2"/>
    <x v="6"/>
    <x v="6"/>
    <s v="Monday"/>
    <s v="C1099"/>
    <x v="130"/>
    <s v="william.wilson1099@email.com"/>
    <s v="New"/>
    <s v="San Diego"/>
    <s v="CA"/>
    <x v="0"/>
    <s v="P016"/>
    <x v="9"/>
    <x v="4"/>
    <n v="3"/>
    <n v="45"/>
    <n v="20"/>
    <n v="135"/>
    <n v="0"/>
    <n v="0"/>
    <n v="11.14"/>
    <n v="146.13999999999999"/>
    <n v="60"/>
    <n v="75"/>
    <n v="51.32"/>
    <s v="Delivered"/>
    <s v="Google Pay"/>
    <x v="2"/>
    <n v="6"/>
  </r>
  <r>
    <s v="TXN004725"/>
    <d v="2025-01-25T00:00:00"/>
    <n v="2025"/>
    <s v="Q1"/>
    <x v="8"/>
    <x v="8"/>
    <s v="Wednesday"/>
    <s v="C0111"/>
    <x v="43"/>
    <s v="thomas.garcia111@email.com"/>
    <s v="VIP"/>
    <s v="Chicago"/>
    <s v="IL"/>
    <x v="2"/>
    <s v="P009"/>
    <x v="22"/>
    <x v="5"/>
    <n v="3"/>
    <n v="45"/>
    <n v="20"/>
    <n v="135"/>
    <n v="0"/>
    <n v="0"/>
    <n v="11.14"/>
    <n v="146.13999999999999"/>
    <n v="60"/>
    <n v="75"/>
    <n v="51.32"/>
    <s v="Delivered"/>
    <s v="Credit Card"/>
    <x v="2"/>
    <n v="4"/>
  </r>
  <r>
    <s v="TXN004726"/>
    <d v="2025-11-25T00:00:00"/>
    <n v="2025"/>
    <s v="Q4"/>
    <x v="4"/>
    <x v="4"/>
    <s v="Saturday"/>
    <s v="C0094"/>
    <x v="571"/>
    <s v="ashley.brown94@email.com"/>
    <s v="VIP"/>
    <s v="Dallas"/>
    <s v="TX"/>
    <x v="1"/>
    <s v="P015"/>
    <x v="5"/>
    <x v="2"/>
    <n v="2"/>
    <n v="25"/>
    <n v="10"/>
    <n v="50"/>
    <n v="0"/>
    <n v="9.99"/>
    <n v="4.13"/>
    <n v="64.12"/>
    <n v="20"/>
    <n v="20.010000000000002"/>
    <n v="31.21"/>
    <s v="Delivered"/>
    <s v="PayPal"/>
    <x v="0"/>
    <n v="2"/>
  </r>
  <r>
    <s v="TXN004727"/>
    <d v="2025-03-09T00:00:00"/>
    <n v="2025"/>
    <s v="Q1"/>
    <x v="3"/>
    <x v="3"/>
    <s v="Wednesday"/>
    <s v="C0765"/>
    <x v="336"/>
    <s v="barbara.davis765@email.com"/>
    <s v="New"/>
    <s v="Dallas"/>
    <s v="TX"/>
    <x v="1"/>
    <s v="P017"/>
    <x v="2"/>
    <x v="1"/>
    <n v="1"/>
    <n v="55"/>
    <n v="22"/>
    <n v="55"/>
    <n v="0"/>
    <n v="9.99"/>
    <n v="4.54"/>
    <n v="69.53"/>
    <n v="22"/>
    <n v="23.01"/>
    <n v="33.090000000000003"/>
    <s v="Cancelled"/>
    <s v="Credit Card"/>
    <x v="0"/>
    <m/>
  </r>
  <r>
    <s v="TXN004728"/>
    <d v="2025-03-13T00:00:00"/>
    <n v="2025"/>
    <s v="Q1"/>
    <x v="3"/>
    <x v="3"/>
    <s v="Friday"/>
    <s v="C0958"/>
    <x v="399"/>
    <s v="susan.smith958@email.com"/>
    <s v="New"/>
    <s v="Austin"/>
    <s v="TX"/>
    <x v="1"/>
    <s v="P008"/>
    <x v="19"/>
    <x v="6"/>
    <n v="3"/>
    <n v="150"/>
    <n v="70"/>
    <n v="450"/>
    <n v="45"/>
    <n v="0"/>
    <n v="37.130000000000003"/>
    <n v="442.13"/>
    <n v="210"/>
    <n v="240"/>
    <n v="54.28"/>
    <s v="Shipped"/>
    <s v="Credit Card"/>
    <x v="0"/>
    <m/>
  </r>
  <r>
    <s v="TXN004729"/>
    <d v="2025-05-01T00:00:00"/>
    <n v="2025"/>
    <s v="Q2"/>
    <x v="11"/>
    <x v="11"/>
    <s v="Tuesday"/>
    <s v="C0775"/>
    <x v="75"/>
    <s v="william.miller775@email.com"/>
    <s v="New"/>
    <s v="Portland"/>
    <s v="OR"/>
    <x v="0"/>
    <s v="P005"/>
    <x v="21"/>
    <x v="5"/>
    <n v="3"/>
    <n v="120"/>
    <n v="60"/>
    <n v="360"/>
    <n v="36"/>
    <n v="0"/>
    <n v="29.7"/>
    <n v="353.7"/>
    <n v="180"/>
    <n v="180"/>
    <n v="50.89"/>
    <s v="Delivered"/>
    <s v="Debit Card"/>
    <x v="1"/>
    <n v="2"/>
  </r>
  <r>
    <s v="TXN004730"/>
    <d v="2025-05-14T00:00:00"/>
    <n v="2025"/>
    <s v="Q2"/>
    <x v="11"/>
    <x v="11"/>
    <s v="Wednesday"/>
    <s v="C0297"/>
    <x v="151"/>
    <s v="joseph.jones297@email.com"/>
    <s v="Regular"/>
    <s v="Miami"/>
    <s v="FL"/>
    <x v="1"/>
    <s v="P014"/>
    <x v="25"/>
    <x v="5"/>
    <n v="3"/>
    <n v="90"/>
    <n v="40"/>
    <n v="270"/>
    <n v="27"/>
    <n v="0"/>
    <n v="22.28"/>
    <n v="265.27"/>
    <n v="120"/>
    <n v="150"/>
    <n v="56.55"/>
    <s v="Shipped"/>
    <s v="Credit Card"/>
    <x v="0"/>
    <m/>
  </r>
  <r>
    <s v="TXN004731"/>
    <d v="2025-07-07T00:00:00"/>
    <n v="2025"/>
    <s v="Q3"/>
    <x v="9"/>
    <x v="9"/>
    <s v="Saturday"/>
    <s v="C0518"/>
    <x v="135"/>
    <s v="donald.anderson518@email.com"/>
    <s v="Regular"/>
    <s v="Dallas"/>
    <s v="TX"/>
    <x v="1"/>
    <s v="P007"/>
    <x v="3"/>
    <x v="0"/>
    <n v="1"/>
    <n v="75"/>
    <n v="35"/>
    <n v="75"/>
    <n v="0"/>
    <n v="9.99"/>
    <n v="6.19"/>
    <n v="91.18"/>
    <n v="35"/>
    <n v="30.01"/>
    <n v="32.909999999999997"/>
    <s v="Delivered"/>
    <s v="PayPal"/>
    <x v="0"/>
    <n v="5"/>
  </r>
  <r>
    <s v="TXN004732"/>
    <d v="2025-06-23T00:00:00"/>
    <n v="2025"/>
    <s v="Q2"/>
    <x v="5"/>
    <x v="5"/>
    <s v="Sunday"/>
    <s v="C0263"/>
    <x v="284"/>
    <s v="elizabeth.wilson263@email.com"/>
    <s v="Regular"/>
    <s v="Detroit"/>
    <s v="MI"/>
    <x v="2"/>
    <s v="P019"/>
    <x v="0"/>
    <x v="0"/>
    <n v="1"/>
    <n v="110"/>
    <n v="55"/>
    <n v="110"/>
    <n v="0"/>
    <n v="0"/>
    <n v="9.08"/>
    <n v="119.08"/>
    <n v="55"/>
    <n v="55"/>
    <n v="46.19"/>
    <s v="Cancelled"/>
    <s v="Credit Card"/>
    <x v="0"/>
    <m/>
  </r>
  <r>
    <s v="TXN004733"/>
    <d v="2025-10-12T00:00:00"/>
    <n v="2025"/>
    <s v="Q4"/>
    <x v="0"/>
    <x v="0"/>
    <s v="Tuesday"/>
    <s v="C1193"/>
    <x v="488"/>
    <s v="matthew.gonzalez1193@email.com"/>
    <s v="New"/>
    <s v="Miami"/>
    <s v="FL"/>
    <x v="1"/>
    <s v="P023"/>
    <x v="4"/>
    <x v="1"/>
    <n v="3"/>
    <n v="20"/>
    <n v="8"/>
    <n v="60"/>
    <n v="0"/>
    <n v="9.99"/>
    <n v="4.95"/>
    <n v="74.94"/>
    <n v="24"/>
    <n v="26.01"/>
    <n v="34.71"/>
    <s v="Processing"/>
    <s v="PayPal"/>
    <x v="1"/>
    <m/>
  </r>
  <r>
    <s v="TXN004734"/>
    <d v="2025-01-28T00:00:00"/>
    <n v="2025"/>
    <s v="Q1"/>
    <x v="8"/>
    <x v="8"/>
    <s v="Thursday"/>
    <s v="C0899"/>
    <x v="526"/>
    <s v="robert.rodriguez899@email.com"/>
    <s v="New"/>
    <s v="Phoenix"/>
    <s v="AZ"/>
    <x v="0"/>
    <s v="P022"/>
    <x v="24"/>
    <x v="0"/>
    <n v="3"/>
    <n v="65"/>
    <n v="32"/>
    <n v="195"/>
    <n v="9.75"/>
    <n v="0"/>
    <n v="16.09"/>
    <n v="201.34"/>
    <n v="96"/>
    <n v="99"/>
    <n v="49.17"/>
    <s v="Delivered"/>
    <s v="PayPal"/>
    <x v="1"/>
    <n v="4"/>
  </r>
  <r>
    <s v="TXN004735"/>
    <d v="2025-05-14T00:00:00"/>
    <n v="2025"/>
    <s v="Q2"/>
    <x v="11"/>
    <x v="11"/>
    <s v="Sunday"/>
    <s v="C0645"/>
    <x v="254"/>
    <s v="kimberly.hernandez645@email.com"/>
    <s v="Regular"/>
    <s v="Boston"/>
    <s v="MA"/>
    <x v="3"/>
    <s v="P019"/>
    <x v="0"/>
    <x v="0"/>
    <n v="3"/>
    <n v="110"/>
    <n v="55"/>
    <n v="330"/>
    <n v="33"/>
    <n v="0"/>
    <n v="27.23"/>
    <n v="324.23"/>
    <n v="165"/>
    <n v="165"/>
    <n v="50.89"/>
    <s v="Delivered"/>
    <s v="Debit Card"/>
    <x v="0"/>
    <n v="2"/>
  </r>
  <r>
    <s v="TXN004736"/>
    <d v="2025-12-25T00:00:00"/>
    <n v="2025"/>
    <s v="Q4"/>
    <x v="10"/>
    <x v="10"/>
    <s v="Wednesday"/>
    <s v="C0981"/>
    <x v="218"/>
    <s v="susan.miller981@email.com"/>
    <s v="New"/>
    <s v="Philadelphia"/>
    <s v="PA"/>
    <x v="3"/>
    <s v="P013"/>
    <x v="29"/>
    <x v="6"/>
    <n v="3"/>
    <n v="180"/>
    <n v="85"/>
    <n v="540"/>
    <n v="54"/>
    <n v="0"/>
    <n v="44.55"/>
    <n v="530.54999999999995"/>
    <n v="255"/>
    <n v="285"/>
    <n v="53.72"/>
    <s v="Delivered"/>
    <s v="Apple Pay"/>
    <x v="2"/>
    <n v="2"/>
  </r>
  <r>
    <s v="TXN004737"/>
    <d v="2025-07-15T00:00:00"/>
    <n v="2025"/>
    <s v="Q3"/>
    <x v="9"/>
    <x v="9"/>
    <s v="Monday"/>
    <s v="C0089"/>
    <x v="385"/>
    <s v="linda.hernandez89@email.com"/>
    <s v="VIP"/>
    <s v="San Antonio"/>
    <s v="TX"/>
    <x v="1"/>
    <s v="P011"/>
    <x v="6"/>
    <x v="0"/>
    <n v="1"/>
    <n v="40"/>
    <n v="18"/>
    <n v="40"/>
    <n v="0"/>
    <n v="9.99"/>
    <n v="3.3"/>
    <n v="53.29"/>
    <n v="18"/>
    <n v="12.01"/>
    <n v="22.54"/>
    <s v="Delivered"/>
    <s v="PayPal"/>
    <x v="1"/>
    <n v="3"/>
  </r>
  <r>
    <s v="TXN004738"/>
    <d v="2025-04-19T00:00:00"/>
    <n v="2025"/>
    <s v="Q2"/>
    <x v="6"/>
    <x v="6"/>
    <s v="Tuesday"/>
    <s v="C0934"/>
    <x v="203"/>
    <s v="john.gonzalez934@email.com"/>
    <s v="New"/>
    <s v="Jacksonville"/>
    <s v="FL"/>
    <x v="1"/>
    <s v="P010"/>
    <x v="14"/>
    <x v="3"/>
    <n v="3"/>
    <n v="55"/>
    <n v="25"/>
    <n v="165"/>
    <n v="8.25"/>
    <n v="0"/>
    <n v="13.61"/>
    <n v="170.36"/>
    <n v="75"/>
    <n v="90"/>
    <n v="52.83"/>
    <s v="Delivered"/>
    <s v="Debit Card"/>
    <x v="1"/>
    <n v="2"/>
  </r>
  <r>
    <s v="TXN004739"/>
    <d v="2025-12-08T00:00:00"/>
    <n v="2025"/>
    <s v="Q4"/>
    <x v="10"/>
    <x v="10"/>
    <s v="Friday"/>
    <s v="C0687"/>
    <x v="357"/>
    <s v="anthony.johnson687@email.com"/>
    <s v="Regular"/>
    <s v="Chicago"/>
    <s v="IL"/>
    <x v="2"/>
    <s v="P002"/>
    <x v="17"/>
    <x v="0"/>
    <n v="1"/>
    <n v="200"/>
    <n v="110"/>
    <n v="200"/>
    <n v="10"/>
    <n v="0"/>
    <n v="16.5"/>
    <n v="206.5"/>
    <n v="110"/>
    <n v="90"/>
    <n v="43.58"/>
    <s v="Cancelled"/>
    <s v="Google Pay"/>
    <x v="1"/>
    <m/>
  </r>
  <r>
    <s v="TXN004740"/>
    <d v="2025-09-26T00:00:00"/>
    <n v="2025"/>
    <s v="Q3"/>
    <x v="2"/>
    <x v="2"/>
    <s v="Sunday"/>
    <s v="C0178"/>
    <x v="523"/>
    <s v="linda.thomas178@email.com"/>
    <s v="VIP"/>
    <s v="San Jose"/>
    <s v="CA"/>
    <x v="0"/>
    <s v="P006"/>
    <x v="28"/>
    <x v="3"/>
    <n v="3"/>
    <n v="95"/>
    <n v="45"/>
    <n v="285"/>
    <n v="28.5"/>
    <n v="0"/>
    <n v="23.51"/>
    <n v="280.01"/>
    <n v="135"/>
    <n v="150"/>
    <n v="53.57"/>
    <s v="Delivered"/>
    <s v="PayPal"/>
    <x v="1"/>
    <n v="5"/>
  </r>
  <r>
    <s v="TXN004741"/>
    <d v="2025-03-28T00:00:00"/>
    <n v="2025"/>
    <s v="Q1"/>
    <x v="3"/>
    <x v="3"/>
    <s v="Monday"/>
    <s v="C1030"/>
    <x v="581"/>
    <s v="michael.jones1030@email.com"/>
    <s v="New"/>
    <s v="Dallas"/>
    <s v="TX"/>
    <x v="1"/>
    <s v="P020"/>
    <x v="12"/>
    <x v="6"/>
    <n v="1"/>
    <n v="70"/>
    <n v="30"/>
    <n v="70"/>
    <n v="0"/>
    <n v="9.99"/>
    <n v="5.78"/>
    <n v="85.77"/>
    <n v="30"/>
    <n v="30.01"/>
    <n v="34.99"/>
    <s v="Delivered"/>
    <s v="Debit Card"/>
    <x v="1"/>
    <n v="6"/>
  </r>
  <r>
    <s v="TXN004742"/>
    <d v="2025-06-26T00:00:00"/>
    <n v="2025"/>
    <s v="Q2"/>
    <x v="5"/>
    <x v="5"/>
    <s v="Monday"/>
    <s v="C0225"/>
    <x v="44"/>
    <s v="donna.martin225@email.com"/>
    <s v="Regular"/>
    <s v="Los Angeles"/>
    <s v="CA"/>
    <x v="0"/>
    <s v="P008"/>
    <x v="19"/>
    <x v="6"/>
    <n v="3"/>
    <n v="150"/>
    <n v="70"/>
    <n v="450"/>
    <n v="45"/>
    <n v="0"/>
    <n v="37.130000000000003"/>
    <n v="442.13"/>
    <n v="210"/>
    <n v="240"/>
    <n v="54.28"/>
    <s v="Delivered"/>
    <s v="Credit Card"/>
    <x v="1"/>
    <n v="5"/>
  </r>
  <r>
    <s v="TXN004743"/>
    <d v="2025-06-10T00:00:00"/>
    <n v="2025"/>
    <s v="Q2"/>
    <x v="5"/>
    <x v="5"/>
    <s v="Friday"/>
    <s v="C0817"/>
    <x v="278"/>
    <s v="patricia.jackson817@email.com"/>
    <s v="New"/>
    <s v="Los Angeles"/>
    <s v="CA"/>
    <x v="0"/>
    <s v="P026"/>
    <x v="18"/>
    <x v="0"/>
    <n v="2"/>
    <n v="85"/>
    <n v="42"/>
    <n v="170"/>
    <n v="8.5"/>
    <n v="0"/>
    <n v="14.03"/>
    <n v="175.53"/>
    <n v="84"/>
    <n v="86"/>
    <n v="49"/>
    <s v="Processing"/>
    <s v="Credit Card"/>
    <x v="1"/>
    <m/>
  </r>
  <r>
    <s v="TXN004744"/>
    <d v="2025-07-27T00:00:00"/>
    <n v="2025"/>
    <s v="Q3"/>
    <x v="9"/>
    <x v="9"/>
    <s v="Monday"/>
    <s v="C0203"/>
    <x v="192"/>
    <s v="thomas.rodriguez203@email.com"/>
    <s v="Regular"/>
    <s v="New York"/>
    <s v="NY"/>
    <x v="3"/>
    <s v="P006"/>
    <x v="28"/>
    <x v="3"/>
    <n v="2"/>
    <n v="95"/>
    <n v="45"/>
    <n v="190"/>
    <n v="9.5"/>
    <n v="0"/>
    <n v="15.68"/>
    <n v="196.18"/>
    <n v="90"/>
    <n v="100"/>
    <n v="50.97"/>
    <s v="Delivered"/>
    <s v="Credit Card"/>
    <x v="0"/>
    <n v="4"/>
  </r>
  <r>
    <s v="TXN004745"/>
    <d v="2025-04-05T00:00:00"/>
    <n v="2025"/>
    <s v="Q2"/>
    <x v="6"/>
    <x v="6"/>
    <s v="Thursday"/>
    <s v="C1147"/>
    <x v="13"/>
    <s v="margaret.lopez1147@email.com"/>
    <s v="New"/>
    <s v="San Diego"/>
    <s v="CA"/>
    <x v="0"/>
    <s v="P005"/>
    <x v="21"/>
    <x v="5"/>
    <n v="2"/>
    <n v="120"/>
    <n v="60"/>
    <n v="240"/>
    <n v="24"/>
    <n v="0"/>
    <n v="19.8"/>
    <n v="235.8"/>
    <n v="120"/>
    <n v="120"/>
    <n v="50.89"/>
    <s v="Delivered"/>
    <s v="Credit Card"/>
    <x v="2"/>
    <n v="6"/>
  </r>
  <r>
    <s v="TXN004746"/>
    <d v="2025-11-02T00:00:00"/>
    <n v="2025"/>
    <s v="Q4"/>
    <x v="4"/>
    <x v="4"/>
    <s v="Wednesday"/>
    <s v="C0740"/>
    <x v="26"/>
    <s v="barbara.rodriguez740@email.com"/>
    <s v="New"/>
    <s v="Houston"/>
    <s v="TX"/>
    <x v="1"/>
    <s v="P011"/>
    <x v="6"/>
    <x v="0"/>
    <n v="3"/>
    <n v="40"/>
    <n v="18"/>
    <n v="120"/>
    <n v="0"/>
    <n v="0"/>
    <n v="9.9"/>
    <n v="129.9"/>
    <n v="54"/>
    <n v="66"/>
    <n v="50.81"/>
    <s v="Delivered"/>
    <s v="Credit Card"/>
    <x v="1"/>
    <n v="6"/>
  </r>
  <r>
    <s v="TXN004747"/>
    <d v="2025-08-21T00:00:00"/>
    <n v="2025"/>
    <s v="Q3"/>
    <x v="1"/>
    <x v="1"/>
    <s v="Saturday"/>
    <s v="C1168"/>
    <x v="541"/>
    <s v="elizabeth.moore1168@email.com"/>
    <s v="New"/>
    <s v="Atlanta"/>
    <s v="GA"/>
    <x v="1"/>
    <s v="P018"/>
    <x v="20"/>
    <x v="3"/>
    <n v="1"/>
    <n v="130"/>
    <n v="65"/>
    <n v="130"/>
    <n v="0"/>
    <n v="0"/>
    <n v="10.72"/>
    <n v="140.72"/>
    <n v="65"/>
    <n v="65"/>
    <n v="46.19"/>
    <s v="Delivered"/>
    <s v="Debit Card"/>
    <x v="1"/>
    <n v="2"/>
  </r>
  <r>
    <s v="TXN004748"/>
    <d v="2025-07-02T00:00:00"/>
    <n v="2025"/>
    <s v="Q3"/>
    <x v="9"/>
    <x v="9"/>
    <s v="Wednesday"/>
    <s v="C0800"/>
    <x v="621"/>
    <s v="richard.brown800@email.com"/>
    <s v="New"/>
    <s v="San Jose"/>
    <s v="CA"/>
    <x v="0"/>
    <s v="P025"/>
    <x v="23"/>
    <x v="4"/>
    <n v="2"/>
    <n v="40"/>
    <n v="18"/>
    <n v="80"/>
    <n v="0"/>
    <n v="9.99"/>
    <n v="6.6"/>
    <n v="96.59"/>
    <n v="36"/>
    <n v="34.01"/>
    <n v="35.21"/>
    <s v="Delivered"/>
    <s v="Apple Pay"/>
    <x v="0"/>
    <n v="2"/>
  </r>
  <r>
    <s v="TXN004749"/>
    <d v="2025-08-21T00:00:00"/>
    <n v="2025"/>
    <s v="Q3"/>
    <x v="1"/>
    <x v="1"/>
    <s v="Monday"/>
    <s v="C0162"/>
    <x v="169"/>
    <s v="thomas.martin162@email.com"/>
    <s v="VIP"/>
    <s v="Minneapolis"/>
    <s v="MN"/>
    <x v="2"/>
    <s v="P001"/>
    <x v="1"/>
    <x v="0"/>
    <n v="3"/>
    <n v="120"/>
    <n v="65"/>
    <n v="360"/>
    <n v="36"/>
    <n v="0"/>
    <n v="29.7"/>
    <n v="353.7"/>
    <n v="195"/>
    <n v="165"/>
    <n v="46.65"/>
    <s v="Delivered"/>
    <s v="Credit Card"/>
    <x v="1"/>
    <n v="3"/>
  </r>
  <r>
    <s v="TXN004750"/>
    <d v="2025-02-18T00:00:00"/>
    <n v="2025"/>
    <s v="Q1"/>
    <x v="7"/>
    <x v="7"/>
    <s v="Sunday"/>
    <s v="C0621"/>
    <x v="601"/>
    <s v="nancy.brown621@email.com"/>
    <s v="Regular"/>
    <s v="Minneapolis"/>
    <s v="MN"/>
    <x v="2"/>
    <s v="P023"/>
    <x v="4"/>
    <x v="1"/>
    <n v="2"/>
    <n v="20"/>
    <n v="8"/>
    <n v="40"/>
    <n v="0"/>
    <n v="9.99"/>
    <n v="3.3"/>
    <n v="53.29"/>
    <n v="16"/>
    <n v="14.01"/>
    <n v="26.29"/>
    <s v="Shipped"/>
    <s v="Credit Card"/>
    <x v="0"/>
    <m/>
  </r>
  <r>
    <s v="TXN004751"/>
    <d v="2025-07-24T00:00:00"/>
    <n v="2025"/>
    <s v="Q3"/>
    <x v="9"/>
    <x v="9"/>
    <s v="Friday"/>
    <s v="C0591"/>
    <x v="607"/>
    <s v="steven.davis591@email.com"/>
    <s v="Regular"/>
    <s v="Phoenix"/>
    <s v="AZ"/>
    <x v="0"/>
    <s v="P029"/>
    <x v="27"/>
    <x v="3"/>
    <n v="1"/>
    <n v="35"/>
    <n v="15"/>
    <n v="35"/>
    <n v="0"/>
    <n v="9.99"/>
    <n v="2.89"/>
    <n v="47.88"/>
    <n v="15"/>
    <n v="10.01"/>
    <n v="20.91"/>
    <s v="Shipped"/>
    <s v="PayPal"/>
    <x v="2"/>
    <m/>
  </r>
  <r>
    <s v="TXN004752"/>
    <d v="2025-12-23T00:00:00"/>
    <n v="2025"/>
    <s v="Q4"/>
    <x v="10"/>
    <x v="10"/>
    <s v="Friday"/>
    <s v="C0818"/>
    <x v="327"/>
    <s v="jessica.hernandez818@email.com"/>
    <s v="New"/>
    <s v="Portland"/>
    <s v="OR"/>
    <x v="0"/>
    <s v="P022"/>
    <x v="24"/>
    <x v="0"/>
    <n v="2"/>
    <n v="65"/>
    <n v="32"/>
    <n v="130"/>
    <n v="0"/>
    <n v="0"/>
    <n v="10.72"/>
    <n v="140.72"/>
    <n v="64"/>
    <n v="66"/>
    <n v="46.9"/>
    <s v="Delivered"/>
    <s v="Google Pay"/>
    <x v="1"/>
    <n v="4"/>
  </r>
  <r>
    <s v="TXN004753"/>
    <d v="2025-09-06T00:00:00"/>
    <n v="2025"/>
    <s v="Q3"/>
    <x v="2"/>
    <x v="2"/>
    <s v="Thursday"/>
    <s v="C0305"/>
    <x v="502"/>
    <s v="betty.taylor305@email.com"/>
    <s v="Regular"/>
    <s v="San Diego"/>
    <s v="CA"/>
    <x v="0"/>
    <s v="P026"/>
    <x v="18"/>
    <x v="0"/>
    <n v="3"/>
    <n v="85"/>
    <n v="42"/>
    <n v="255"/>
    <n v="25.5"/>
    <n v="0"/>
    <n v="21.04"/>
    <n v="250.54"/>
    <n v="126"/>
    <n v="129"/>
    <n v="51.49"/>
    <s v="Delivered"/>
    <s v="Debit Card"/>
    <x v="0"/>
    <n v="6"/>
  </r>
  <r>
    <s v="TXN004754"/>
    <d v="2025-09-28T00:00:00"/>
    <n v="2025"/>
    <s v="Q3"/>
    <x v="2"/>
    <x v="2"/>
    <s v="Sunday"/>
    <s v="C0540"/>
    <x v="49"/>
    <s v="michael.anderson540@email.com"/>
    <s v="Regular"/>
    <s v="Phoenix"/>
    <s v="AZ"/>
    <x v="0"/>
    <s v="P009"/>
    <x v="22"/>
    <x v="5"/>
    <n v="1"/>
    <n v="45"/>
    <n v="20"/>
    <n v="45"/>
    <n v="0"/>
    <n v="9.99"/>
    <n v="3.71"/>
    <n v="58.7"/>
    <n v="20"/>
    <n v="15.01"/>
    <n v="25.57"/>
    <s v="Delivered"/>
    <s v="PayPal"/>
    <x v="0"/>
    <n v="2"/>
  </r>
  <r>
    <s v="TXN004755"/>
    <d v="2025-07-20T00:00:00"/>
    <n v="2025"/>
    <s v="Q3"/>
    <x v="9"/>
    <x v="9"/>
    <s v="Tuesday"/>
    <s v="C0860"/>
    <x v="445"/>
    <s v="robert.moore860@email.com"/>
    <s v="New"/>
    <s v="New York"/>
    <s v="NY"/>
    <x v="3"/>
    <s v="P029"/>
    <x v="27"/>
    <x v="3"/>
    <n v="3"/>
    <n v="35"/>
    <n v="15"/>
    <n v="105"/>
    <n v="0"/>
    <n v="0"/>
    <n v="8.66"/>
    <n v="113.66"/>
    <n v="45"/>
    <n v="60"/>
    <n v="52.79"/>
    <s v="Delivered"/>
    <s v="Credit Card"/>
    <x v="0"/>
    <n v="5"/>
  </r>
  <r>
    <s v="TXN004756"/>
    <d v="2025-07-25T00:00:00"/>
    <n v="2025"/>
    <s v="Q3"/>
    <x v="9"/>
    <x v="9"/>
    <s v="Saturday"/>
    <s v="C0803"/>
    <x v="54"/>
    <s v="donald.williams803@email.com"/>
    <s v="New"/>
    <s v="San Antonio"/>
    <s v="TX"/>
    <x v="1"/>
    <s v="P010"/>
    <x v="14"/>
    <x v="3"/>
    <n v="1"/>
    <n v="55"/>
    <n v="25"/>
    <n v="55"/>
    <n v="0"/>
    <n v="9.99"/>
    <n v="4.54"/>
    <n v="69.53"/>
    <n v="25"/>
    <n v="20.010000000000002"/>
    <n v="28.78"/>
    <s v="Shipped"/>
    <s v="PayPal"/>
    <x v="1"/>
    <m/>
  </r>
  <r>
    <s v="TXN004757"/>
    <d v="2025-03-09T00:00:00"/>
    <n v="2025"/>
    <s v="Q1"/>
    <x v="3"/>
    <x v="3"/>
    <s v="Thursday"/>
    <s v="C1020"/>
    <x v="38"/>
    <s v="donna.wilson1020@email.com"/>
    <s v="New"/>
    <s v="Phoenix"/>
    <s v="AZ"/>
    <x v="0"/>
    <s v="P028"/>
    <x v="11"/>
    <x v="5"/>
    <n v="3"/>
    <n v="150"/>
    <n v="75"/>
    <n v="450"/>
    <n v="45"/>
    <n v="0"/>
    <n v="37.130000000000003"/>
    <n v="442.13"/>
    <n v="225"/>
    <n v="225"/>
    <n v="50.89"/>
    <s v="Delivered"/>
    <s v="Apple Pay"/>
    <x v="1"/>
    <n v="6"/>
  </r>
  <r>
    <s v="TXN004758"/>
    <d v="2025-09-13T00:00:00"/>
    <n v="2025"/>
    <s v="Q3"/>
    <x v="2"/>
    <x v="2"/>
    <s v="Sunday"/>
    <s v="C0888"/>
    <x v="452"/>
    <s v="matthew.jones888@email.com"/>
    <s v="New"/>
    <s v="Philadelphia"/>
    <s v="PA"/>
    <x v="3"/>
    <s v="P011"/>
    <x v="6"/>
    <x v="0"/>
    <n v="1"/>
    <n v="40"/>
    <n v="18"/>
    <n v="40"/>
    <n v="0"/>
    <n v="9.99"/>
    <n v="3.3"/>
    <n v="53.29"/>
    <n v="18"/>
    <n v="12.01"/>
    <n v="22.54"/>
    <s v="Delivered"/>
    <s v="Credit Card"/>
    <x v="2"/>
    <n v="3"/>
  </r>
  <r>
    <s v="TXN004759"/>
    <d v="2025-06-05T00:00:00"/>
    <n v="2025"/>
    <s v="Q2"/>
    <x v="5"/>
    <x v="5"/>
    <s v="Wednesday"/>
    <s v="C0753"/>
    <x v="280"/>
    <s v="linda.lopez753@email.com"/>
    <s v="New"/>
    <s v="Jacksonville"/>
    <s v="FL"/>
    <x v="1"/>
    <s v="P027"/>
    <x v="16"/>
    <x v="6"/>
    <n v="1"/>
    <n v="60"/>
    <n v="25"/>
    <n v="60"/>
    <n v="0"/>
    <n v="9.99"/>
    <n v="4.95"/>
    <n v="74.94"/>
    <n v="25"/>
    <n v="25.01"/>
    <n v="33.369999999999997"/>
    <s v="Delivered"/>
    <s v="Credit Card"/>
    <x v="2"/>
    <n v="2"/>
  </r>
  <r>
    <s v="TXN004760"/>
    <d v="2025-09-09T00:00:00"/>
    <n v="2025"/>
    <s v="Q3"/>
    <x v="2"/>
    <x v="2"/>
    <s v="Sunday"/>
    <s v="C0139"/>
    <x v="188"/>
    <s v="daniel.garcia139@email.com"/>
    <s v="VIP"/>
    <s v="Houston"/>
    <s v="TX"/>
    <x v="1"/>
    <s v="P001"/>
    <x v="1"/>
    <x v="0"/>
    <n v="3"/>
    <n v="120"/>
    <n v="65"/>
    <n v="360"/>
    <n v="36"/>
    <n v="0"/>
    <n v="29.7"/>
    <n v="353.7"/>
    <n v="195"/>
    <n v="165"/>
    <n v="46.65"/>
    <s v="Delivered"/>
    <s v="Credit Card"/>
    <x v="1"/>
    <n v="4"/>
  </r>
  <r>
    <s v="TXN004761"/>
    <d v="2025-02-13T00:00:00"/>
    <n v="2025"/>
    <s v="Q1"/>
    <x v="7"/>
    <x v="7"/>
    <s v="Thursday"/>
    <s v="C0256"/>
    <x v="588"/>
    <s v="richard.jones256@email.com"/>
    <s v="Regular"/>
    <s v="Denver"/>
    <s v="CO"/>
    <x v="0"/>
    <s v="P008"/>
    <x v="19"/>
    <x v="6"/>
    <n v="2"/>
    <n v="150"/>
    <n v="70"/>
    <n v="300"/>
    <n v="30"/>
    <n v="0"/>
    <n v="24.75"/>
    <n v="294.75"/>
    <n v="140"/>
    <n v="160"/>
    <n v="54.28"/>
    <s v="Shipped"/>
    <s v="Google Pay"/>
    <x v="1"/>
    <m/>
  </r>
  <r>
    <s v="TXN004762"/>
    <d v="2025-05-25T00:00:00"/>
    <n v="2025"/>
    <s v="Q2"/>
    <x v="11"/>
    <x v="11"/>
    <s v="Sunday"/>
    <s v="C1069"/>
    <x v="289"/>
    <s v="joseph.brown1069@email.com"/>
    <s v="New"/>
    <s v="San Jose"/>
    <s v="CA"/>
    <x v="0"/>
    <s v="P024"/>
    <x v="26"/>
    <x v="5"/>
    <n v="2"/>
    <n v="35"/>
    <n v="15"/>
    <n v="70"/>
    <n v="0"/>
    <n v="9.99"/>
    <n v="5.78"/>
    <n v="85.77"/>
    <n v="30"/>
    <n v="30.01"/>
    <n v="34.99"/>
    <s v="Delivered"/>
    <s v="Apple Pay"/>
    <x v="1"/>
    <n v="6"/>
  </r>
  <r>
    <s v="TXN004763"/>
    <d v="2025-07-12T00:00:00"/>
    <n v="2025"/>
    <s v="Q3"/>
    <x v="9"/>
    <x v="9"/>
    <s v="Wednesday"/>
    <s v="C0147"/>
    <x v="260"/>
    <s v="robert.brown147@email.com"/>
    <s v="VIP"/>
    <s v="Boston"/>
    <s v="MA"/>
    <x v="3"/>
    <s v="P012"/>
    <x v="15"/>
    <x v="1"/>
    <n v="1"/>
    <n v="65"/>
    <n v="28"/>
    <n v="65"/>
    <n v="0"/>
    <n v="9.99"/>
    <n v="5.36"/>
    <n v="80.349999999999994"/>
    <n v="28"/>
    <n v="27.01"/>
    <n v="33.61"/>
    <s v="Delivered"/>
    <s v="Credit Card"/>
    <x v="1"/>
    <n v="5"/>
  </r>
  <r>
    <s v="TXN004764"/>
    <d v="2025-12-10T00:00:00"/>
    <n v="2025"/>
    <s v="Q4"/>
    <x v="10"/>
    <x v="10"/>
    <s v="Monday"/>
    <s v="C0807"/>
    <x v="318"/>
    <s v="kimberly.brown807@email.com"/>
    <s v="New"/>
    <s v="New York"/>
    <s v="NY"/>
    <x v="3"/>
    <s v="P029"/>
    <x v="27"/>
    <x v="3"/>
    <n v="1"/>
    <n v="35"/>
    <n v="15"/>
    <n v="35"/>
    <n v="0"/>
    <n v="9.99"/>
    <n v="2.89"/>
    <n v="47.88"/>
    <n v="15"/>
    <n v="10.01"/>
    <n v="20.91"/>
    <s v="Delivered"/>
    <s v="Google Pay"/>
    <x v="2"/>
    <n v="6"/>
  </r>
  <r>
    <s v="TXN004765"/>
    <d v="2025-08-23T00:00:00"/>
    <n v="2025"/>
    <s v="Q3"/>
    <x v="1"/>
    <x v="1"/>
    <s v="Sunday"/>
    <s v="C0582"/>
    <x v="392"/>
    <s v="steven.martin582@email.com"/>
    <s v="Regular"/>
    <s v="San Jose"/>
    <s v="CA"/>
    <x v="0"/>
    <s v="P015"/>
    <x v="5"/>
    <x v="2"/>
    <n v="2"/>
    <n v="25"/>
    <n v="10"/>
    <n v="50"/>
    <n v="0"/>
    <n v="9.99"/>
    <n v="4.13"/>
    <n v="64.12"/>
    <n v="20"/>
    <n v="20.010000000000002"/>
    <n v="31.21"/>
    <s v="Delivered"/>
    <s v="PayPal"/>
    <x v="0"/>
    <n v="3"/>
  </r>
  <r>
    <s v="TXN004766"/>
    <d v="2025-09-12T00:00:00"/>
    <n v="2025"/>
    <s v="Q3"/>
    <x v="2"/>
    <x v="2"/>
    <s v="Monday"/>
    <s v="C1146"/>
    <x v="28"/>
    <s v="nancy.taylor1146@email.com"/>
    <s v="New"/>
    <s v="New York"/>
    <s v="NY"/>
    <x v="3"/>
    <s v="P002"/>
    <x v="17"/>
    <x v="0"/>
    <n v="3"/>
    <n v="200"/>
    <n v="110"/>
    <n v="600"/>
    <n v="60"/>
    <n v="0"/>
    <n v="49.5"/>
    <n v="589.5"/>
    <n v="330"/>
    <n v="270"/>
    <n v="45.8"/>
    <s v="Delivered"/>
    <s v="Apple Pay"/>
    <x v="2"/>
    <n v="4"/>
  </r>
  <r>
    <s v="TXN004767"/>
    <d v="2025-04-26T00:00:00"/>
    <n v="2025"/>
    <s v="Q2"/>
    <x v="6"/>
    <x v="6"/>
    <s v="Friday"/>
    <s v="C0951"/>
    <x v="393"/>
    <s v="michelle.anderson951@email.com"/>
    <s v="New"/>
    <s v="Seattle"/>
    <s v="WA"/>
    <x v="0"/>
    <s v="P027"/>
    <x v="16"/>
    <x v="6"/>
    <n v="3"/>
    <n v="60"/>
    <n v="25"/>
    <n v="180"/>
    <n v="9"/>
    <n v="0"/>
    <n v="14.85"/>
    <n v="185.85"/>
    <n v="75"/>
    <n v="105"/>
    <n v="56.5"/>
    <s v="Delivered"/>
    <s v="Google Pay"/>
    <x v="2"/>
    <n v="4"/>
  </r>
  <r>
    <s v="TXN004768"/>
    <d v="2025-01-22T00:00:00"/>
    <n v="2025"/>
    <s v="Q1"/>
    <x v="8"/>
    <x v="8"/>
    <s v="Thursday"/>
    <s v="C0983"/>
    <x v="372"/>
    <s v="patricia.davis983@email.com"/>
    <s v="New"/>
    <s v="Chicago"/>
    <s v="IL"/>
    <x v="2"/>
    <s v="P011"/>
    <x v="6"/>
    <x v="0"/>
    <n v="3"/>
    <n v="40"/>
    <n v="18"/>
    <n v="120"/>
    <n v="0"/>
    <n v="0"/>
    <n v="9.9"/>
    <n v="129.9"/>
    <n v="54"/>
    <n v="66"/>
    <n v="50.81"/>
    <s v="Delivered"/>
    <s v="Credit Card"/>
    <x v="2"/>
    <n v="3"/>
  </r>
  <r>
    <s v="TXN004769"/>
    <d v="2025-09-27T00:00:00"/>
    <n v="2025"/>
    <s v="Q3"/>
    <x v="2"/>
    <x v="2"/>
    <s v="Tuesday"/>
    <s v="C0642"/>
    <x v="488"/>
    <s v="matthew.gonzalez642@email.com"/>
    <s v="Regular"/>
    <s v="Portland"/>
    <s v="OR"/>
    <x v="0"/>
    <s v="P030"/>
    <x v="10"/>
    <x v="1"/>
    <n v="3"/>
    <n v="45"/>
    <n v="20"/>
    <n v="135"/>
    <n v="0"/>
    <n v="0"/>
    <n v="11.14"/>
    <n v="146.13999999999999"/>
    <n v="60"/>
    <n v="75"/>
    <n v="51.32"/>
    <s v="Cancelled"/>
    <s v="Credit Card"/>
    <x v="1"/>
    <m/>
  </r>
  <r>
    <s v="TXN004770"/>
    <d v="2025-12-01T00:00:00"/>
    <n v="2025"/>
    <s v="Q4"/>
    <x v="10"/>
    <x v="10"/>
    <s v="Wednesday"/>
    <s v="C0066"/>
    <x v="329"/>
    <s v="daniel.moore66@email.com"/>
    <s v="VIP"/>
    <s v="Boston"/>
    <s v="MA"/>
    <x v="3"/>
    <s v="P024"/>
    <x v="26"/>
    <x v="5"/>
    <n v="3"/>
    <n v="35"/>
    <n v="15"/>
    <n v="105"/>
    <n v="0"/>
    <n v="0"/>
    <n v="8.66"/>
    <n v="113.66"/>
    <n v="45"/>
    <n v="60"/>
    <n v="52.79"/>
    <s v="Delivered"/>
    <s v="PayPal"/>
    <x v="1"/>
    <n v="2"/>
  </r>
  <r>
    <s v="TXN004771"/>
    <d v="2025-05-04T00:00:00"/>
    <n v="2025"/>
    <s v="Q2"/>
    <x v="11"/>
    <x v="11"/>
    <s v="Friday"/>
    <s v="C0045"/>
    <x v="215"/>
    <s v="emily.garcia45@email.com"/>
    <s v="VIP"/>
    <s v="San Antonio"/>
    <s v="TX"/>
    <x v="1"/>
    <s v="P001"/>
    <x v="1"/>
    <x v="0"/>
    <n v="1"/>
    <n v="120"/>
    <n v="65"/>
    <n v="120"/>
    <n v="0"/>
    <n v="0"/>
    <n v="9.9"/>
    <n v="129.9"/>
    <n v="65"/>
    <n v="55"/>
    <n v="42.34"/>
    <s v="Delivered"/>
    <s v="Debit Card"/>
    <x v="1"/>
    <n v="6"/>
  </r>
  <r>
    <s v="TXN004772"/>
    <d v="2025-09-11T00:00:00"/>
    <n v="2025"/>
    <s v="Q3"/>
    <x v="2"/>
    <x v="2"/>
    <s v="Sunday"/>
    <s v="C0563"/>
    <x v="76"/>
    <s v="jessica.johnson563@email.com"/>
    <s v="Regular"/>
    <s v="Miami"/>
    <s v="FL"/>
    <x v="1"/>
    <s v="P020"/>
    <x v="12"/>
    <x v="6"/>
    <n v="2"/>
    <n v="70"/>
    <n v="30"/>
    <n v="140"/>
    <n v="0"/>
    <n v="0"/>
    <n v="11.55"/>
    <n v="151.55000000000001"/>
    <n v="60"/>
    <n v="80"/>
    <n v="52.79"/>
    <s v="Delivered"/>
    <s v="Google Pay"/>
    <x v="0"/>
    <n v="3"/>
  </r>
  <r>
    <s v="TXN004773"/>
    <d v="2025-02-06T00:00:00"/>
    <n v="2025"/>
    <s v="Q1"/>
    <x v="7"/>
    <x v="7"/>
    <s v="Friday"/>
    <s v="C0430"/>
    <x v="536"/>
    <s v="mary.jones430@email.com"/>
    <s v="Regular"/>
    <s v="Minneapolis"/>
    <s v="MN"/>
    <x v="2"/>
    <s v="P014"/>
    <x v="25"/>
    <x v="5"/>
    <n v="3"/>
    <n v="90"/>
    <n v="40"/>
    <n v="270"/>
    <n v="27"/>
    <n v="0"/>
    <n v="22.28"/>
    <n v="265.27"/>
    <n v="120"/>
    <n v="150"/>
    <n v="56.55"/>
    <s v="Delivered"/>
    <s v="Apple Pay"/>
    <x v="0"/>
    <n v="5"/>
  </r>
  <r>
    <s v="TXN004774"/>
    <d v="2025-10-21T00:00:00"/>
    <n v="2025"/>
    <s v="Q4"/>
    <x v="0"/>
    <x v="0"/>
    <s v="Friday"/>
    <s v="C1040"/>
    <x v="436"/>
    <s v="joseph.thomas1040@email.com"/>
    <s v="New"/>
    <s v="Portland"/>
    <s v="OR"/>
    <x v="0"/>
    <s v="P018"/>
    <x v="20"/>
    <x v="3"/>
    <n v="3"/>
    <n v="130"/>
    <n v="65"/>
    <n v="390"/>
    <n v="39"/>
    <n v="0"/>
    <n v="32.18"/>
    <n v="383.18"/>
    <n v="195"/>
    <n v="195"/>
    <n v="50.89"/>
    <s v="Shipped"/>
    <s v="Credit Card"/>
    <x v="1"/>
    <m/>
  </r>
  <r>
    <s v="TXN004775"/>
    <d v="2025-03-10T00:00:00"/>
    <n v="2025"/>
    <s v="Q1"/>
    <x v="3"/>
    <x v="3"/>
    <s v="Sunday"/>
    <s v="C0568"/>
    <x v="180"/>
    <s v="joshua.williams568@email.com"/>
    <s v="Regular"/>
    <s v="Houston"/>
    <s v="TX"/>
    <x v="1"/>
    <s v="P028"/>
    <x v="11"/>
    <x v="5"/>
    <n v="1"/>
    <n v="150"/>
    <n v="75"/>
    <n v="150"/>
    <n v="0"/>
    <n v="0"/>
    <n v="12.38"/>
    <n v="162.38"/>
    <n v="75"/>
    <n v="75"/>
    <n v="46.19"/>
    <s v="Delivered"/>
    <s v="Credit Card"/>
    <x v="2"/>
    <n v="5"/>
  </r>
  <r>
    <s v="TXN004776"/>
    <d v="2025-09-01T00:00:00"/>
    <n v="2025"/>
    <s v="Q3"/>
    <x v="2"/>
    <x v="2"/>
    <s v="Saturday"/>
    <s v="C1069"/>
    <x v="289"/>
    <s v="joseph.brown1069@email.com"/>
    <s v="New"/>
    <s v="San Jose"/>
    <s v="CA"/>
    <x v="0"/>
    <s v="P030"/>
    <x v="10"/>
    <x v="1"/>
    <n v="2"/>
    <n v="45"/>
    <n v="20"/>
    <n v="90"/>
    <n v="0"/>
    <n v="9.99"/>
    <n v="7.43"/>
    <n v="107.41"/>
    <n v="40"/>
    <n v="40.01"/>
    <n v="37.25"/>
    <s v="Shipped"/>
    <s v="Google Pay"/>
    <x v="2"/>
    <m/>
  </r>
  <r>
    <s v="TXN004777"/>
    <d v="2025-11-14T00:00:00"/>
    <n v="2025"/>
    <s v="Q4"/>
    <x v="4"/>
    <x v="4"/>
    <s v="Friday"/>
    <s v="C0058"/>
    <x v="374"/>
    <s v="matthew.hernandez58@email.com"/>
    <s v="VIP"/>
    <s v="New York"/>
    <s v="NY"/>
    <x v="3"/>
    <s v="P021"/>
    <x v="8"/>
    <x v="3"/>
    <n v="2"/>
    <n v="30"/>
    <n v="12"/>
    <n v="60"/>
    <n v="0"/>
    <n v="9.99"/>
    <n v="4.95"/>
    <n v="74.94"/>
    <n v="24"/>
    <n v="26.01"/>
    <n v="34.71"/>
    <s v="Delivered"/>
    <s v="Credit Card"/>
    <x v="0"/>
    <n v="2"/>
  </r>
  <r>
    <s v="TXN004778"/>
    <d v="2025-12-04T00:00:00"/>
    <n v="2025"/>
    <s v="Q4"/>
    <x v="10"/>
    <x v="10"/>
    <s v="Monday"/>
    <s v="C0700"/>
    <x v="144"/>
    <s v="betty.martinez700@email.com"/>
    <s v="Regular"/>
    <s v="Los Angeles"/>
    <s v="CA"/>
    <x v="0"/>
    <s v="P017"/>
    <x v="2"/>
    <x v="1"/>
    <n v="2"/>
    <n v="55"/>
    <n v="22"/>
    <n v="110"/>
    <n v="0"/>
    <n v="0"/>
    <n v="9.08"/>
    <n v="119.08"/>
    <n v="44"/>
    <n v="66"/>
    <n v="55.43"/>
    <s v="Delivered"/>
    <s v="Apple Pay"/>
    <x v="0"/>
    <n v="5"/>
  </r>
  <r>
    <s v="TXN004779"/>
    <d v="2025-05-26T00:00:00"/>
    <n v="2025"/>
    <s v="Q2"/>
    <x v="11"/>
    <x v="11"/>
    <s v="Tuesday"/>
    <s v="C0398"/>
    <x v="364"/>
    <s v="nancy.moore398@email.com"/>
    <s v="Regular"/>
    <s v="San Diego"/>
    <s v="CA"/>
    <x v="0"/>
    <s v="P026"/>
    <x v="18"/>
    <x v="0"/>
    <n v="3"/>
    <n v="85"/>
    <n v="42"/>
    <n v="255"/>
    <n v="25.5"/>
    <n v="0"/>
    <n v="21.04"/>
    <n v="250.54"/>
    <n v="126"/>
    <n v="129"/>
    <n v="51.49"/>
    <s v="Delivered"/>
    <s v="Apple Pay"/>
    <x v="2"/>
    <n v="6"/>
  </r>
  <r>
    <s v="TXN004780"/>
    <d v="2025-08-23T00:00:00"/>
    <n v="2025"/>
    <s v="Q3"/>
    <x v="1"/>
    <x v="1"/>
    <s v="Saturday"/>
    <s v="C0968"/>
    <x v="497"/>
    <s v="andrew.wilson968@email.com"/>
    <s v="New"/>
    <s v="Minneapolis"/>
    <s v="MN"/>
    <x v="2"/>
    <s v="P023"/>
    <x v="4"/>
    <x v="1"/>
    <n v="1"/>
    <n v="20"/>
    <n v="8"/>
    <n v="20"/>
    <n v="0"/>
    <n v="9.99"/>
    <n v="1.65"/>
    <n v="31.64"/>
    <n v="8"/>
    <n v="2.0099999999999998"/>
    <n v="6.35"/>
    <s v="Shipped"/>
    <s v="Apple Pay"/>
    <x v="1"/>
    <m/>
  </r>
  <r>
    <s v="TXN004781"/>
    <d v="2025-03-13T00:00:00"/>
    <n v="2025"/>
    <s v="Q1"/>
    <x v="3"/>
    <x v="3"/>
    <s v="Sunday"/>
    <s v="C0674"/>
    <x v="305"/>
    <s v="james.jones674@email.com"/>
    <s v="Regular"/>
    <s v="Austin"/>
    <s v="TX"/>
    <x v="1"/>
    <s v="P018"/>
    <x v="20"/>
    <x v="3"/>
    <n v="3"/>
    <n v="130"/>
    <n v="65"/>
    <n v="390"/>
    <n v="39"/>
    <n v="0"/>
    <n v="32.18"/>
    <n v="383.18"/>
    <n v="195"/>
    <n v="195"/>
    <n v="50.89"/>
    <s v="Delivered"/>
    <s v="Google Pay"/>
    <x v="0"/>
    <n v="6"/>
  </r>
  <r>
    <s v="TXN004782"/>
    <d v="2025-10-03T00:00:00"/>
    <n v="2025"/>
    <s v="Q4"/>
    <x v="0"/>
    <x v="0"/>
    <s v="Friday"/>
    <s v="C0813"/>
    <x v="195"/>
    <s v="linda.martinez813@email.com"/>
    <s v="New"/>
    <s v="Jacksonville"/>
    <s v="FL"/>
    <x v="1"/>
    <s v="P023"/>
    <x v="4"/>
    <x v="1"/>
    <n v="2"/>
    <n v="20"/>
    <n v="8"/>
    <n v="40"/>
    <n v="0"/>
    <n v="9.99"/>
    <n v="3.3"/>
    <n v="53.29"/>
    <n v="16"/>
    <n v="14.01"/>
    <n v="26.29"/>
    <s v="Delivered"/>
    <s v="Credit Card"/>
    <x v="0"/>
    <n v="2"/>
  </r>
  <r>
    <s v="TXN004783"/>
    <d v="2025-09-09T00:00:00"/>
    <n v="2025"/>
    <s v="Q3"/>
    <x v="2"/>
    <x v="2"/>
    <s v="Friday"/>
    <s v="C0698"/>
    <x v="214"/>
    <s v="barbara.taylor698@email.com"/>
    <s v="Regular"/>
    <s v="Phoenix"/>
    <s v="AZ"/>
    <x v="0"/>
    <s v="P020"/>
    <x v="12"/>
    <x v="6"/>
    <n v="1"/>
    <n v="70"/>
    <n v="30"/>
    <n v="70"/>
    <n v="0"/>
    <n v="9.99"/>
    <n v="5.78"/>
    <n v="85.77"/>
    <n v="30"/>
    <n v="30.01"/>
    <n v="34.99"/>
    <s v="Delivered"/>
    <s v="Credit Card"/>
    <x v="1"/>
    <n v="5"/>
  </r>
  <r>
    <s v="TXN004784"/>
    <d v="2025-02-11T00:00:00"/>
    <n v="2025"/>
    <s v="Q1"/>
    <x v="7"/>
    <x v="7"/>
    <s v="Saturday"/>
    <s v="C0883"/>
    <x v="119"/>
    <s v="lisa.johnson883@email.com"/>
    <s v="New"/>
    <s v="Miami"/>
    <s v="FL"/>
    <x v="1"/>
    <s v="P026"/>
    <x v="18"/>
    <x v="0"/>
    <n v="3"/>
    <n v="85"/>
    <n v="42"/>
    <n v="255"/>
    <n v="25.5"/>
    <n v="0"/>
    <n v="21.04"/>
    <n v="250.54"/>
    <n v="126"/>
    <n v="129"/>
    <n v="51.49"/>
    <s v="Delivered"/>
    <s v="Credit Card"/>
    <x v="1"/>
    <n v="4"/>
  </r>
  <r>
    <s v="TXN004785"/>
    <d v="2025-05-16T00:00:00"/>
    <n v="2025"/>
    <s v="Q2"/>
    <x v="11"/>
    <x v="11"/>
    <s v="Wednesday"/>
    <s v="C0747"/>
    <x v="107"/>
    <s v="sandra.anderson747@email.com"/>
    <s v="New"/>
    <s v="San Diego"/>
    <s v="CA"/>
    <x v="0"/>
    <s v="P012"/>
    <x v="15"/>
    <x v="1"/>
    <n v="1"/>
    <n v="65"/>
    <n v="28"/>
    <n v="65"/>
    <n v="0"/>
    <n v="9.99"/>
    <n v="5.36"/>
    <n v="80.349999999999994"/>
    <n v="28"/>
    <n v="27.01"/>
    <n v="33.61"/>
    <s v="Delivered"/>
    <s v="Credit Card"/>
    <x v="0"/>
    <n v="6"/>
  </r>
  <r>
    <s v="TXN004786"/>
    <d v="2025-03-21T00:00:00"/>
    <n v="2025"/>
    <s v="Q1"/>
    <x v="3"/>
    <x v="3"/>
    <s v="Monday"/>
    <s v="C0739"/>
    <x v="269"/>
    <s v="matthew.miller739@email.com"/>
    <s v="New"/>
    <s v="Philadelphia"/>
    <s v="PA"/>
    <x v="3"/>
    <s v="P012"/>
    <x v="15"/>
    <x v="1"/>
    <n v="3"/>
    <n v="65"/>
    <n v="28"/>
    <n v="195"/>
    <n v="9.75"/>
    <n v="0"/>
    <n v="16.09"/>
    <n v="201.34"/>
    <n v="84"/>
    <n v="111"/>
    <n v="55.13"/>
    <s v="Delivered"/>
    <s v="Credit Card"/>
    <x v="0"/>
    <n v="4"/>
  </r>
  <r>
    <s v="TXN004787"/>
    <d v="2025-11-04T00:00:00"/>
    <n v="2025"/>
    <s v="Q4"/>
    <x v="4"/>
    <x v="4"/>
    <s v="Monday"/>
    <s v="C0906"/>
    <x v="547"/>
    <s v="michelle.davis906@email.com"/>
    <s v="New"/>
    <s v="Miami"/>
    <s v="FL"/>
    <x v="1"/>
    <s v="P007"/>
    <x v="3"/>
    <x v="0"/>
    <n v="2"/>
    <n v="75"/>
    <n v="35"/>
    <n v="150"/>
    <n v="0"/>
    <n v="0"/>
    <n v="12.38"/>
    <n v="162.38"/>
    <n v="70"/>
    <n v="80"/>
    <n v="49.27"/>
    <s v="Shipped"/>
    <s v="Credit Card"/>
    <x v="0"/>
    <m/>
  </r>
  <r>
    <s v="TXN004788"/>
    <d v="2025-06-24T00:00:00"/>
    <n v="2025"/>
    <s v="Q2"/>
    <x v="5"/>
    <x v="5"/>
    <s v="Tuesday"/>
    <s v="C0725"/>
    <x v="74"/>
    <s v="donald.taylor725@email.com"/>
    <s v="New"/>
    <s v="Los Angeles"/>
    <s v="CA"/>
    <x v="0"/>
    <s v="P029"/>
    <x v="27"/>
    <x v="3"/>
    <n v="2"/>
    <n v="35"/>
    <n v="15"/>
    <n v="70"/>
    <n v="0"/>
    <n v="9.99"/>
    <n v="5.78"/>
    <n v="85.77"/>
    <n v="30"/>
    <n v="30.01"/>
    <n v="34.99"/>
    <s v="Delivered"/>
    <s v="Google Pay"/>
    <x v="0"/>
    <n v="6"/>
  </r>
  <r>
    <s v="TXN004789"/>
    <d v="2025-06-23T00:00:00"/>
    <n v="2025"/>
    <s v="Q2"/>
    <x v="5"/>
    <x v="5"/>
    <s v="Friday"/>
    <s v="C0555"/>
    <x v="435"/>
    <s v="john.taylor555@email.com"/>
    <s v="Regular"/>
    <s v="Boston"/>
    <s v="MA"/>
    <x v="3"/>
    <s v="P030"/>
    <x v="10"/>
    <x v="1"/>
    <n v="1"/>
    <n v="45"/>
    <n v="20"/>
    <n v="45"/>
    <n v="0"/>
    <n v="9.99"/>
    <n v="3.71"/>
    <n v="58.7"/>
    <n v="20"/>
    <n v="15.01"/>
    <n v="25.57"/>
    <s v="Processing"/>
    <s v="PayPal"/>
    <x v="0"/>
    <m/>
  </r>
  <r>
    <s v="TXN004790"/>
    <d v="2025-01-15T00:00:00"/>
    <n v="2025"/>
    <s v="Q1"/>
    <x v="8"/>
    <x v="8"/>
    <s v="Tuesday"/>
    <s v="C0876"/>
    <x v="541"/>
    <s v="elizabeth.moore876@email.com"/>
    <s v="New"/>
    <s v="New York"/>
    <s v="NY"/>
    <x v="3"/>
    <s v="P028"/>
    <x v="11"/>
    <x v="5"/>
    <n v="2"/>
    <n v="150"/>
    <n v="75"/>
    <n v="300"/>
    <n v="30"/>
    <n v="0"/>
    <n v="24.75"/>
    <n v="294.75"/>
    <n v="150"/>
    <n v="150"/>
    <n v="50.89"/>
    <s v="Processing"/>
    <s v="Credit Card"/>
    <x v="1"/>
    <m/>
  </r>
  <r>
    <s v="TXN004791"/>
    <d v="2025-08-25T00:00:00"/>
    <n v="2025"/>
    <s v="Q3"/>
    <x v="1"/>
    <x v="1"/>
    <s v="Tuesday"/>
    <s v="C0318"/>
    <x v="335"/>
    <s v="steven.jones318@email.com"/>
    <s v="Regular"/>
    <s v="Minneapolis"/>
    <s v="MN"/>
    <x v="2"/>
    <s v="P018"/>
    <x v="20"/>
    <x v="3"/>
    <n v="1"/>
    <n v="130"/>
    <n v="65"/>
    <n v="130"/>
    <n v="0"/>
    <n v="0"/>
    <n v="10.72"/>
    <n v="140.72"/>
    <n v="65"/>
    <n v="65"/>
    <n v="46.19"/>
    <s v="Delivered"/>
    <s v="Credit Card"/>
    <x v="1"/>
    <n v="2"/>
  </r>
  <r>
    <s v="TXN004792"/>
    <d v="2025-05-07T00:00:00"/>
    <n v="2025"/>
    <s v="Q2"/>
    <x v="11"/>
    <x v="11"/>
    <s v="Saturday"/>
    <s v="C0135"/>
    <x v="75"/>
    <s v="william.miller135@email.com"/>
    <s v="VIP"/>
    <s v="Miami"/>
    <s v="FL"/>
    <x v="1"/>
    <s v="P018"/>
    <x v="20"/>
    <x v="3"/>
    <n v="2"/>
    <n v="130"/>
    <n v="65"/>
    <n v="260"/>
    <n v="26"/>
    <n v="0"/>
    <n v="21.45"/>
    <n v="255.45"/>
    <n v="130"/>
    <n v="130"/>
    <n v="50.89"/>
    <s v="Delivered"/>
    <s v="Google Pay"/>
    <x v="1"/>
    <n v="3"/>
  </r>
  <r>
    <s v="TXN004793"/>
    <d v="2025-12-14T00:00:00"/>
    <n v="2025"/>
    <s v="Q4"/>
    <x v="10"/>
    <x v="10"/>
    <s v="Monday"/>
    <s v="C0799"/>
    <x v="327"/>
    <s v="jessica.hernandez799@email.com"/>
    <s v="New"/>
    <s v="San Antonio"/>
    <s v="TX"/>
    <x v="1"/>
    <s v="P013"/>
    <x v="29"/>
    <x v="6"/>
    <n v="3"/>
    <n v="180"/>
    <n v="85"/>
    <n v="540"/>
    <n v="54"/>
    <n v="0"/>
    <n v="44.55"/>
    <n v="530.54999999999995"/>
    <n v="255"/>
    <n v="285"/>
    <n v="53.72"/>
    <s v="Delivered"/>
    <s v="Google Pay"/>
    <x v="1"/>
    <n v="6"/>
  </r>
  <r>
    <s v="TXN004794"/>
    <d v="2025-01-18T00:00:00"/>
    <n v="2025"/>
    <s v="Q1"/>
    <x v="8"/>
    <x v="8"/>
    <s v="Monday"/>
    <s v="C0507"/>
    <x v="328"/>
    <s v="emily.brown507@email.com"/>
    <s v="Regular"/>
    <s v="Miami"/>
    <s v="FL"/>
    <x v="1"/>
    <s v="P027"/>
    <x v="16"/>
    <x v="6"/>
    <n v="3"/>
    <n v="60"/>
    <n v="25"/>
    <n v="180"/>
    <n v="9"/>
    <n v="0"/>
    <n v="14.85"/>
    <n v="185.85"/>
    <n v="75"/>
    <n v="105"/>
    <n v="56.5"/>
    <s v="Delivered"/>
    <s v="Credit Card"/>
    <x v="0"/>
    <n v="6"/>
  </r>
  <r>
    <s v="TXN004795"/>
    <d v="2025-07-21T00:00:00"/>
    <n v="2025"/>
    <s v="Q3"/>
    <x v="9"/>
    <x v="9"/>
    <s v="Monday"/>
    <s v="C0735"/>
    <x v="48"/>
    <s v="william.brown735@email.com"/>
    <s v="New"/>
    <s v="San Diego"/>
    <s v="CA"/>
    <x v="0"/>
    <s v="P014"/>
    <x v="25"/>
    <x v="5"/>
    <n v="3"/>
    <n v="90"/>
    <n v="40"/>
    <n v="270"/>
    <n v="27"/>
    <n v="0"/>
    <n v="22.28"/>
    <n v="265.27"/>
    <n v="120"/>
    <n v="150"/>
    <n v="56.55"/>
    <s v="Delivered"/>
    <s v="Credit Card"/>
    <x v="0"/>
    <n v="5"/>
  </r>
  <r>
    <s v="TXN004796"/>
    <d v="2025-08-05T00:00:00"/>
    <n v="2025"/>
    <s v="Q3"/>
    <x v="1"/>
    <x v="1"/>
    <s v="Tuesday"/>
    <s v="C0489"/>
    <x v="456"/>
    <s v="elizabeth.miller489@email.com"/>
    <s v="Regular"/>
    <s v="San Jose"/>
    <s v="CA"/>
    <x v="0"/>
    <s v="P022"/>
    <x v="24"/>
    <x v="0"/>
    <n v="1"/>
    <n v="65"/>
    <n v="32"/>
    <n v="65"/>
    <n v="0"/>
    <n v="9.99"/>
    <n v="5.36"/>
    <n v="80.349999999999994"/>
    <n v="32"/>
    <n v="23.01"/>
    <n v="28.64"/>
    <s v="Delivered"/>
    <s v="Apple Pay"/>
    <x v="1"/>
    <n v="2"/>
  </r>
  <r>
    <s v="TXN004797"/>
    <d v="2025-11-26T00:00:00"/>
    <n v="2025"/>
    <s v="Q4"/>
    <x v="4"/>
    <x v="4"/>
    <s v="Tuesday"/>
    <s v="C0482"/>
    <x v="546"/>
    <s v="andrew.rodriguez482@email.com"/>
    <s v="Regular"/>
    <s v="San Antonio"/>
    <s v="TX"/>
    <x v="1"/>
    <s v="P026"/>
    <x v="18"/>
    <x v="0"/>
    <n v="2"/>
    <n v="85"/>
    <n v="42"/>
    <n v="170"/>
    <n v="8.5"/>
    <n v="0"/>
    <n v="14.03"/>
    <n v="175.53"/>
    <n v="84"/>
    <n v="86"/>
    <n v="49"/>
    <s v="Delivered"/>
    <s v="Google Pay"/>
    <x v="1"/>
    <n v="3"/>
  </r>
  <r>
    <s v="TXN004798"/>
    <d v="2025-11-04T00:00:00"/>
    <n v="2025"/>
    <s v="Q4"/>
    <x v="4"/>
    <x v="4"/>
    <s v="Tuesday"/>
    <s v="C0816"/>
    <x v="253"/>
    <s v="jessica.miller816@email.com"/>
    <s v="New"/>
    <s v="San Diego"/>
    <s v="CA"/>
    <x v="0"/>
    <s v="P029"/>
    <x v="27"/>
    <x v="3"/>
    <n v="3"/>
    <n v="35"/>
    <n v="15"/>
    <n v="105"/>
    <n v="0"/>
    <n v="0"/>
    <n v="8.66"/>
    <n v="113.66"/>
    <n v="45"/>
    <n v="60"/>
    <n v="52.79"/>
    <s v="Delivered"/>
    <s v="Credit Card"/>
    <x v="1"/>
    <n v="6"/>
  </r>
  <r>
    <s v="TXN004799"/>
    <d v="2025-01-21T00:00:00"/>
    <n v="2025"/>
    <s v="Q1"/>
    <x v="8"/>
    <x v="8"/>
    <s v="Wednesday"/>
    <s v="C0176"/>
    <x v="257"/>
    <s v="patricia.miller176@email.com"/>
    <s v="VIP"/>
    <s v="Houston"/>
    <s v="TX"/>
    <x v="1"/>
    <s v="P007"/>
    <x v="3"/>
    <x v="0"/>
    <n v="1"/>
    <n v="75"/>
    <n v="35"/>
    <n v="75"/>
    <n v="0"/>
    <n v="9.99"/>
    <n v="6.19"/>
    <n v="91.18"/>
    <n v="35"/>
    <n v="30.01"/>
    <n v="32.909999999999997"/>
    <s v="Delivered"/>
    <s v="Google Pay"/>
    <x v="1"/>
    <n v="6"/>
  </r>
  <r>
    <s v="TXN004800"/>
    <d v="2025-07-10T00:00:00"/>
    <n v="2025"/>
    <s v="Q3"/>
    <x v="9"/>
    <x v="9"/>
    <s v="Tuesday"/>
    <s v="C0812"/>
    <x v="279"/>
    <s v="sandra.jackson812@email.com"/>
    <s v="New"/>
    <s v="Boston"/>
    <s v="MA"/>
    <x v="3"/>
    <s v="P001"/>
    <x v="1"/>
    <x v="0"/>
    <n v="3"/>
    <n v="120"/>
    <n v="65"/>
    <n v="360"/>
    <n v="36"/>
    <n v="0"/>
    <n v="29.7"/>
    <n v="353.7"/>
    <n v="195"/>
    <n v="165"/>
    <n v="46.65"/>
    <s v="Delivered"/>
    <s v="Debit Card"/>
    <x v="1"/>
    <n v="5"/>
  </r>
  <r>
    <s v="TXN004801"/>
    <d v="2025-03-22T00:00:00"/>
    <n v="2025"/>
    <s v="Q1"/>
    <x v="3"/>
    <x v="3"/>
    <s v="Saturday"/>
    <s v="C0081"/>
    <x v="90"/>
    <s v="joshua.garcia81@email.com"/>
    <s v="VIP"/>
    <s v="Dallas"/>
    <s v="TX"/>
    <x v="1"/>
    <s v="P001"/>
    <x v="1"/>
    <x v="0"/>
    <n v="2"/>
    <n v="120"/>
    <n v="65"/>
    <n v="240"/>
    <n v="24"/>
    <n v="0"/>
    <n v="19.8"/>
    <n v="235.8"/>
    <n v="130"/>
    <n v="110"/>
    <n v="46.65"/>
    <s v="Shipped"/>
    <s v="Credit Card"/>
    <x v="0"/>
    <m/>
  </r>
  <r>
    <s v="TXN004802"/>
    <d v="2025-01-12T00:00:00"/>
    <n v="2025"/>
    <s v="Q1"/>
    <x v="8"/>
    <x v="8"/>
    <s v="Sunday"/>
    <s v="C1141"/>
    <x v="190"/>
    <s v="mary.davis1141@email.com"/>
    <s v="New"/>
    <s v="Chicago"/>
    <s v="IL"/>
    <x v="2"/>
    <s v="P021"/>
    <x v="8"/>
    <x v="3"/>
    <n v="3"/>
    <n v="30"/>
    <n v="12"/>
    <n v="90"/>
    <n v="0"/>
    <n v="9.99"/>
    <n v="7.43"/>
    <n v="107.41"/>
    <n v="36"/>
    <n v="44.01"/>
    <n v="40.97"/>
    <s v="Processing"/>
    <s v="Debit Card"/>
    <x v="1"/>
    <m/>
  </r>
  <r>
    <s v="TXN004803"/>
    <d v="2025-10-10T00:00:00"/>
    <n v="2025"/>
    <s v="Q4"/>
    <x v="0"/>
    <x v="0"/>
    <s v="Friday"/>
    <s v="C0356"/>
    <x v="270"/>
    <s v="sandra.lopez356@email.com"/>
    <s v="Regular"/>
    <s v="Phoenix"/>
    <s v="AZ"/>
    <x v="0"/>
    <s v="P022"/>
    <x v="24"/>
    <x v="0"/>
    <n v="3"/>
    <n v="65"/>
    <n v="32"/>
    <n v="195"/>
    <n v="9.75"/>
    <n v="0"/>
    <n v="16.09"/>
    <n v="201.34"/>
    <n v="96"/>
    <n v="99"/>
    <n v="49.17"/>
    <s v="Cancelled"/>
    <s v="Credit Card"/>
    <x v="1"/>
    <m/>
  </r>
  <r>
    <s v="TXN004804"/>
    <d v="2025-07-16T00:00:00"/>
    <n v="2025"/>
    <s v="Q3"/>
    <x v="9"/>
    <x v="9"/>
    <s v="Saturday"/>
    <s v="C0993"/>
    <x v="9"/>
    <s v="margaret.davis993@email.com"/>
    <s v="New"/>
    <s v="Minneapolis"/>
    <s v="MN"/>
    <x v="2"/>
    <s v="P028"/>
    <x v="11"/>
    <x v="5"/>
    <n v="2"/>
    <n v="150"/>
    <n v="75"/>
    <n v="300"/>
    <n v="30"/>
    <n v="0"/>
    <n v="24.75"/>
    <n v="294.75"/>
    <n v="150"/>
    <n v="150"/>
    <n v="50.89"/>
    <s v="Shipped"/>
    <s v="Google Pay"/>
    <x v="1"/>
    <m/>
  </r>
  <r>
    <s v="TXN004805"/>
    <d v="2025-01-22T00:00:00"/>
    <n v="2025"/>
    <s v="Q1"/>
    <x v="8"/>
    <x v="8"/>
    <s v="Tuesday"/>
    <s v="C0335"/>
    <x v="86"/>
    <s v="joseph.johnson335@email.com"/>
    <s v="Regular"/>
    <s v="San Antonio"/>
    <s v="TX"/>
    <x v="1"/>
    <s v="P017"/>
    <x v="2"/>
    <x v="1"/>
    <n v="3"/>
    <n v="55"/>
    <n v="22"/>
    <n v="165"/>
    <n v="8.25"/>
    <n v="0"/>
    <n v="13.61"/>
    <n v="170.36"/>
    <n v="66"/>
    <n v="99"/>
    <n v="58.11"/>
    <s v="Delivered"/>
    <s v="Credit Card"/>
    <x v="1"/>
    <n v="4"/>
  </r>
  <r>
    <s v="TXN004806"/>
    <d v="2025-02-02T00:00:00"/>
    <n v="2025"/>
    <s v="Q1"/>
    <x v="7"/>
    <x v="7"/>
    <s v="Saturday"/>
    <s v="C0015"/>
    <x v="576"/>
    <s v="charles.jones15@email.com"/>
    <s v="VIP"/>
    <s v="Los Angeles"/>
    <s v="CA"/>
    <x v="0"/>
    <s v="P021"/>
    <x v="8"/>
    <x v="3"/>
    <n v="2"/>
    <n v="30"/>
    <n v="12"/>
    <n v="60"/>
    <n v="0"/>
    <n v="9.99"/>
    <n v="4.95"/>
    <n v="74.94"/>
    <n v="24"/>
    <n v="26.01"/>
    <n v="34.71"/>
    <s v="Delivered"/>
    <s v="Apple Pay"/>
    <x v="0"/>
    <n v="4"/>
  </r>
  <r>
    <s v="TXN004807"/>
    <d v="2025-08-07T00:00:00"/>
    <n v="2025"/>
    <s v="Q3"/>
    <x v="1"/>
    <x v="1"/>
    <s v="Monday"/>
    <s v="C0722"/>
    <x v="443"/>
    <s v="betty.anderson722@email.com"/>
    <s v="New"/>
    <s v="San Antonio"/>
    <s v="TX"/>
    <x v="1"/>
    <s v="P022"/>
    <x v="24"/>
    <x v="0"/>
    <n v="2"/>
    <n v="65"/>
    <n v="32"/>
    <n v="130"/>
    <n v="0"/>
    <n v="0"/>
    <n v="10.72"/>
    <n v="140.72"/>
    <n v="64"/>
    <n v="66"/>
    <n v="46.9"/>
    <s v="Shipped"/>
    <s v="Google Pay"/>
    <x v="2"/>
    <m/>
  </r>
  <r>
    <s v="TXN004808"/>
    <d v="2025-06-20T00:00:00"/>
    <n v="2025"/>
    <s v="Q2"/>
    <x v="5"/>
    <x v="5"/>
    <s v="Thursday"/>
    <s v="C0934"/>
    <x v="203"/>
    <s v="john.gonzalez934@email.com"/>
    <s v="New"/>
    <s v="Jacksonville"/>
    <s v="FL"/>
    <x v="1"/>
    <s v="P028"/>
    <x v="11"/>
    <x v="5"/>
    <n v="2"/>
    <n v="150"/>
    <n v="75"/>
    <n v="300"/>
    <n v="30"/>
    <n v="0"/>
    <n v="24.75"/>
    <n v="294.75"/>
    <n v="150"/>
    <n v="150"/>
    <n v="50.89"/>
    <s v="Shipped"/>
    <s v="Credit Card"/>
    <x v="0"/>
    <m/>
  </r>
  <r>
    <s v="TXN004809"/>
    <d v="2025-07-15T00:00:00"/>
    <n v="2025"/>
    <s v="Q3"/>
    <x v="9"/>
    <x v="9"/>
    <s v="Saturday"/>
    <s v="C0287"/>
    <x v="82"/>
    <s v="kimberly.thomas287@email.com"/>
    <s v="Regular"/>
    <s v="Jacksonville"/>
    <s v="FL"/>
    <x v="1"/>
    <s v="P003"/>
    <x v="13"/>
    <x v="3"/>
    <n v="3"/>
    <n v="50"/>
    <n v="20"/>
    <n v="150"/>
    <n v="0"/>
    <n v="0"/>
    <n v="12.38"/>
    <n v="162.38"/>
    <n v="60"/>
    <n v="90"/>
    <n v="55.43"/>
    <s v="Delivered"/>
    <s v="Debit Card"/>
    <x v="1"/>
    <n v="6"/>
  </r>
  <r>
    <s v="TXN004810"/>
    <d v="2025-12-05T00:00:00"/>
    <n v="2025"/>
    <s v="Q4"/>
    <x v="10"/>
    <x v="10"/>
    <s v="Monday"/>
    <s v="C0628"/>
    <x v="592"/>
    <s v="robert.jones628@email.com"/>
    <s v="Regular"/>
    <s v="Jacksonville"/>
    <s v="FL"/>
    <x v="1"/>
    <s v="P030"/>
    <x v="10"/>
    <x v="1"/>
    <n v="3"/>
    <n v="45"/>
    <n v="20"/>
    <n v="135"/>
    <n v="0"/>
    <n v="0"/>
    <n v="11.14"/>
    <n v="146.13999999999999"/>
    <n v="60"/>
    <n v="75"/>
    <n v="51.32"/>
    <s v="Delivered"/>
    <s v="Credit Card"/>
    <x v="2"/>
    <n v="3"/>
  </r>
  <r>
    <s v="TXN004811"/>
    <d v="2025-09-02T00:00:00"/>
    <n v="2025"/>
    <s v="Q3"/>
    <x v="2"/>
    <x v="2"/>
    <s v="Sunday"/>
    <s v="C0375"/>
    <x v="256"/>
    <s v="robert.lopez375@email.com"/>
    <s v="Regular"/>
    <s v="San Antonio"/>
    <s v="TX"/>
    <x v="1"/>
    <s v="P011"/>
    <x v="6"/>
    <x v="0"/>
    <n v="1"/>
    <n v="40"/>
    <n v="18"/>
    <n v="40"/>
    <n v="0"/>
    <n v="9.99"/>
    <n v="3.3"/>
    <n v="53.29"/>
    <n v="18"/>
    <n v="12.01"/>
    <n v="22.54"/>
    <s v="Delivered"/>
    <s v="PayPal"/>
    <x v="0"/>
    <n v="5"/>
  </r>
  <r>
    <s v="TXN004812"/>
    <d v="2025-02-07T00:00:00"/>
    <n v="2025"/>
    <s v="Q1"/>
    <x v="7"/>
    <x v="7"/>
    <s v="Monday"/>
    <s v="C0256"/>
    <x v="588"/>
    <s v="richard.jones256@email.com"/>
    <s v="Regular"/>
    <s v="Denver"/>
    <s v="CO"/>
    <x v="0"/>
    <s v="P009"/>
    <x v="22"/>
    <x v="5"/>
    <n v="2"/>
    <n v="45"/>
    <n v="20"/>
    <n v="90"/>
    <n v="0"/>
    <n v="9.99"/>
    <n v="7.43"/>
    <n v="107.41"/>
    <n v="40"/>
    <n v="40.01"/>
    <n v="37.25"/>
    <s v="Processing"/>
    <s v="Credit Card"/>
    <x v="1"/>
    <m/>
  </r>
  <r>
    <s v="TXN004813"/>
    <d v="2025-09-01T00:00:00"/>
    <n v="2025"/>
    <s v="Q3"/>
    <x v="2"/>
    <x v="2"/>
    <s v="Sunday"/>
    <s v="C0763"/>
    <x v="179"/>
    <s v="daniel.hernandez763@email.com"/>
    <s v="New"/>
    <s v="Chicago"/>
    <s v="IL"/>
    <x v="2"/>
    <s v="P007"/>
    <x v="3"/>
    <x v="0"/>
    <n v="2"/>
    <n v="75"/>
    <n v="35"/>
    <n v="150"/>
    <n v="0"/>
    <n v="0"/>
    <n v="12.38"/>
    <n v="162.38"/>
    <n v="70"/>
    <n v="80"/>
    <n v="49.27"/>
    <s v="Delivered"/>
    <s v="Debit Card"/>
    <x v="1"/>
    <n v="6"/>
  </r>
  <r>
    <s v="TXN004814"/>
    <d v="2025-03-19T00:00:00"/>
    <n v="2025"/>
    <s v="Q1"/>
    <x v="3"/>
    <x v="3"/>
    <s v="Sunday"/>
    <s v="C0555"/>
    <x v="435"/>
    <s v="john.taylor555@email.com"/>
    <s v="Regular"/>
    <s v="Boston"/>
    <s v="MA"/>
    <x v="3"/>
    <s v="P003"/>
    <x v="13"/>
    <x v="3"/>
    <n v="3"/>
    <n v="50"/>
    <n v="20"/>
    <n v="150"/>
    <n v="0"/>
    <n v="0"/>
    <n v="12.38"/>
    <n v="162.38"/>
    <n v="60"/>
    <n v="90"/>
    <n v="55.43"/>
    <s v="Processing"/>
    <s v="Credit Card"/>
    <x v="0"/>
    <m/>
  </r>
  <r>
    <s v="TXN004815"/>
    <d v="2025-08-22T00:00:00"/>
    <n v="2025"/>
    <s v="Q3"/>
    <x v="1"/>
    <x v="1"/>
    <s v="Friday"/>
    <s v="C0774"/>
    <x v="386"/>
    <s v="matthew.martin774@email.com"/>
    <s v="New"/>
    <s v="Philadelphia"/>
    <s v="PA"/>
    <x v="3"/>
    <s v="P025"/>
    <x v="23"/>
    <x v="4"/>
    <n v="2"/>
    <n v="40"/>
    <n v="18"/>
    <n v="80"/>
    <n v="0"/>
    <n v="9.99"/>
    <n v="6.6"/>
    <n v="96.59"/>
    <n v="36"/>
    <n v="34.01"/>
    <n v="35.21"/>
    <s v="Shipped"/>
    <s v="Debit Card"/>
    <x v="0"/>
    <m/>
  </r>
  <r>
    <s v="TXN004816"/>
    <d v="2025-11-07T00:00:00"/>
    <n v="2025"/>
    <s v="Q4"/>
    <x v="4"/>
    <x v="4"/>
    <s v="Monday"/>
    <s v="C0828"/>
    <x v="235"/>
    <s v="barbara.williams828@email.com"/>
    <s v="New"/>
    <s v="Chicago"/>
    <s v="IL"/>
    <x v="2"/>
    <s v="P023"/>
    <x v="4"/>
    <x v="1"/>
    <n v="3"/>
    <n v="20"/>
    <n v="8"/>
    <n v="60"/>
    <n v="0"/>
    <n v="9.99"/>
    <n v="4.95"/>
    <n v="74.94"/>
    <n v="24"/>
    <n v="26.01"/>
    <n v="34.71"/>
    <s v="Delivered"/>
    <s v="PayPal"/>
    <x v="0"/>
    <n v="3"/>
  </r>
  <r>
    <s v="TXN004817"/>
    <d v="2025-10-18T00:00:00"/>
    <n v="2025"/>
    <s v="Q4"/>
    <x v="0"/>
    <x v="0"/>
    <s v="Thursday"/>
    <s v="C0806"/>
    <x v="183"/>
    <s v="mark.jackson806@email.com"/>
    <s v="New"/>
    <s v="Miami"/>
    <s v="FL"/>
    <x v="1"/>
    <s v="P028"/>
    <x v="11"/>
    <x v="5"/>
    <n v="1"/>
    <n v="150"/>
    <n v="75"/>
    <n v="150"/>
    <n v="0"/>
    <n v="0"/>
    <n v="12.38"/>
    <n v="162.38"/>
    <n v="75"/>
    <n v="75"/>
    <n v="46.19"/>
    <s v="Shipped"/>
    <s v="Debit Card"/>
    <x v="2"/>
    <m/>
  </r>
  <r>
    <s v="TXN004818"/>
    <d v="2025-11-21T00:00:00"/>
    <n v="2025"/>
    <s v="Q4"/>
    <x v="4"/>
    <x v="4"/>
    <s v="Wednesday"/>
    <s v="C0911"/>
    <x v="293"/>
    <s v="betty.jackson911@email.com"/>
    <s v="New"/>
    <s v="Phoenix"/>
    <s v="AZ"/>
    <x v="0"/>
    <s v="P016"/>
    <x v="9"/>
    <x v="4"/>
    <n v="2"/>
    <n v="45"/>
    <n v="20"/>
    <n v="90"/>
    <n v="0"/>
    <n v="9.99"/>
    <n v="7.43"/>
    <n v="107.41"/>
    <n v="40"/>
    <n v="40.01"/>
    <n v="37.25"/>
    <s v="Delivered"/>
    <s v="PayPal"/>
    <x v="1"/>
    <n v="4"/>
  </r>
  <r>
    <s v="TXN004819"/>
    <d v="2025-02-15T00:00:00"/>
    <n v="2025"/>
    <s v="Q1"/>
    <x v="7"/>
    <x v="7"/>
    <s v="Monday"/>
    <s v="C1102"/>
    <x v="613"/>
    <s v="anthony.davis1102@email.com"/>
    <s v="New"/>
    <s v="Houston"/>
    <s v="TX"/>
    <x v="1"/>
    <s v="P009"/>
    <x v="22"/>
    <x v="5"/>
    <n v="2"/>
    <n v="45"/>
    <n v="20"/>
    <n v="90"/>
    <n v="0"/>
    <n v="9.99"/>
    <n v="7.43"/>
    <n v="107.41"/>
    <n v="40"/>
    <n v="40.01"/>
    <n v="37.25"/>
    <s v="Delivered"/>
    <s v="Credit Card"/>
    <x v="0"/>
    <n v="6"/>
  </r>
  <r>
    <s v="TXN004820"/>
    <d v="2025-08-11T00:00:00"/>
    <n v="2025"/>
    <s v="Q3"/>
    <x v="1"/>
    <x v="1"/>
    <s v="Friday"/>
    <s v="C0243"/>
    <x v="335"/>
    <s v="steven.jones243@email.com"/>
    <s v="Regular"/>
    <s v="San Diego"/>
    <s v="CA"/>
    <x v="0"/>
    <s v="P007"/>
    <x v="3"/>
    <x v="0"/>
    <n v="2"/>
    <n v="75"/>
    <n v="35"/>
    <n v="150"/>
    <n v="0"/>
    <n v="0"/>
    <n v="12.38"/>
    <n v="162.38"/>
    <n v="70"/>
    <n v="80"/>
    <n v="49.27"/>
    <s v="Delivered"/>
    <s v="Credit Card"/>
    <x v="1"/>
    <n v="4"/>
  </r>
  <r>
    <s v="TXN004821"/>
    <d v="2025-11-10T00:00:00"/>
    <n v="2025"/>
    <s v="Q4"/>
    <x v="4"/>
    <x v="4"/>
    <s v="Wednesday"/>
    <s v="C0834"/>
    <x v="255"/>
    <s v="nancy.miller834@email.com"/>
    <s v="New"/>
    <s v="Jacksonville"/>
    <s v="FL"/>
    <x v="1"/>
    <s v="P022"/>
    <x v="24"/>
    <x v="0"/>
    <n v="3"/>
    <n v="65"/>
    <n v="32"/>
    <n v="195"/>
    <n v="9.75"/>
    <n v="0"/>
    <n v="16.09"/>
    <n v="201.34"/>
    <n v="96"/>
    <n v="99"/>
    <n v="49.17"/>
    <s v="Processing"/>
    <s v="Google Pay"/>
    <x v="0"/>
    <m/>
  </r>
  <r>
    <s v="TXN004822"/>
    <d v="2025-05-27T00:00:00"/>
    <n v="2025"/>
    <s v="Q2"/>
    <x v="11"/>
    <x v="11"/>
    <s v="Tuesday"/>
    <s v="C0532"/>
    <x v="476"/>
    <s v="ashley.anderson532@email.com"/>
    <s v="Regular"/>
    <s v="Austin"/>
    <s v="TX"/>
    <x v="1"/>
    <s v="P001"/>
    <x v="1"/>
    <x v="0"/>
    <n v="3"/>
    <n v="120"/>
    <n v="65"/>
    <n v="360"/>
    <n v="36"/>
    <n v="0"/>
    <n v="29.7"/>
    <n v="353.7"/>
    <n v="195"/>
    <n v="165"/>
    <n v="46.65"/>
    <s v="Cancelled"/>
    <s v="Credit Card"/>
    <x v="2"/>
    <m/>
  </r>
  <r>
    <s v="TXN004823"/>
    <d v="2025-09-14T00:00:00"/>
    <n v="2025"/>
    <s v="Q3"/>
    <x v="2"/>
    <x v="2"/>
    <s v="Sunday"/>
    <s v="C0644"/>
    <x v="497"/>
    <s v="andrew.wilson644@email.com"/>
    <s v="Regular"/>
    <s v="Detroit"/>
    <s v="MI"/>
    <x v="2"/>
    <s v="P020"/>
    <x v="12"/>
    <x v="6"/>
    <n v="2"/>
    <n v="70"/>
    <n v="30"/>
    <n v="140"/>
    <n v="0"/>
    <n v="0"/>
    <n v="11.55"/>
    <n v="151.55000000000001"/>
    <n v="60"/>
    <n v="80"/>
    <n v="52.79"/>
    <s v="Delivered"/>
    <s v="Credit Card"/>
    <x v="1"/>
    <n v="6"/>
  </r>
  <r>
    <s v="TXN004824"/>
    <d v="2025-03-01T00:00:00"/>
    <n v="2025"/>
    <s v="Q1"/>
    <x v="3"/>
    <x v="3"/>
    <s v="Friday"/>
    <s v="C1148"/>
    <x v="388"/>
    <s v="michael.martin1148@email.com"/>
    <s v="New"/>
    <s v="Houston"/>
    <s v="TX"/>
    <x v="1"/>
    <s v="P030"/>
    <x v="10"/>
    <x v="1"/>
    <n v="2"/>
    <n v="45"/>
    <n v="20"/>
    <n v="90"/>
    <n v="0"/>
    <n v="9.99"/>
    <n v="7.43"/>
    <n v="107.41"/>
    <n v="40"/>
    <n v="40.01"/>
    <n v="37.25"/>
    <s v="Cancelled"/>
    <s v="Apple Pay"/>
    <x v="2"/>
    <m/>
  </r>
  <r>
    <s v="TXN004825"/>
    <d v="2025-09-23T00:00:00"/>
    <n v="2025"/>
    <s v="Q3"/>
    <x v="2"/>
    <x v="2"/>
    <s v="Tuesday"/>
    <s v="C1028"/>
    <x v="215"/>
    <s v="emily.garcia1028@email.com"/>
    <s v="New"/>
    <s v="Austin"/>
    <s v="TX"/>
    <x v="1"/>
    <s v="P005"/>
    <x v="21"/>
    <x v="5"/>
    <n v="2"/>
    <n v="120"/>
    <n v="60"/>
    <n v="240"/>
    <n v="24"/>
    <n v="0"/>
    <n v="19.8"/>
    <n v="235.8"/>
    <n v="120"/>
    <n v="120"/>
    <n v="50.89"/>
    <s v="Delivered"/>
    <s v="Google Pay"/>
    <x v="1"/>
    <n v="4"/>
  </r>
  <r>
    <s v="TXN004826"/>
    <d v="2025-09-14T00:00:00"/>
    <n v="2025"/>
    <s v="Q3"/>
    <x v="2"/>
    <x v="2"/>
    <s v="Friday"/>
    <s v="C0106"/>
    <x v="70"/>
    <s v="karen.smith106@email.com"/>
    <s v="VIP"/>
    <s v="Houston"/>
    <s v="TX"/>
    <x v="1"/>
    <s v="P017"/>
    <x v="2"/>
    <x v="1"/>
    <n v="3"/>
    <n v="55"/>
    <n v="22"/>
    <n v="165"/>
    <n v="8.25"/>
    <n v="0"/>
    <n v="13.61"/>
    <n v="170.36"/>
    <n v="66"/>
    <n v="99"/>
    <n v="58.11"/>
    <s v="Shipped"/>
    <s v="PayPal"/>
    <x v="1"/>
    <m/>
  </r>
  <r>
    <s v="TXN004827"/>
    <d v="2025-12-07T00:00:00"/>
    <n v="2025"/>
    <s v="Q4"/>
    <x v="10"/>
    <x v="10"/>
    <s v="Tuesday"/>
    <s v="C1096"/>
    <x v="411"/>
    <s v="betty.gonzalez1096@email.com"/>
    <s v="New"/>
    <s v="Portland"/>
    <s v="OR"/>
    <x v="0"/>
    <s v="P003"/>
    <x v="13"/>
    <x v="3"/>
    <n v="3"/>
    <n v="50"/>
    <n v="20"/>
    <n v="150"/>
    <n v="0"/>
    <n v="0"/>
    <n v="12.38"/>
    <n v="162.38"/>
    <n v="60"/>
    <n v="90"/>
    <n v="55.43"/>
    <s v="Delivered"/>
    <s v="PayPal"/>
    <x v="0"/>
    <n v="5"/>
  </r>
  <r>
    <s v="TXN004828"/>
    <d v="2025-03-22T00:00:00"/>
    <n v="2025"/>
    <s v="Q1"/>
    <x v="3"/>
    <x v="3"/>
    <s v="Saturday"/>
    <s v="C0866"/>
    <x v="126"/>
    <s v="joshua.brown866@email.com"/>
    <s v="New"/>
    <s v="Los Angeles"/>
    <s v="CA"/>
    <x v="0"/>
    <s v="P023"/>
    <x v="4"/>
    <x v="1"/>
    <n v="1"/>
    <n v="20"/>
    <n v="8"/>
    <n v="20"/>
    <n v="0"/>
    <n v="9.99"/>
    <n v="1.65"/>
    <n v="31.64"/>
    <n v="8"/>
    <n v="2.0099999999999998"/>
    <n v="6.35"/>
    <s v="Delivered"/>
    <s v="Google Pay"/>
    <x v="0"/>
    <n v="6"/>
  </r>
  <r>
    <s v="TXN004829"/>
    <d v="2025-06-24T00:00:00"/>
    <n v="2025"/>
    <s v="Q2"/>
    <x v="5"/>
    <x v="5"/>
    <s v="Thursday"/>
    <s v="C0494"/>
    <x v="327"/>
    <s v="jessica.hernandez494@email.com"/>
    <s v="Regular"/>
    <s v="Philadelphia"/>
    <s v="PA"/>
    <x v="3"/>
    <s v="P029"/>
    <x v="27"/>
    <x v="3"/>
    <n v="2"/>
    <n v="35"/>
    <n v="15"/>
    <n v="70"/>
    <n v="0"/>
    <n v="9.99"/>
    <n v="5.78"/>
    <n v="85.77"/>
    <n v="30"/>
    <n v="30.01"/>
    <n v="34.99"/>
    <s v="Delivered"/>
    <s v="Credit Card"/>
    <x v="0"/>
    <n v="2"/>
  </r>
  <r>
    <s v="TXN004830"/>
    <d v="2025-12-23T00:00:00"/>
    <n v="2025"/>
    <s v="Q4"/>
    <x v="10"/>
    <x v="10"/>
    <s v="Saturday"/>
    <s v="C0730"/>
    <x v="345"/>
    <s v="charles.wilson730@email.com"/>
    <s v="New"/>
    <s v="San Diego"/>
    <s v="CA"/>
    <x v="0"/>
    <s v="P020"/>
    <x v="12"/>
    <x v="6"/>
    <n v="1"/>
    <n v="70"/>
    <n v="30"/>
    <n v="70"/>
    <n v="0"/>
    <n v="9.99"/>
    <n v="5.78"/>
    <n v="85.77"/>
    <n v="30"/>
    <n v="30.01"/>
    <n v="34.99"/>
    <s v="Cancelled"/>
    <s v="Credit Card"/>
    <x v="2"/>
    <m/>
  </r>
  <r>
    <s v="TXN004831"/>
    <d v="2025-12-18T00:00:00"/>
    <n v="2025"/>
    <s v="Q4"/>
    <x v="10"/>
    <x v="10"/>
    <s v="Sunday"/>
    <s v="C0726"/>
    <x v="18"/>
    <s v="anthony.gonzalez726@email.com"/>
    <s v="New"/>
    <s v="Jacksonville"/>
    <s v="FL"/>
    <x v="1"/>
    <s v="P002"/>
    <x v="17"/>
    <x v="0"/>
    <n v="3"/>
    <n v="200"/>
    <n v="110"/>
    <n v="600"/>
    <n v="60"/>
    <n v="0"/>
    <n v="49.5"/>
    <n v="589.5"/>
    <n v="330"/>
    <n v="270"/>
    <n v="45.8"/>
    <s v="Delivered"/>
    <s v="Credit Card"/>
    <x v="0"/>
    <n v="4"/>
  </r>
  <r>
    <s v="TXN004832"/>
    <d v="2025-12-17T00:00:00"/>
    <n v="2025"/>
    <s v="Q4"/>
    <x v="10"/>
    <x v="10"/>
    <s v="Wednesday"/>
    <s v="C0326"/>
    <x v="211"/>
    <s v="barbara.miller326@email.com"/>
    <s v="Regular"/>
    <s v="Jacksonville"/>
    <s v="FL"/>
    <x v="1"/>
    <s v="P025"/>
    <x v="23"/>
    <x v="4"/>
    <n v="1"/>
    <n v="40"/>
    <n v="18"/>
    <n v="40"/>
    <n v="0"/>
    <n v="9.99"/>
    <n v="3.3"/>
    <n v="53.29"/>
    <n v="18"/>
    <n v="12.01"/>
    <n v="22.54"/>
    <s v="Delivered"/>
    <s v="PayPal"/>
    <x v="1"/>
    <n v="2"/>
  </r>
  <r>
    <s v="TXN004833"/>
    <d v="2025-07-05T00:00:00"/>
    <n v="2025"/>
    <s v="Q3"/>
    <x v="9"/>
    <x v="9"/>
    <s v="Sunday"/>
    <s v="C0355"/>
    <x v="261"/>
    <s v="david.garcia355@email.com"/>
    <s v="Regular"/>
    <s v="Boston"/>
    <s v="MA"/>
    <x v="3"/>
    <s v="P017"/>
    <x v="2"/>
    <x v="1"/>
    <n v="3"/>
    <n v="55"/>
    <n v="22"/>
    <n v="165"/>
    <n v="8.25"/>
    <n v="0"/>
    <n v="13.61"/>
    <n v="170.36"/>
    <n v="66"/>
    <n v="99"/>
    <n v="58.11"/>
    <s v="Delivered"/>
    <s v="Google Pay"/>
    <x v="0"/>
    <n v="4"/>
  </r>
  <r>
    <s v="TXN004834"/>
    <d v="2025-02-10T00:00:00"/>
    <n v="2025"/>
    <s v="Q1"/>
    <x v="7"/>
    <x v="7"/>
    <s v="Wednesday"/>
    <s v="C0859"/>
    <x v="612"/>
    <s v="donna.hernandez859@email.com"/>
    <s v="New"/>
    <s v="Miami"/>
    <s v="FL"/>
    <x v="1"/>
    <s v="P025"/>
    <x v="23"/>
    <x v="4"/>
    <n v="3"/>
    <n v="40"/>
    <n v="18"/>
    <n v="120"/>
    <n v="0"/>
    <n v="0"/>
    <n v="9.9"/>
    <n v="129.9"/>
    <n v="54"/>
    <n v="66"/>
    <n v="50.81"/>
    <s v="Delivered"/>
    <s v="Apple Pay"/>
    <x v="0"/>
    <n v="3"/>
  </r>
  <r>
    <s v="TXN004835"/>
    <d v="2025-07-02T00:00:00"/>
    <n v="2025"/>
    <s v="Q3"/>
    <x v="9"/>
    <x v="9"/>
    <s v="Thursday"/>
    <s v="C0659"/>
    <x v="75"/>
    <s v="william.miller659@email.com"/>
    <s v="Regular"/>
    <s v="Seattle"/>
    <s v="WA"/>
    <x v="0"/>
    <s v="P024"/>
    <x v="26"/>
    <x v="5"/>
    <n v="3"/>
    <n v="35"/>
    <n v="15"/>
    <n v="105"/>
    <n v="0"/>
    <n v="0"/>
    <n v="8.66"/>
    <n v="113.66"/>
    <n v="45"/>
    <n v="60"/>
    <n v="52.79"/>
    <s v="Delivered"/>
    <s v="Google Pay"/>
    <x v="2"/>
    <n v="4"/>
  </r>
  <r>
    <s v="TXN004836"/>
    <d v="2025-01-08T00:00:00"/>
    <n v="2025"/>
    <s v="Q1"/>
    <x v="8"/>
    <x v="8"/>
    <s v="Saturday"/>
    <s v="C0850"/>
    <x v="159"/>
    <s v="donald.martin850@email.com"/>
    <s v="New"/>
    <s v="Phoenix"/>
    <s v="AZ"/>
    <x v="0"/>
    <s v="P006"/>
    <x v="28"/>
    <x v="3"/>
    <n v="3"/>
    <n v="95"/>
    <n v="45"/>
    <n v="285"/>
    <n v="28.5"/>
    <n v="0"/>
    <n v="23.51"/>
    <n v="280.01"/>
    <n v="135"/>
    <n v="150"/>
    <n v="53.57"/>
    <s v="Cancelled"/>
    <s v="Apple Pay"/>
    <x v="0"/>
    <m/>
  </r>
  <r>
    <s v="TXN004837"/>
    <d v="2025-11-28T00:00:00"/>
    <n v="2025"/>
    <s v="Q4"/>
    <x v="4"/>
    <x v="4"/>
    <s v="Sunday"/>
    <s v="C0320"/>
    <x v="554"/>
    <s v="patricia.martin320@email.com"/>
    <s v="Regular"/>
    <s v="Portland"/>
    <s v="OR"/>
    <x v="0"/>
    <s v="P006"/>
    <x v="28"/>
    <x v="3"/>
    <n v="2"/>
    <n v="95"/>
    <n v="45"/>
    <n v="190"/>
    <n v="9.5"/>
    <n v="0"/>
    <n v="15.68"/>
    <n v="196.18"/>
    <n v="90"/>
    <n v="100"/>
    <n v="50.97"/>
    <s v="Cancelled"/>
    <s v="Credit Card"/>
    <x v="1"/>
    <m/>
  </r>
  <r>
    <s v="TXN004838"/>
    <d v="2025-04-28T00:00:00"/>
    <n v="2025"/>
    <s v="Q2"/>
    <x v="6"/>
    <x v="6"/>
    <s v="Thursday"/>
    <s v="C1103"/>
    <x v="204"/>
    <s v="mary.lopez1103@email.com"/>
    <s v="New"/>
    <s v="Los Angeles"/>
    <s v="CA"/>
    <x v="0"/>
    <s v="P003"/>
    <x v="13"/>
    <x v="3"/>
    <n v="3"/>
    <n v="50"/>
    <n v="20"/>
    <n v="150"/>
    <n v="0"/>
    <n v="0"/>
    <n v="12.38"/>
    <n v="162.38"/>
    <n v="60"/>
    <n v="90"/>
    <n v="55.43"/>
    <s v="Delivered"/>
    <s v="Google Pay"/>
    <x v="1"/>
    <n v="4"/>
  </r>
  <r>
    <s v="TXN004839"/>
    <d v="2025-05-04T00:00:00"/>
    <n v="2025"/>
    <s v="Q2"/>
    <x v="11"/>
    <x v="11"/>
    <s v="Saturday"/>
    <s v="C0927"/>
    <x v="261"/>
    <s v="david.garcia927@email.com"/>
    <s v="New"/>
    <s v="Philadelphia"/>
    <s v="PA"/>
    <x v="3"/>
    <s v="P018"/>
    <x v="20"/>
    <x v="3"/>
    <n v="1"/>
    <n v="130"/>
    <n v="65"/>
    <n v="130"/>
    <n v="0"/>
    <n v="0"/>
    <n v="10.72"/>
    <n v="140.72"/>
    <n v="65"/>
    <n v="65"/>
    <n v="46.19"/>
    <s v="Delivered"/>
    <s v="PayPal"/>
    <x v="1"/>
    <n v="2"/>
  </r>
  <r>
    <s v="TXN004840"/>
    <d v="2025-09-08T00:00:00"/>
    <n v="2025"/>
    <s v="Q3"/>
    <x v="2"/>
    <x v="2"/>
    <s v="Saturday"/>
    <s v="C0787"/>
    <x v="18"/>
    <s v="anthony.gonzalez787@email.com"/>
    <s v="New"/>
    <s v="Seattle"/>
    <s v="WA"/>
    <x v="0"/>
    <s v="P007"/>
    <x v="3"/>
    <x v="0"/>
    <n v="1"/>
    <n v="75"/>
    <n v="35"/>
    <n v="75"/>
    <n v="0"/>
    <n v="9.99"/>
    <n v="6.19"/>
    <n v="91.18"/>
    <n v="35"/>
    <n v="30.01"/>
    <n v="32.909999999999997"/>
    <s v="Cancelled"/>
    <s v="Credit Card"/>
    <x v="0"/>
    <m/>
  </r>
  <r>
    <s v="TXN004841"/>
    <d v="2025-03-05T00:00:00"/>
    <n v="2025"/>
    <s v="Q1"/>
    <x v="3"/>
    <x v="3"/>
    <s v="Wednesday"/>
    <s v="C0109"/>
    <x v="65"/>
    <s v="paul.martin109@email.com"/>
    <s v="VIP"/>
    <s v="Chicago"/>
    <s v="IL"/>
    <x v="2"/>
    <s v="P025"/>
    <x v="23"/>
    <x v="4"/>
    <n v="2"/>
    <n v="40"/>
    <n v="18"/>
    <n v="80"/>
    <n v="0"/>
    <n v="9.99"/>
    <n v="6.6"/>
    <n v="96.59"/>
    <n v="36"/>
    <n v="34.01"/>
    <n v="35.21"/>
    <s v="Delivered"/>
    <s v="PayPal"/>
    <x v="0"/>
    <n v="6"/>
  </r>
  <r>
    <s v="TXN004842"/>
    <d v="2025-03-22T00:00:00"/>
    <n v="2025"/>
    <s v="Q1"/>
    <x v="3"/>
    <x v="3"/>
    <s v="Thursday"/>
    <s v="C0926"/>
    <x v="127"/>
    <s v="james.garcia926@email.com"/>
    <s v="New"/>
    <s v="Phoenix"/>
    <s v="AZ"/>
    <x v="0"/>
    <s v="P014"/>
    <x v="25"/>
    <x v="5"/>
    <n v="2"/>
    <n v="90"/>
    <n v="40"/>
    <n v="180"/>
    <n v="9"/>
    <n v="0"/>
    <n v="14.85"/>
    <n v="185.85"/>
    <n v="80"/>
    <n v="100"/>
    <n v="53.81"/>
    <s v="Delivered"/>
    <s v="Google Pay"/>
    <x v="1"/>
    <n v="6"/>
  </r>
  <r>
    <s v="TXN004843"/>
    <d v="2025-12-26T00:00:00"/>
    <n v="2025"/>
    <s v="Q4"/>
    <x v="10"/>
    <x v="10"/>
    <s v="Sunday"/>
    <s v="C0875"/>
    <x v="423"/>
    <s v="david.jackson875@email.com"/>
    <s v="New"/>
    <s v="San Antonio"/>
    <s v="TX"/>
    <x v="1"/>
    <s v="P022"/>
    <x v="24"/>
    <x v="0"/>
    <n v="2"/>
    <n v="65"/>
    <n v="32"/>
    <n v="130"/>
    <n v="0"/>
    <n v="0"/>
    <n v="10.72"/>
    <n v="140.72"/>
    <n v="64"/>
    <n v="66"/>
    <n v="46.9"/>
    <s v="Delivered"/>
    <s v="PayPal"/>
    <x v="1"/>
    <n v="2"/>
  </r>
  <r>
    <s v="TXN004844"/>
    <d v="2025-04-15T00:00:00"/>
    <n v="2025"/>
    <s v="Q2"/>
    <x v="6"/>
    <x v="6"/>
    <s v="Thursday"/>
    <s v="C0452"/>
    <x v="431"/>
    <s v="william.anderson452@email.com"/>
    <s v="Regular"/>
    <s v="Phoenix"/>
    <s v="AZ"/>
    <x v="0"/>
    <s v="P005"/>
    <x v="21"/>
    <x v="5"/>
    <n v="1"/>
    <n v="120"/>
    <n v="60"/>
    <n v="120"/>
    <n v="0"/>
    <n v="0"/>
    <n v="9.9"/>
    <n v="129.9"/>
    <n v="60"/>
    <n v="60"/>
    <n v="46.19"/>
    <s v="Delivered"/>
    <s v="PayPal"/>
    <x v="1"/>
    <n v="4"/>
  </r>
  <r>
    <s v="TXN004845"/>
    <d v="2025-10-05T00:00:00"/>
    <n v="2025"/>
    <s v="Q4"/>
    <x v="0"/>
    <x v="0"/>
    <s v="Monday"/>
    <s v="C0079"/>
    <x v="27"/>
    <s v="mary.garcia79@email.com"/>
    <s v="VIP"/>
    <s v="Denver"/>
    <s v="CO"/>
    <x v="0"/>
    <s v="P017"/>
    <x v="2"/>
    <x v="1"/>
    <n v="1"/>
    <n v="55"/>
    <n v="22"/>
    <n v="55"/>
    <n v="0"/>
    <n v="9.99"/>
    <n v="4.54"/>
    <n v="69.53"/>
    <n v="22"/>
    <n v="23.01"/>
    <n v="33.090000000000003"/>
    <s v="Delivered"/>
    <s v="Credit Card"/>
    <x v="1"/>
    <n v="2"/>
  </r>
  <r>
    <s v="TXN004846"/>
    <d v="2025-09-26T00:00:00"/>
    <n v="2025"/>
    <s v="Q3"/>
    <x v="2"/>
    <x v="2"/>
    <s v="Sunday"/>
    <s v="C0575"/>
    <x v="107"/>
    <s v="sandra.anderson575@email.com"/>
    <s v="Regular"/>
    <s v="Boston"/>
    <s v="MA"/>
    <x v="3"/>
    <s v="P030"/>
    <x v="10"/>
    <x v="1"/>
    <n v="3"/>
    <n v="45"/>
    <n v="20"/>
    <n v="135"/>
    <n v="0"/>
    <n v="0"/>
    <n v="11.14"/>
    <n v="146.13999999999999"/>
    <n v="60"/>
    <n v="75"/>
    <n v="51.32"/>
    <s v="Delivered"/>
    <s v="Credit Card"/>
    <x v="0"/>
    <n v="4"/>
  </r>
  <r>
    <s v="TXN004847"/>
    <d v="2025-04-21T00:00:00"/>
    <n v="2025"/>
    <s v="Q2"/>
    <x v="6"/>
    <x v="6"/>
    <s v="Thursday"/>
    <s v="C1060"/>
    <x v="277"/>
    <s v="elizabeth.hernandez1060@email.com"/>
    <s v="New"/>
    <s v="Austin"/>
    <s v="TX"/>
    <x v="1"/>
    <s v="P003"/>
    <x v="13"/>
    <x v="3"/>
    <n v="1"/>
    <n v="50"/>
    <n v="20"/>
    <n v="50"/>
    <n v="0"/>
    <n v="9.99"/>
    <n v="4.13"/>
    <n v="64.12"/>
    <n v="20"/>
    <n v="20.010000000000002"/>
    <n v="31.21"/>
    <s v="Cancelled"/>
    <s v="Credit Card"/>
    <x v="2"/>
    <m/>
  </r>
  <r>
    <s v="TXN004848"/>
    <d v="2025-05-07T00:00:00"/>
    <n v="2025"/>
    <s v="Q2"/>
    <x v="11"/>
    <x v="11"/>
    <s v="Thursday"/>
    <s v="C0564"/>
    <x v="286"/>
    <s v="susan.taylor564@email.com"/>
    <s v="Regular"/>
    <s v="Chicago"/>
    <s v="IL"/>
    <x v="2"/>
    <s v="P025"/>
    <x v="23"/>
    <x v="4"/>
    <n v="3"/>
    <n v="40"/>
    <n v="18"/>
    <n v="120"/>
    <n v="0"/>
    <n v="0"/>
    <n v="9.9"/>
    <n v="129.9"/>
    <n v="54"/>
    <n v="66"/>
    <n v="50.81"/>
    <s v="Shipped"/>
    <s v="Apple Pay"/>
    <x v="1"/>
    <m/>
  </r>
  <r>
    <s v="TXN004849"/>
    <d v="2025-12-26T00:00:00"/>
    <n v="2025"/>
    <s v="Q4"/>
    <x v="10"/>
    <x v="10"/>
    <s v="Tuesday"/>
    <s v="C0936"/>
    <x v="125"/>
    <s v="betty.jones936@email.com"/>
    <s v="New"/>
    <s v="Philadelphia"/>
    <s v="PA"/>
    <x v="3"/>
    <s v="P028"/>
    <x v="11"/>
    <x v="5"/>
    <n v="1"/>
    <n v="150"/>
    <n v="75"/>
    <n v="150"/>
    <n v="0"/>
    <n v="0"/>
    <n v="12.38"/>
    <n v="162.38"/>
    <n v="75"/>
    <n v="75"/>
    <n v="46.19"/>
    <s v="Delivered"/>
    <s v="Credit Card"/>
    <x v="1"/>
    <n v="5"/>
  </r>
  <r>
    <s v="TXN004850"/>
    <d v="2025-11-13T00:00:00"/>
    <n v="2025"/>
    <s v="Q4"/>
    <x v="4"/>
    <x v="4"/>
    <s v="Saturday"/>
    <s v="C1036"/>
    <x v="139"/>
    <s v="robert.taylor1036@email.com"/>
    <s v="New"/>
    <s v="Detroit"/>
    <s v="MI"/>
    <x v="2"/>
    <s v="P019"/>
    <x v="0"/>
    <x v="0"/>
    <n v="2"/>
    <n v="110"/>
    <n v="55"/>
    <n v="220"/>
    <n v="22"/>
    <n v="0"/>
    <n v="18.149999999999999"/>
    <n v="216.15"/>
    <n v="110"/>
    <n v="110"/>
    <n v="50.89"/>
    <s v="Delivered"/>
    <s v="Credit Card"/>
    <x v="1"/>
    <n v="6"/>
  </r>
  <r>
    <s v="TXN004851"/>
    <d v="2025-06-11T00:00:00"/>
    <n v="2025"/>
    <s v="Q2"/>
    <x v="5"/>
    <x v="5"/>
    <s v="Friday"/>
    <s v="C0499"/>
    <x v="93"/>
    <s v="mark.garcia499@email.com"/>
    <s v="Regular"/>
    <s v="Detroit"/>
    <s v="MI"/>
    <x v="2"/>
    <s v="P018"/>
    <x v="20"/>
    <x v="3"/>
    <n v="2"/>
    <n v="130"/>
    <n v="65"/>
    <n v="260"/>
    <n v="26"/>
    <n v="0"/>
    <n v="21.45"/>
    <n v="255.45"/>
    <n v="130"/>
    <n v="130"/>
    <n v="50.89"/>
    <s v="Processing"/>
    <s v="Debit Card"/>
    <x v="0"/>
    <m/>
  </r>
  <r>
    <s v="TXN004852"/>
    <d v="2025-11-20T00:00:00"/>
    <n v="2025"/>
    <s v="Q4"/>
    <x v="4"/>
    <x v="4"/>
    <s v="Tuesday"/>
    <s v="C0646"/>
    <x v="329"/>
    <s v="daniel.moore646@email.com"/>
    <s v="Regular"/>
    <s v="Philadelphia"/>
    <s v="PA"/>
    <x v="3"/>
    <s v="P002"/>
    <x v="17"/>
    <x v="0"/>
    <n v="2"/>
    <n v="200"/>
    <n v="110"/>
    <n v="400"/>
    <n v="40"/>
    <n v="0"/>
    <n v="33"/>
    <n v="393"/>
    <n v="220"/>
    <n v="180"/>
    <n v="45.8"/>
    <s v="Delivered"/>
    <s v="Google Pay"/>
    <x v="2"/>
    <n v="4"/>
  </r>
  <r>
    <s v="TXN004853"/>
    <d v="2025-12-25T00:00:00"/>
    <n v="2025"/>
    <s v="Q4"/>
    <x v="10"/>
    <x v="10"/>
    <s v="Sunday"/>
    <s v="C0661"/>
    <x v="161"/>
    <s v="lisa.davis661@email.com"/>
    <s v="Regular"/>
    <s v="Dallas"/>
    <s v="TX"/>
    <x v="1"/>
    <s v="P018"/>
    <x v="20"/>
    <x v="3"/>
    <n v="1"/>
    <n v="130"/>
    <n v="65"/>
    <n v="130"/>
    <n v="0"/>
    <n v="0"/>
    <n v="10.72"/>
    <n v="140.72"/>
    <n v="65"/>
    <n v="65"/>
    <n v="46.19"/>
    <s v="Delivered"/>
    <s v="Google Pay"/>
    <x v="1"/>
    <n v="3"/>
  </r>
  <r>
    <s v="TXN004854"/>
    <d v="2025-04-05T00:00:00"/>
    <n v="2025"/>
    <s v="Q2"/>
    <x v="6"/>
    <x v="6"/>
    <s v="Wednesday"/>
    <s v="C1059"/>
    <x v="544"/>
    <s v="james.davis1059@email.com"/>
    <s v="New"/>
    <s v="Denver"/>
    <s v="CO"/>
    <x v="0"/>
    <s v="P022"/>
    <x v="24"/>
    <x v="0"/>
    <n v="1"/>
    <n v="65"/>
    <n v="32"/>
    <n v="65"/>
    <n v="0"/>
    <n v="9.99"/>
    <n v="5.36"/>
    <n v="80.349999999999994"/>
    <n v="32"/>
    <n v="23.01"/>
    <n v="28.64"/>
    <s v="Processing"/>
    <s v="Credit Card"/>
    <x v="1"/>
    <m/>
  </r>
  <r>
    <s v="TXN004855"/>
    <d v="2025-03-08T00:00:00"/>
    <n v="2025"/>
    <s v="Q1"/>
    <x v="3"/>
    <x v="3"/>
    <s v="Thursday"/>
    <s v="C0615"/>
    <x v="14"/>
    <s v="jessica.thomas615@email.com"/>
    <s v="Regular"/>
    <s v="New York"/>
    <s v="NY"/>
    <x v="3"/>
    <s v="P005"/>
    <x v="21"/>
    <x v="5"/>
    <n v="3"/>
    <n v="120"/>
    <n v="60"/>
    <n v="360"/>
    <n v="36"/>
    <n v="0"/>
    <n v="29.7"/>
    <n v="353.7"/>
    <n v="180"/>
    <n v="180"/>
    <n v="50.89"/>
    <s v="Shipped"/>
    <s v="Google Pay"/>
    <x v="1"/>
    <m/>
  </r>
  <r>
    <s v="TXN004856"/>
    <d v="2025-08-14T00:00:00"/>
    <n v="2025"/>
    <s v="Q3"/>
    <x v="1"/>
    <x v="1"/>
    <s v="Tuesday"/>
    <s v="C0904"/>
    <x v="109"/>
    <s v="lisa.rodriguez904@email.com"/>
    <s v="New"/>
    <s v="Boston"/>
    <s v="MA"/>
    <x v="3"/>
    <s v="P030"/>
    <x v="10"/>
    <x v="1"/>
    <n v="3"/>
    <n v="45"/>
    <n v="20"/>
    <n v="135"/>
    <n v="0"/>
    <n v="0"/>
    <n v="11.14"/>
    <n v="146.13999999999999"/>
    <n v="60"/>
    <n v="75"/>
    <n v="51.32"/>
    <s v="Delivered"/>
    <s v="PayPal"/>
    <x v="1"/>
    <n v="5"/>
  </r>
  <r>
    <s v="TXN004857"/>
    <d v="2025-07-20T00:00:00"/>
    <n v="2025"/>
    <s v="Q3"/>
    <x v="9"/>
    <x v="9"/>
    <s v="Friday"/>
    <s v="C0073"/>
    <x v="360"/>
    <s v="ashley.miller73@email.com"/>
    <s v="VIP"/>
    <s v="Miami"/>
    <s v="FL"/>
    <x v="1"/>
    <s v="P013"/>
    <x v="29"/>
    <x v="6"/>
    <n v="2"/>
    <n v="180"/>
    <n v="85"/>
    <n v="360"/>
    <n v="36"/>
    <n v="0"/>
    <n v="29.7"/>
    <n v="353.7"/>
    <n v="170"/>
    <n v="190"/>
    <n v="53.72"/>
    <s v="Delivered"/>
    <s v="PayPal"/>
    <x v="0"/>
    <n v="3"/>
  </r>
  <r>
    <s v="TXN004858"/>
    <d v="2025-06-03T00:00:00"/>
    <n v="2025"/>
    <s v="Q2"/>
    <x v="5"/>
    <x v="5"/>
    <s v="Tuesday"/>
    <s v="C0515"/>
    <x v="353"/>
    <s v="kimberly.taylor515@email.com"/>
    <s v="Regular"/>
    <s v="Boston"/>
    <s v="MA"/>
    <x v="3"/>
    <s v="P022"/>
    <x v="24"/>
    <x v="0"/>
    <n v="2"/>
    <n v="65"/>
    <n v="32"/>
    <n v="130"/>
    <n v="0"/>
    <n v="0"/>
    <n v="10.72"/>
    <n v="140.72"/>
    <n v="64"/>
    <n v="66"/>
    <n v="46.9"/>
    <s v="Delivered"/>
    <s v="PayPal"/>
    <x v="1"/>
    <n v="5"/>
  </r>
  <r>
    <s v="TXN004859"/>
    <d v="2025-07-19T00:00:00"/>
    <n v="2025"/>
    <s v="Q3"/>
    <x v="9"/>
    <x v="9"/>
    <s v="Saturday"/>
    <s v="C0437"/>
    <x v="191"/>
    <s v="daniel.davis437@email.com"/>
    <s v="Regular"/>
    <s v="Detroit"/>
    <s v="MI"/>
    <x v="2"/>
    <s v="P018"/>
    <x v="20"/>
    <x v="3"/>
    <n v="1"/>
    <n v="130"/>
    <n v="65"/>
    <n v="130"/>
    <n v="0"/>
    <n v="0"/>
    <n v="10.72"/>
    <n v="140.72"/>
    <n v="65"/>
    <n v="65"/>
    <n v="46.19"/>
    <s v="Processing"/>
    <s v="Debit Card"/>
    <x v="1"/>
    <m/>
  </r>
  <r>
    <s v="TXN004860"/>
    <d v="2025-03-19T00:00:00"/>
    <n v="2025"/>
    <s v="Q1"/>
    <x v="3"/>
    <x v="3"/>
    <s v="Friday"/>
    <s v="C0585"/>
    <x v="533"/>
    <s v="anthony.taylor585@email.com"/>
    <s v="Regular"/>
    <s v="Austin"/>
    <s v="TX"/>
    <x v="1"/>
    <s v="P018"/>
    <x v="20"/>
    <x v="3"/>
    <n v="1"/>
    <n v="130"/>
    <n v="65"/>
    <n v="130"/>
    <n v="0"/>
    <n v="0"/>
    <n v="10.72"/>
    <n v="140.72"/>
    <n v="65"/>
    <n v="65"/>
    <n v="46.19"/>
    <s v="Delivered"/>
    <s v="Credit Card"/>
    <x v="1"/>
    <n v="6"/>
  </r>
  <r>
    <s v="TXN004861"/>
    <d v="2025-07-11T00:00:00"/>
    <n v="2025"/>
    <s v="Q3"/>
    <x v="9"/>
    <x v="9"/>
    <s v="Friday"/>
    <s v="C1110"/>
    <x v="63"/>
    <s v="richard.smith1110@email.com"/>
    <s v="New"/>
    <s v="Boston"/>
    <s v="MA"/>
    <x v="3"/>
    <s v="P024"/>
    <x v="26"/>
    <x v="5"/>
    <n v="3"/>
    <n v="35"/>
    <n v="15"/>
    <n v="105"/>
    <n v="0"/>
    <n v="0"/>
    <n v="8.66"/>
    <n v="113.66"/>
    <n v="45"/>
    <n v="60"/>
    <n v="52.79"/>
    <s v="Delivered"/>
    <s v="Credit Card"/>
    <x v="2"/>
    <n v="4"/>
  </r>
  <r>
    <s v="TXN004862"/>
    <d v="2025-12-23T00:00:00"/>
    <n v="2025"/>
    <s v="Q4"/>
    <x v="10"/>
    <x v="10"/>
    <s v="Saturday"/>
    <s v="C0391"/>
    <x v="264"/>
    <s v="margaret.martinez391@email.com"/>
    <s v="Regular"/>
    <s v="Denver"/>
    <s v="CO"/>
    <x v="0"/>
    <s v="P027"/>
    <x v="16"/>
    <x v="6"/>
    <n v="1"/>
    <n v="60"/>
    <n v="25"/>
    <n v="60"/>
    <n v="0"/>
    <n v="9.99"/>
    <n v="4.95"/>
    <n v="74.94"/>
    <n v="25"/>
    <n v="25.01"/>
    <n v="33.369999999999997"/>
    <s v="Delivered"/>
    <s v="Apple Pay"/>
    <x v="0"/>
    <n v="2"/>
  </r>
  <r>
    <s v="TXN004863"/>
    <d v="2025-03-28T00:00:00"/>
    <n v="2025"/>
    <s v="Q1"/>
    <x v="3"/>
    <x v="3"/>
    <s v="Saturday"/>
    <s v="C0195"/>
    <x v="587"/>
    <s v="ashley.davis195@email.com"/>
    <s v="VIP"/>
    <s v="Miami"/>
    <s v="FL"/>
    <x v="1"/>
    <s v="P005"/>
    <x v="21"/>
    <x v="5"/>
    <n v="2"/>
    <n v="120"/>
    <n v="60"/>
    <n v="240"/>
    <n v="24"/>
    <n v="0"/>
    <n v="19.8"/>
    <n v="235.8"/>
    <n v="120"/>
    <n v="120"/>
    <n v="50.89"/>
    <s v="Delivered"/>
    <s v="Debit Card"/>
    <x v="2"/>
    <n v="4"/>
  </r>
  <r>
    <s v="TXN004864"/>
    <d v="2025-08-22T00:00:00"/>
    <n v="2025"/>
    <s v="Q3"/>
    <x v="1"/>
    <x v="1"/>
    <s v="Thursday"/>
    <s v="C0637"/>
    <x v="26"/>
    <s v="barbara.rodriguez637@email.com"/>
    <s v="Regular"/>
    <s v="Austin"/>
    <s v="TX"/>
    <x v="1"/>
    <s v="P010"/>
    <x v="14"/>
    <x v="3"/>
    <n v="1"/>
    <n v="55"/>
    <n v="25"/>
    <n v="55"/>
    <n v="0"/>
    <n v="9.99"/>
    <n v="4.54"/>
    <n v="69.53"/>
    <n v="25"/>
    <n v="20.010000000000002"/>
    <n v="28.78"/>
    <s v="Shipped"/>
    <s v="Debit Card"/>
    <x v="1"/>
    <m/>
  </r>
  <r>
    <s v="TXN004865"/>
    <d v="2025-02-23T00:00:00"/>
    <n v="2025"/>
    <s v="Q1"/>
    <x v="7"/>
    <x v="7"/>
    <s v="Thursday"/>
    <s v="C0184"/>
    <x v="248"/>
    <s v="william.martin184@email.com"/>
    <s v="VIP"/>
    <s v="San Diego"/>
    <s v="CA"/>
    <x v="0"/>
    <s v="P013"/>
    <x v="29"/>
    <x v="6"/>
    <n v="3"/>
    <n v="180"/>
    <n v="85"/>
    <n v="540"/>
    <n v="54"/>
    <n v="0"/>
    <n v="44.55"/>
    <n v="530.54999999999995"/>
    <n v="255"/>
    <n v="285"/>
    <n v="53.72"/>
    <s v="Delivered"/>
    <s v="Credit Card"/>
    <x v="1"/>
    <n v="5"/>
  </r>
  <r>
    <s v="TXN004866"/>
    <d v="2025-05-22T00:00:00"/>
    <n v="2025"/>
    <s v="Q2"/>
    <x v="11"/>
    <x v="11"/>
    <s v="Wednesday"/>
    <s v="C0326"/>
    <x v="211"/>
    <s v="barbara.miller326@email.com"/>
    <s v="Regular"/>
    <s v="Jacksonville"/>
    <s v="FL"/>
    <x v="1"/>
    <s v="P003"/>
    <x v="13"/>
    <x v="3"/>
    <n v="1"/>
    <n v="50"/>
    <n v="20"/>
    <n v="50"/>
    <n v="0"/>
    <n v="9.99"/>
    <n v="4.13"/>
    <n v="64.12"/>
    <n v="20"/>
    <n v="20.010000000000002"/>
    <n v="31.21"/>
    <s v="Delivered"/>
    <s v="Credit Card"/>
    <x v="2"/>
    <n v="5"/>
  </r>
  <r>
    <s v="TXN004867"/>
    <d v="2025-03-13T00:00:00"/>
    <n v="2025"/>
    <s v="Q1"/>
    <x v="3"/>
    <x v="3"/>
    <s v="Monday"/>
    <s v="C1062"/>
    <x v="555"/>
    <s v="matthew.thomas1062@email.com"/>
    <s v="New"/>
    <s v="San Jose"/>
    <s v="CA"/>
    <x v="0"/>
    <s v="P022"/>
    <x v="24"/>
    <x v="0"/>
    <n v="2"/>
    <n v="65"/>
    <n v="32"/>
    <n v="130"/>
    <n v="0"/>
    <n v="0"/>
    <n v="10.72"/>
    <n v="140.72"/>
    <n v="64"/>
    <n v="66"/>
    <n v="46.9"/>
    <s v="Delivered"/>
    <s v="PayPal"/>
    <x v="0"/>
    <n v="6"/>
  </r>
  <r>
    <s v="TXN004868"/>
    <d v="2025-08-13T00:00:00"/>
    <n v="2025"/>
    <s v="Q3"/>
    <x v="1"/>
    <x v="1"/>
    <s v="Friday"/>
    <s v="C0219"/>
    <x v="70"/>
    <s v="karen.smith219@email.com"/>
    <s v="Regular"/>
    <s v="San Jose"/>
    <s v="CA"/>
    <x v="0"/>
    <s v="P014"/>
    <x v="25"/>
    <x v="5"/>
    <n v="1"/>
    <n v="90"/>
    <n v="40"/>
    <n v="90"/>
    <n v="0"/>
    <n v="9.99"/>
    <n v="7.43"/>
    <n v="107.41"/>
    <n v="40"/>
    <n v="40.01"/>
    <n v="37.25"/>
    <s v="Delivered"/>
    <s v="Google Pay"/>
    <x v="1"/>
    <n v="4"/>
  </r>
  <r>
    <s v="TXN004869"/>
    <d v="2025-12-26T00:00:00"/>
    <n v="2025"/>
    <s v="Q4"/>
    <x v="10"/>
    <x v="10"/>
    <s v="Monday"/>
    <s v="C0415"/>
    <x v="409"/>
    <s v="mark.williams415@email.com"/>
    <s v="Regular"/>
    <s v="Austin"/>
    <s v="TX"/>
    <x v="1"/>
    <s v="P007"/>
    <x v="3"/>
    <x v="0"/>
    <n v="3"/>
    <n v="75"/>
    <n v="35"/>
    <n v="225"/>
    <n v="22.5"/>
    <n v="0"/>
    <n v="18.559999999999999"/>
    <n v="221.06"/>
    <n v="105"/>
    <n v="120"/>
    <n v="54.28"/>
    <s v="Delivered"/>
    <s v="Debit Card"/>
    <x v="1"/>
    <n v="4"/>
  </r>
  <r>
    <s v="TXN004870"/>
    <d v="2025-04-10T00:00:00"/>
    <n v="2025"/>
    <s v="Q2"/>
    <x v="6"/>
    <x v="6"/>
    <s v="Friday"/>
    <s v="C0219"/>
    <x v="70"/>
    <s v="karen.smith219@email.com"/>
    <s v="Regular"/>
    <s v="San Jose"/>
    <s v="CA"/>
    <x v="0"/>
    <s v="P022"/>
    <x v="24"/>
    <x v="0"/>
    <n v="1"/>
    <n v="65"/>
    <n v="32"/>
    <n v="65"/>
    <n v="0"/>
    <n v="9.99"/>
    <n v="5.36"/>
    <n v="80.349999999999994"/>
    <n v="32"/>
    <n v="23.01"/>
    <n v="28.64"/>
    <s v="Delivered"/>
    <s v="PayPal"/>
    <x v="0"/>
    <n v="2"/>
  </r>
  <r>
    <s v="TXN004871"/>
    <d v="2025-09-02T00:00:00"/>
    <n v="2025"/>
    <s v="Q3"/>
    <x v="2"/>
    <x v="2"/>
    <s v="Monday"/>
    <s v="C0475"/>
    <x v="173"/>
    <s v="barbara.hernandez475@email.com"/>
    <s v="Regular"/>
    <s v="Boston"/>
    <s v="MA"/>
    <x v="3"/>
    <s v="P011"/>
    <x v="6"/>
    <x v="0"/>
    <n v="1"/>
    <n v="40"/>
    <n v="18"/>
    <n v="40"/>
    <n v="0"/>
    <n v="9.99"/>
    <n v="3.3"/>
    <n v="53.29"/>
    <n v="18"/>
    <n v="12.01"/>
    <n v="22.54"/>
    <s v="Delivered"/>
    <s v="Credit Card"/>
    <x v="2"/>
    <n v="6"/>
  </r>
  <r>
    <s v="TXN004872"/>
    <d v="2025-07-01T00:00:00"/>
    <n v="2025"/>
    <s v="Q3"/>
    <x v="9"/>
    <x v="9"/>
    <s v="Sunday"/>
    <s v="C0441"/>
    <x v="547"/>
    <s v="michelle.davis441@email.com"/>
    <s v="Regular"/>
    <s v="San Antonio"/>
    <s v="TX"/>
    <x v="1"/>
    <s v="P024"/>
    <x v="26"/>
    <x v="5"/>
    <n v="2"/>
    <n v="35"/>
    <n v="15"/>
    <n v="70"/>
    <n v="0"/>
    <n v="9.99"/>
    <n v="5.78"/>
    <n v="85.77"/>
    <n v="30"/>
    <n v="30.01"/>
    <n v="34.99"/>
    <s v="Delivered"/>
    <s v="PayPal"/>
    <x v="1"/>
    <n v="6"/>
  </r>
  <r>
    <s v="TXN004873"/>
    <d v="2025-05-02T00:00:00"/>
    <n v="2025"/>
    <s v="Q2"/>
    <x v="11"/>
    <x v="11"/>
    <s v="Wednesday"/>
    <s v="C1121"/>
    <x v="304"/>
    <s v="david.lopez1121@email.com"/>
    <s v="New"/>
    <s v="San Antonio"/>
    <s v="TX"/>
    <x v="1"/>
    <s v="P030"/>
    <x v="10"/>
    <x v="1"/>
    <n v="2"/>
    <n v="45"/>
    <n v="20"/>
    <n v="90"/>
    <n v="0"/>
    <n v="9.99"/>
    <n v="7.43"/>
    <n v="107.41"/>
    <n v="40"/>
    <n v="40.01"/>
    <n v="37.25"/>
    <s v="Processing"/>
    <s v="Credit Card"/>
    <x v="1"/>
    <m/>
  </r>
  <r>
    <s v="TXN004874"/>
    <d v="2025-04-17T00:00:00"/>
    <n v="2025"/>
    <s v="Q2"/>
    <x v="6"/>
    <x v="6"/>
    <s v="Monday"/>
    <s v="C0952"/>
    <x v="162"/>
    <s v="betty.lopez952@email.com"/>
    <s v="New"/>
    <s v="Detroit"/>
    <s v="MI"/>
    <x v="2"/>
    <s v="P018"/>
    <x v="20"/>
    <x v="3"/>
    <n v="3"/>
    <n v="130"/>
    <n v="65"/>
    <n v="390"/>
    <n v="39"/>
    <n v="0"/>
    <n v="32.18"/>
    <n v="383.18"/>
    <n v="195"/>
    <n v="195"/>
    <n v="50.89"/>
    <s v="Delivered"/>
    <s v="Credit Card"/>
    <x v="1"/>
    <n v="2"/>
  </r>
  <r>
    <s v="TXN004875"/>
    <d v="2025-06-28T00:00:00"/>
    <n v="2025"/>
    <s v="Q2"/>
    <x v="5"/>
    <x v="5"/>
    <s v="Thursday"/>
    <s v="C0502"/>
    <x v="25"/>
    <s v="mary.miller502@email.com"/>
    <s v="Regular"/>
    <s v="Chicago"/>
    <s v="IL"/>
    <x v="2"/>
    <s v="P015"/>
    <x v="5"/>
    <x v="2"/>
    <n v="2"/>
    <n v="25"/>
    <n v="10"/>
    <n v="50"/>
    <n v="0"/>
    <n v="9.99"/>
    <n v="4.13"/>
    <n v="64.12"/>
    <n v="20"/>
    <n v="20.010000000000002"/>
    <n v="31.21"/>
    <s v="Delivered"/>
    <s v="Debit Card"/>
    <x v="0"/>
    <n v="5"/>
  </r>
  <r>
    <s v="TXN004876"/>
    <d v="2025-09-16T00:00:00"/>
    <n v="2025"/>
    <s v="Q3"/>
    <x v="2"/>
    <x v="2"/>
    <s v="Sunday"/>
    <s v="C0026"/>
    <x v="74"/>
    <s v="donald.taylor26@email.com"/>
    <s v="VIP"/>
    <s v="Boston"/>
    <s v="MA"/>
    <x v="3"/>
    <s v="P023"/>
    <x v="4"/>
    <x v="1"/>
    <n v="1"/>
    <n v="20"/>
    <n v="8"/>
    <n v="20"/>
    <n v="0"/>
    <n v="9.99"/>
    <n v="1.65"/>
    <n v="31.64"/>
    <n v="8"/>
    <n v="2.0099999999999998"/>
    <n v="6.35"/>
    <s v="Delivered"/>
    <s v="Debit Card"/>
    <x v="2"/>
    <n v="3"/>
  </r>
  <r>
    <s v="TXN004877"/>
    <d v="2025-04-26T00:00:00"/>
    <n v="2025"/>
    <s v="Q2"/>
    <x v="6"/>
    <x v="6"/>
    <s v="Wednesday"/>
    <s v="C0390"/>
    <x v="222"/>
    <s v="thomas.jackson390@email.com"/>
    <s v="Regular"/>
    <s v="New York"/>
    <s v="NY"/>
    <x v="3"/>
    <s v="P005"/>
    <x v="21"/>
    <x v="5"/>
    <n v="2"/>
    <n v="120"/>
    <n v="60"/>
    <n v="240"/>
    <n v="24"/>
    <n v="0"/>
    <n v="19.8"/>
    <n v="235.8"/>
    <n v="120"/>
    <n v="120"/>
    <n v="50.89"/>
    <s v="Shipped"/>
    <s v="PayPal"/>
    <x v="1"/>
    <m/>
  </r>
  <r>
    <s v="TXN004878"/>
    <d v="2025-07-22T00:00:00"/>
    <n v="2025"/>
    <s v="Q3"/>
    <x v="9"/>
    <x v="9"/>
    <s v="Friday"/>
    <s v="C0110"/>
    <x v="487"/>
    <s v="elizabeth.anderson110@email.com"/>
    <s v="VIP"/>
    <s v="Miami"/>
    <s v="FL"/>
    <x v="1"/>
    <s v="P002"/>
    <x v="17"/>
    <x v="0"/>
    <n v="3"/>
    <n v="200"/>
    <n v="110"/>
    <n v="600"/>
    <n v="60"/>
    <n v="0"/>
    <n v="49.5"/>
    <n v="589.5"/>
    <n v="330"/>
    <n v="270"/>
    <n v="45.8"/>
    <s v="Delivered"/>
    <s v="Google Pay"/>
    <x v="2"/>
    <n v="5"/>
  </r>
  <r>
    <s v="TXN004879"/>
    <d v="2025-03-24T00:00:00"/>
    <n v="2025"/>
    <s v="Q1"/>
    <x v="3"/>
    <x v="3"/>
    <s v="Sunday"/>
    <s v="C0220"/>
    <x v="498"/>
    <s v="elizabeth.smith220@email.com"/>
    <s v="Regular"/>
    <s v="Los Angeles"/>
    <s v="CA"/>
    <x v="0"/>
    <s v="P022"/>
    <x v="24"/>
    <x v="0"/>
    <n v="1"/>
    <n v="65"/>
    <n v="32"/>
    <n v="65"/>
    <n v="0"/>
    <n v="9.99"/>
    <n v="5.36"/>
    <n v="80.349999999999994"/>
    <n v="32"/>
    <n v="23.01"/>
    <n v="28.64"/>
    <s v="Delivered"/>
    <s v="Credit Card"/>
    <x v="1"/>
    <n v="6"/>
  </r>
  <r>
    <s v="TXN004880"/>
    <d v="2025-10-06T00:00:00"/>
    <n v="2025"/>
    <s v="Q4"/>
    <x v="0"/>
    <x v="0"/>
    <s v="Friday"/>
    <s v="C1123"/>
    <x v="425"/>
    <s v="charles.smith1123@email.com"/>
    <s v="New"/>
    <s v="Houston"/>
    <s v="TX"/>
    <x v="1"/>
    <s v="P011"/>
    <x v="6"/>
    <x v="0"/>
    <n v="2"/>
    <n v="40"/>
    <n v="18"/>
    <n v="80"/>
    <n v="0"/>
    <n v="9.99"/>
    <n v="6.6"/>
    <n v="96.59"/>
    <n v="36"/>
    <n v="34.01"/>
    <n v="35.21"/>
    <s v="Delivered"/>
    <s v="Debit Card"/>
    <x v="0"/>
    <n v="3"/>
  </r>
  <r>
    <s v="TXN004881"/>
    <d v="2025-07-12T00:00:00"/>
    <n v="2025"/>
    <s v="Q3"/>
    <x v="9"/>
    <x v="9"/>
    <s v="Thursday"/>
    <s v="C1036"/>
    <x v="139"/>
    <s v="robert.taylor1036@email.com"/>
    <s v="New"/>
    <s v="Detroit"/>
    <s v="MI"/>
    <x v="2"/>
    <s v="P017"/>
    <x v="2"/>
    <x v="1"/>
    <n v="2"/>
    <n v="55"/>
    <n v="22"/>
    <n v="110"/>
    <n v="0"/>
    <n v="0"/>
    <n v="9.08"/>
    <n v="119.08"/>
    <n v="44"/>
    <n v="66"/>
    <n v="55.43"/>
    <s v="Delivered"/>
    <s v="Apple Pay"/>
    <x v="1"/>
    <n v="3"/>
  </r>
  <r>
    <s v="TXN004882"/>
    <d v="2025-02-16T00:00:00"/>
    <n v="2025"/>
    <s v="Q1"/>
    <x v="7"/>
    <x v="7"/>
    <s v="Friday"/>
    <s v="C1185"/>
    <x v="227"/>
    <s v="donna.jones1185@email.com"/>
    <s v="New"/>
    <s v="Chicago"/>
    <s v="IL"/>
    <x v="2"/>
    <s v="P016"/>
    <x v="9"/>
    <x v="4"/>
    <n v="3"/>
    <n v="45"/>
    <n v="20"/>
    <n v="135"/>
    <n v="0"/>
    <n v="0"/>
    <n v="11.14"/>
    <n v="146.13999999999999"/>
    <n v="60"/>
    <n v="75"/>
    <n v="51.32"/>
    <s v="Delivered"/>
    <s v="Google Pay"/>
    <x v="2"/>
    <n v="5"/>
  </r>
  <r>
    <s v="TXN004883"/>
    <d v="2025-05-03T00:00:00"/>
    <n v="2025"/>
    <s v="Q2"/>
    <x v="11"/>
    <x v="11"/>
    <s v="Friday"/>
    <s v="C0254"/>
    <x v="527"/>
    <s v="william.moore254@email.com"/>
    <s v="Regular"/>
    <s v="Jacksonville"/>
    <s v="FL"/>
    <x v="1"/>
    <s v="P012"/>
    <x v="15"/>
    <x v="1"/>
    <n v="1"/>
    <n v="65"/>
    <n v="28"/>
    <n v="65"/>
    <n v="0"/>
    <n v="9.99"/>
    <n v="5.36"/>
    <n v="80.349999999999994"/>
    <n v="28"/>
    <n v="27.01"/>
    <n v="33.61"/>
    <s v="Delivered"/>
    <s v="Credit Card"/>
    <x v="1"/>
    <n v="3"/>
  </r>
  <r>
    <s v="TXN004884"/>
    <d v="2025-05-22T00:00:00"/>
    <n v="2025"/>
    <s v="Q2"/>
    <x v="11"/>
    <x v="11"/>
    <s v="Monday"/>
    <s v="C0125"/>
    <x v="285"/>
    <s v="david.martinez125@email.com"/>
    <s v="VIP"/>
    <s v="San Diego"/>
    <s v="CA"/>
    <x v="0"/>
    <s v="P024"/>
    <x v="26"/>
    <x v="5"/>
    <n v="1"/>
    <n v="35"/>
    <n v="15"/>
    <n v="35"/>
    <n v="0"/>
    <n v="9.99"/>
    <n v="2.89"/>
    <n v="47.88"/>
    <n v="15"/>
    <n v="10.01"/>
    <n v="20.91"/>
    <s v="Delivered"/>
    <s v="Credit Card"/>
    <x v="0"/>
    <n v="4"/>
  </r>
  <r>
    <s v="TXN004885"/>
    <d v="2025-05-23T00:00:00"/>
    <n v="2025"/>
    <s v="Q2"/>
    <x v="11"/>
    <x v="11"/>
    <s v="Tuesday"/>
    <s v="C0129"/>
    <x v="32"/>
    <s v="richard.martinez129@email.com"/>
    <s v="VIP"/>
    <s v="San Jose"/>
    <s v="CA"/>
    <x v="0"/>
    <s v="P012"/>
    <x v="15"/>
    <x v="1"/>
    <n v="1"/>
    <n v="65"/>
    <n v="28"/>
    <n v="65"/>
    <n v="0"/>
    <n v="9.99"/>
    <n v="5.36"/>
    <n v="80.349999999999994"/>
    <n v="28"/>
    <n v="27.01"/>
    <n v="33.61"/>
    <s v="Delivered"/>
    <s v="PayPal"/>
    <x v="1"/>
    <n v="5"/>
  </r>
  <r>
    <s v="TXN004886"/>
    <d v="2025-11-08T00:00:00"/>
    <n v="2025"/>
    <s v="Q4"/>
    <x v="4"/>
    <x v="4"/>
    <s v="Saturday"/>
    <s v="C0972"/>
    <x v="228"/>
    <s v="michael.garcia972@email.com"/>
    <s v="New"/>
    <s v="Philadelphia"/>
    <s v="PA"/>
    <x v="3"/>
    <s v="P002"/>
    <x v="17"/>
    <x v="0"/>
    <n v="3"/>
    <n v="200"/>
    <n v="110"/>
    <n v="600"/>
    <n v="60"/>
    <n v="0"/>
    <n v="49.5"/>
    <n v="589.5"/>
    <n v="330"/>
    <n v="270"/>
    <n v="45.8"/>
    <s v="Shipped"/>
    <s v="Apple Pay"/>
    <x v="1"/>
    <m/>
  </r>
  <r>
    <s v="TXN004887"/>
    <d v="2025-02-18T00:00:00"/>
    <n v="2025"/>
    <s v="Q1"/>
    <x v="7"/>
    <x v="7"/>
    <s v="Tuesday"/>
    <s v="C0237"/>
    <x v="77"/>
    <s v="michael.thomas237@email.com"/>
    <s v="Regular"/>
    <s v="Chicago"/>
    <s v="IL"/>
    <x v="2"/>
    <s v="P017"/>
    <x v="2"/>
    <x v="1"/>
    <n v="3"/>
    <n v="55"/>
    <n v="22"/>
    <n v="165"/>
    <n v="8.25"/>
    <n v="0"/>
    <n v="13.61"/>
    <n v="170.36"/>
    <n v="66"/>
    <n v="99"/>
    <n v="58.11"/>
    <s v="Delivered"/>
    <s v="Credit Card"/>
    <x v="1"/>
    <n v="3"/>
  </r>
  <r>
    <s v="TXN004888"/>
    <d v="2025-06-26T00:00:00"/>
    <n v="2025"/>
    <s v="Q2"/>
    <x v="5"/>
    <x v="5"/>
    <s v="Wednesday"/>
    <s v="C0196"/>
    <x v="410"/>
    <s v="susan.johnson196@email.com"/>
    <s v="VIP"/>
    <s v="Phoenix"/>
    <s v="AZ"/>
    <x v="0"/>
    <s v="P029"/>
    <x v="27"/>
    <x v="3"/>
    <n v="2"/>
    <n v="35"/>
    <n v="15"/>
    <n v="70"/>
    <n v="0"/>
    <n v="9.99"/>
    <n v="5.78"/>
    <n v="85.77"/>
    <n v="30"/>
    <n v="30.01"/>
    <n v="34.99"/>
    <s v="Delivered"/>
    <s v="Credit Card"/>
    <x v="1"/>
    <n v="3"/>
  </r>
  <r>
    <s v="TXN004889"/>
    <d v="2025-11-18T00:00:00"/>
    <n v="2025"/>
    <s v="Q4"/>
    <x v="4"/>
    <x v="4"/>
    <s v="Tuesday"/>
    <s v="C0207"/>
    <x v="19"/>
    <s v="christopher.williams207@email.com"/>
    <s v="Regular"/>
    <s v="Detroit"/>
    <s v="MI"/>
    <x v="2"/>
    <s v="P010"/>
    <x v="14"/>
    <x v="3"/>
    <n v="3"/>
    <n v="55"/>
    <n v="25"/>
    <n v="165"/>
    <n v="8.25"/>
    <n v="0"/>
    <n v="13.61"/>
    <n v="170.36"/>
    <n v="75"/>
    <n v="90"/>
    <n v="52.83"/>
    <s v="Delivered"/>
    <s v="Apple Pay"/>
    <x v="1"/>
    <n v="4"/>
  </r>
  <r>
    <s v="TXN004890"/>
    <d v="2025-10-17T00:00:00"/>
    <n v="2025"/>
    <s v="Q4"/>
    <x v="0"/>
    <x v="0"/>
    <s v="Friday"/>
    <s v="C1068"/>
    <x v="260"/>
    <s v="robert.brown1068@email.com"/>
    <s v="New"/>
    <s v="San Jose"/>
    <s v="CA"/>
    <x v="0"/>
    <s v="P010"/>
    <x v="14"/>
    <x v="3"/>
    <n v="3"/>
    <n v="55"/>
    <n v="25"/>
    <n v="165"/>
    <n v="8.25"/>
    <n v="0"/>
    <n v="13.61"/>
    <n v="170.36"/>
    <n v="75"/>
    <n v="90"/>
    <n v="52.83"/>
    <s v="Shipped"/>
    <s v="PayPal"/>
    <x v="0"/>
    <m/>
  </r>
  <r>
    <s v="TXN004891"/>
    <d v="2025-11-03T00:00:00"/>
    <n v="2025"/>
    <s v="Q4"/>
    <x v="4"/>
    <x v="4"/>
    <s v="Thursday"/>
    <s v="C0566"/>
    <x v="175"/>
    <s v="betty.wilson566@email.com"/>
    <s v="Regular"/>
    <s v="Portland"/>
    <s v="OR"/>
    <x v="0"/>
    <s v="P019"/>
    <x v="0"/>
    <x v="0"/>
    <n v="1"/>
    <n v="110"/>
    <n v="55"/>
    <n v="110"/>
    <n v="0"/>
    <n v="0"/>
    <n v="9.08"/>
    <n v="119.08"/>
    <n v="55"/>
    <n v="55"/>
    <n v="46.19"/>
    <s v="Delivered"/>
    <s v="Credit Card"/>
    <x v="1"/>
    <n v="6"/>
  </r>
  <r>
    <s v="TXN004892"/>
    <d v="2025-10-15T00:00:00"/>
    <n v="2025"/>
    <s v="Q4"/>
    <x v="0"/>
    <x v="0"/>
    <s v="Monday"/>
    <s v="C0118"/>
    <x v="107"/>
    <s v="sandra.anderson118@email.com"/>
    <s v="VIP"/>
    <s v="Minneapolis"/>
    <s v="MN"/>
    <x v="2"/>
    <s v="P026"/>
    <x v="18"/>
    <x v="0"/>
    <n v="2"/>
    <n v="85"/>
    <n v="42"/>
    <n v="170"/>
    <n v="8.5"/>
    <n v="0"/>
    <n v="14.03"/>
    <n v="175.53"/>
    <n v="84"/>
    <n v="86"/>
    <n v="49"/>
    <s v="Delivered"/>
    <s v="PayPal"/>
    <x v="2"/>
    <n v="4"/>
  </r>
  <r>
    <s v="TXN004893"/>
    <d v="2025-09-16T00:00:00"/>
    <n v="2025"/>
    <s v="Q3"/>
    <x v="2"/>
    <x v="2"/>
    <s v="Sunday"/>
    <s v="C0200"/>
    <x v="124"/>
    <s v="thomas.taylor200@email.com"/>
    <s v="VIP"/>
    <s v="Boston"/>
    <s v="MA"/>
    <x v="3"/>
    <s v="P026"/>
    <x v="18"/>
    <x v="0"/>
    <n v="3"/>
    <n v="85"/>
    <n v="42"/>
    <n v="255"/>
    <n v="25.5"/>
    <n v="0"/>
    <n v="21.04"/>
    <n v="250.54"/>
    <n v="126"/>
    <n v="129"/>
    <n v="51.49"/>
    <s v="Delivered"/>
    <s v="Apple Pay"/>
    <x v="2"/>
    <n v="5"/>
  </r>
  <r>
    <s v="TXN004894"/>
    <d v="2025-08-25T00:00:00"/>
    <n v="2025"/>
    <s v="Q3"/>
    <x v="1"/>
    <x v="1"/>
    <s v="Thursday"/>
    <s v="C0255"/>
    <x v="303"/>
    <s v="barbara.lopez255@email.com"/>
    <s v="Regular"/>
    <s v="Houston"/>
    <s v="TX"/>
    <x v="1"/>
    <s v="P007"/>
    <x v="3"/>
    <x v="0"/>
    <n v="3"/>
    <n v="75"/>
    <n v="35"/>
    <n v="225"/>
    <n v="22.5"/>
    <n v="0"/>
    <n v="18.559999999999999"/>
    <n v="221.06"/>
    <n v="105"/>
    <n v="120"/>
    <n v="54.28"/>
    <s v="Shipped"/>
    <s v="Google Pay"/>
    <x v="1"/>
    <m/>
  </r>
  <r>
    <s v="TXN004895"/>
    <d v="2025-07-27T00:00:00"/>
    <n v="2025"/>
    <s v="Q3"/>
    <x v="9"/>
    <x v="9"/>
    <s v="Wednesday"/>
    <s v="C0636"/>
    <x v="417"/>
    <s v="john.johnson636@email.com"/>
    <s v="Regular"/>
    <s v="Phoenix"/>
    <s v="AZ"/>
    <x v="0"/>
    <s v="P001"/>
    <x v="1"/>
    <x v="0"/>
    <n v="1"/>
    <n v="120"/>
    <n v="65"/>
    <n v="120"/>
    <n v="0"/>
    <n v="0"/>
    <n v="9.9"/>
    <n v="129.9"/>
    <n v="65"/>
    <n v="55"/>
    <n v="42.34"/>
    <s v="Delivered"/>
    <s v="PayPal"/>
    <x v="1"/>
    <n v="2"/>
  </r>
  <r>
    <s v="TXN004896"/>
    <d v="2025-07-13T00:00:00"/>
    <n v="2025"/>
    <s v="Q3"/>
    <x v="9"/>
    <x v="9"/>
    <s v="Sunday"/>
    <s v="C0988"/>
    <x v="240"/>
    <s v="karen.jackson988@email.com"/>
    <s v="New"/>
    <s v="Philadelphia"/>
    <s v="PA"/>
    <x v="3"/>
    <s v="P001"/>
    <x v="1"/>
    <x v="0"/>
    <n v="1"/>
    <n v="120"/>
    <n v="65"/>
    <n v="120"/>
    <n v="0"/>
    <n v="0"/>
    <n v="9.9"/>
    <n v="129.9"/>
    <n v="65"/>
    <n v="55"/>
    <n v="42.34"/>
    <s v="Delivered"/>
    <s v="Credit Card"/>
    <x v="2"/>
    <n v="2"/>
  </r>
  <r>
    <s v="TXN004897"/>
    <d v="2025-05-03T00:00:00"/>
    <n v="2025"/>
    <s v="Q2"/>
    <x v="11"/>
    <x v="11"/>
    <s v="Monday"/>
    <s v="C0819"/>
    <x v="461"/>
    <s v="jennifer.martinez819@email.com"/>
    <s v="New"/>
    <s v="Houston"/>
    <s v="TX"/>
    <x v="1"/>
    <s v="P023"/>
    <x v="4"/>
    <x v="1"/>
    <n v="3"/>
    <n v="20"/>
    <n v="8"/>
    <n v="60"/>
    <n v="0"/>
    <n v="9.99"/>
    <n v="4.95"/>
    <n v="74.94"/>
    <n v="24"/>
    <n v="26.01"/>
    <n v="34.71"/>
    <s v="Processing"/>
    <s v="Credit Card"/>
    <x v="1"/>
    <m/>
  </r>
  <r>
    <s v="TXN004898"/>
    <d v="2025-04-02T00:00:00"/>
    <n v="2025"/>
    <s v="Q2"/>
    <x v="6"/>
    <x v="6"/>
    <s v="Monday"/>
    <s v="C0378"/>
    <x v="100"/>
    <s v="thomas.gonzalez378@email.com"/>
    <s v="Regular"/>
    <s v="Chicago"/>
    <s v="IL"/>
    <x v="2"/>
    <s v="P030"/>
    <x v="10"/>
    <x v="1"/>
    <n v="1"/>
    <n v="45"/>
    <n v="20"/>
    <n v="45"/>
    <n v="0"/>
    <n v="9.99"/>
    <n v="3.71"/>
    <n v="58.7"/>
    <n v="20"/>
    <n v="15.01"/>
    <n v="25.57"/>
    <s v="Processing"/>
    <s v="Apple Pay"/>
    <x v="2"/>
    <m/>
  </r>
  <r>
    <s v="TXN004899"/>
    <d v="2025-05-04T00:00:00"/>
    <n v="2025"/>
    <s v="Q2"/>
    <x v="11"/>
    <x v="11"/>
    <s v="Monday"/>
    <s v="C0633"/>
    <x v="290"/>
    <s v="james.moore633@email.com"/>
    <s v="Regular"/>
    <s v="Minneapolis"/>
    <s v="MN"/>
    <x v="2"/>
    <s v="P025"/>
    <x v="23"/>
    <x v="4"/>
    <n v="3"/>
    <n v="40"/>
    <n v="18"/>
    <n v="120"/>
    <n v="0"/>
    <n v="0"/>
    <n v="9.9"/>
    <n v="129.9"/>
    <n v="54"/>
    <n v="66"/>
    <n v="50.81"/>
    <s v="Delivered"/>
    <s v="Credit Card"/>
    <x v="1"/>
    <n v="4"/>
  </r>
  <r>
    <s v="TXN004900"/>
    <d v="2025-10-21T00:00:00"/>
    <n v="2025"/>
    <s v="Q4"/>
    <x v="0"/>
    <x v="0"/>
    <s v="Wednesday"/>
    <s v="C0588"/>
    <x v="142"/>
    <s v="paul.williams588@email.com"/>
    <s v="Regular"/>
    <s v="Portland"/>
    <s v="OR"/>
    <x v="0"/>
    <s v="P026"/>
    <x v="18"/>
    <x v="0"/>
    <n v="1"/>
    <n v="85"/>
    <n v="42"/>
    <n v="85"/>
    <n v="0"/>
    <n v="9.99"/>
    <n v="7.01"/>
    <n v="102"/>
    <n v="42"/>
    <n v="33.01"/>
    <n v="32.36"/>
    <s v="Cancelled"/>
    <s v="Credit Card"/>
    <x v="0"/>
    <m/>
  </r>
  <r>
    <s v="TXN004901"/>
    <d v="2025-02-24T00:00:00"/>
    <n v="2025"/>
    <s v="Q1"/>
    <x v="7"/>
    <x v="7"/>
    <s v="Monday"/>
    <s v="C0042"/>
    <x v="79"/>
    <s v="john.davis42@email.com"/>
    <s v="VIP"/>
    <s v="Denver"/>
    <s v="CO"/>
    <x v="0"/>
    <s v="P011"/>
    <x v="6"/>
    <x v="0"/>
    <n v="3"/>
    <n v="40"/>
    <n v="18"/>
    <n v="120"/>
    <n v="0"/>
    <n v="0"/>
    <n v="9.9"/>
    <n v="129.9"/>
    <n v="54"/>
    <n v="66"/>
    <n v="50.81"/>
    <s v="Delivered"/>
    <s v="PayPal"/>
    <x v="1"/>
    <n v="3"/>
  </r>
  <r>
    <s v="TXN004902"/>
    <d v="2025-07-01T00:00:00"/>
    <n v="2025"/>
    <s v="Q3"/>
    <x v="9"/>
    <x v="9"/>
    <s v="Sunday"/>
    <s v="C0435"/>
    <x v="622"/>
    <s v="joseph.anderson435@email.com"/>
    <s v="Regular"/>
    <s v="Austin"/>
    <s v="TX"/>
    <x v="1"/>
    <s v="P024"/>
    <x v="26"/>
    <x v="5"/>
    <n v="3"/>
    <n v="35"/>
    <n v="15"/>
    <n v="105"/>
    <n v="0"/>
    <n v="0"/>
    <n v="8.66"/>
    <n v="113.66"/>
    <n v="45"/>
    <n v="60"/>
    <n v="52.79"/>
    <s v="Delivered"/>
    <s v="Credit Card"/>
    <x v="2"/>
    <n v="5"/>
  </r>
  <r>
    <s v="TXN004903"/>
    <d v="2025-11-12T00:00:00"/>
    <n v="2025"/>
    <s v="Q4"/>
    <x v="4"/>
    <x v="4"/>
    <s v="Tuesday"/>
    <s v="C0576"/>
    <x v="31"/>
    <s v="jennifer.lopez576@email.com"/>
    <s v="Regular"/>
    <s v="Los Angeles"/>
    <s v="CA"/>
    <x v="0"/>
    <s v="P008"/>
    <x v="19"/>
    <x v="6"/>
    <n v="2"/>
    <n v="150"/>
    <n v="70"/>
    <n v="300"/>
    <n v="30"/>
    <n v="0"/>
    <n v="24.75"/>
    <n v="294.75"/>
    <n v="140"/>
    <n v="160"/>
    <n v="54.28"/>
    <s v="Delivered"/>
    <s v="Google Pay"/>
    <x v="1"/>
    <n v="5"/>
  </r>
  <r>
    <s v="TXN004904"/>
    <d v="2025-11-01T00:00:00"/>
    <n v="2025"/>
    <s v="Q4"/>
    <x v="4"/>
    <x v="4"/>
    <s v="Thursday"/>
    <s v="C0625"/>
    <x v="82"/>
    <s v="kimberly.thomas625@email.com"/>
    <s v="Regular"/>
    <s v="San Antonio"/>
    <s v="TX"/>
    <x v="1"/>
    <s v="P001"/>
    <x v="1"/>
    <x v="0"/>
    <n v="3"/>
    <n v="120"/>
    <n v="65"/>
    <n v="360"/>
    <n v="36"/>
    <n v="0"/>
    <n v="29.7"/>
    <n v="353.7"/>
    <n v="195"/>
    <n v="165"/>
    <n v="46.65"/>
    <s v="Delivered"/>
    <s v="Credit Card"/>
    <x v="1"/>
    <n v="2"/>
  </r>
  <r>
    <s v="TXN004905"/>
    <d v="2025-08-22T00:00:00"/>
    <n v="2025"/>
    <s v="Q3"/>
    <x v="1"/>
    <x v="1"/>
    <s v="Saturday"/>
    <s v="C0631"/>
    <x v="596"/>
    <s v="jessica.wilson631@email.com"/>
    <s v="Regular"/>
    <s v="Chicago"/>
    <s v="IL"/>
    <x v="2"/>
    <s v="P014"/>
    <x v="25"/>
    <x v="5"/>
    <n v="2"/>
    <n v="90"/>
    <n v="40"/>
    <n v="180"/>
    <n v="9"/>
    <n v="0"/>
    <n v="14.85"/>
    <n v="185.85"/>
    <n v="80"/>
    <n v="100"/>
    <n v="53.81"/>
    <s v="Delivered"/>
    <s v="PayPal"/>
    <x v="0"/>
    <n v="5"/>
  </r>
  <r>
    <s v="TXN004906"/>
    <d v="2025-09-04T00:00:00"/>
    <n v="2025"/>
    <s v="Q3"/>
    <x v="2"/>
    <x v="2"/>
    <s v="Thursday"/>
    <s v="C0377"/>
    <x v="196"/>
    <s v="william.lopez377@email.com"/>
    <s v="Regular"/>
    <s v="Atlanta"/>
    <s v="GA"/>
    <x v="1"/>
    <s v="P028"/>
    <x v="11"/>
    <x v="5"/>
    <n v="3"/>
    <n v="150"/>
    <n v="75"/>
    <n v="450"/>
    <n v="45"/>
    <n v="0"/>
    <n v="37.130000000000003"/>
    <n v="442.13"/>
    <n v="225"/>
    <n v="225"/>
    <n v="50.89"/>
    <s v="Delivered"/>
    <s v="PayPal"/>
    <x v="1"/>
    <n v="2"/>
  </r>
  <r>
    <s v="TXN004907"/>
    <d v="2025-02-13T00:00:00"/>
    <n v="2025"/>
    <s v="Q1"/>
    <x v="7"/>
    <x v="7"/>
    <s v="Saturday"/>
    <s v="C0432"/>
    <x v="374"/>
    <s v="matthew.hernandez432@email.com"/>
    <s v="Regular"/>
    <s v="New York"/>
    <s v="NY"/>
    <x v="3"/>
    <s v="P010"/>
    <x v="14"/>
    <x v="3"/>
    <n v="1"/>
    <n v="55"/>
    <n v="25"/>
    <n v="55"/>
    <n v="0"/>
    <n v="9.99"/>
    <n v="4.54"/>
    <n v="69.53"/>
    <n v="25"/>
    <n v="20.010000000000002"/>
    <n v="28.78"/>
    <s v="Delivered"/>
    <s v="Credit Card"/>
    <x v="0"/>
    <n v="6"/>
  </r>
  <r>
    <s v="TXN004908"/>
    <d v="2025-12-01T00:00:00"/>
    <n v="2025"/>
    <s v="Q4"/>
    <x v="10"/>
    <x v="10"/>
    <s v="Tuesday"/>
    <s v="C0787"/>
    <x v="18"/>
    <s v="anthony.gonzalez787@email.com"/>
    <s v="New"/>
    <s v="Seattle"/>
    <s v="WA"/>
    <x v="0"/>
    <s v="P004"/>
    <x v="7"/>
    <x v="1"/>
    <n v="1"/>
    <n v="80"/>
    <n v="35"/>
    <n v="80"/>
    <n v="0"/>
    <n v="9.99"/>
    <n v="6.6"/>
    <n v="96.59"/>
    <n v="35"/>
    <n v="35.01"/>
    <n v="36.25"/>
    <s v="Delivered"/>
    <s v="Apple Pay"/>
    <x v="1"/>
    <n v="5"/>
  </r>
  <r>
    <s v="TXN004909"/>
    <d v="2025-04-16T00:00:00"/>
    <n v="2025"/>
    <s v="Q2"/>
    <x v="6"/>
    <x v="6"/>
    <s v="Saturday"/>
    <s v="C0473"/>
    <x v="201"/>
    <s v="ashley.thomas473@email.com"/>
    <s v="Regular"/>
    <s v="Houston"/>
    <s v="TX"/>
    <x v="1"/>
    <s v="P024"/>
    <x v="26"/>
    <x v="5"/>
    <n v="1"/>
    <n v="35"/>
    <n v="15"/>
    <n v="35"/>
    <n v="0"/>
    <n v="9.99"/>
    <n v="2.89"/>
    <n v="47.88"/>
    <n v="15"/>
    <n v="10.01"/>
    <n v="20.91"/>
    <s v="Delivered"/>
    <s v="Apple Pay"/>
    <x v="1"/>
    <n v="2"/>
  </r>
  <r>
    <s v="TXN004910"/>
    <d v="2025-10-14T00:00:00"/>
    <n v="2025"/>
    <s v="Q4"/>
    <x v="0"/>
    <x v="0"/>
    <s v="Thursday"/>
    <s v="C0985"/>
    <x v="160"/>
    <s v="michelle.jones985@email.com"/>
    <s v="New"/>
    <s v="Denver"/>
    <s v="CO"/>
    <x v="0"/>
    <s v="P015"/>
    <x v="5"/>
    <x v="2"/>
    <n v="2"/>
    <n v="25"/>
    <n v="10"/>
    <n v="50"/>
    <n v="0"/>
    <n v="9.99"/>
    <n v="4.13"/>
    <n v="64.12"/>
    <n v="20"/>
    <n v="20.010000000000002"/>
    <n v="31.21"/>
    <s v="Delivered"/>
    <s v="Credit Card"/>
    <x v="1"/>
    <n v="5"/>
  </r>
  <r>
    <s v="TXN004911"/>
    <d v="2025-03-16T00:00:00"/>
    <n v="2025"/>
    <s v="Q1"/>
    <x v="3"/>
    <x v="3"/>
    <s v="Sunday"/>
    <s v="C0753"/>
    <x v="280"/>
    <s v="linda.lopez753@email.com"/>
    <s v="New"/>
    <s v="Jacksonville"/>
    <s v="FL"/>
    <x v="1"/>
    <s v="P014"/>
    <x v="25"/>
    <x v="5"/>
    <n v="1"/>
    <n v="90"/>
    <n v="40"/>
    <n v="90"/>
    <n v="0"/>
    <n v="9.99"/>
    <n v="7.43"/>
    <n v="107.41"/>
    <n v="40"/>
    <n v="40.01"/>
    <n v="37.25"/>
    <s v="Delivered"/>
    <s v="Credit Card"/>
    <x v="1"/>
    <n v="4"/>
  </r>
  <r>
    <s v="TXN004912"/>
    <d v="2025-08-19T00:00:00"/>
    <n v="2025"/>
    <s v="Q3"/>
    <x v="1"/>
    <x v="1"/>
    <s v="Monday"/>
    <s v="C0955"/>
    <x v="41"/>
    <s v="anthony.williams955@email.com"/>
    <s v="New"/>
    <s v="Chicago"/>
    <s v="IL"/>
    <x v="2"/>
    <s v="P008"/>
    <x v="19"/>
    <x v="6"/>
    <n v="3"/>
    <n v="150"/>
    <n v="70"/>
    <n v="450"/>
    <n v="45"/>
    <n v="0"/>
    <n v="37.130000000000003"/>
    <n v="442.13"/>
    <n v="210"/>
    <n v="240"/>
    <n v="54.28"/>
    <s v="Delivered"/>
    <s v="PayPal"/>
    <x v="0"/>
    <n v="2"/>
  </r>
  <r>
    <s v="TXN004913"/>
    <d v="2025-09-03T00:00:00"/>
    <n v="2025"/>
    <s v="Q3"/>
    <x v="2"/>
    <x v="2"/>
    <s v="Friday"/>
    <s v="C0381"/>
    <x v="190"/>
    <s v="mary.davis381@email.com"/>
    <s v="Regular"/>
    <s v="Chicago"/>
    <s v="IL"/>
    <x v="2"/>
    <s v="P021"/>
    <x v="8"/>
    <x v="3"/>
    <n v="1"/>
    <n v="30"/>
    <n v="12"/>
    <n v="30"/>
    <n v="0"/>
    <n v="9.99"/>
    <n v="2.48"/>
    <n v="42.47"/>
    <n v="12"/>
    <n v="8.01"/>
    <n v="18.86"/>
    <s v="Processing"/>
    <s v="Apple Pay"/>
    <x v="0"/>
    <m/>
  </r>
  <r>
    <s v="TXN004914"/>
    <d v="2025-10-24T00:00:00"/>
    <n v="2025"/>
    <s v="Q4"/>
    <x v="0"/>
    <x v="0"/>
    <s v="Sunday"/>
    <s v="C0839"/>
    <x v="95"/>
    <s v="mark.rodriguez839@email.com"/>
    <s v="New"/>
    <s v="Houston"/>
    <s v="TX"/>
    <x v="1"/>
    <s v="P002"/>
    <x v="17"/>
    <x v="0"/>
    <n v="2"/>
    <n v="200"/>
    <n v="110"/>
    <n v="400"/>
    <n v="40"/>
    <n v="0"/>
    <n v="33"/>
    <n v="393"/>
    <n v="220"/>
    <n v="180"/>
    <n v="45.8"/>
    <s v="Delivered"/>
    <s v="Credit Card"/>
    <x v="1"/>
    <n v="6"/>
  </r>
  <r>
    <s v="TXN004915"/>
    <d v="2025-05-25T00:00:00"/>
    <n v="2025"/>
    <s v="Q2"/>
    <x v="11"/>
    <x v="11"/>
    <s v="Sunday"/>
    <s v="C0588"/>
    <x v="142"/>
    <s v="paul.williams588@email.com"/>
    <s v="Regular"/>
    <s v="Portland"/>
    <s v="OR"/>
    <x v="0"/>
    <s v="P016"/>
    <x v="9"/>
    <x v="4"/>
    <n v="1"/>
    <n v="45"/>
    <n v="20"/>
    <n v="45"/>
    <n v="0"/>
    <n v="9.99"/>
    <n v="3.71"/>
    <n v="58.7"/>
    <n v="20"/>
    <n v="15.01"/>
    <n v="25.57"/>
    <s v="Delivered"/>
    <s v="Credit Card"/>
    <x v="1"/>
    <n v="4"/>
  </r>
  <r>
    <s v="TXN004916"/>
    <d v="2025-02-23T00:00:00"/>
    <n v="2025"/>
    <s v="Q1"/>
    <x v="7"/>
    <x v="7"/>
    <s v="Sunday"/>
    <s v="C1134"/>
    <x v="236"/>
    <s v="christopher.moore1134@email.com"/>
    <s v="New"/>
    <s v="Minneapolis"/>
    <s v="MN"/>
    <x v="2"/>
    <s v="P029"/>
    <x v="27"/>
    <x v="3"/>
    <n v="1"/>
    <n v="35"/>
    <n v="15"/>
    <n v="35"/>
    <n v="0"/>
    <n v="9.99"/>
    <n v="2.89"/>
    <n v="47.88"/>
    <n v="15"/>
    <n v="10.01"/>
    <n v="20.91"/>
    <s v="Delivered"/>
    <s v="Apple Pay"/>
    <x v="2"/>
    <n v="2"/>
  </r>
  <r>
    <s v="TXN004917"/>
    <d v="2025-02-17T00:00:00"/>
    <n v="2025"/>
    <s v="Q1"/>
    <x v="7"/>
    <x v="7"/>
    <s v="Sunday"/>
    <s v="C0645"/>
    <x v="254"/>
    <s v="kimberly.hernandez645@email.com"/>
    <s v="Regular"/>
    <s v="Boston"/>
    <s v="MA"/>
    <x v="3"/>
    <s v="P025"/>
    <x v="23"/>
    <x v="4"/>
    <n v="1"/>
    <n v="40"/>
    <n v="18"/>
    <n v="40"/>
    <n v="0"/>
    <n v="9.99"/>
    <n v="3.3"/>
    <n v="53.29"/>
    <n v="18"/>
    <n v="12.01"/>
    <n v="22.54"/>
    <s v="Delivered"/>
    <s v="PayPal"/>
    <x v="1"/>
    <n v="6"/>
  </r>
  <r>
    <s v="TXN004918"/>
    <d v="2025-03-26T00:00:00"/>
    <n v="2025"/>
    <s v="Q1"/>
    <x v="3"/>
    <x v="3"/>
    <s v="Monday"/>
    <s v="C0306"/>
    <x v="23"/>
    <s v="joshua.thomas306@email.com"/>
    <s v="Regular"/>
    <s v="Phoenix"/>
    <s v="AZ"/>
    <x v="0"/>
    <s v="P015"/>
    <x v="5"/>
    <x v="2"/>
    <n v="2"/>
    <n v="25"/>
    <n v="10"/>
    <n v="50"/>
    <n v="0"/>
    <n v="9.99"/>
    <n v="4.13"/>
    <n v="64.12"/>
    <n v="20"/>
    <n v="20.010000000000002"/>
    <n v="31.21"/>
    <s v="Delivered"/>
    <s v="Credit Card"/>
    <x v="1"/>
    <n v="3"/>
  </r>
  <r>
    <s v="TXN004919"/>
    <d v="2025-08-14T00:00:00"/>
    <n v="2025"/>
    <s v="Q3"/>
    <x v="1"/>
    <x v="1"/>
    <s v="Monday"/>
    <s v="C0123"/>
    <x v="283"/>
    <s v="joshua.jackson123@email.com"/>
    <s v="VIP"/>
    <s v="Chicago"/>
    <s v="IL"/>
    <x v="2"/>
    <s v="P023"/>
    <x v="4"/>
    <x v="1"/>
    <n v="1"/>
    <n v="20"/>
    <n v="8"/>
    <n v="20"/>
    <n v="0"/>
    <n v="9.99"/>
    <n v="1.65"/>
    <n v="31.64"/>
    <n v="8"/>
    <n v="2.0099999999999998"/>
    <n v="6.35"/>
    <s v="Processing"/>
    <s v="Credit Card"/>
    <x v="1"/>
    <m/>
  </r>
  <r>
    <s v="TXN004920"/>
    <d v="2025-08-02T00:00:00"/>
    <n v="2025"/>
    <s v="Q3"/>
    <x v="1"/>
    <x v="1"/>
    <s v="Thursday"/>
    <s v="C0294"/>
    <x v="299"/>
    <s v="william.martinez294@email.com"/>
    <s v="Regular"/>
    <s v="Austin"/>
    <s v="TX"/>
    <x v="1"/>
    <s v="P023"/>
    <x v="4"/>
    <x v="1"/>
    <n v="1"/>
    <n v="20"/>
    <n v="8"/>
    <n v="20"/>
    <n v="0"/>
    <n v="9.99"/>
    <n v="1.65"/>
    <n v="31.64"/>
    <n v="8"/>
    <n v="2.0099999999999998"/>
    <n v="6.35"/>
    <s v="Delivered"/>
    <s v="Google Pay"/>
    <x v="1"/>
    <n v="4"/>
  </r>
  <r>
    <s v="TXN004921"/>
    <d v="2025-12-13T00:00:00"/>
    <n v="2025"/>
    <s v="Q4"/>
    <x v="10"/>
    <x v="10"/>
    <s v="Wednesday"/>
    <s v="C0299"/>
    <x v="44"/>
    <s v="donna.martin299@email.com"/>
    <s v="Regular"/>
    <s v="Los Angeles"/>
    <s v="CA"/>
    <x v="0"/>
    <s v="P022"/>
    <x v="24"/>
    <x v="0"/>
    <n v="3"/>
    <n v="65"/>
    <n v="32"/>
    <n v="195"/>
    <n v="9.75"/>
    <n v="0"/>
    <n v="16.09"/>
    <n v="201.34"/>
    <n v="96"/>
    <n v="99"/>
    <n v="49.17"/>
    <s v="Processing"/>
    <s v="Credit Card"/>
    <x v="2"/>
    <m/>
  </r>
  <r>
    <s v="TXN004922"/>
    <d v="2025-02-13T00:00:00"/>
    <n v="2025"/>
    <s v="Q1"/>
    <x v="7"/>
    <x v="7"/>
    <s v="Thursday"/>
    <s v="C0054"/>
    <x v="366"/>
    <s v="matthew.jackson54@email.com"/>
    <s v="VIP"/>
    <s v="Los Angeles"/>
    <s v="CA"/>
    <x v="0"/>
    <s v="P001"/>
    <x v="1"/>
    <x v="0"/>
    <n v="3"/>
    <n v="120"/>
    <n v="65"/>
    <n v="360"/>
    <n v="36"/>
    <n v="0"/>
    <n v="29.7"/>
    <n v="353.7"/>
    <n v="195"/>
    <n v="165"/>
    <n v="46.65"/>
    <s v="Delivered"/>
    <s v="PayPal"/>
    <x v="0"/>
    <n v="5"/>
  </r>
  <r>
    <s v="TXN004923"/>
    <d v="2025-03-20T00:00:00"/>
    <n v="2025"/>
    <s v="Q1"/>
    <x v="3"/>
    <x v="3"/>
    <s v="Tuesday"/>
    <s v="C0641"/>
    <x v="62"/>
    <s v="karen.williams641@email.com"/>
    <s v="Regular"/>
    <s v="Chicago"/>
    <s v="IL"/>
    <x v="2"/>
    <s v="P016"/>
    <x v="9"/>
    <x v="4"/>
    <n v="3"/>
    <n v="45"/>
    <n v="20"/>
    <n v="135"/>
    <n v="0"/>
    <n v="0"/>
    <n v="11.14"/>
    <n v="146.13999999999999"/>
    <n v="60"/>
    <n v="75"/>
    <n v="51.32"/>
    <s v="Processing"/>
    <s v="Credit Card"/>
    <x v="1"/>
    <m/>
  </r>
  <r>
    <s v="TXN004924"/>
    <d v="2025-06-24T00:00:00"/>
    <n v="2025"/>
    <s v="Q2"/>
    <x v="5"/>
    <x v="5"/>
    <s v="Sunday"/>
    <s v="C1117"/>
    <x v="316"/>
    <s v="patricia.smith1117@email.com"/>
    <s v="New"/>
    <s v="Boston"/>
    <s v="MA"/>
    <x v="3"/>
    <s v="P023"/>
    <x v="4"/>
    <x v="1"/>
    <n v="3"/>
    <n v="20"/>
    <n v="8"/>
    <n v="60"/>
    <n v="0"/>
    <n v="9.99"/>
    <n v="4.95"/>
    <n v="74.94"/>
    <n v="24"/>
    <n v="26.01"/>
    <n v="34.71"/>
    <s v="Delivered"/>
    <s v="Google Pay"/>
    <x v="0"/>
    <n v="3"/>
  </r>
  <r>
    <s v="TXN004925"/>
    <d v="2025-04-21T00:00:00"/>
    <n v="2025"/>
    <s v="Q2"/>
    <x v="6"/>
    <x v="6"/>
    <s v="Saturday"/>
    <s v="C0799"/>
    <x v="327"/>
    <s v="jessica.hernandez799@email.com"/>
    <s v="New"/>
    <s v="San Antonio"/>
    <s v="TX"/>
    <x v="1"/>
    <s v="P020"/>
    <x v="12"/>
    <x v="6"/>
    <n v="1"/>
    <n v="70"/>
    <n v="30"/>
    <n v="70"/>
    <n v="0"/>
    <n v="9.99"/>
    <n v="5.78"/>
    <n v="85.77"/>
    <n v="30"/>
    <n v="30.01"/>
    <n v="34.99"/>
    <s v="Delivered"/>
    <s v="Credit Card"/>
    <x v="1"/>
    <n v="4"/>
  </r>
  <r>
    <s v="TXN004926"/>
    <d v="2025-03-26T00:00:00"/>
    <n v="2025"/>
    <s v="Q1"/>
    <x v="3"/>
    <x v="3"/>
    <s v="Thursday"/>
    <s v="C0219"/>
    <x v="70"/>
    <s v="karen.smith219@email.com"/>
    <s v="Regular"/>
    <s v="San Jose"/>
    <s v="CA"/>
    <x v="0"/>
    <s v="P001"/>
    <x v="1"/>
    <x v="0"/>
    <n v="2"/>
    <n v="120"/>
    <n v="65"/>
    <n v="240"/>
    <n v="24"/>
    <n v="0"/>
    <n v="19.8"/>
    <n v="235.8"/>
    <n v="130"/>
    <n v="110"/>
    <n v="46.65"/>
    <s v="Delivered"/>
    <s v="Debit Card"/>
    <x v="1"/>
    <n v="6"/>
  </r>
  <r>
    <s v="TXN004927"/>
    <d v="2025-04-21T00:00:00"/>
    <n v="2025"/>
    <s v="Q2"/>
    <x v="6"/>
    <x v="6"/>
    <s v="Monday"/>
    <s v="C0397"/>
    <x v="46"/>
    <s v="betty.johnson397@email.com"/>
    <s v="Regular"/>
    <s v="Chicago"/>
    <s v="IL"/>
    <x v="2"/>
    <s v="P007"/>
    <x v="3"/>
    <x v="0"/>
    <n v="3"/>
    <n v="75"/>
    <n v="35"/>
    <n v="225"/>
    <n v="22.5"/>
    <n v="0"/>
    <n v="18.559999999999999"/>
    <n v="221.06"/>
    <n v="105"/>
    <n v="120"/>
    <n v="54.28"/>
    <s v="Delivered"/>
    <s v="Credit Card"/>
    <x v="2"/>
    <n v="5"/>
  </r>
  <r>
    <s v="TXN004928"/>
    <d v="2025-05-26T00:00:00"/>
    <n v="2025"/>
    <s v="Q2"/>
    <x v="11"/>
    <x v="11"/>
    <s v="Saturday"/>
    <s v="C0399"/>
    <x v="226"/>
    <s v="john.jones399@email.com"/>
    <s v="Regular"/>
    <s v="Jacksonville"/>
    <s v="FL"/>
    <x v="1"/>
    <s v="P005"/>
    <x v="21"/>
    <x v="5"/>
    <n v="3"/>
    <n v="120"/>
    <n v="60"/>
    <n v="360"/>
    <n v="36"/>
    <n v="0"/>
    <n v="29.7"/>
    <n v="353.7"/>
    <n v="180"/>
    <n v="180"/>
    <n v="50.89"/>
    <s v="Shipped"/>
    <s v="Credit Card"/>
    <x v="1"/>
    <m/>
  </r>
  <r>
    <s v="TXN004929"/>
    <d v="2025-04-16T00:00:00"/>
    <n v="2025"/>
    <s v="Q2"/>
    <x v="6"/>
    <x v="6"/>
    <s v="Saturday"/>
    <s v="C0894"/>
    <x v="164"/>
    <s v="andrew.lopez894@email.com"/>
    <s v="New"/>
    <s v="Detroit"/>
    <s v="MI"/>
    <x v="2"/>
    <s v="P012"/>
    <x v="15"/>
    <x v="1"/>
    <n v="2"/>
    <n v="65"/>
    <n v="28"/>
    <n v="130"/>
    <n v="0"/>
    <n v="0"/>
    <n v="10.72"/>
    <n v="140.72"/>
    <n v="56"/>
    <n v="74"/>
    <n v="52.58"/>
    <s v="Delivered"/>
    <s v="Apple Pay"/>
    <x v="1"/>
    <n v="6"/>
  </r>
  <r>
    <s v="TXN004930"/>
    <d v="2025-02-09T00:00:00"/>
    <n v="2025"/>
    <s v="Q1"/>
    <x v="7"/>
    <x v="7"/>
    <s v="Thursday"/>
    <s v="C0387"/>
    <x v="434"/>
    <s v="lisa.williams387@email.com"/>
    <s v="Regular"/>
    <s v="San Diego"/>
    <s v="CA"/>
    <x v="0"/>
    <s v="P030"/>
    <x v="10"/>
    <x v="1"/>
    <n v="1"/>
    <n v="45"/>
    <n v="20"/>
    <n v="45"/>
    <n v="0"/>
    <n v="9.99"/>
    <n v="3.71"/>
    <n v="58.7"/>
    <n v="20"/>
    <n v="15.01"/>
    <n v="25.57"/>
    <s v="Shipped"/>
    <s v="Google Pay"/>
    <x v="2"/>
    <m/>
  </r>
  <r>
    <s v="TXN004931"/>
    <d v="2025-06-25T00:00:00"/>
    <n v="2025"/>
    <s v="Q2"/>
    <x v="5"/>
    <x v="5"/>
    <s v="Monday"/>
    <s v="C0547"/>
    <x v="122"/>
    <s v="mary.jackson547@email.com"/>
    <s v="Regular"/>
    <s v="Minneapolis"/>
    <s v="MN"/>
    <x v="2"/>
    <s v="P019"/>
    <x v="0"/>
    <x v="0"/>
    <n v="1"/>
    <n v="110"/>
    <n v="55"/>
    <n v="110"/>
    <n v="0"/>
    <n v="0"/>
    <n v="9.08"/>
    <n v="119.08"/>
    <n v="55"/>
    <n v="55"/>
    <n v="46.19"/>
    <s v="Delivered"/>
    <s v="Credit Card"/>
    <x v="0"/>
    <n v="4"/>
  </r>
  <r>
    <s v="TXN004932"/>
    <d v="2025-06-12T00:00:00"/>
    <n v="2025"/>
    <s v="Q2"/>
    <x v="5"/>
    <x v="5"/>
    <s v="Sunday"/>
    <s v="C0779"/>
    <x v="495"/>
    <s v="betty.miller779@email.com"/>
    <s v="New"/>
    <s v="Philadelphia"/>
    <s v="PA"/>
    <x v="3"/>
    <s v="P025"/>
    <x v="23"/>
    <x v="4"/>
    <n v="1"/>
    <n v="40"/>
    <n v="18"/>
    <n v="40"/>
    <n v="0"/>
    <n v="9.99"/>
    <n v="3.3"/>
    <n v="53.29"/>
    <n v="18"/>
    <n v="12.01"/>
    <n v="22.54"/>
    <s v="Delivered"/>
    <s v="Credit Card"/>
    <x v="0"/>
    <n v="5"/>
  </r>
  <r>
    <s v="TXN004933"/>
    <d v="2025-11-23T00:00:00"/>
    <n v="2025"/>
    <s v="Q4"/>
    <x v="4"/>
    <x v="4"/>
    <s v="Thursday"/>
    <s v="C0095"/>
    <x v="24"/>
    <s v="margaret.thomas95@email.com"/>
    <s v="VIP"/>
    <s v="Atlanta"/>
    <s v="GA"/>
    <x v="1"/>
    <s v="P025"/>
    <x v="23"/>
    <x v="4"/>
    <n v="1"/>
    <n v="40"/>
    <n v="18"/>
    <n v="40"/>
    <n v="0"/>
    <n v="9.99"/>
    <n v="3.3"/>
    <n v="53.29"/>
    <n v="18"/>
    <n v="12.01"/>
    <n v="22.54"/>
    <s v="Shipped"/>
    <s v="Debit Card"/>
    <x v="2"/>
    <m/>
  </r>
  <r>
    <s v="TXN004934"/>
    <d v="2025-03-01T00:00:00"/>
    <n v="2025"/>
    <s v="Q1"/>
    <x v="3"/>
    <x v="3"/>
    <s v="Friday"/>
    <s v="C1180"/>
    <x v="300"/>
    <s v="karen.lopez1180@email.com"/>
    <s v="New"/>
    <s v="Phoenix"/>
    <s v="AZ"/>
    <x v="0"/>
    <s v="P020"/>
    <x v="12"/>
    <x v="6"/>
    <n v="2"/>
    <n v="70"/>
    <n v="30"/>
    <n v="140"/>
    <n v="0"/>
    <n v="0"/>
    <n v="11.55"/>
    <n v="151.55000000000001"/>
    <n v="60"/>
    <n v="80"/>
    <n v="52.79"/>
    <s v="Shipped"/>
    <s v="Apple Pay"/>
    <x v="1"/>
    <m/>
  </r>
  <r>
    <s v="TXN004935"/>
    <d v="2025-01-21T00:00:00"/>
    <n v="2025"/>
    <s v="Q1"/>
    <x v="8"/>
    <x v="8"/>
    <s v="Friday"/>
    <s v="C0646"/>
    <x v="329"/>
    <s v="daniel.moore646@email.com"/>
    <s v="Regular"/>
    <s v="Philadelphia"/>
    <s v="PA"/>
    <x v="3"/>
    <s v="P019"/>
    <x v="0"/>
    <x v="0"/>
    <n v="1"/>
    <n v="110"/>
    <n v="55"/>
    <n v="110"/>
    <n v="0"/>
    <n v="0"/>
    <n v="9.08"/>
    <n v="119.08"/>
    <n v="55"/>
    <n v="55"/>
    <n v="46.19"/>
    <s v="Delivered"/>
    <s v="Credit Card"/>
    <x v="1"/>
    <n v="2"/>
  </r>
  <r>
    <s v="TXN004936"/>
    <d v="2025-05-24T00:00:00"/>
    <n v="2025"/>
    <s v="Q2"/>
    <x v="11"/>
    <x v="11"/>
    <s v="Tuesday"/>
    <s v="C0968"/>
    <x v="497"/>
    <s v="andrew.wilson968@email.com"/>
    <s v="New"/>
    <s v="Minneapolis"/>
    <s v="MN"/>
    <x v="2"/>
    <s v="P013"/>
    <x v="29"/>
    <x v="6"/>
    <n v="3"/>
    <n v="180"/>
    <n v="85"/>
    <n v="540"/>
    <n v="54"/>
    <n v="0"/>
    <n v="44.55"/>
    <n v="530.54999999999995"/>
    <n v="255"/>
    <n v="285"/>
    <n v="53.72"/>
    <s v="Delivered"/>
    <s v="Credit Card"/>
    <x v="1"/>
    <n v="5"/>
  </r>
  <r>
    <s v="TXN004937"/>
    <d v="2025-11-08T00:00:00"/>
    <n v="2025"/>
    <s v="Q4"/>
    <x v="4"/>
    <x v="4"/>
    <s v="Tuesday"/>
    <s v="C0115"/>
    <x v="128"/>
    <s v="patricia.anderson115@email.com"/>
    <s v="VIP"/>
    <s v="Austin"/>
    <s v="TX"/>
    <x v="1"/>
    <s v="P015"/>
    <x v="5"/>
    <x v="2"/>
    <n v="3"/>
    <n v="25"/>
    <n v="10"/>
    <n v="75"/>
    <n v="0"/>
    <n v="9.99"/>
    <n v="6.19"/>
    <n v="91.18"/>
    <n v="30"/>
    <n v="35.01"/>
    <n v="38.4"/>
    <s v="Delivered"/>
    <s v="Credit Card"/>
    <x v="1"/>
    <n v="5"/>
  </r>
  <r>
    <s v="TXN004938"/>
    <d v="2025-06-07T00:00:00"/>
    <n v="2025"/>
    <s v="Q2"/>
    <x v="5"/>
    <x v="5"/>
    <s v="Wednesday"/>
    <s v="C0829"/>
    <x v="173"/>
    <s v="barbara.hernandez829@email.com"/>
    <s v="New"/>
    <s v="Dallas"/>
    <s v="TX"/>
    <x v="1"/>
    <s v="P026"/>
    <x v="18"/>
    <x v="0"/>
    <n v="1"/>
    <n v="85"/>
    <n v="42"/>
    <n v="85"/>
    <n v="0"/>
    <n v="9.99"/>
    <n v="7.01"/>
    <n v="102"/>
    <n v="42"/>
    <n v="33.01"/>
    <n v="32.36"/>
    <s v="Shipped"/>
    <s v="Credit Card"/>
    <x v="2"/>
    <m/>
  </r>
  <r>
    <s v="TXN004939"/>
    <d v="2025-03-17T00:00:00"/>
    <n v="2025"/>
    <s v="Q1"/>
    <x v="3"/>
    <x v="3"/>
    <s v="Tuesday"/>
    <s v="C0279"/>
    <x v="274"/>
    <s v="elizabeth.jackson279@email.com"/>
    <s v="Regular"/>
    <s v="Portland"/>
    <s v="OR"/>
    <x v="0"/>
    <s v="P029"/>
    <x v="27"/>
    <x v="3"/>
    <n v="3"/>
    <n v="35"/>
    <n v="15"/>
    <n v="105"/>
    <n v="0"/>
    <n v="0"/>
    <n v="8.66"/>
    <n v="113.66"/>
    <n v="45"/>
    <n v="60"/>
    <n v="52.79"/>
    <s v="Shipped"/>
    <s v="Credit Card"/>
    <x v="1"/>
    <m/>
  </r>
  <r>
    <s v="TXN004940"/>
    <d v="2025-10-11T00:00:00"/>
    <n v="2025"/>
    <s v="Q4"/>
    <x v="0"/>
    <x v="0"/>
    <s v="Monday"/>
    <s v="C0422"/>
    <x v="120"/>
    <s v="charles.gonzalez422@email.com"/>
    <s v="Regular"/>
    <s v="Austin"/>
    <s v="TX"/>
    <x v="1"/>
    <s v="P011"/>
    <x v="6"/>
    <x v="0"/>
    <n v="1"/>
    <n v="40"/>
    <n v="18"/>
    <n v="40"/>
    <n v="0"/>
    <n v="9.99"/>
    <n v="3.3"/>
    <n v="53.29"/>
    <n v="18"/>
    <n v="12.01"/>
    <n v="22.54"/>
    <s v="Delivered"/>
    <s v="Google Pay"/>
    <x v="2"/>
    <n v="5"/>
  </r>
  <r>
    <s v="TXN004941"/>
    <d v="2025-07-16T00:00:00"/>
    <n v="2025"/>
    <s v="Q3"/>
    <x v="9"/>
    <x v="9"/>
    <s v="Monday"/>
    <s v="C0118"/>
    <x v="107"/>
    <s v="sandra.anderson118@email.com"/>
    <s v="VIP"/>
    <s v="Minneapolis"/>
    <s v="MN"/>
    <x v="2"/>
    <s v="P006"/>
    <x v="28"/>
    <x v="3"/>
    <n v="2"/>
    <n v="95"/>
    <n v="45"/>
    <n v="190"/>
    <n v="9.5"/>
    <n v="0"/>
    <n v="15.68"/>
    <n v="196.18"/>
    <n v="90"/>
    <n v="100"/>
    <n v="50.97"/>
    <s v="Delivered"/>
    <s v="Debit Card"/>
    <x v="1"/>
    <n v="2"/>
  </r>
  <r>
    <s v="TXN004942"/>
    <d v="2025-11-02T00:00:00"/>
    <n v="2025"/>
    <s v="Q4"/>
    <x v="4"/>
    <x v="4"/>
    <s v="Sunday"/>
    <s v="C0762"/>
    <x v="92"/>
    <s v="james.miller762@email.com"/>
    <s v="New"/>
    <s v="San Diego"/>
    <s v="CA"/>
    <x v="0"/>
    <s v="P009"/>
    <x v="22"/>
    <x v="5"/>
    <n v="1"/>
    <n v="45"/>
    <n v="20"/>
    <n v="45"/>
    <n v="0"/>
    <n v="9.99"/>
    <n v="3.71"/>
    <n v="58.7"/>
    <n v="20"/>
    <n v="15.01"/>
    <n v="25.57"/>
    <s v="Processing"/>
    <s v="Google Pay"/>
    <x v="2"/>
    <m/>
  </r>
  <r>
    <s v="TXN004943"/>
    <d v="2025-09-11T00:00:00"/>
    <n v="2025"/>
    <s v="Q3"/>
    <x v="2"/>
    <x v="2"/>
    <s v="Thursday"/>
    <s v="C0140"/>
    <x v="221"/>
    <s v="michelle.jackson140@email.com"/>
    <s v="VIP"/>
    <s v="San Antonio"/>
    <s v="TX"/>
    <x v="1"/>
    <s v="P005"/>
    <x v="21"/>
    <x v="5"/>
    <n v="1"/>
    <n v="120"/>
    <n v="60"/>
    <n v="120"/>
    <n v="0"/>
    <n v="0"/>
    <n v="9.9"/>
    <n v="129.9"/>
    <n v="60"/>
    <n v="60"/>
    <n v="46.19"/>
    <s v="Delivered"/>
    <s v="Credit Card"/>
    <x v="1"/>
    <n v="2"/>
  </r>
  <r>
    <s v="TXN004944"/>
    <d v="2025-09-12T00:00:00"/>
    <n v="2025"/>
    <s v="Q3"/>
    <x v="2"/>
    <x v="2"/>
    <s v="Friday"/>
    <s v="C0249"/>
    <x v="257"/>
    <s v="patricia.miller249@email.com"/>
    <s v="Regular"/>
    <s v="Denver"/>
    <s v="CO"/>
    <x v="0"/>
    <s v="P019"/>
    <x v="0"/>
    <x v="0"/>
    <n v="3"/>
    <n v="110"/>
    <n v="55"/>
    <n v="330"/>
    <n v="33"/>
    <n v="0"/>
    <n v="27.23"/>
    <n v="324.23"/>
    <n v="165"/>
    <n v="165"/>
    <n v="50.89"/>
    <s v="Delivered"/>
    <s v="Credit Card"/>
    <x v="0"/>
    <n v="2"/>
  </r>
  <r>
    <s v="TXN004945"/>
    <d v="2025-02-04T00:00:00"/>
    <n v="2025"/>
    <s v="Q1"/>
    <x v="7"/>
    <x v="7"/>
    <s v="Friday"/>
    <s v="C0147"/>
    <x v="260"/>
    <s v="robert.brown147@email.com"/>
    <s v="VIP"/>
    <s v="Boston"/>
    <s v="MA"/>
    <x v="3"/>
    <s v="P003"/>
    <x v="13"/>
    <x v="3"/>
    <n v="2"/>
    <n v="50"/>
    <n v="20"/>
    <n v="100"/>
    <n v="0"/>
    <n v="9.99"/>
    <n v="8.25"/>
    <n v="118.24"/>
    <n v="40"/>
    <n v="50.01"/>
    <n v="42.3"/>
    <s v="Processing"/>
    <s v="PayPal"/>
    <x v="1"/>
    <m/>
  </r>
  <r>
    <s v="TXN004946"/>
    <d v="2025-10-21T00:00:00"/>
    <n v="2025"/>
    <s v="Q4"/>
    <x v="0"/>
    <x v="0"/>
    <s v="Sunday"/>
    <s v="C0809"/>
    <x v="339"/>
    <s v="joshua.miller809@email.com"/>
    <s v="New"/>
    <s v="Detroit"/>
    <s v="MI"/>
    <x v="2"/>
    <s v="P018"/>
    <x v="20"/>
    <x v="3"/>
    <n v="1"/>
    <n v="130"/>
    <n v="65"/>
    <n v="130"/>
    <n v="0"/>
    <n v="0"/>
    <n v="10.72"/>
    <n v="140.72"/>
    <n v="65"/>
    <n v="65"/>
    <n v="46.19"/>
    <s v="Delivered"/>
    <s v="Debit Card"/>
    <x v="0"/>
    <n v="3"/>
  </r>
  <r>
    <s v="TXN004947"/>
    <d v="2025-06-18T00:00:00"/>
    <n v="2025"/>
    <s v="Q2"/>
    <x v="5"/>
    <x v="5"/>
    <s v="Monday"/>
    <s v="C0415"/>
    <x v="409"/>
    <s v="mark.williams415@email.com"/>
    <s v="Regular"/>
    <s v="Austin"/>
    <s v="TX"/>
    <x v="1"/>
    <s v="P030"/>
    <x v="10"/>
    <x v="1"/>
    <n v="1"/>
    <n v="45"/>
    <n v="20"/>
    <n v="45"/>
    <n v="0"/>
    <n v="9.99"/>
    <n v="3.71"/>
    <n v="58.7"/>
    <n v="20"/>
    <n v="15.01"/>
    <n v="25.57"/>
    <s v="Delivered"/>
    <s v="PayPal"/>
    <x v="2"/>
    <n v="4"/>
  </r>
  <r>
    <s v="TXN004948"/>
    <d v="2025-10-08T00:00:00"/>
    <n v="2025"/>
    <s v="Q4"/>
    <x v="0"/>
    <x v="0"/>
    <s v="Monday"/>
    <s v="C1065"/>
    <x v="330"/>
    <s v="emily.wilson1065@email.com"/>
    <s v="New"/>
    <s v="Detroit"/>
    <s v="MI"/>
    <x v="2"/>
    <s v="P008"/>
    <x v="19"/>
    <x v="6"/>
    <n v="1"/>
    <n v="150"/>
    <n v="70"/>
    <n v="150"/>
    <n v="0"/>
    <n v="0"/>
    <n v="12.38"/>
    <n v="162.38"/>
    <n v="70"/>
    <n v="80"/>
    <n v="49.27"/>
    <s v="Delivered"/>
    <s v="Debit Card"/>
    <x v="0"/>
    <n v="3"/>
  </r>
  <r>
    <s v="TXN004949"/>
    <d v="2025-04-08T00:00:00"/>
    <n v="2025"/>
    <s v="Q2"/>
    <x v="6"/>
    <x v="6"/>
    <s v="Tuesday"/>
    <s v="C0816"/>
    <x v="253"/>
    <s v="jessica.miller816@email.com"/>
    <s v="New"/>
    <s v="San Diego"/>
    <s v="CA"/>
    <x v="0"/>
    <s v="P022"/>
    <x v="24"/>
    <x v="0"/>
    <n v="1"/>
    <n v="65"/>
    <n v="32"/>
    <n v="65"/>
    <n v="0"/>
    <n v="9.99"/>
    <n v="5.36"/>
    <n v="80.349999999999994"/>
    <n v="32"/>
    <n v="23.01"/>
    <n v="28.64"/>
    <s v="Cancelled"/>
    <s v="PayPal"/>
    <x v="1"/>
    <m/>
  </r>
  <r>
    <s v="TXN004950"/>
    <d v="2025-10-28T00:00:00"/>
    <n v="2025"/>
    <s v="Q4"/>
    <x v="0"/>
    <x v="0"/>
    <s v="Sunday"/>
    <s v="C0561"/>
    <x v="148"/>
    <s v="anthony.martin561@email.com"/>
    <s v="Regular"/>
    <s v="New York"/>
    <s v="NY"/>
    <x v="3"/>
    <s v="P021"/>
    <x v="8"/>
    <x v="3"/>
    <n v="1"/>
    <n v="30"/>
    <n v="12"/>
    <n v="30"/>
    <n v="0"/>
    <n v="9.99"/>
    <n v="2.48"/>
    <n v="42.47"/>
    <n v="12"/>
    <n v="8.01"/>
    <n v="18.86"/>
    <s v="Delivered"/>
    <s v="Credit Card"/>
    <x v="1"/>
    <n v="4"/>
  </r>
  <r>
    <s v="TXN004951"/>
    <d v="2025-03-06T00:00:00"/>
    <n v="2025"/>
    <s v="Q1"/>
    <x v="3"/>
    <x v="3"/>
    <s v="Tuesday"/>
    <s v="C0267"/>
    <x v="608"/>
    <s v="sandra.martin267@email.com"/>
    <s v="Regular"/>
    <s v="Boston"/>
    <s v="MA"/>
    <x v="3"/>
    <s v="P008"/>
    <x v="19"/>
    <x v="6"/>
    <n v="3"/>
    <n v="150"/>
    <n v="70"/>
    <n v="450"/>
    <n v="45"/>
    <n v="0"/>
    <n v="37.130000000000003"/>
    <n v="442.13"/>
    <n v="210"/>
    <n v="240"/>
    <n v="54.28"/>
    <s v="Delivered"/>
    <s v="Credit Card"/>
    <x v="0"/>
    <n v="4"/>
  </r>
  <r>
    <s v="TXN004952"/>
    <d v="2025-10-11T00:00:00"/>
    <n v="2025"/>
    <s v="Q4"/>
    <x v="0"/>
    <x v="0"/>
    <s v="Wednesday"/>
    <s v="C0753"/>
    <x v="280"/>
    <s v="linda.lopez753@email.com"/>
    <s v="New"/>
    <s v="Jacksonville"/>
    <s v="FL"/>
    <x v="1"/>
    <s v="P025"/>
    <x v="23"/>
    <x v="4"/>
    <n v="3"/>
    <n v="40"/>
    <n v="18"/>
    <n v="120"/>
    <n v="0"/>
    <n v="0"/>
    <n v="9.9"/>
    <n v="129.9"/>
    <n v="54"/>
    <n v="66"/>
    <n v="50.81"/>
    <s v="Delivered"/>
    <s v="Google Pay"/>
    <x v="1"/>
    <n v="5"/>
  </r>
  <r>
    <s v="TXN004953"/>
    <d v="2025-07-03T00:00:00"/>
    <n v="2025"/>
    <s v="Q3"/>
    <x v="9"/>
    <x v="9"/>
    <s v="Thursday"/>
    <s v="C1153"/>
    <x v="337"/>
    <s v="linda.martin1153@email.com"/>
    <s v="New"/>
    <s v="Portland"/>
    <s v="OR"/>
    <x v="0"/>
    <s v="P003"/>
    <x v="13"/>
    <x v="3"/>
    <n v="3"/>
    <n v="50"/>
    <n v="20"/>
    <n v="150"/>
    <n v="0"/>
    <n v="0"/>
    <n v="12.38"/>
    <n v="162.38"/>
    <n v="60"/>
    <n v="90"/>
    <n v="55.43"/>
    <s v="Delivered"/>
    <s v="Credit Card"/>
    <x v="0"/>
    <n v="2"/>
  </r>
  <r>
    <s v="TXN004954"/>
    <d v="2025-04-12T00:00:00"/>
    <n v="2025"/>
    <s v="Q2"/>
    <x v="6"/>
    <x v="6"/>
    <s v="Wednesday"/>
    <s v="C0782"/>
    <x v="367"/>
    <s v="betty.martin782@email.com"/>
    <s v="New"/>
    <s v="Denver"/>
    <s v="CO"/>
    <x v="0"/>
    <s v="P024"/>
    <x v="26"/>
    <x v="5"/>
    <n v="2"/>
    <n v="35"/>
    <n v="15"/>
    <n v="70"/>
    <n v="0"/>
    <n v="9.99"/>
    <n v="5.78"/>
    <n v="85.77"/>
    <n v="30"/>
    <n v="30.01"/>
    <n v="34.99"/>
    <s v="Processing"/>
    <s v="Credit Card"/>
    <x v="1"/>
    <m/>
  </r>
  <r>
    <s v="TXN004955"/>
    <d v="2025-10-11T00:00:00"/>
    <n v="2025"/>
    <s v="Q4"/>
    <x v="0"/>
    <x v="0"/>
    <s v="Wednesday"/>
    <s v="C1079"/>
    <x v="256"/>
    <s v="robert.lopez1079@email.com"/>
    <s v="New"/>
    <s v="Chicago"/>
    <s v="IL"/>
    <x v="2"/>
    <s v="P016"/>
    <x v="9"/>
    <x v="4"/>
    <n v="1"/>
    <n v="45"/>
    <n v="20"/>
    <n v="45"/>
    <n v="0"/>
    <n v="9.99"/>
    <n v="3.71"/>
    <n v="58.7"/>
    <n v="20"/>
    <n v="15.01"/>
    <n v="25.57"/>
    <s v="Delivered"/>
    <s v="PayPal"/>
    <x v="0"/>
    <n v="6"/>
  </r>
  <r>
    <s v="TXN004956"/>
    <d v="2025-02-13T00:00:00"/>
    <n v="2025"/>
    <s v="Q1"/>
    <x v="7"/>
    <x v="7"/>
    <s v="Sunday"/>
    <s v="C0719"/>
    <x v="325"/>
    <s v="nancy.jackson719@email.com"/>
    <s v="New"/>
    <s v="Dallas"/>
    <s v="TX"/>
    <x v="1"/>
    <s v="P009"/>
    <x v="22"/>
    <x v="5"/>
    <n v="2"/>
    <n v="45"/>
    <n v="20"/>
    <n v="90"/>
    <n v="0"/>
    <n v="9.99"/>
    <n v="7.43"/>
    <n v="107.41"/>
    <n v="40"/>
    <n v="40.01"/>
    <n v="37.25"/>
    <s v="Delivered"/>
    <s v="PayPal"/>
    <x v="0"/>
    <n v="2"/>
  </r>
  <r>
    <s v="TXN004957"/>
    <d v="2025-11-05T00:00:00"/>
    <n v="2025"/>
    <s v="Q4"/>
    <x v="4"/>
    <x v="4"/>
    <s v="Wednesday"/>
    <s v="C0252"/>
    <x v="584"/>
    <s v="karen.martin252@email.com"/>
    <s v="Regular"/>
    <s v="New York"/>
    <s v="NY"/>
    <x v="3"/>
    <s v="P016"/>
    <x v="9"/>
    <x v="4"/>
    <n v="1"/>
    <n v="45"/>
    <n v="20"/>
    <n v="45"/>
    <n v="0"/>
    <n v="9.99"/>
    <n v="3.71"/>
    <n v="58.7"/>
    <n v="20"/>
    <n v="15.01"/>
    <n v="25.57"/>
    <s v="Delivered"/>
    <s v="PayPal"/>
    <x v="0"/>
    <n v="4"/>
  </r>
  <r>
    <s v="TXN004958"/>
    <d v="2025-10-02T00:00:00"/>
    <n v="2025"/>
    <s v="Q4"/>
    <x v="0"/>
    <x v="0"/>
    <s v="Monday"/>
    <s v="C0722"/>
    <x v="443"/>
    <s v="betty.anderson722@email.com"/>
    <s v="New"/>
    <s v="San Antonio"/>
    <s v="TX"/>
    <x v="1"/>
    <s v="P024"/>
    <x v="26"/>
    <x v="5"/>
    <n v="1"/>
    <n v="35"/>
    <n v="15"/>
    <n v="35"/>
    <n v="0"/>
    <n v="9.99"/>
    <n v="2.89"/>
    <n v="47.88"/>
    <n v="15"/>
    <n v="10.01"/>
    <n v="20.91"/>
    <s v="Delivered"/>
    <s v="Credit Card"/>
    <x v="0"/>
    <n v="4"/>
  </r>
  <r>
    <s v="TXN004959"/>
    <d v="2025-08-20T00:00:00"/>
    <n v="2025"/>
    <s v="Q3"/>
    <x v="1"/>
    <x v="1"/>
    <s v="Sunday"/>
    <s v="C0147"/>
    <x v="260"/>
    <s v="robert.brown147@email.com"/>
    <s v="VIP"/>
    <s v="Boston"/>
    <s v="MA"/>
    <x v="3"/>
    <s v="P025"/>
    <x v="23"/>
    <x v="4"/>
    <n v="1"/>
    <n v="40"/>
    <n v="18"/>
    <n v="40"/>
    <n v="0"/>
    <n v="9.99"/>
    <n v="3.3"/>
    <n v="53.29"/>
    <n v="18"/>
    <n v="12.01"/>
    <n v="22.54"/>
    <s v="Delivered"/>
    <s v="Debit Card"/>
    <x v="1"/>
    <n v="3"/>
  </r>
  <r>
    <s v="TXN004960"/>
    <d v="2025-04-05T00:00:00"/>
    <n v="2025"/>
    <s v="Q2"/>
    <x v="6"/>
    <x v="6"/>
    <s v="Thursday"/>
    <s v="C0807"/>
    <x v="318"/>
    <s v="kimberly.brown807@email.com"/>
    <s v="New"/>
    <s v="New York"/>
    <s v="NY"/>
    <x v="3"/>
    <s v="P018"/>
    <x v="20"/>
    <x v="3"/>
    <n v="1"/>
    <n v="130"/>
    <n v="65"/>
    <n v="130"/>
    <n v="0"/>
    <n v="0"/>
    <n v="10.72"/>
    <n v="140.72"/>
    <n v="65"/>
    <n v="65"/>
    <n v="46.19"/>
    <s v="Delivered"/>
    <s v="Debit Card"/>
    <x v="1"/>
    <n v="4"/>
  </r>
  <r>
    <s v="TXN004961"/>
    <d v="2025-09-21T00:00:00"/>
    <n v="2025"/>
    <s v="Q3"/>
    <x v="2"/>
    <x v="2"/>
    <s v="Sunday"/>
    <s v="C0578"/>
    <x v="5"/>
    <s v="robert.martinez578@email.com"/>
    <s v="Regular"/>
    <s v="Phoenix"/>
    <s v="AZ"/>
    <x v="0"/>
    <s v="P021"/>
    <x v="8"/>
    <x v="3"/>
    <n v="1"/>
    <n v="30"/>
    <n v="12"/>
    <n v="30"/>
    <n v="0"/>
    <n v="9.99"/>
    <n v="2.48"/>
    <n v="42.47"/>
    <n v="12"/>
    <n v="8.01"/>
    <n v="18.86"/>
    <s v="Delivered"/>
    <s v="Google Pay"/>
    <x v="1"/>
    <n v="5"/>
  </r>
  <r>
    <s v="TXN004962"/>
    <d v="2025-03-12T00:00:00"/>
    <n v="2025"/>
    <s v="Q1"/>
    <x v="3"/>
    <x v="3"/>
    <s v="Tuesday"/>
    <s v="C0700"/>
    <x v="144"/>
    <s v="betty.martinez700@email.com"/>
    <s v="Regular"/>
    <s v="Los Angeles"/>
    <s v="CA"/>
    <x v="0"/>
    <s v="P012"/>
    <x v="15"/>
    <x v="1"/>
    <n v="1"/>
    <n v="65"/>
    <n v="28"/>
    <n v="65"/>
    <n v="0"/>
    <n v="9.99"/>
    <n v="5.36"/>
    <n v="80.349999999999994"/>
    <n v="28"/>
    <n v="27.01"/>
    <n v="33.61"/>
    <s v="Delivered"/>
    <s v="Debit Card"/>
    <x v="2"/>
    <n v="4"/>
  </r>
  <r>
    <s v="TXN004963"/>
    <d v="2025-01-02T00:00:00"/>
    <n v="2025"/>
    <s v="Q1"/>
    <x v="8"/>
    <x v="8"/>
    <s v="Thursday"/>
    <s v="C0168"/>
    <x v="239"/>
    <s v="ashley.taylor168@email.com"/>
    <s v="VIP"/>
    <s v="Detroit"/>
    <s v="MI"/>
    <x v="2"/>
    <s v="P021"/>
    <x v="8"/>
    <x v="3"/>
    <n v="3"/>
    <n v="30"/>
    <n v="12"/>
    <n v="90"/>
    <n v="0"/>
    <n v="9.99"/>
    <n v="7.43"/>
    <n v="107.41"/>
    <n v="36"/>
    <n v="44.01"/>
    <n v="40.97"/>
    <s v="Delivered"/>
    <s v="PayPal"/>
    <x v="0"/>
    <n v="3"/>
  </r>
  <r>
    <s v="TXN004964"/>
    <d v="2025-04-15T00:00:00"/>
    <n v="2025"/>
    <s v="Q2"/>
    <x v="6"/>
    <x v="6"/>
    <s v="Tuesday"/>
    <s v="C0771"/>
    <x v="395"/>
    <s v="emily.davis771@email.com"/>
    <s v="New"/>
    <s v="Denver"/>
    <s v="CO"/>
    <x v="0"/>
    <s v="P029"/>
    <x v="27"/>
    <x v="3"/>
    <n v="3"/>
    <n v="35"/>
    <n v="15"/>
    <n v="105"/>
    <n v="0"/>
    <n v="0"/>
    <n v="8.66"/>
    <n v="113.66"/>
    <n v="45"/>
    <n v="60"/>
    <n v="52.79"/>
    <s v="Delivered"/>
    <s v="Credit Card"/>
    <x v="1"/>
    <n v="4"/>
  </r>
  <r>
    <s v="TXN004965"/>
    <d v="2025-02-26T00:00:00"/>
    <n v="2025"/>
    <s v="Q1"/>
    <x v="7"/>
    <x v="7"/>
    <s v="Monday"/>
    <s v="C0694"/>
    <x v="80"/>
    <s v="linda.brown694@email.com"/>
    <s v="Regular"/>
    <s v="San Diego"/>
    <s v="CA"/>
    <x v="0"/>
    <s v="P013"/>
    <x v="29"/>
    <x v="6"/>
    <n v="3"/>
    <n v="180"/>
    <n v="85"/>
    <n v="540"/>
    <n v="54"/>
    <n v="0"/>
    <n v="44.55"/>
    <n v="530.54999999999995"/>
    <n v="255"/>
    <n v="285"/>
    <n v="53.72"/>
    <s v="Processing"/>
    <s v="Credit Card"/>
    <x v="1"/>
    <m/>
  </r>
  <r>
    <s v="TXN004966"/>
    <d v="2025-04-17T00:00:00"/>
    <n v="2025"/>
    <s v="Q2"/>
    <x v="6"/>
    <x v="6"/>
    <s v="Sunday"/>
    <s v="C0379"/>
    <x v="56"/>
    <s v="robert.thomas379@email.com"/>
    <s v="Regular"/>
    <s v="Atlanta"/>
    <s v="GA"/>
    <x v="1"/>
    <s v="P016"/>
    <x v="9"/>
    <x v="4"/>
    <n v="1"/>
    <n v="45"/>
    <n v="20"/>
    <n v="45"/>
    <n v="0"/>
    <n v="9.99"/>
    <n v="3.71"/>
    <n v="58.7"/>
    <n v="20"/>
    <n v="15.01"/>
    <n v="25.57"/>
    <s v="Delivered"/>
    <s v="Credit Card"/>
    <x v="1"/>
    <n v="6"/>
  </r>
  <r>
    <s v="TXN004967"/>
    <d v="2025-12-15T00:00:00"/>
    <n v="2025"/>
    <s v="Q4"/>
    <x v="10"/>
    <x v="10"/>
    <s v="Tuesday"/>
    <s v="C1047"/>
    <x v="36"/>
    <s v="christopher.taylor1047@email.com"/>
    <s v="New"/>
    <s v="Atlanta"/>
    <s v="GA"/>
    <x v="1"/>
    <s v="P004"/>
    <x v="7"/>
    <x v="1"/>
    <n v="2"/>
    <n v="80"/>
    <n v="35"/>
    <n v="160"/>
    <n v="8"/>
    <n v="0"/>
    <n v="13.2"/>
    <n v="165.2"/>
    <n v="70"/>
    <n v="90"/>
    <n v="54.48"/>
    <s v="Delivered"/>
    <s v="Debit Card"/>
    <x v="0"/>
    <n v="5"/>
  </r>
  <r>
    <s v="TXN004968"/>
    <d v="2025-10-27T00:00:00"/>
    <n v="2025"/>
    <s v="Q4"/>
    <x v="0"/>
    <x v="0"/>
    <s v="Monday"/>
    <s v="C1093"/>
    <x v="422"/>
    <s v="matthew.williams1093@email.com"/>
    <s v="New"/>
    <s v="Phoenix"/>
    <s v="AZ"/>
    <x v="0"/>
    <s v="P019"/>
    <x v="0"/>
    <x v="0"/>
    <n v="3"/>
    <n v="110"/>
    <n v="55"/>
    <n v="330"/>
    <n v="33"/>
    <n v="0"/>
    <n v="27.23"/>
    <n v="324.23"/>
    <n v="165"/>
    <n v="165"/>
    <n v="50.89"/>
    <s v="Delivered"/>
    <s v="Credit Card"/>
    <x v="1"/>
    <n v="4"/>
  </r>
  <r>
    <s v="TXN004969"/>
    <d v="2025-01-24T00:00:00"/>
    <n v="2025"/>
    <s v="Q1"/>
    <x v="8"/>
    <x v="8"/>
    <s v="Wednesday"/>
    <s v="C0690"/>
    <x v="433"/>
    <s v="jennifer.gonzalez690@email.com"/>
    <s v="Regular"/>
    <s v="San Diego"/>
    <s v="CA"/>
    <x v="0"/>
    <s v="P024"/>
    <x v="26"/>
    <x v="5"/>
    <n v="1"/>
    <n v="35"/>
    <n v="15"/>
    <n v="35"/>
    <n v="0"/>
    <n v="9.99"/>
    <n v="2.89"/>
    <n v="47.88"/>
    <n v="15"/>
    <n v="10.01"/>
    <n v="20.91"/>
    <s v="Delivered"/>
    <s v="PayPal"/>
    <x v="0"/>
    <n v="3"/>
  </r>
  <r>
    <s v="TXN004970"/>
    <d v="2025-09-25T00:00:00"/>
    <n v="2025"/>
    <s v="Q3"/>
    <x v="2"/>
    <x v="2"/>
    <s v="Thursday"/>
    <s v="C0237"/>
    <x v="77"/>
    <s v="michael.thomas237@email.com"/>
    <s v="Regular"/>
    <s v="Chicago"/>
    <s v="IL"/>
    <x v="2"/>
    <s v="P022"/>
    <x v="24"/>
    <x v="0"/>
    <n v="2"/>
    <n v="65"/>
    <n v="32"/>
    <n v="130"/>
    <n v="0"/>
    <n v="0"/>
    <n v="10.72"/>
    <n v="140.72"/>
    <n v="64"/>
    <n v="66"/>
    <n v="46.9"/>
    <s v="Delivered"/>
    <s v="Credit Card"/>
    <x v="0"/>
    <n v="5"/>
  </r>
  <r>
    <s v="TXN004971"/>
    <d v="2025-08-10T00:00:00"/>
    <n v="2025"/>
    <s v="Q3"/>
    <x v="1"/>
    <x v="1"/>
    <s v="Thursday"/>
    <s v="C0846"/>
    <x v="112"/>
    <s v="steven.thomas846@email.com"/>
    <s v="New"/>
    <s v="Portland"/>
    <s v="OR"/>
    <x v="0"/>
    <s v="P009"/>
    <x v="22"/>
    <x v="5"/>
    <n v="2"/>
    <n v="45"/>
    <n v="20"/>
    <n v="90"/>
    <n v="0"/>
    <n v="9.99"/>
    <n v="7.43"/>
    <n v="107.41"/>
    <n v="40"/>
    <n v="40.01"/>
    <n v="37.25"/>
    <s v="Cancelled"/>
    <s v="Google Pay"/>
    <x v="0"/>
    <m/>
  </r>
  <r>
    <s v="TXN004972"/>
    <d v="2025-07-22T00:00:00"/>
    <n v="2025"/>
    <s v="Q3"/>
    <x v="9"/>
    <x v="9"/>
    <s v="Monday"/>
    <s v="C0202"/>
    <x v="603"/>
    <s v="emily.gonzalez202@email.com"/>
    <s v="Regular"/>
    <s v="San Jose"/>
    <s v="CA"/>
    <x v="0"/>
    <s v="P030"/>
    <x v="10"/>
    <x v="1"/>
    <n v="3"/>
    <n v="45"/>
    <n v="20"/>
    <n v="135"/>
    <n v="0"/>
    <n v="0"/>
    <n v="11.14"/>
    <n v="146.13999999999999"/>
    <n v="60"/>
    <n v="75"/>
    <n v="51.32"/>
    <s v="Shipped"/>
    <s v="Credit Card"/>
    <x v="1"/>
    <m/>
  </r>
  <r>
    <s v="TXN004973"/>
    <d v="2025-02-11T00:00:00"/>
    <n v="2025"/>
    <s v="Q1"/>
    <x v="7"/>
    <x v="7"/>
    <s v="Tuesday"/>
    <s v="C0293"/>
    <x v="318"/>
    <s v="kimberly.brown293@email.com"/>
    <s v="Regular"/>
    <s v="Philadelphia"/>
    <s v="PA"/>
    <x v="3"/>
    <s v="P008"/>
    <x v="19"/>
    <x v="6"/>
    <n v="2"/>
    <n v="150"/>
    <n v="70"/>
    <n v="300"/>
    <n v="30"/>
    <n v="0"/>
    <n v="24.75"/>
    <n v="294.75"/>
    <n v="140"/>
    <n v="160"/>
    <n v="54.28"/>
    <s v="Delivered"/>
    <s v="Google Pay"/>
    <x v="1"/>
    <n v="4"/>
  </r>
  <r>
    <s v="TXN004974"/>
    <d v="2025-02-23T00:00:00"/>
    <n v="2025"/>
    <s v="Q1"/>
    <x v="7"/>
    <x v="7"/>
    <s v="Sunday"/>
    <s v="C0543"/>
    <x v="395"/>
    <s v="emily.davis543@email.com"/>
    <s v="Regular"/>
    <s v="Miami"/>
    <s v="FL"/>
    <x v="1"/>
    <s v="P016"/>
    <x v="9"/>
    <x v="4"/>
    <n v="1"/>
    <n v="45"/>
    <n v="20"/>
    <n v="45"/>
    <n v="0"/>
    <n v="9.99"/>
    <n v="3.71"/>
    <n v="58.7"/>
    <n v="20"/>
    <n v="15.01"/>
    <n v="25.57"/>
    <s v="Delivered"/>
    <s v="Google Pay"/>
    <x v="0"/>
    <n v="6"/>
  </r>
  <r>
    <s v="TXN004975"/>
    <d v="2025-03-25T00:00:00"/>
    <n v="2025"/>
    <s v="Q1"/>
    <x v="3"/>
    <x v="3"/>
    <s v="Wednesday"/>
    <s v="C1104"/>
    <x v="375"/>
    <s v="richard.thomas1104@email.com"/>
    <s v="New"/>
    <s v="Jacksonville"/>
    <s v="FL"/>
    <x v="1"/>
    <s v="P009"/>
    <x v="22"/>
    <x v="5"/>
    <n v="2"/>
    <n v="45"/>
    <n v="20"/>
    <n v="90"/>
    <n v="0"/>
    <n v="9.99"/>
    <n v="7.43"/>
    <n v="107.41"/>
    <n v="40"/>
    <n v="40.01"/>
    <n v="37.25"/>
    <s v="Cancelled"/>
    <s v="PayPal"/>
    <x v="0"/>
    <m/>
  </r>
  <r>
    <s v="TXN004976"/>
    <d v="2025-07-19T00:00:00"/>
    <n v="2025"/>
    <s v="Q3"/>
    <x v="9"/>
    <x v="9"/>
    <s v="Tuesday"/>
    <s v="C0601"/>
    <x v="426"/>
    <s v="john.hernandez601@email.com"/>
    <s v="Regular"/>
    <s v="Atlanta"/>
    <s v="GA"/>
    <x v="1"/>
    <s v="P010"/>
    <x v="14"/>
    <x v="3"/>
    <n v="3"/>
    <n v="55"/>
    <n v="25"/>
    <n v="165"/>
    <n v="8.25"/>
    <n v="0"/>
    <n v="13.61"/>
    <n v="170.36"/>
    <n v="75"/>
    <n v="90"/>
    <n v="52.83"/>
    <s v="Delivered"/>
    <s v="Google Pay"/>
    <x v="2"/>
    <n v="3"/>
  </r>
  <r>
    <s v="TXN004977"/>
    <d v="2025-08-13T00:00:00"/>
    <n v="2025"/>
    <s v="Q3"/>
    <x v="1"/>
    <x v="1"/>
    <s v="Tuesday"/>
    <s v="C1077"/>
    <x v="356"/>
    <s v="christopher.lopez1077@email.com"/>
    <s v="New"/>
    <s v="Phoenix"/>
    <s v="AZ"/>
    <x v="0"/>
    <s v="P016"/>
    <x v="9"/>
    <x v="4"/>
    <n v="1"/>
    <n v="45"/>
    <n v="20"/>
    <n v="45"/>
    <n v="0"/>
    <n v="9.99"/>
    <n v="3.71"/>
    <n v="58.7"/>
    <n v="20"/>
    <n v="15.01"/>
    <n v="25.57"/>
    <s v="Delivered"/>
    <s v="Credit Card"/>
    <x v="1"/>
    <n v="4"/>
  </r>
  <r>
    <s v="TXN004978"/>
    <d v="2025-03-04T00:00:00"/>
    <n v="2025"/>
    <s v="Q1"/>
    <x v="3"/>
    <x v="3"/>
    <s v="Saturday"/>
    <s v="C0298"/>
    <x v="212"/>
    <s v="david.jones298@email.com"/>
    <s v="Regular"/>
    <s v="Los Angeles"/>
    <s v="CA"/>
    <x v="0"/>
    <s v="P002"/>
    <x v="17"/>
    <x v="0"/>
    <n v="1"/>
    <n v="200"/>
    <n v="110"/>
    <n v="200"/>
    <n v="10"/>
    <n v="0"/>
    <n v="16.5"/>
    <n v="206.5"/>
    <n v="110"/>
    <n v="90"/>
    <n v="43.58"/>
    <s v="Cancelled"/>
    <s v="PayPal"/>
    <x v="1"/>
    <m/>
  </r>
  <r>
    <s v="TXN004979"/>
    <d v="2025-06-04T00:00:00"/>
    <n v="2025"/>
    <s v="Q2"/>
    <x v="5"/>
    <x v="5"/>
    <s v="Thursday"/>
    <s v="C0451"/>
    <x v="191"/>
    <s v="daniel.davis451@email.com"/>
    <s v="Regular"/>
    <s v="San Diego"/>
    <s v="CA"/>
    <x v="0"/>
    <s v="P019"/>
    <x v="0"/>
    <x v="0"/>
    <n v="1"/>
    <n v="110"/>
    <n v="55"/>
    <n v="110"/>
    <n v="0"/>
    <n v="0"/>
    <n v="9.08"/>
    <n v="119.08"/>
    <n v="55"/>
    <n v="55"/>
    <n v="46.19"/>
    <s v="Processing"/>
    <s v="Credit Card"/>
    <x v="0"/>
    <m/>
  </r>
  <r>
    <s v="TXN004980"/>
    <d v="2025-11-13T00:00:00"/>
    <n v="2025"/>
    <s v="Q4"/>
    <x v="4"/>
    <x v="4"/>
    <s v="Saturday"/>
    <s v="C1090"/>
    <x v="420"/>
    <s v="sarah.johnson1090@email.com"/>
    <s v="New"/>
    <s v="Austin"/>
    <s v="TX"/>
    <x v="1"/>
    <s v="P012"/>
    <x v="15"/>
    <x v="1"/>
    <n v="2"/>
    <n v="65"/>
    <n v="28"/>
    <n v="130"/>
    <n v="0"/>
    <n v="0"/>
    <n v="10.72"/>
    <n v="140.72"/>
    <n v="56"/>
    <n v="74"/>
    <n v="52.58"/>
    <s v="Delivered"/>
    <s v="Credit Card"/>
    <x v="2"/>
    <n v="6"/>
  </r>
  <r>
    <s v="TXN004981"/>
    <d v="2025-08-12T00:00:00"/>
    <n v="2025"/>
    <s v="Q3"/>
    <x v="1"/>
    <x v="1"/>
    <s v="Monday"/>
    <s v="C1159"/>
    <x v="153"/>
    <s v="nancy.jones1159@email.com"/>
    <s v="New"/>
    <s v="San Diego"/>
    <s v="CA"/>
    <x v="0"/>
    <s v="P007"/>
    <x v="3"/>
    <x v="0"/>
    <n v="1"/>
    <n v="75"/>
    <n v="35"/>
    <n v="75"/>
    <n v="0"/>
    <n v="9.99"/>
    <n v="6.19"/>
    <n v="91.18"/>
    <n v="35"/>
    <n v="30.01"/>
    <n v="32.909999999999997"/>
    <s v="Delivered"/>
    <s v="Debit Card"/>
    <x v="1"/>
    <n v="2"/>
  </r>
  <r>
    <s v="TXN004982"/>
    <d v="2025-12-19T00:00:00"/>
    <n v="2025"/>
    <s v="Q4"/>
    <x v="10"/>
    <x v="10"/>
    <s v="Tuesday"/>
    <s v="C0419"/>
    <x v="423"/>
    <s v="david.jackson419@email.com"/>
    <s v="Regular"/>
    <s v="Chicago"/>
    <s v="IL"/>
    <x v="2"/>
    <s v="P007"/>
    <x v="3"/>
    <x v="0"/>
    <n v="1"/>
    <n v="75"/>
    <n v="35"/>
    <n v="75"/>
    <n v="0"/>
    <n v="9.99"/>
    <n v="6.19"/>
    <n v="91.18"/>
    <n v="35"/>
    <n v="30.01"/>
    <n v="32.909999999999997"/>
    <s v="Processing"/>
    <s v="Debit Card"/>
    <x v="0"/>
    <m/>
  </r>
  <r>
    <s v="TXN004983"/>
    <d v="2025-05-08T00:00:00"/>
    <n v="2025"/>
    <s v="Q2"/>
    <x v="11"/>
    <x v="11"/>
    <s v="Friday"/>
    <s v="C0568"/>
    <x v="180"/>
    <s v="joshua.williams568@email.com"/>
    <s v="Regular"/>
    <s v="Houston"/>
    <s v="TX"/>
    <x v="1"/>
    <s v="P011"/>
    <x v="6"/>
    <x v="0"/>
    <n v="3"/>
    <n v="40"/>
    <n v="18"/>
    <n v="120"/>
    <n v="0"/>
    <n v="0"/>
    <n v="9.9"/>
    <n v="129.9"/>
    <n v="54"/>
    <n v="66"/>
    <n v="50.81"/>
    <s v="Delivered"/>
    <s v="Debit Card"/>
    <x v="0"/>
    <n v="4"/>
  </r>
  <r>
    <s v="TXN004984"/>
    <d v="2025-06-15T00:00:00"/>
    <n v="2025"/>
    <s v="Q2"/>
    <x v="5"/>
    <x v="5"/>
    <s v="Thursday"/>
    <s v="C0011"/>
    <x v="151"/>
    <s v="joseph.jones11@email.com"/>
    <s v="VIP"/>
    <s v="Chicago"/>
    <s v="IL"/>
    <x v="2"/>
    <s v="P024"/>
    <x v="26"/>
    <x v="5"/>
    <n v="1"/>
    <n v="35"/>
    <n v="15"/>
    <n v="35"/>
    <n v="0"/>
    <n v="9.99"/>
    <n v="2.89"/>
    <n v="47.88"/>
    <n v="15"/>
    <n v="10.01"/>
    <n v="20.91"/>
    <s v="Cancelled"/>
    <s v="Credit Card"/>
    <x v="1"/>
    <m/>
  </r>
  <r>
    <s v="TXN004985"/>
    <d v="2025-03-22T00:00:00"/>
    <n v="2025"/>
    <s v="Q1"/>
    <x v="3"/>
    <x v="3"/>
    <s v="Monday"/>
    <s v="C0437"/>
    <x v="191"/>
    <s v="daniel.davis437@email.com"/>
    <s v="Regular"/>
    <s v="Detroit"/>
    <s v="MI"/>
    <x v="2"/>
    <s v="P020"/>
    <x v="12"/>
    <x v="6"/>
    <n v="2"/>
    <n v="70"/>
    <n v="30"/>
    <n v="140"/>
    <n v="0"/>
    <n v="0"/>
    <n v="11.55"/>
    <n v="151.55000000000001"/>
    <n v="60"/>
    <n v="80"/>
    <n v="52.79"/>
    <s v="Delivered"/>
    <s v="Debit Card"/>
    <x v="1"/>
    <n v="5"/>
  </r>
  <r>
    <s v="TXN004986"/>
    <d v="2025-09-10T00:00:00"/>
    <n v="2025"/>
    <s v="Q3"/>
    <x v="2"/>
    <x v="2"/>
    <s v="Tuesday"/>
    <s v="C1181"/>
    <x v="65"/>
    <s v="paul.martin1181@email.com"/>
    <s v="New"/>
    <s v="Philadelphia"/>
    <s v="PA"/>
    <x v="3"/>
    <s v="P030"/>
    <x v="10"/>
    <x v="1"/>
    <n v="3"/>
    <n v="45"/>
    <n v="20"/>
    <n v="135"/>
    <n v="0"/>
    <n v="0"/>
    <n v="11.14"/>
    <n v="146.13999999999999"/>
    <n v="60"/>
    <n v="75"/>
    <n v="51.32"/>
    <s v="Delivered"/>
    <s v="Apple Pay"/>
    <x v="2"/>
    <n v="3"/>
  </r>
  <r>
    <s v="TXN004987"/>
    <d v="2025-06-22T00:00:00"/>
    <n v="2025"/>
    <s v="Q2"/>
    <x v="5"/>
    <x v="5"/>
    <s v="Thursday"/>
    <s v="C0193"/>
    <x v="187"/>
    <s v="jessica.brown193@email.com"/>
    <s v="VIP"/>
    <s v="Boston"/>
    <s v="MA"/>
    <x v="3"/>
    <s v="P030"/>
    <x v="10"/>
    <x v="1"/>
    <n v="2"/>
    <n v="45"/>
    <n v="20"/>
    <n v="90"/>
    <n v="0"/>
    <n v="9.99"/>
    <n v="7.43"/>
    <n v="107.41"/>
    <n v="40"/>
    <n v="40.01"/>
    <n v="37.25"/>
    <s v="Delivered"/>
    <s v="Credit Card"/>
    <x v="1"/>
    <n v="6"/>
  </r>
  <r>
    <s v="TXN004988"/>
    <d v="2025-11-12T00:00:00"/>
    <n v="2025"/>
    <s v="Q4"/>
    <x v="4"/>
    <x v="4"/>
    <s v="Friday"/>
    <s v="C1033"/>
    <x v="104"/>
    <s v="anthony.moore1033@email.com"/>
    <s v="New"/>
    <s v="Atlanta"/>
    <s v="GA"/>
    <x v="1"/>
    <s v="P021"/>
    <x v="8"/>
    <x v="3"/>
    <n v="1"/>
    <n v="30"/>
    <n v="12"/>
    <n v="30"/>
    <n v="0"/>
    <n v="9.99"/>
    <n v="2.48"/>
    <n v="42.47"/>
    <n v="12"/>
    <n v="8.01"/>
    <n v="18.86"/>
    <s v="Shipped"/>
    <s v="Credit Card"/>
    <x v="1"/>
    <m/>
  </r>
  <r>
    <s v="TXN004989"/>
    <d v="2025-12-16T00:00:00"/>
    <n v="2025"/>
    <s v="Q4"/>
    <x v="10"/>
    <x v="10"/>
    <s v="Saturday"/>
    <s v="C0991"/>
    <x v="179"/>
    <s v="daniel.hernandez991@email.com"/>
    <s v="New"/>
    <s v="Minneapolis"/>
    <s v="MN"/>
    <x v="2"/>
    <s v="P027"/>
    <x v="16"/>
    <x v="6"/>
    <n v="1"/>
    <n v="60"/>
    <n v="25"/>
    <n v="60"/>
    <n v="0"/>
    <n v="9.99"/>
    <n v="4.95"/>
    <n v="74.94"/>
    <n v="25"/>
    <n v="25.01"/>
    <n v="33.369999999999997"/>
    <s v="Shipped"/>
    <s v="Credit Card"/>
    <x v="0"/>
    <m/>
  </r>
  <r>
    <s v="TXN004990"/>
    <d v="2025-06-08T00:00:00"/>
    <n v="2025"/>
    <s v="Q2"/>
    <x v="5"/>
    <x v="5"/>
    <s v="Wednesday"/>
    <s v="C0495"/>
    <x v="179"/>
    <s v="daniel.hernandez495@email.com"/>
    <s v="Regular"/>
    <s v="Austin"/>
    <s v="TX"/>
    <x v="1"/>
    <s v="P008"/>
    <x v="19"/>
    <x v="6"/>
    <n v="3"/>
    <n v="150"/>
    <n v="70"/>
    <n v="450"/>
    <n v="45"/>
    <n v="0"/>
    <n v="37.130000000000003"/>
    <n v="442.13"/>
    <n v="210"/>
    <n v="240"/>
    <n v="54.28"/>
    <s v="Shipped"/>
    <s v="Google Pay"/>
    <x v="1"/>
    <m/>
  </r>
  <r>
    <s v="TXN004991"/>
    <d v="2025-03-19T00:00:00"/>
    <n v="2025"/>
    <s v="Q1"/>
    <x v="3"/>
    <x v="3"/>
    <s v="Thursday"/>
    <s v="C0322"/>
    <x v="290"/>
    <s v="james.moore322@email.com"/>
    <s v="Regular"/>
    <s v="Portland"/>
    <s v="OR"/>
    <x v="0"/>
    <s v="P020"/>
    <x v="12"/>
    <x v="6"/>
    <n v="2"/>
    <n v="70"/>
    <n v="30"/>
    <n v="140"/>
    <n v="0"/>
    <n v="0"/>
    <n v="11.55"/>
    <n v="151.55000000000001"/>
    <n v="60"/>
    <n v="80"/>
    <n v="52.79"/>
    <s v="Delivered"/>
    <s v="Credit Card"/>
    <x v="0"/>
    <n v="6"/>
  </r>
  <r>
    <s v="TXN004992"/>
    <d v="2025-07-12T00:00:00"/>
    <n v="2025"/>
    <s v="Q3"/>
    <x v="9"/>
    <x v="9"/>
    <s v="Tuesday"/>
    <s v="C0420"/>
    <x v="114"/>
    <s v="paul.johnson420@email.com"/>
    <s v="Regular"/>
    <s v="Philadelphia"/>
    <s v="PA"/>
    <x v="3"/>
    <s v="P018"/>
    <x v="20"/>
    <x v="3"/>
    <n v="1"/>
    <n v="130"/>
    <n v="65"/>
    <n v="130"/>
    <n v="0"/>
    <n v="0"/>
    <n v="10.72"/>
    <n v="140.72"/>
    <n v="65"/>
    <n v="65"/>
    <n v="46.19"/>
    <s v="Shipped"/>
    <s v="Google Pay"/>
    <x v="1"/>
    <m/>
  </r>
  <r>
    <s v="TXN004993"/>
    <d v="2025-10-10T00:00:00"/>
    <n v="2025"/>
    <s v="Q4"/>
    <x v="0"/>
    <x v="0"/>
    <s v="Friday"/>
    <s v="C0332"/>
    <x v="114"/>
    <s v="paul.johnson332@email.com"/>
    <s v="Regular"/>
    <s v="Denver"/>
    <s v="CO"/>
    <x v="0"/>
    <s v="P018"/>
    <x v="20"/>
    <x v="3"/>
    <n v="3"/>
    <n v="130"/>
    <n v="65"/>
    <n v="390"/>
    <n v="39"/>
    <n v="0"/>
    <n v="32.18"/>
    <n v="383.18"/>
    <n v="195"/>
    <n v="195"/>
    <n v="50.89"/>
    <s v="Delivered"/>
    <s v="Google Pay"/>
    <x v="0"/>
    <n v="6"/>
  </r>
  <r>
    <s v="TXN004994"/>
    <d v="2025-10-21T00:00:00"/>
    <n v="2025"/>
    <s v="Q4"/>
    <x v="0"/>
    <x v="0"/>
    <s v="Wednesday"/>
    <s v="C0834"/>
    <x v="255"/>
    <s v="nancy.miller834@email.com"/>
    <s v="New"/>
    <s v="Jacksonville"/>
    <s v="FL"/>
    <x v="1"/>
    <s v="P014"/>
    <x v="25"/>
    <x v="5"/>
    <n v="3"/>
    <n v="90"/>
    <n v="40"/>
    <n v="270"/>
    <n v="27"/>
    <n v="0"/>
    <n v="22.28"/>
    <n v="265.27"/>
    <n v="120"/>
    <n v="150"/>
    <n v="56.55"/>
    <s v="Cancelled"/>
    <s v="Google Pay"/>
    <x v="1"/>
    <m/>
  </r>
  <r>
    <s v="TXN004995"/>
    <d v="2025-07-22T00:00:00"/>
    <n v="2025"/>
    <s v="Q3"/>
    <x v="9"/>
    <x v="9"/>
    <s v="Tuesday"/>
    <s v="C1106"/>
    <x v="50"/>
    <s v="margaret.wilson1106@email.com"/>
    <s v="New"/>
    <s v="Boston"/>
    <s v="MA"/>
    <x v="3"/>
    <s v="P011"/>
    <x v="6"/>
    <x v="0"/>
    <n v="1"/>
    <n v="40"/>
    <n v="18"/>
    <n v="40"/>
    <n v="0"/>
    <n v="9.99"/>
    <n v="3.3"/>
    <n v="53.29"/>
    <n v="18"/>
    <n v="12.01"/>
    <n v="22.54"/>
    <s v="Delivered"/>
    <s v="Credit Card"/>
    <x v="1"/>
    <n v="6"/>
  </r>
  <r>
    <s v="TXN004996"/>
    <d v="2025-12-28T00:00:00"/>
    <n v="2025"/>
    <s v="Q4"/>
    <x v="10"/>
    <x v="10"/>
    <s v="Sunday"/>
    <s v="C0783"/>
    <x v="513"/>
    <s v="jennifer.johnson783@email.com"/>
    <s v="New"/>
    <s v="San Antonio"/>
    <s v="TX"/>
    <x v="1"/>
    <s v="P024"/>
    <x v="26"/>
    <x v="5"/>
    <n v="1"/>
    <n v="35"/>
    <n v="15"/>
    <n v="35"/>
    <n v="0"/>
    <n v="9.99"/>
    <n v="2.89"/>
    <n v="47.88"/>
    <n v="15"/>
    <n v="10.01"/>
    <n v="20.91"/>
    <s v="Delivered"/>
    <s v="Credit Card"/>
    <x v="0"/>
    <n v="4"/>
  </r>
  <r>
    <s v="TXN004997"/>
    <d v="2025-12-01T00:00:00"/>
    <n v="2025"/>
    <s v="Q4"/>
    <x v="10"/>
    <x v="10"/>
    <s v="Monday"/>
    <s v="C1079"/>
    <x v="256"/>
    <s v="robert.lopez1079@email.com"/>
    <s v="New"/>
    <s v="Chicago"/>
    <s v="IL"/>
    <x v="2"/>
    <s v="P007"/>
    <x v="3"/>
    <x v="0"/>
    <n v="2"/>
    <n v="75"/>
    <n v="35"/>
    <n v="150"/>
    <n v="0"/>
    <n v="0"/>
    <n v="12.38"/>
    <n v="162.38"/>
    <n v="70"/>
    <n v="80"/>
    <n v="49.27"/>
    <s v="Delivered"/>
    <s v="Google Pay"/>
    <x v="1"/>
    <n v="2"/>
  </r>
  <r>
    <s v="TXN004998"/>
    <d v="2025-03-25T00:00:00"/>
    <n v="2025"/>
    <s v="Q1"/>
    <x v="3"/>
    <x v="3"/>
    <s v="Saturday"/>
    <s v="C0140"/>
    <x v="221"/>
    <s v="michelle.jackson140@email.com"/>
    <s v="VIP"/>
    <s v="San Antonio"/>
    <s v="TX"/>
    <x v="1"/>
    <s v="P007"/>
    <x v="3"/>
    <x v="0"/>
    <n v="3"/>
    <n v="75"/>
    <n v="35"/>
    <n v="225"/>
    <n v="22.5"/>
    <n v="0"/>
    <n v="18.559999999999999"/>
    <n v="221.06"/>
    <n v="105"/>
    <n v="120"/>
    <n v="54.28"/>
    <s v="Delivered"/>
    <s v="Credit Card"/>
    <x v="0"/>
    <n v="5"/>
  </r>
  <r>
    <s v="TXN004999"/>
    <d v="2025-07-28T00:00:00"/>
    <n v="2025"/>
    <s v="Q3"/>
    <x v="9"/>
    <x v="9"/>
    <s v="Monday"/>
    <s v="C0806"/>
    <x v="183"/>
    <s v="mark.jackson806@email.com"/>
    <s v="New"/>
    <s v="Miami"/>
    <s v="FL"/>
    <x v="1"/>
    <s v="P002"/>
    <x v="17"/>
    <x v="0"/>
    <n v="1"/>
    <n v="200"/>
    <n v="110"/>
    <n v="200"/>
    <n v="10"/>
    <n v="0"/>
    <n v="16.5"/>
    <n v="206.5"/>
    <n v="110"/>
    <n v="90"/>
    <n v="43.58"/>
    <s v="Processing"/>
    <s v="Debit Card"/>
    <x v="0"/>
    <m/>
  </r>
  <r>
    <s v="TXN005000"/>
    <d v="2025-10-20T00:00:00"/>
    <n v="2025"/>
    <s v="Q4"/>
    <x v="0"/>
    <x v="0"/>
    <s v="Tuesday"/>
    <s v="C0430"/>
    <x v="536"/>
    <s v="mary.jones430@email.com"/>
    <s v="Regular"/>
    <s v="Minneapolis"/>
    <s v="MN"/>
    <x v="2"/>
    <s v="P007"/>
    <x v="3"/>
    <x v="0"/>
    <n v="2"/>
    <n v="75"/>
    <n v="35"/>
    <n v="150"/>
    <n v="0"/>
    <n v="0"/>
    <n v="12.38"/>
    <n v="162.38"/>
    <n v="70"/>
    <n v="80"/>
    <n v="49.27"/>
    <s v="Delivered"/>
    <s v="Apple Pay"/>
    <x v="2"/>
    <n v="2"/>
  </r>
  <r>
    <s v="TXN005001"/>
    <d v="2025-04-05T00:00:00"/>
    <n v="2025"/>
    <s v="Q2"/>
    <x v="6"/>
    <x v="6"/>
    <s v="Wednesday"/>
    <s v="C0271"/>
    <x v="480"/>
    <s v="mark.brown271@email.com"/>
    <s v="Regular"/>
    <s v="Minneapolis"/>
    <s v="MN"/>
    <x v="2"/>
    <s v="P015"/>
    <x v="5"/>
    <x v="2"/>
    <n v="2"/>
    <n v="25"/>
    <n v="10"/>
    <n v="50"/>
    <n v="0"/>
    <n v="9.99"/>
    <n v="4.13"/>
    <n v="64.12"/>
    <n v="20"/>
    <n v="20.010000000000002"/>
    <n v="31.21"/>
    <s v="Delivered"/>
    <s v="Google Pay"/>
    <x v="2"/>
    <n v="3"/>
  </r>
  <r>
    <s v="TXN005002"/>
    <d v="2025-01-04T00:00:00"/>
    <n v="2025"/>
    <s v="Q1"/>
    <x v="8"/>
    <x v="8"/>
    <s v="Sunday"/>
    <s v="C0907"/>
    <x v="521"/>
    <s v="margaret.williams907@email.com"/>
    <s v="New"/>
    <s v="Dallas"/>
    <s v="TX"/>
    <x v="1"/>
    <s v="P029"/>
    <x v="27"/>
    <x v="3"/>
    <n v="2"/>
    <n v="35"/>
    <n v="15"/>
    <n v="70"/>
    <n v="0"/>
    <n v="9.99"/>
    <n v="5.78"/>
    <n v="85.77"/>
    <n v="30"/>
    <n v="30.01"/>
    <n v="34.99"/>
    <s v="Shipped"/>
    <s v="Credit Card"/>
    <x v="2"/>
    <m/>
  </r>
  <r>
    <s v="TXN005003"/>
    <d v="2025-01-10T00:00:00"/>
    <n v="2025"/>
    <s v="Q1"/>
    <x v="8"/>
    <x v="8"/>
    <s v="Wednesday"/>
    <s v="C0315"/>
    <x v="293"/>
    <s v="betty.jackson315@email.com"/>
    <s v="Regular"/>
    <s v="Denver"/>
    <s v="CO"/>
    <x v="0"/>
    <s v="P022"/>
    <x v="24"/>
    <x v="0"/>
    <n v="2"/>
    <n v="65"/>
    <n v="32"/>
    <n v="130"/>
    <n v="0"/>
    <n v="0"/>
    <n v="10.72"/>
    <n v="140.72"/>
    <n v="64"/>
    <n v="66"/>
    <n v="46.9"/>
    <s v="Delivered"/>
    <s v="Credit Card"/>
    <x v="1"/>
    <n v="3"/>
  </r>
  <r>
    <s v="TXN005004"/>
    <d v="2025-08-02T00:00:00"/>
    <n v="2025"/>
    <s v="Q3"/>
    <x v="1"/>
    <x v="1"/>
    <s v="Sunday"/>
    <s v="C0736"/>
    <x v="37"/>
    <s v="betty.garcia736@email.com"/>
    <s v="New"/>
    <s v="Miami"/>
    <s v="FL"/>
    <x v="1"/>
    <s v="P001"/>
    <x v="1"/>
    <x v="0"/>
    <n v="1"/>
    <n v="120"/>
    <n v="65"/>
    <n v="120"/>
    <n v="0"/>
    <n v="0"/>
    <n v="9.9"/>
    <n v="129.9"/>
    <n v="65"/>
    <n v="55"/>
    <n v="42.34"/>
    <s v="Delivered"/>
    <s v="Apple Pay"/>
    <x v="1"/>
    <n v="4"/>
  </r>
  <r>
    <s v="TXN005005"/>
    <d v="2025-03-08T00:00:00"/>
    <n v="2025"/>
    <s v="Q1"/>
    <x v="3"/>
    <x v="3"/>
    <s v="Saturday"/>
    <s v="C1005"/>
    <x v="239"/>
    <s v="ashley.taylor1005@email.com"/>
    <s v="New"/>
    <s v="New York"/>
    <s v="NY"/>
    <x v="3"/>
    <s v="P021"/>
    <x v="8"/>
    <x v="3"/>
    <n v="3"/>
    <n v="30"/>
    <n v="12"/>
    <n v="90"/>
    <n v="0"/>
    <n v="9.99"/>
    <n v="7.43"/>
    <n v="107.41"/>
    <n v="36"/>
    <n v="44.01"/>
    <n v="40.97"/>
    <s v="Delivered"/>
    <s v="Credit Card"/>
    <x v="1"/>
    <n v="5"/>
  </r>
  <r>
    <s v="TXN005006"/>
    <d v="2025-07-09T00:00:00"/>
    <n v="2025"/>
    <s v="Q3"/>
    <x v="9"/>
    <x v="9"/>
    <s v="Saturday"/>
    <s v="C0315"/>
    <x v="293"/>
    <s v="betty.jackson315@email.com"/>
    <s v="Regular"/>
    <s v="Denver"/>
    <s v="CO"/>
    <x v="0"/>
    <s v="P015"/>
    <x v="5"/>
    <x v="2"/>
    <n v="2"/>
    <n v="25"/>
    <n v="10"/>
    <n v="50"/>
    <n v="0"/>
    <n v="9.99"/>
    <n v="4.13"/>
    <n v="64.12"/>
    <n v="20"/>
    <n v="20.010000000000002"/>
    <n v="31.21"/>
    <s v="Delivered"/>
    <s v="Google Pay"/>
    <x v="1"/>
    <n v="5"/>
  </r>
  <r>
    <s v="TXN005007"/>
    <d v="2025-06-10T00:00:00"/>
    <n v="2025"/>
    <s v="Q2"/>
    <x v="5"/>
    <x v="5"/>
    <s v="Sunday"/>
    <s v="C0868"/>
    <x v="101"/>
    <s v="donna.johnson868@email.com"/>
    <s v="New"/>
    <s v="Dallas"/>
    <s v="TX"/>
    <x v="1"/>
    <s v="P004"/>
    <x v="7"/>
    <x v="1"/>
    <n v="2"/>
    <n v="80"/>
    <n v="35"/>
    <n v="160"/>
    <n v="8"/>
    <n v="0"/>
    <n v="13.2"/>
    <n v="165.2"/>
    <n v="70"/>
    <n v="90"/>
    <n v="54.48"/>
    <s v="Delivered"/>
    <s v="Apple Pay"/>
    <x v="0"/>
    <n v="3"/>
  </r>
  <r>
    <s v="TXN005008"/>
    <d v="2025-01-22T00:00:00"/>
    <n v="2025"/>
    <s v="Q1"/>
    <x v="8"/>
    <x v="8"/>
    <s v="Wednesday"/>
    <s v="C0069"/>
    <x v="243"/>
    <s v="charles.jackson69@email.com"/>
    <s v="VIP"/>
    <s v="Seattle"/>
    <s v="WA"/>
    <x v="0"/>
    <s v="P003"/>
    <x v="13"/>
    <x v="3"/>
    <n v="1"/>
    <n v="50"/>
    <n v="20"/>
    <n v="50"/>
    <n v="0"/>
    <n v="9.99"/>
    <n v="4.13"/>
    <n v="64.12"/>
    <n v="20"/>
    <n v="20.010000000000002"/>
    <n v="31.21"/>
    <s v="Delivered"/>
    <s v="Credit Card"/>
    <x v="1"/>
    <n v="3"/>
  </r>
  <r>
    <s v="TXN005009"/>
    <d v="2025-12-12T00:00:00"/>
    <n v="2025"/>
    <s v="Q4"/>
    <x v="10"/>
    <x v="10"/>
    <s v="Sunday"/>
    <s v="C0047"/>
    <x v="100"/>
    <s v="thomas.gonzalez47@email.com"/>
    <s v="VIP"/>
    <s v="Philadelphia"/>
    <s v="PA"/>
    <x v="3"/>
    <s v="P001"/>
    <x v="1"/>
    <x v="0"/>
    <n v="2"/>
    <n v="120"/>
    <n v="65"/>
    <n v="240"/>
    <n v="24"/>
    <n v="0"/>
    <n v="19.8"/>
    <n v="235.8"/>
    <n v="130"/>
    <n v="110"/>
    <n v="46.65"/>
    <s v="Delivered"/>
    <s v="Google Pay"/>
    <x v="2"/>
    <n v="2"/>
  </r>
  <r>
    <s v="TXN005010"/>
    <d v="2025-04-19T00:00:00"/>
    <n v="2025"/>
    <s v="Q2"/>
    <x v="6"/>
    <x v="6"/>
    <s v="Wednesday"/>
    <s v="C0526"/>
    <x v="136"/>
    <s v="richard.wilson526@email.com"/>
    <s v="Regular"/>
    <s v="Atlanta"/>
    <s v="GA"/>
    <x v="1"/>
    <s v="P014"/>
    <x v="25"/>
    <x v="5"/>
    <n v="2"/>
    <n v="90"/>
    <n v="40"/>
    <n v="180"/>
    <n v="9"/>
    <n v="0"/>
    <n v="14.85"/>
    <n v="185.85"/>
    <n v="80"/>
    <n v="100"/>
    <n v="53.81"/>
    <s v="Delivered"/>
    <s v="PayPal"/>
    <x v="0"/>
    <n v="3"/>
  </r>
  <r>
    <s v="TXN005011"/>
    <d v="2025-02-18T00:00:00"/>
    <n v="2025"/>
    <s v="Q1"/>
    <x v="7"/>
    <x v="7"/>
    <s v="Sunday"/>
    <s v="C0412"/>
    <x v="90"/>
    <s v="joshua.garcia412@email.com"/>
    <s v="Regular"/>
    <s v="Jacksonville"/>
    <s v="FL"/>
    <x v="1"/>
    <s v="P009"/>
    <x v="22"/>
    <x v="5"/>
    <n v="1"/>
    <n v="45"/>
    <n v="20"/>
    <n v="45"/>
    <n v="0"/>
    <n v="9.99"/>
    <n v="3.71"/>
    <n v="58.7"/>
    <n v="20"/>
    <n v="15.01"/>
    <n v="25.57"/>
    <s v="Cancelled"/>
    <s v="PayPal"/>
    <x v="1"/>
    <m/>
  </r>
  <r>
    <s v="TXN005012"/>
    <d v="2025-01-13T00:00:00"/>
    <n v="2025"/>
    <s v="Q1"/>
    <x v="8"/>
    <x v="8"/>
    <s v="Monday"/>
    <s v="C0853"/>
    <x v="453"/>
    <s v="richard.jackson853@email.com"/>
    <s v="New"/>
    <s v="Seattle"/>
    <s v="WA"/>
    <x v="0"/>
    <s v="P013"/>
    <x v="29"/>
    <x v="6"/>
    <n v="1"/>
    <n v="180"/>
    <n v="85"/>
    <n v="180"/>
    <n v="9"/>
    <n v="0"/>
    <n v="14.85"/>
    <n v="185.85"/>
    <n v="85"/>
    <n v="95"/>
    <n v="51.12"/>
    <s v="Processing"/>
    <s v="PayPal"/>
    <x v="0"/>
    <m/>
  </r>
  <r>
    <s v="TXN005013"/>
    <d v="2025-04-03T00:00:00"/>
    <n v="2025"/>
    <s v="Q2"/>
    <x v="6"/>
    <x v="6"/>
    <s v="Thursday"/>
    <s v="C0250"/>
    <x v="109"/>
    <s v="lisa.rodriguez250@email.com"/>
    <s v="Regular"/>
    <s v="Denver"/>
    <s v="CO"/>
    <x v="0"/>
    <s v="P023"/>
    <x v="4"/>
    <x v="1"/>
    <n v="3"/>
    <n v="20"/>
    <n v="8"/>
    <n v="60"/>
    <n v="0"/>
    <n v="9.99"/>
    <n v="4.95"/>
    <n v="74.94"/>
    <n v="24"/>
    <n v="26.01"/>
    <n v="34.71"/>
    <s v="Delivered"/>
    <s v="Credit Card"/>
    <x v="0"/>
    <n v="6"/>
  </r>
  <r>
    <s v="TXN005014"/>
    <d v="2025-01-19T00:00:00"/>
    <n v="2025"/>
    <s v="Q1"/>
    <x v="8"/>
    <x v="8"/>
    <s v="Tuesday"/>
    <s v="C0942"/>
    <x v="429"/>
    <s v="emily.thomas942@email.com"/>
    <s v="New"/>
    <s v="Houston"/>
    <s v="TX"/>
    <x v="1"/>
    <s v="P020"/>
    <x v="12"/>
    <x v="6"/>
    <n v="1"/>
    <n v="70"/>
    <n v="30"/>
    <n v="70"/>
    <n v="0"/>
    <n v="9.99"/>
    <n v="5.78"/>
    <n v="85.77"/>
    <n v="30"/>
    <n v="30.01"/>
    <n v="34.99"/>
    <s v="Delivered"/>
    <s v="Credit Card"/>
    <x v="1"/>
    <n v="3"/>
  </r>
  <r>
    <s v="TXN005015"/>
    <d v="2025-01-26T00:00:00"/>
    <n v="2025"/>
    <s v="Q1"/>
    <x v="8"/>
    <x v="8"/>
    <s v="Monday"/>
    <s v="C0411"/>
    <x v="46"/>
    <s v="betty.johnson411@email.com"/>
    <s v="Regular"/>
    <s v="Portland"/>
    <s v="OR"/>
    <x v="0"/>
    <s v="P009"/>
    <x v="22"/>
    <x v="5"/>
    <n v="2"/>
    <n v="45"/>
    <n v="20"/>
    <n v="90"/>
    <n v="0"/>
    <n v="9.99"/>
    <n v="7.43"/>
    <n v="107.41"/>
    <n v="40"/>
    <n v="40.01"/>
    <n v="37.25"/>
    <s v="Delivered"/>
    <s v="Debit Card"/>
    <x v="1"/>
    <n v="6"/>
  </r>
  <r>
    <s v="TXN005016"/>
    <d v="2025-12-07T00:00:00"/>
    <n v="2025"/>
    <s v="Q4"/>
    <x v="10"/>
    <x v="10"/>
    <s v="Wednesday"/>
    <s v="C0251"/>
    <x v="182"/>
    <s v="jennifer.hernandez251@email.com"/>
    <s v="Regular"/>
    <s v="Philadelphia"/>
    <s v="PA"/>
    <x v="3"/>
    <s v="P002"/>
    <x v="17"/>
    <x v="0"/>
    <n v="2"/>
    <n v="200"/>
    <n v="110"/>
    <n v="400"/>
    <n v="40"/>
    <n v="0"/>
    <n v="33"/>
    <n v="393"/>
    <n v="220"/>
    <n v="180"/>
    <n v="45.8"/>
    <s v="Delivered"/>
    <s v="Google Pay"/>
    <x v="1"/>
    <n v="3"/>
  </r>
  <r>
    <s v="TXN005017"/>
    <d v="2025-08-17T00:00:00"/>
    <n v="2025"/>
    <s v="Q3"/>
    <x v="1"/>
    <x v="1"/>
    <s v="Friday"/>
    <s v="C0581"/>
    <x v="512"/>
    <s v="david.miller581@email.com"/>
    <s v="Regular"/>
    <s v="Jacksonville"/>
    <s v="FL"/>
    <x v="1"/>
    <s v="P023"/>
    <x v="4"/>
    <x v="1"/>
    <n v="2"/>
    <n v="20"/>
    <n v="8"/>
    <n v="40"/>
    <n v="0"/>
    <n v="9.99"/>
    <n v="3.3"/>
    <n v="53.29"/>
    <n v="16"/>
    <n v="14.01"/>
    <n v="26.29"/>
    <s v="Delivered"/>
    <s v="Google Pay"/>
    <x v="2"/>
    <n v="3"/>
  </r>
  <r>
    <s v="TXN005018"/>
    <d v="2025-03-04T00:00:00"/>
    <n v="2025"/>
    <s v="Q1"/>
    <x v="3"/>
    <x v="3"/>
    <s v="Thursday"/>
    <s v="C0593"/>
    <x v="132"/>
    <s v="robert.smith593@email.com"/>
    <s v="Regular"/>
    <s v="Austin"/>
    <s v="TX"/>
    <x v="1"/>
    <s v="P012"/>
    <x v="15"/>
    <x v="1"/>
    <n v="1"/>
    <n v="65"/>
    <n v="28"/>
    <n v="65"/>
    <n v="0"/>
    <n v="9.99"/>
    <n v="5.36"/>
    <n v="80.349999999999994"/>
    <n v="28"/>
    <n v="27.01"/>
    <n v="33.61"/>
    <s v="Delivered"/>
    <s v="Credit Card"/>
    <x v="1"/>
    <n v="6"/>
  </r>
  <r>
    <s v="TXN005019"/>
    <d v="2025-12-21T00:00:00"/>
    <n v="2025"/>
    <s v="Q4"/>
    <x v="10"/>
    <x v="10"/>
    <s v="Friday"/>
    <s v="C0596"/>
    <x v="467"/>
    <s v="paul.martinez596@email.com"/>
    <s v="Regular"/>
    <s v="Detroit"/>
    <s v="MI"/>
    <x v="2"/>
    <s v="P024"/>
    <x v="26"/>
    <x v="5"/>
    <n v="2"/>
    <n v="35"/>
    <n v="15"/>
    <n v="70"/>
    <n v="0"/>
    <n v="9.99"/>
    <n v="5.78"/>
    <n v="85.77"/>
    <n v="30"/>
    <n v="30.01"/>
    <n v="34.99"/>
    <s v="Shipped"/>
    <s v="Google Pay"/>
    <x v="2"/>
    <m/>
  </r>
  <r>
    <s v="TXN005020"/>
    <d v="2025-04-16T00:00:00"/>
    <n v="2025"/>
    <s v="Q2"/>
    <x v="6"/>
    <x v="6"/>
    <s v="Monday"/>
    <s v="C0017"/>
    <x v="259"/>
    <s v="lisa.jones17@email.com"/>
    <s v="VIP"/>
    <s v="Seattle"/>
    <s v="WA"/>
    <x v="0"/>
    <s v="P029"/>
    <x v="27"/>
    <x v="3"/>
    <n v="3"/>
    <n v="35"/>
    <n v="15"/>
    <n v="105"/>
    <n v="0"/>
    <n v="0"/>
    <n v="8.66"/>
    <n v="113.66"/>
    <n v="45"/>
    <n v="60"/>
    <n v="52.79"/>
    <s v="Processing"/>
    <s v="Apple Pay"/>
    <x v="2"/>
    <m/>
  </r>
  <r>
    <s v="TXN005021"/>
    <d v="2025-07-02T00:00:00"/>
    <n v="2025"/>
    <s v="Q3"/>
    <x v="9"/>
    <x v="9"/>
    <s v="Tuesday"/>
    <s v="C1031"/>
    <x v="134"/>
    <s v="karen.anderson1031@email.com"/>
    <s v="New"/>
    <s v="San Diego"/>
    <s v="CA"/>
    <x v="0"/>
    <s v="P020"/>
    <x v="12"/>
    <x v="6"/>
    <n v="3"/>
    <n v="70"/>
    <n v="30"/>
    <n v="210"/>
    <n v="21"/>
    <n v="0"/>
    <n v="17.32"/>
    <n v="206.32"/>
    <n v="90"/>
    <n v="120"/>
    <n v="58.16"/>
    <s v="Delivered"/>
    <s v="PayPal"/>
    <x v="1"/>
    <n v="3"/>
  </r>
  <r>
    <s v="TXN005022"/>
    <d v="2025-10-11T00:00:00"/>
    <n v="2025"/>
    <s v="Q4"/>
    <x v="0"/>
    <x v="0"/>
    <s v="Tuesday"/>
    <s v="C0610"/>
    <x v="30"/>
    <s v="kimberly.davis610@email.com"/>
    <s v="Regular"/>
    <s v="Portland"/>
    <s v="OR"/>
    <x v="0"/>
    <s v="P006"/>
    <x v="28"/>
    <x v="3"/>
    <n v="1"/>
    <n v="95"/>
    <n v="45"/>
    <n v="95"/>
    <n v="0"/>
    <n v="9.99"/>
    <n v="7.84"/>
    <n v="112.83"/>
    <n v="45"/>
    <n v="40.01"/>
    <n v="35.46"/>
    <s v="Delivered"/>
    <s v="Credit Card"/>
    <x v="1"/>
    <n v="2"/>
  </r>
  <r>
    <s v="TXN005023"/>
    <d v="2025-03-23T00:00:00"/>
    <n v="2025"/>
    <s v="Q1"/>
    <x v="3"/>
    <x v="3"/>
    <s v="Saturday"/>
    <s v="C0241"/>
    <x v="93"/>
    <s v="mark.garcia241@email.com"/>
    <s v="Regular"/>
    <s v="Austin"/>
    <s v="TX"/>
    <x v="1"/>
    <s v="P009"/>
    <x v="22"/>
    <x v="5"/>
    <n v="1"/>
    <n v="45"/>
    <n v="20"/>
    <n v="45"/>
    <n v="0"/>
    <n v="9.99"/>
    <n v="3.71"/>
    <n v="58.7"/>
    <n v="20"/>
    <n v="15.01"/>
    <n v="25.57"/>
    <s v="Shipped"/>
    <s v="Apple Pay"/>
    <x v="0"/>
    <m/>
  </r>
  <r>
    <s v="TXN005024"/>
    <d v="2025-05-16T00:00:00"/>
    <n v="2025"/>
    <s v="Q2"/>
    <x v="11"/>
    <x v="11"/>
    <s v="Thursday"/>
    <s v="C0308"/>
    <x v="106"/>
    <s v="elizabeth.thomas308@email.com"/>
    <s v="Regular"/>
    <s v="Detroit"/>
    <s v="MI"/>
    <x v="2"/>
    <s v="P010"/>
    <x v="14"/>
    <x v="3"/>
    <n v="3"/>
    <n v="55"/>
    <n v="25"/>
    <n v="165"/>
    <n v="8.25"/>
    <n v="0"/>
    <n v="13.61"/>
    <n v="170.36"/>
    <n v="75"/>
    <n v="90"/>
    <n v="52.83"/>
    <s v="Shipped"/>
    <s v="Debit Card"/>
    <x v="2"/>
    <m/>
  </r>
  <r>
    <s v="TXN005025"/>
    <d v="2025-07-11T00:00:00"/>
    <n v="2025"/>
    <s v="Q3"/>
    <x v="9"/>
    <x v="9"/>
    <s v="Saturday"/>
    <s v="C0329"/>
    <x v="51"/>
    <s v="daniel.taylor329@email.com"/>
    <s v="Regular"/>
    <s v="San Jose"/>
    <s v="CA"/>
    <x v="0"/>
    <s v="P030"/>
    <x v="10"/>
    <x v="1"/>
    <n v="3"/>
    <n v="45"/>
    <n v="20"/>
    <n v="135"/>
    <n v="0"/>
    <n v="0"/>
    <n v="11.14"/>
    <n v="146.13999999999999"/>
    <n v="60"/>
    <n v="75"/>
    <n v="51.32"/>
    <s v="Cancelled"/>
    <s v="Credit Card"/>
    <x v="1"/>
    <m/>
  </r>
  <r>
    <s v="TXN005026"/>
    <d v="2025-06-17T00:00:00"/>
    <n v="2025"/>
    <s v="Q2"/>
    <x v="5"/>
    <x v="5"/>
    <s v="Tuesday"/>
    <s v="C0117"/>
    <x v="335"/>
    <s v="steven.jones117@email.com"/>
    <s v="VIP"/>
    <s v="San Jose"/>
    <s v="CA"/>
    <x v="0"/>
    <s v="P015"/>
    <x v="5"/>
    <x v="2"/>
    <n v="1"/>
    <n v="25"/>
    <n v="10"/>
    <n v="25"/>
    <n v="0"/>
    <n v="9.99"/>
    <n v="2.06"/>
    <n v="37.049999999999997"/>
    <n v="10"/>
    <n v="5.01"/>
    <n v="13.52"/>
    <s v="Delivered"/>
    <s v="Debit Card"/>
    <x v="1"/>
    <n v="5"/>
  </r>
  <r>
    <s v="TXN005027"/>
    <d v="2025-03-04T00:00:00"/>
    <n v="2025"/>
    <s v="Q1"/>
    <x v="3"/>
    <x v="3"/>
    <s v="Saturday"/>
    <s v="C0121"/>
    <x v="249"/>
    <s v="jessica.lopez121@email.com"/>
    <s v="VIP"/>
    <s v="Philadelphia"/>
    <s v="PA"/>
    <x v="3"/>
    <s v="P008"/>
    <x v="19"/>
    <x v="6"/>
    <n v="3"/>
    <n v="150"/>
    <n v="70"/>
    <n v="450"/>
    <n v="45"/>
    <n v="0"/>
    <n v="37.130000000000003"/>
    <n v="442.13"/>
    <n v="210"/>
    <n v="240"/>
    <n v="54.28"/>
    <s v="Delivered"/>
    <s v="Google Pay"/>
    <x v="1"/>
    <n v="4"/>
  </r>
  <r>
    <s v="TXN005028"/>
    <d v="2025-06-23T00:00:00"/>
    <n v="2025"/>
    <s v="Q2"/>
    <x v="5"/>
    <x v="5"/>
    <s v="Sunday"/>
    <s v="C0217"/>
    <x v="406"/>
    <s v="anthony.hernandez217@email.com"/>
    <s v="Regular"/>
    <s v="San Diego"/>
    <s v="CA"/>
    <x v="0"/>
    <s v="P005"/>
    <x v="21"/>
    <x v="5"/>
    <n v="1"/>
    <n v="120"/>
    <n v="60"/>
    <n v="120"/>
    <n v="0"/>
    <n v="0"/>
    <n v="9.9"/>
    <n v="129.9"/>
    <n v="60"/>
    <n v="60"/>
    <n v="46.19"/>
    <s v="Delivered"/>
    <s v="PayPal"/>
    <x v="0"/>
    <n v="3"/>
  </r>
  <r>
    <s v="TXN005029"/>
    <d v="2025-08-10T00:00:00"/>
    <n v="2025"/>
    <s v="Q3"/>
    <x v="1"/>
    <x v="1"/>
    <s v="Friday"/>
    <s v="C0465"/>
    <x v="272"/>
    <s v="karen.brown465@email.com"/>
    <s v="Regular"/>
    <s v="Houston"/>
    <s v="TX"/>
    <x v="1"/>
    <s v="P002"/>
    <x v="17"/>
    <x v="0"/>
    <n v="2"/>
    <n v="200"/>
    <n v="110"/>
    <n v="400"/>
    <n v="40"/>
    <n v="0"/>
    <n v="33"/>
    <n v="393"/>
    <n v="220"/>
    <n v="180"/>
    <n v="45.8"/>
    <s v="Delivered"/>
    <s v="Credit Card"/>
    <x v="1"/>
    <n v="4"/>
  </r>
  <r>
    <s v="TXN005030"/>
    <d v="2025-04-23T00:00:00"/>
    <n v="2025"/>
    <s v="Q2"/>
    <x v="6"/>
    <x v="6"/>
    <s v="Monday"/>
    <s v="C0589"/>
    <x v="310"/>
    <s v="steven.williams589@email.com"/>
    <s v="Regular"/>
    <s v="Miami"/>
    <s v="FL"/>
    <x v="1"/>
    <s v="P013"/>
    <x v="29"/>
    <x v="6"/>
    <n v="2"/>
    <n v="180"/>
    <n v="85"/>
    <n v="360"/>
    <n v="36"/>
    <n v="0"/>
    <n v="29.7"/>
    <n v="353.7"/>
    <n v="170"/>
    <n v="190"/>
    <n v="53.72"/>
    <s v="Delivered"/>
    <s v="Debit Card"/>
    <x v="0"/>
    <n v="3"/>
  </r>
  <r>
    <s v="TXN005031"/>
    <d v="2025-12-04T00:00:00"/>
    <n v="2025"/>
    <s v="Q4"/>
    <x v="10"/>
    <x v="10"/>
    <s v="Monday"/>
    <s v="C0763"/>
    <x v="179"/>
    <s v="daniel.hernandez763@email.com"/>
    <s v="New"/>
    <s v="Chicago"/>
    <s v="IL"/>
    <x v="2"/>
    <s v="P013"/>
    <x v="29"/>
    <x v="6"/>
    <n v="1"/>
    <n v="180"/>
    <n v="85"/>
    <n v="180"/>
    <n v="9"/>
    <n v="0"/>
    <n v="14.85"/>
    <n v="185.85"/>
    <n v="85"/>
    <n v="95"/>
    <n v="51.12"/>
    <s v="Delivered"/>
    <s v="Credit Card"/>
    <x v="1"/>
    <n v="5"/>
  </r>
  <r>
    <s v="TXN005032"/>
    <d v="2025-10-17T00:00:00"/>
    <n v="2025"/>
    <s v="Q4"/>
    <x v="0"/>
    <x v="0"/>
    <s v="Saturday"/>
    <s v="C0583"/>
    <x v="142"/>
    <s v="paul.williams583@email.com"/>
    <s v="Regular"/>
    <s v="San Jose"/>
    <s v="CA"/>
    <x v="0"/>
    <s v="P001"/>
    <x v="1"/>
    <x v="0"/>
    <n v="3"/>
    <n v="120"/>
    <n v="65"/>
    <n v="360"/>
    <n v="36"/>
    <n v="0"/>
    <n v="29.7"/>
    <n v="353.7"/>
    <n v="195"/>
    <n v="165"/>
    <n v="46.65"/>
    <s v="Cancelled"/>
    <s v="Credit Card"/>
    <x v="1"/>
    <m/>
  </r>
  <r>
    <s v="TXN005033"/>
    <d v="2025-06-24T00:00:00"/>
    <n v="2025"/>
    <s v="Q2"/>
    <x v="5"/>
    <x v="5"/>
    <s v="Sunday"/>
    <s v="C1170"/>
    <x v="97"/>
    <s v="anthony.brown1170@email.com"/>
    <s v="New"/>
    <s v="San Antonio"/>
    <s v="TX"/>
    <x v="1"/>
    <s v="P027"/>
    <x v="16"/>
    <x v="6"/>
    <n v="3"/>
    <n v="60"/>
    <n v="25"/>
    <n v="180"/>
    <n v="9"/>
    <n v="0"/>
    <n v="14.85"/>
    <n v="185.85"/>
    <n v="75"/>
    <n v="105"/>
    <n v="56.5"/>
    <s v="Delivered"/>
    <s v="PayPal"/>
    <x v="2"/>
    <n v="6"/>
  </r>
  <r>
    <s v="TXN005034"/>
    <d v="2025-10-18T00:00:00"/>
    <n v="2025"/>
    <s v="Q4"/>
    <x v="0"/>
    <x v="0"/>
    <s v="Monday"/>
    <s v="C0076"/>
    <x v="28"/>
    <s v="nancy.taylor76@email.com"/>
    <s v="VIP"/>
    <s v="Philadelphia"/>
    <s v="PA"/>
    <x v="3"/>
    <s v="P016"/>
    <x v="9"/>
    <x v="4"/>
    <n v="3"/>
    <n v="45"/>
    <n v="20"/>
    <n v="135"/>
    <n v="0"/>
    <n v="0"/>
    <n v="11.14"/>
    <n v="146.13999999999999"/>
    <n v="60"/>
    <n v="75"/>
    <n v="51.32"/>
    <s v="Delivered"/>
    <s v="Debit Card"/>
    <x v="0"/>
    <n v="3"/>
  </r>
  <r>
    <s v="TXN005035"/>
    <d v="2025-09-22T00:00:00"/>
    <n v="2025"/>
    <s v="Q3"/>
    <x v="2"/>
    <x v="2"/>
    <s v="Sunday"/>
    <s v="C0618"/>
    <x v="171"/>
    <s v="margaret.jackson618@email.com"/>
    <s v="Regular"/>
    <s v="Portland"/>
    <s v="OR"/>
    <x v="0"/>
    <s v="P009"/>
    <x v="22"/>
    <x v="5"/>
    <n v="3"/>
    <n v="45"/>
    <n v="20"/>
    <n v="135"/>
    <n v="0"/>
    <n v="0"/>
    <n v="11.14"/>
    <n v="146.13999999999999"/>
    <n v="60"/>
    <n v="75"/>
    <n v="51.32"/>
    <s v="Processing"/>
    <s v="Debit Card"/>
    <x v="0"/>
    <m/>
  </r>
  <r>
    <s v="TXN005036"/>
    <d v="2025-12-23T00:00:00"/>
    <n v="2025"/>
    <s v="Q4"/>
    <x v="10"/>
    <x v="10"/>
    <s v="Monday"/>
    <s v="C0478"/>
    <x v="326"/>
    <s v="steven.moore478@email.com"/>
    <s v="Regular"/>
    <s v="San Jose"/>
    <s v="CA"/>
    <x v="0"/>
    <s v="P005"/>
    <x v="21"/>
    <x v="5"/>
    <n v="3"/>
    <n v="120"/>
    <n v="60"/>
    <n v="360"/>
    <n v="36"/>
    <n v="0"/>
    <n v="29.7"/>
    <n v="353.7"/>
    <n v="180"/>
    <n v="180"/>
    <n v="50.89"/>
    <s v="Shipped"/>
    <s v="Credit Card"/>
    <x v="0"/>
    <m/>
  </r>
  <r>
    <s v="TXN005037"/>
    <d v="2025-07-04T00:00:00"/>
    <n v="2025"/>
    <s v="Q3"/>
    <x v="9"/>
    <x v="9"/>
    <s v="Sunday"/>
    <s v="C0123"/>
    <x v="283"/>
    <s v="joshua.jackson123@email.com"/>
    <s v="VIP"/>
    <s v="Chicago"/>
    <s v="IL"/>
    <x v="2"/>
    <s v="P010"/>
    <x v="14"/>
    <x v="3"/>
    <n v="2"/>
    <n v="55"/>
    <n v="25"/>
    <n v="110"/>
    <n v="0"/>
    <n v="0"/>
    <n v="9.08"/>
    <n v="119.08"/>
    <n v="50"/>
    <n v="60"/>
    <n v="50.39"/>
    <s v="Delivered"/>
    <s v="Credit Card"/>
    <x v="1"/>
    <n v="4"/>
  </r>
  <r>
    <s v="TXN005038"/>
    <d v="2025-04-07T00:00:00"/>
    <n v="2025"/>
    <s v="Q2"/>
    <x v="6"/>
    <x v="6"/>
    <s v="Wednesday"/>
    <s v="C0087"/>
    <x v="359"/>
    <s v="daniel.jackson87@email.com"/>
    <s v="VIP"/>
    <s v="Atlanta"/>
    <s v="GA"/>
    <x v="1"/>
    <s v="P021"/>
    <x v="8"/>
    <x v="3"/>
    <n v="3"/>
    <n v="30"/>
    <n v="12"/>
    <n v="90"/>
    <n v="0"/>
    <n v="9.99"/>
    <n v="7.43"/>
    <n v="107.41"/>
    <n v="36"/>
    <n v="44.01"/>
    <n v="40.97"/>
    <s v="Delivered"/>
    <s v="Credit Card"/>
    <x v="1"/>
    <n v="2"/>
  </r>
  <r>
    <s v="TXN005039"/>
    <d v="2025-06-15T00:00:00"/>
    <n v="2025"/>
    <s v="Q2"/>
    <x v="5"/>
    <x v="5"/>
    <s v="Saturday"/>
    <s v="C1083"/>
    <x v="187"/>
    <s v="jessica.brown1083@email.com"/>
    <s v="New"/>
    <s v="Philadelphia"/>
    <s v="PA"/>
    <x v="3"/>
    <s v="P020"/>
    <x v="12"/>
    <x v="6"/>
    <n v="3"/>
    <n v="70"/>
    <n v="30"/>
    <n v="210"/>
    <n v="21"/>
    <n v="0"/>
    <n v="17.32"/>
    <n v="206.32"/>
    <n v="90"/>
    <n v="120"/>
    <n v="58.16"/>
    <s v="Delivered"/>
    <s v="Credit Card"/>
    <x v="1"/>
    <n v="6"/>
  </r>
  <r>
    <s v="TXN005040"/>
    <d v="2025-04-26T00:00:00"/>
    <n v="2025"/>
    <s v="Q2"/>
    <x v="6"/>
    <x v="6"/>
    <s v="Sunday"/>
    <s v="C0766"/>
    <x v="546"/>
    <s v="andrew.rodriguez766@email.com"/>
    <s v="New"/>
    <s v="San Antonio"/>
    <s v="TX"/>
    <x v="1"/>
    <s v="P028"/>
    <x v="11"/>
    <x v="5"/>
    <n v="3"/>
    <n v="150"/>
    <n v="75"/>
    <n v="450"/>
    <n v="45"/>
    <n v="0"/>
    <n v="37.130000000000003"/>
    <n v="442.13"/>
    <n v="225"/>
    <n v="225"/>
    <n v="50.89"/>
    <s v="Delivered"/>
    <s v="Credit Card"/>
    <x v="0"/>
    <n v="3"/>
  </r>
  <r>
    <s v="TXN005041"/>
    <d v="2025-03-02T00:00:00"/>
    <n v="2025"/>
    <s v="Q1"/>
    <x v="3"/>
    <x v="3"/>
    <s v="Tuesday"/>
    <s v="C0730"/>
    <x v="345"/>
    <s v="charles.wilson730@email.com"/>
    <s v="New"/>
    <s v="San Diego"/>
    <s v="CA"/>
    <x v="0"/>
    <s v="P014"/>
    <x v="25"/>
    <x v="5"/>
    <n v="3"/>
    <n v="90"/>
    <n v="40"/>
    <n v="270"/>
    <n v="27"/>
    <n v="0"/>
    <n v="22.28"/>
    <n v="265.27"/>
    <n v="120"/>
    <n v="150"/>
    <n v="56.55"/>
    <s v="Delivered"/>
    <s v="Credit Card"/>
    <x v="0"/>
    <n v="5"/>
  </r>
  <r>
    <s v="TXN005042"/>
    <d v="2025-11-07T00:00:00"/>
    <n v="2025"/>
    <s v="Q4"/>
    <x v="4"/>
    <x v="4"/>
    <s v="Tuesday"/>
    <s v="C1110"/>
    <x v="63"/>
    <s v="richard.smith1110@email.com"/>
    <s v="New"/>
    <s v="Boston"/>
    <s v="MA"/>
    <x v="3"/>
    <s v="P015"/>
    <x v="5"/>
    <x v="2"/>
    <n v="1"/>
    <n v="25"/>
    <n v="10"/>
    <n v="25"/>
    <n v="0"/>
    <n v="9.99"/>
    <n v="2.06"/>
    <n v="37.049999999999997"/>
    <n v="10"/>
    <n v="5.01"/>
    <n v="13.52"/>
    <s v="Cancelled"/>
    <s v="Credit Card"/>
    <x v="1"/>
    <m/>
  </r>
  <r>
    <s v="TXN005043"/>
    <d v="2025-07-02T00:00:00"/>
    <n v="2025"/>
    <s v="Q3"/>
    <x v="9"/>
    <x v="9"/>
    <s v="Saturday"/>
    <s v="C0780"/>
    <x v="291"/>
    <s v="nancy.thomas780@email.com"/>
    <s v="New"/>
    <s v="San Diego"/>
    <s v="CA"/>
    <x v="0"/>
    <s v="P022"/>
    <x v="24"/>
    <x v="0"/>
    <n v="2"/>
    <n v="65"/>
    <n v="32"/>
    <n v="130"/>
    <n v="0"/>
    <n v="0"/>
    <n v="10.72"/>
    <n v="140.72"/>
    <n v="64"/>
    <n v="66"/>
    <n v="46.9"/>
    <s v="Shipped"/>
    <s v="Debit Card"/>
    <x v="2"/>
    <m/>
  </r>
  <r>
    <s v="TXN005044"/>
    <d v="2025-09-01T00:00:00"/>
    <n v="2025"/>
    <s v="Q3"/>
    <x v="2"/>
    <x v="2"/>
    <s v="Monday"/>
    <s v="C0901"/>
    <x v="130"/>
    <s v="william.wilson901@email.com"/>
    <s v="New"/>
    <s v="Dallas"/>
    <s v="TX"/>
    <x v="1"/>
    <s v="P011"/>
    <x v="6"/>
    <x v="0"/>
    <n v="3"/>
    <n v="40"/>
    <n v="18"/>
    <n v="120"/>
    <n v="0"/>
    <n v="0"/>
    <n v="9.9"/>
    <n v="129.9"/>
    <n v="54"/>
    <n v="66"/>
    <n v="50.81"/>
    <s v="Processing"/>
    <s v="Credit Card"/>
    <x v="1"/>
    <m/>
  </r>
  <r>
    <s v="TXN005045"/>
    <d v="2025-08-21T00:00:00"/>
    <n v="2025"/>
    <s v="Q3"/>
    <x v="1"/>
    <x v="1"/>
    <s v="Thursday"/>
    <s v="C0989"/>
    <x v="589"/>
    <s v="donald.rodriguez989@email.com"/>
    <s v="New"/>
    <s v="Austin"/>
    <s v="TX"/>
    <x v="1"/>
    <s v="P027"/>
    <x v="16"/>
    <x v="6"/>
    <n v="3"/>
    <n v="60"/>
    <n v="25"/>
    <n v="180"/>
    <n v="9"/>
    <n v="0"/>
    <n v="14.85"/>
    <n v="185.85"/>
    <n v="75"/>
    <n v="105"/>
    <n v="56.5"/>
    <s v="Delivered"/>
    <s v="Credit Card"/>
    <x v="0"/>
    <n v="5"/>
  </r>
  <r>
    <s v="TXN005046"/>
    <d v="2025-04-13T00:00:00"/>
    <n v="2025"/>
    <s v="Q2"/>
    <x v="6"/>
    <x v="6"/>
    <s v="Saturday"/>
    <s v="C0697"/>
    <x v="272"/>
    <s v="karen.brown697@email.com"/>
    <s v="Regular"/>
    <s v="Dallas"/>
    <s v="TX"/>
    <x v="1"/>
    <s v="P011"/>
    <x v="6"/>
    <x v="0"/>
    <n v="1"/>
    <n v="40"/>
    <n v="18"/>
    <n v="40"/>
    <n v="0"/>
    <n v="9.99"/>
    <n v="3.3"/>
    <n v="53.29"/>
    <n v="18"/>
    <n v="12.01"/>
    <n v="22.54"/>
    <s v="Processing"/>
    <s v="Apple Pay"/>
    <x v="1"/>
    <m/>
  </r>
  <r>
    <s v="TXN005047"/>
    <d v="2025-08-26T00:00:00"/>
    <n v="2025"/>
    <s v="Q3"/>
    <x v="1"/>
    <x v="1"/>
    <s v="Tuesday"/>
    <s v="C1001"/>
    <x v="558"/>
    <s v="linda.jackson1001@email.com"/>
    <s v="New"/>
    <s v="Minneapolis"/>
    <s v="MN"/>
    <x v="2"/>
    <s v="P014"/>
    <x v="25"/>
    <x v="5"/>
    <n v="2"/>
    <n v="90"/>
    <n v="40"/>
    <n v="180"/>
    <n v="9"/>
    <n v="0"/>
    <n v="14.85"/>
    <n v="185.85"/>
    <n v="80"/>
    <n v="100"/>
    <n v="53.81"/>
    <s v="Cancelled"/>
    <s v="Credit Card"/>
    <x v="2"/>
    <m/>
  </r>
  <r>
    <s v="TXN005048"/>
    <d v="2025-06-01T00:00:00"/>
    <n v="2025"/>
    <s v="Q2"/>
    <x v="5"/>
    <x v="5"/>
    <s v="Thursday"/>
    <s v="C0251"/>
    <x v="182"/>
    <s v="jennifer.hernandez251@email.com"/>
    <s v="Regular"/>
    <s v="Philadelphia"/>
    <s v="PA"/>
    <x v="3"/>
    <s v="P014"/>
    <x v="25"/>
    <x v="5"/>
    <n v="1"/>
    <n v="90"/>
    <n v="40"/>
    <n v="90"/>
    <n v="0"/>
    <n v="9.99"/>
    <n v="7.43"/>
    <n v="107.41"/>
    <n v="40"/>
    <n v="40.01"/>
    <n v="37.25"/>
    <s v="Delivered"/>
    <s v="Credit Card"/>
    <x v="0"/>
    <n v="3"/>
  </r>
  <r>
    <s v="TXN005049"/>
    <d v="2025-10-15T00:00:00"/>
    <n v="2025"/>
    <s v="Q4"/>
    <x v="0"/>
    <x v="0"/>
    <s v="Thursday"/>
    <s v="C0849"/>
    <x v="383"/>
    <s v="jennifer.wilson849@email.com"/>
    <s v="New"/>
    <s v="Portland"/>
    <s v="OR"/>
    <x v="0"/>
    <s v="P006"/>
    <x v="28"/>
    <x v="3"/>
    <n v="3"/>
    <n v="95"/>
    <n v="45"/>
    <n v="285"/>
    <n v="28.5"/>
    <n v="0"/>
    <n v="23.51"/>
    <n v="280.01"/>
    <n v="135"/>
    <n v="150"/>
    <n v="53.57"/>
    <s v="Delivered"/>
    <s v="Credit Card"/>
    <x v="0"/>
    <n v="6"/>
  </r>
  <r>
    <s v="TXN005050"/>
    <d v="2025-01-12T00:00:00"/>
    <n v="2025"/>
    <s v="Q1"/>
    <x v="8"/>
    <x v="8"/>
    <s v="Friday"/>
    <s v="C0807"/>
    <x v="318"/>
    <s v="kimberly.brown807@email.com"/>
    <s v="New"/>
    <s v="New York"/>
    <s v="NY"/>
    <x v="3"/>
    <s v="P004"/>
    <x v="7"/>
    <x v="1"/>
    <n v="1"/>
    <n v="80"/>
    <n v="35"/>
    <n v="80"/>
    <n v="0"/>
    <n v="9.99"/>
    <n v="6.6"/>
    <n v="96.59"/>
    <n v="35"/>
    <n v="35.01"/>
    <n v="36.25"/>
    <s v="Delivered"/>
    <s v="Google Pay"/>
    <x v="2"/>
    <n v="2"/>
  </r>
  <r>
    <s v="TXN005051"/>
    <d v="2025-04-20T00:00:00"/>
    <n v="2025"/>
    <s v="Q2"/>
    <x v="6"/>
    <x v="6"/>
    <s v="Tuesday"/>
    <s v="C0034"/>
    <x v="292"/>
    <s v="richard.miller34@email.com"/>
    <s v="VIP"/>
    <s v="Houston"/>
    <s v="TX"/>
    <x v="1"/>
    <s v="P005"/>
    <x v="21"/>
    <x v="5"/>
    <n v="1"/>
    <n v="120"/>
    <n v="60"/>
    <n v="120"/>
    <n v="0"/>
    <n v="0"/>
    <n v="9.9"/>
    <n v="129.9"/>
    <n v="60"/>
    <n v="60"/>
    <n v="46.19"/>
    <s v="Delivered"/>
    <s v="Apple Pay"/>
    <x v="0"/>
    <n v="6"/>
  </r>
  <r>
    <s v="TXN005052"/>
    <d v="2025-03-20T00:00:00"/>
    <n v="2025"/>
    <s v="Q1"/>
    <x v="3"/>
    <x v="3"/>
    <s v="Saturday"/>
    <s v="C0321"/>
    <x v="205"/>
    <s v="susan.gonzalez321@email.com"/>
    <s v="Regular"/>
    <s v="Dallas"/>
    <s v="TX"/>
    <x v="1"/>
    <s v="P007"/>
    <x v="3"/>
    <x v="0"/>
    <n v="3"/>
    <n v="75"/>
    <n v="35"/>
    <n v="225"/>
    <n v="22.5"/>
    <n v="0"/>
    <n v="18.559999999999999"/>
    <n v="221.06"/>
    <n v="105"/>
    <n v="120"/>
    <n v="54.28"/>
    <s v="Shipped"/>
    <s v="Apple Pay"/>
    <x v="1"/>
    <m/>
  </r>
  <r>
    <s v="TXN005053"/>
    <d v="2025-11-13T00:00:00"/>
    <n v="2025"/>
    <s v="Q4"/>
    <x v="4"/>
    <x v="4"/>
    <s v="Thursday"/>
    <s v="C0824"/>
    <x v="347"/>
    <s v="donald.thomas824@email.com"/>
    <s v="New"/>
    <s v="Jacksonville"/>
    <s v="FL"/>
    <x v="1"/>
    <s v="P006"/>
    <x v="28"/>
    <x v="3"/>
    <n v="2"/>
    <n v="95"/>
    <n v="45"/>
    <n v="190"/>
    <n v="9.5"/>
    <n v="0"/>
    <n v="15.68"/>
    <n v="196.18"/>
    <n v="90"/>
    <n v="100"/>
    <n v="50.97"/>
    <s v="Delivered"/>
    <s v="PayPal"/>
    <x v="0"/>
    <n v="3"/>
  </r>
  <r>
    <s v="TXN005054"/>
    <d v="2025-11-23T00:00:00"/>
    <n v="2025"/>
    <s v="Q4"/>
    <x v="4"/>
    <x v="4"/>
    <s v="Tuesday"/>
    <s v="C0305"/>
    <x v="502"/>
    <s v="betty.taylor305@email.com"/>
    <s v="Regular"/>
    <s v="San Diego"/>
    <s v="CA"/>
    <x v="0"/>
    <s v="P010"/>
    <x v="14"/>
    <x v="3"/>
    <n v="3"/>
    <n v="55"/>
    <n v="25"/>
    <n v="165"/>
    <n v="8.25"/>
    <n v="0"/>
    <n v="13.61"/>
    <n v="170.36"/>
    <n v="75"/>
    <n v="90"/>
    <n v="52.83"/>
    <s v="Delivered"/>
    <s v="Debit Card"/>
    <x v="1"/>
    <n v="4"/>
  </r>
  <r>
    <s v="TXN005055"/>
    <d v="2025-03-20T00:00:00"/>
    <n v="2025"/>
    <s v="Q1"/>
    <x v="3"/>
    <x v="3"/>
    <s v="Saturday"/>
    <s v="C0687"/>
    <x v="357"/>
    <s v="anthony.johnson687@email.com"/>
    <s v="Regular"/>
    <s v="Chicago"/>
    <s v="IL"/>
    <x v="2"/>
    <s v="P003"/>
    <x v="13"/>
    <x v="3"/>
    <n v="3"/>
    <n v="50"/>
    <n v="20"/>
    <n v="150"/>
    <n v="0"/>
    <n v="0"/>
    <n v="12.38"/>
    <n v="162.38"/>
    <n v="60"/>
    <n v="90"/>
    <n v="55.43"/>
    <s v="Delivered"/>
    <s v="Credit Card"/>
    <x v="0"/>
    <n v="4"/>
  </r>
  <r>
    <s v="TXN005056"/>
    <d v="2025-11-12T00:00:00"/>
    <n v="2025"/>
    <s v="Q4"/>
    <x v="4"/>
    <x v="4"/>
    <s v="Tuesday"/>
    <s v="C0202"/>
    <x v="603"/>
    <s v="emily.gonzalez202@email.com"/>
    <s v="Regular"/>
    <s v="San Jose"/>
    <s v="CA"/>
    <x v="0"/>
    <s v="P017"/>
    <x v="2"/>
    <x v="1"/>
    <n v="1"/>
    <n v="55"/>
    <n v="22"/>
    <n v="55"/>
    <n v="0"/>
    <n v="9.99"/>
    <n v="4.54"/>
    <n v="69.53"/>
    <n v="22"/>
    <n v="23.01"/>
    <n v="33.090000000000003"/>
    <s v="Delivered"/>
    <s v="Google Pay"/>
    <x v="1"/>
    <n v="6"/>
  </r>
  <r>
    <s v="TXN005057"/>
    <d v="2025-12-16T00:00:00"/>
    <n v="2025"/>
    <s v="Q4"/>
    <x v="10"/>
    <x v="10"/>
    <s v="Thursday"/>
    <s v="C0752"/>
    <x v="485"/>
    <s v="patricia.hernandez752@email.com"/>
    <s v="New"/>
    <s v="Chicago"/>
    <s v="IL"/>
    <x v="2"/>
    <s v="P024"/>
    <x v="26"/>
    <x v="5"/>
    <n v="3"/>
    <n v="35"/>
    <n v="15"/>
    <n v="105"/>
    <n v="0"/>
    <n v="0"/>
    <n v="8.66"/>
    <n v="113.66"/>
    <n v="45"/>
    <n v="60"/>
    <n v="52.79"/>
    <s v="Delivered"/>
    <s v="Credit Card"/>
    <x v="1"/>
    <n v="5"/>
  </r>
  <r>
    <s v="TXN005058"/>
    <d v="2025-03-16T00:00:00"/>
    <n v="2025"/>
    <s v="Q1"/>
    <x v="3"/>
    <x v="3"/>
    <s v="Friday"/>
    <s v="C1190"/>
    <x v="70"/>
    <s v="karen.smith1190@email.com"/>
    <s v="New"/>
    <s v="Miami"/>
    <s v="FL"/>
    <x v="1"/>
    <s v="P016"/>
    <x v="9"/>
    <x v="4"/>
    <n v="3"/>
    <n v="45"/>
    <n v="20"/>
    <n v="135"/>
    <n v="0"/>
    <n v="0"/>
    <n v="11.14"/>
    <n v="146.13999999999999"/>
    <n v="60"/>
    <n v="75"/>
    <n v="51.32"/>
    <s v="Delivered"/>
    <s v="Apple Pay"/>
    <x v="0"/>
    <n v="2"/>
  </r>
  <r>
    <s v="TXN005059"/>
    <d v="2025-09-13T00:00:00"/>
    <n v="2025"/>
    <s v="Q3"/>
    <x v="2"/>
    <x v="2"/>
    <s v="Monday"/>
    <s v="C0558"/>
    <x v="260"/>
    <s v="robert.brown558@email.com"/>
    <s v="Regular"/>
    <s v="San Jose"/>
    <s v="CA"/>
    <x v="0"/>
    <s v="P027"/>
    <x v="16"/>
    <x v="6"/>
    <n v="3"/>
    <n v="60"/>
    <n v="25"/>
    <n v="180"/>
    <n v="9"/>
    <n v="0"/>
    <n v="14.85"/>
    <n v="185.85"/>
    <n v="75"/>
    <n v="105"/>
    <n v="56.5"/>
    <s v="Processing"/>
    <s v="Credit Card"/>
    <x v="0"/>
    <m/>
  </r>
  <r>
    <s v="TXN005060"/>
    <d v="2025-07-15T00:00:00"/>
    <n v="2025"/>
    <s v="Q3"/>
    <x v="9"/>
    <x v="9"/>
    <s v="Wednesday"/>
    <s v="C0930"/>
    <x v="243"/>
    <s v="charles.jackson930@email.com"/>
    <s v="New"/>
    <s v="Miami"/>
    <s v="FL"/>
    <x v="1"/>
    <s v="P010"/>
    <x v="14"/>
    <x v="3"/>
    <n v="2"/>
    <n v="55"/>
    <n v="25"/>
    <n v="110"/>
    <n v="0"/>
    <n v="0"/>
    <n v="9.08"/>
    <n v="119.08"/>
    <n v="50"/>
    <n v="60"/>
    <n v="50.39"/>
    <s v="Delivered"/>
    <s v="Credit Card"/>
    <x v="1"/>
    <n v="3"/>
  </r>
  <r>
    <s v="TXN005061"/>
    <d v="2025-07-11T00:00:00"/>
    <n v="2025"/>
    <s v="Q3"/>
    <x v="9"/>
    <x v="9"/>
    <s v="Saturday"/>
    <s v="C0486"/>
    <x v="242"/>
    <s v="andrew.martinez486@email.com"/>
    <s v="Regular"/>
    <s v="Atlanta"/>
    <s v="GA"/>
    <x v="1"/>
    <s v="P016"/>
    <x v="9"/>
    <x v="4"/>
    <n v="1"/>
    <n v="45"/>
    <n v="20"/>
    <n v="45"/>
    <n v="0"/>
    <n v="9.99"/>
    <n v="3.71"/>
    <n v="58.7"/>
    <n v="20"/>
    <n v="15.01"/>
    <n v="25.57"/>
    <s v="Delivered"/>
    <s v="PayPal"/>
    <x v="1"/>
    <n v="6"/>
  </r>
  <r>
    <s v="TXN005062"/>
    <d v="2025-11-05T00:00:00"/>
    <n v="2025"/>
    <s v="Q4"/>
    <x v="4"/>
    <x v="4"/>
    <s v="Monday"/>
    <s v="C0751"/>
    <x v="531"/>
    <s v="matthew.moore751@email.com"/>
    <s v="New"/>
    <s v="New York"/>
    <s v="NY"/>
    <x v="3"/>
    <s v="P004"/>
    <x v="7"/>
    <x v="1"/>
    <n v="2"/>
    <n v="80"/>
    <n v="35"/>
    <n v="160"/>
    <n v="8"/>
    <n v="0"/>
    <n v="13.2"/>
    <n v="165.2"/>
    <n v="70"/>
    <n v="90"/>
    <n v="54.48"/>
    <s v="Shipped"/>
    <s v="PayPal"/>
    <x v="2"/>
    <m/>
  </r>
  <r>
    <s v="TXN005063"/>
    <d v="2025-06-27T00:00:00"/>
    <n v="2025"/>
    <s v="Q2"/>
    <x v="5"/>
    <x v="5"/>
    <s v="Wednesday"/>
    <s v="C0829"/>
    <x v="173"/>
    <s v="barbara.hernandez829@email.com"/>
    <s v="New"/>
    <s v="Dallas"/>
    <s v="TX"/>
    <x v="1"/>
    <s v="P003"/>
    <x v="13"/>
    <x v="3"/>
    <n v="3"/>
    <n v="50"/>
    <n v="20"/>
    <n v="150"/>
    <n v="0"/>
    <n v="0"/>
    <n v="12.38"/>
    <n v="162.38"/>
    <n v="60"/>
    <n v="90"/>
    <n v="55.43"/>
    <s v="Delivered"/>
    <s v="Credit Card"/>
    <x v="1"/>
    <n v="4"/>
  </r>
  <r>
    <s v="TXN005064"/>
    <d v="2025-11-02T00:00:00"/>
    <n v="2025"/>
    <s v="Q4"/>
    <x v="4"/>
    <x v="4"/>
    <s v="Friday"/>
    <s v="C0602"/>
    <x v="249"/>
    <s v="jessica.lopez602@email.com"/>
    <s v="Regular"/>
    <s v="Austin"/>
    <s v="TX"/>
    <x v="1"/>
    <s v="P013"/>
    <x v="29"/>
    <x v="6"/>
    <n v="2"/>
    <n v="180"/>
    <n v="85"/>
    <n v="360"/>
    <n v="36"/>
    <n v="0"/>
    <n v="29.7"/>
    <n v="353.7"/>
    <n v="170"/>
    <n v="190"/>
    <n v="53.72"/>
    <s v="Delivered"/>
    <s v="PayPal"/>
    <x v="2"/>
    <n v="5"/>
  </r>
  <r>
    <s v="TXN005065"/>
    <d v="2025-04-22T00:00:00"/>
    <n v="2025"/>
    <s v="Q2"/>
    <x v="6"/>
    <x v="6"/>
    <s v="Tuesday"/>
    <s v="C0245"/>
    <x v="325"/>
    <s v="nancy.jackson245@email.com"/>
    <s v="Regular"/>
    <s v="Minneapolis"/>
    <s v="MN"/>
    <x v="2"/>
    <s v="P015"/>
    <x v="5"/>
    <x v="2"/>
    <n v="1"/>
    <n v="25"/>
    <n v="10"/>
    <n v="25"/>
    <n v="0"/>
    <n v="9.99"/>
    <n v="2.06"/>
    <n v="37.049999999999997"/>
    <n v="10"/>
    <n v="5.01"/>
    <n v="13.52"/>
    <s v="Cancelled"/>
    <s v="Google Pay"/>
    <x v="2"/>
    <m/>
  </r>
  <r>
    <s v="TXN005066"/>
    <d v="2025-10-13T00:00:00"/>
    <n v="2025"/>
    <s v="Q4"/>
    <x v="0"/>
    <x v="0"/>
    <s v="Monday"/>
    <s v="C1048"/>
    <x v="12"/>
    <s v="mary.johnson1048@email.com"/>
    <s v="New"/>
    <s v="Dallas"/>
    <s v="TX"/>
    <x v="1"/>
    <s v="P011"/>
    <x v="6"/>
    <x v="0"/>
    <n v="1"/>
    <n v="40"/>
    <n v="18"/>
    <n v="40"/>
    <n v="0"/>
    <n v="9.99"/>
    <n v="3.3"/>
    <n v="53.29"/>
    <n v="18"/>
    <n v="12.01"/>
    <n v="22.54"/>
    <s v="Delivered"/>
    <s v="Apple Pay"/>
    <x v="0"/>
    <n v="3"/>
  </r>
  <r>
    <s v="TXN005067"/>
    <d v="2025-10-17T00:00:00"/>
    <n v="2025"/>
    <s v="Q4"/>
    <x v="0"/>
    <x v="0"/>
    <s v="Friday"/>
    <s v="C0032"/>
    <x v="337"/>
    <s v="linda.martin32@email.com"/>
    <s v="VIP"/>
    <s v="Minneapolis"/>
    <s v="MN"/>
    <x v="2"/>
    <s v="P020"/>
    <x v="12"/>
    <x v="6"/>
    <n v="3"/>
    <n v="70"/>
    <n v="30"/>
    <n v="210"/>
    <n v="21"/>
    <n v="0"/>
    <n v="17.32"/>
    <n v="206.32"/>
    <n v="90"/>
    <n v="120"/>
    <n v="58.16"/>
    <s v="Shipped"/>
    <s v="Credit Card"/>
    <x v="1"/>
    <m/>
  </r>
  <r>
    <s v="TXN005068"/>
    <d v="2025-03-13T00:00:00"/>
    <n v="2025"/>
    <s v="Q1"/>
    <x v="3"/>
    <x v="3"/>
    <s v="Friday"/>
    <s v="C1183"/>
    <x v="302"/>
    <s v="donald.miller1183@email.com"/>
    <s v="New"/>
    <s v="New York"/>
    <s v="NY"/>
    <x v="3"/>
    <s v="P007"/>
    <x v="3"/>
    <x v="0"/>
    <n v="2"/>
    <n v="75"/>
    <n v="35"/>
    <n v="150"/>
    <n v="0"/>
    <n v="0"/>
    <n v="12.38"/>
    <n v="162.38"/>
    <n v="70"/>
    <n v="80"/>
    <n v="49.27"/>
    <s v="Delivered"/>
    <s v="Credit Card"/>
    <x v="1"/>
    <n v="4"/>
  </r>
  <r>
    <s v="TXN005069"/>
    <d v="2025-08-23T00:00:00"/>
    <n v="2025"/>
    <s v="Q3"/>
    <x v="1"/>
    <x v="1"/>
    <s v="Tuesday"/>
    <s v="C0983"/>
    <x v="372"/>
    <s v="patricia.davis983@email.com"/>
    <s v="New"/>
    <s v="Chicago"/>
    <s v="IL"/>
    <x v="2"/>
    <s v="P027"/>
    <x v="16"/>
    <x v="6"/>
    <n v="3"/>
    <n v="60"/>
    <n v="25"/>
    <n v="180"/>
    <n v="9"/>
    <n v="0"/>
    <n v="14.85"/>
    <n v="185.85"/>
    <n v="75"/>
    <n v="105"/>
    <n v="56.5"/>
    <s v="Shipped"/>
    <s v="Apple Pay"/>
    <x v="0"/>
    <m/>
  </r>
  <r>
    <s v="TXN005070"/>
    <d v="2025-02-16T00:00:00"/>
    <n v="2025"/>
    <s v="Q1"/>
    <x v="7"/>
    <x v="7"/>
    <s v="Saturday"/>
    <s v="C0788"/>
    <x v="114"/>
    <s v="paul.johnson788@email.com"/>
    <s v="New"/>
    <s v="Philadelphia"/>
    <s v="PA"/>
    <x v="3"/>
    <s v="P014"/>
    <x v="25"/>
    <x v="5"/>
    <n v="2"/>
    <n v="90"/>
    <n v="40"/>
    <n v="180"/>
    <n v="9"/>
    <n v="0"/>
    <n v="14.85"/>
    <n v="185.85"/>
    <n v="80"/>
    <n v="100"/>
    <n v="53.81"/>
    <s v="Delivered"/>
    <s v="Google Pay"/>
    <x v="1"/>
    <n v="3"/>
  </r>
  <r>
    <s v="TXN005071"/>
    <d v="2025-08-15T00:00:00"/>
    <n v="2025"/>
    <s v="Q3"/>
    <x v="1"/>
    <x v="1"/>
    <s v="Monday"/>
    <s v="C0497"/>
    <x v="315"/>
    <s v="christopher.rodriguez497@email.com"/>
    <s v="Regular"/>
    <s v="Phoenix"/>
    <s v="AZ"/>
    <x v="0"/>
    <s v="P026"/>
    <x v="18"/>
    <x v="0"/>
    <n v="3"/>
    <n v="85"/>
    <n v="42"/>
    <n v="255"/>
    <n v="25.5"/>
    <n v="0"/>
    <n v="21.04"/>
    <n v="250.54"/>
    <n v="126"/>
    <n v="129"/>
    <n v="51.49"/>
    <s v="Delivered"/>
    <s v="Credit Card"/>
    <x v="2"/>
    <n v="3"/>
  </r>
  <r>
    <s v="TXN005072"/>
    <d v="2025-03-13T00:00:00"/>
    <n v="2025"/>
    <s v="Q1"/>
    <x v="3"/>
    <x v="3"/>
    <s v="Tuesday"/>
    <s v="C1052"/>
    <x v="314"/>
    <s v="donald.lopez1052@email.com"/>
    <s v="New"/>
    <s v="Portland"/>
    <s v="OR"/>
    <x v="0"/>
    <s v="P020"/>
    <x v="12"/>
    <x v="6"/>
    <n v="1"/>
    <n v="70"/>
    <n v="30"/>
    <n v="70"/>
    <n v="0"/>
    <n v="9.99"/>
    <n v="5.78"/>
    <n v="85.77"/>
    <n v="30"/>
    <n v="30.01"/>
    <n v="34.99"/>
    <s v="Cancelled"/>
    <s v="Credit Card"/>
    <x v="1"/>
    <m/>
  </r>
  <r>
    <s v="TXN005073"/>
    <d v="2025-10-01T00:00:00"/>
    <n v="2025"/>
    <s v="Q4"/>
    <x v="0"/>
    <x v="0"/>
    <s v="Thursday"/>
    <s v="C0317"/>
    <x v="530"/>
    <s v="ashley.lopez317@email.com"/>
    <s v="Regular"/>
    <s v="Minneapolis"/>
    <s v="MN"/>
    <x v="2"/>
    <s v="P030"/>
    <x v="10"/>
    <x v="1"/>
    <n v="3"/>
    <n v="45"/>
    <n v="20"/>
    <n v="135"/>
    <n v="0"/>
    <n v="0"/>
    <n v="11.14"/>
    <n v="146.13999999999999"/>
    <n v="60"/>
    <n v="75"/>
    <n v="51.32"/>
    <s v="Delivered"/>
    <s v="Google Pay"/>
    <x v="1"/>
    <n v="3"/>
  </r>
  <r>
    <s v="TXN005074"/>
    <d v="2025-07-06T00:00:00"/>
    <n v="2025"/>
    <s v="Q3"/>
    <x v="9"/>
    <x v="9"/>
    <s v="Tuesday"/>
    <s v="C0084"/>
    <x v="254"/>
    <s v="kimberly.hernandez84@email.com"/>
    <s v="VIP"/>
    <s v="San Antonio"/>
    <s v="TX"/>
    <x v="1"/>
    <s v="P002"/>
    <x v="17"/>
    <x v="0"/>
    <n v="1"/>
    <n v="200"/>
    <n v="110"/>
    <n v="200"/>
    <n v="10"/>
    <n v="0"/>
    <n v="16.5"/>
    <n v="206.5"/>
    <n v="110"/>
    <n v="90"/>
    <n v="43.58"/>
    <s v="Cancelled"/>
    <s v="Credit Card"/>
    <x v="0"/>
    <m/>
  </r>
  <r>
    <s v="TXN005075"/>
    <d v="2025-02-27T00:00:00"/>
    <n v="2025"/>
    <s v="Q1"/>
    <x v="7"/>
    <x v="7"/>
    <s v="Sunday"/>
    <s v="C0671"/>
    <x v="149"/>
    <s v="patricia.moore671@email.com"/>
    <s v="Regular"/>
    <s v="New York"/>
    <s v="NY"/>
    <x v="3"/>
    <s v="P014"/>
    <x v="25"/>
    <x v="5"/>
    <n v="1"/>
    <n v="90"/>
    <n v="40"/>
    <n v="90"/>
    <n v="0"/>
    <n v="9.99"/>
    <n v="7.43"/>
    <n v="107.41"/>
    <n v="40"/>
    <n v="40.01"/>
    <n v="37.25"/>
    <s v="Delivered"/>
    <s v="Credit Card"/>
    <x v="1"/>
    <n v="5"/>
  </r>
  <r>
    <s v="TXN005076"/>
    <d v="2025-12-05T00:00:00"/>
    <n v="2025"/>
    <s v="Q4"/>
    <x v="10"/>
    <x v="10"/>
    <s v="Tuesday"/>
    <s v="C1055"/>
    <x v="491"/>
    <s v="thomas.smith1055@email.com"/>
    <s v="New"/>
    <s v="Houston"/>
    <s v="TX"/>
    <x v="1"/>
    <s v="P022"/>
    <x v="24"/>
    <x v="0"/>
    <n v="3"/>
    <n v="65"/>
    <n v="32"/>
    <n v="195"/>
    <n v="9.75"/>
    <n v="0"/>
    <n v="16.09"/>
    <n v="201.34"/>
    <n v="96"/>
    <n v="99"/>
    <n v="49.17"/>
    <s v="Delivered"/>
    <s v="Debit Card"/>
    <x v="0"/>
    <n v="3"/>
  </r>
  <r>
    <s v="TXN005077"/>
    <d v="2025-05-27T00:00:00"/>
    <n v="2025"/>
    <s v="Q2"/>
    <x v="11"/>
    <x v="11"/>
    <s v="Friday"/>
    <s v="C0464"/>
    <x v="87"/>
    <s v="robert.wilson464@email.com"/>
    <s v="Regular"/>
    <s v="Los Angeles"/>
    <s v="CA"/>
    <x v="0"/>
    <s v="P026"/>
    <x v="18"/>
    <x v="0"/>
    <n v="3"/>
    <n v="85"/>
    <n v="42"/>
    <n v="255"/>
    <n v="25.5"/>
    <n v="0"/>
    <n v="21.04"/>
    <n v="250.54"/>
    <n v="126"/>
    <n v="129"/>
    <n v="51.49"/>
    <s v="Delivered"/>
    <s v="Debit Card"/>
    <x v="1"/>
    <n v="3"/>
  </r>
  <r>
    <s v="TXN005078"/>
    <d v="2025-01-10T00:00:00"/>
    <n v="2025"/>
    <s v="Q1"/>
    <x v="8"/>
    <x v="8"/>
    <s v="Tuesday"/>
    <s v="C0993"/>
    <x v="9"/>
    <s v="margaret.davis993@email.com"/>
    <s v="New"/>
    <s v="Minneapolis"/>
    <s v="MN"/>
    <x v="2"/>
    <s v="P008"/>
    <x v="19"/>
    <x v="6"/>
    <n v="1"/>
    <n v="150"/>
    <n v="70"/>
    <n v="150"/>
    <n v="0"/>
    <n v="0"/>
    <n v="12.38"/>
    <n v="162.38"/>
    <n v="70"/>
    <n v="80"/>
    <n v="49.27"/>
    <s v="Delivered"/>
    <s v="PayPal"/>
    <x v="0"/>
    <n v="5"/>
  </r>
  <r>
    <s v="TXN005079"/>
    <d v="2025-11-16T00:00:00"/>
    <n v="2025"/>
    <s v="Q4"/>
    <x v="4"/>
    <x v="4"/>
    <s v="Tuesday"/>
    <s v="C0252"/>
    <x v="584"/>
    <s v="karen.martin252@email.com"/>
    <s v="Regular"/>
    <s v="New York"/>
    <s v="NY"/>
    <x v="3"/>
    <s v="P029"/>
    <x v="27"/>
    <x v="3"/>
    <n v="3"/>
    <n v="35"/>
    <n v="15"/>
    <n v="105"/>
    <n v="0"/>
    <n v="0"/>
    <n v="8.66"/>
    <n v="113.66"/>
    <n v="45"/>
    <n v="60"/>
    <n v="52.79"/>
    <s v="Delivered"/>
    <s v="Debit Card"/>
    <x v="1"/>
    <n v="5"/>
  </r>
  <r>
    <s v="TXN005080"/>
    <d v="2025-02-07T00:00:00"/>
    <n v="2025"/>
    <s v="Q1"/>
    <x v="7"/>
    <x v="7"/>
    <s v="Saturday"/>
    <s v="C0161"/>
    <x v="51"/>
    <s v="daniel.taylor161@email.com"/>
    <s v="VIP"/>
    <s v="Houston"/>
    <s v="TX"/>
    <x v="1"/>
    <s v="P019"/>
    <x v="0"/>
    <x v="0"/>
    <n v="3"/>
    <n v="110"/>
    <n v="55"/>
    <n v="330"/>
    <n v="33"/>
    <n v="0"/>
    <n v="27.23"/>
    <n v="324.23"/>
    <n v="165"/>
    <n v="165"/>
    <n v="50.89"/>
    <s v="Cancelled"/>
    <s v="PayPal"/>
    <x v="1"/>
    <m/>
  </r>
  <r>
    <s v="TXN005081"/>
    <d v="2025-11-10T00:00:00"/>
    <n v="2025"/>
    <s v="Q4"/>
    <x v="4"/>
    <x v="4"/>
    <s v="Tuesday"/>
    <s v="C1187"/>
    <x v="100"/>
    <s v="thomas.gonzalez1187@email.com"/>
    <s v="New"/>
    <s v="Detroit"/>
    <s v="MI"/>
    <x v="2"/>
    <s v="P001"/>
    <x v="1"/>
    <x v="0"/>
    <n v="3"/>
    <n v="120"/>
    <n v="65"/>
    <n v="360"/>
    <n v="36"/>
    <n v="0"/>
    <n v="29.7"/>
    <n v="353.7"/>
    <n v="195"/>
    <n v="165"/>
    <n v="46.65"/>
    <s v="Delivered"/>
    <s v="Credit Card"/>
    <x v="1"/>
    <n v="3"/>
  </r>
  <r>
    <s v="TXN005082"/>
    <d v="2025-01-10T00:00:00"/>
    <n v="2025"/>
    <s v="Q1"/>
    <x v="8"/>
    <x v="8"/>
    <s v="Sunday"/>
    <s v="C0147"/>
    <x v="260"/>
    <s v="robert.brown147@email.com"/>
    <s v="VIP"/>
    <s v="Boston"/>
    <s v="MA"/>
    <x v="3"/>
    <s v="P027"/>
    <x v="16"/>
    <x v="6"/>
    <n v="2"/>
    <n v="60"/>
    <n v="25"/>
    <n v="120"/>
    <n v="0"/>
    <n v="0"/>
    <n v="9.9"/>
    <n v="129.9"/>
    <n v="50"/>
    <n v="70"/>
    <n v="53.89"/>
    <s v="Shipped"/>
    <s v="Credit Card"/>
    <x v="0"/>
    <m/>
  </r>
  <r>
    <s v="TXN005083"/>
    <d v="2025-06-03T00:00:00"/>
    <n v="2025"/>
    <s v="Q2"/>
    <x v="5"/>
    <x v="5"/>
    <s v="Friday"/>
    <s v="C1007"/>
    <x v="217"/>
    <s v="steven.johnson1007@email.com"/>
    <s v="New"/>
    <s v="Miami"/>
    <s v="FL"/>
    <x v="1"/>
    <s v="P020"/>
    <x v="12"/>
    <x v="6"/>
    <n v="2"/>
    <n v="70"/>
    <n v="30"/>
    <n v="140"/>
    <n v="0"/>
    <n v="0"/>
    <n v="11.55"/>
    <n v="151.55000000000001"/>
    <n v="60"/>
    <n v="80"/>
    <n v="52.79"/>
    <s v="Shipped"/>
    <s v="Debit Card"/>
    <x v="1"/>
    <m/>
  </r>
  <r>
    <s v="TXN005084"/>
    <d v="2025-02-11T00:00:00"/>
    <n v="2025"/>
    <s v="Q1"/>
    <x v="7"/>
    <x v="7"/>
    <s v="Monday"/>
    <s v="C0697"/>
    <x v="272"/>
    <s v="karen.brown697@email.com"/>
    <s v="Regular"/>
    <s v="Dallas"/>
    <s v="TX"/>
    <x v="1"/>
    <s v="P026"/>
    <x v="18"/>
    <x v="0"/>
    <n v="3"/>
    <n v="85"/>
    <n v="42"/>
    <n v="255"/>
    <n v="25.5"/>
    <n v="0"/>
    <n v="21.04"/>
    <n v="250.54"/>
    <n v="126"/>
    <n v="129"/>
    <n v="51.49"/>
    <s v="Delivered"/>
    <s v="Apple Pay"/>
    <x v="2"/>
    <n v="2"/>
  </r>
  <r>
    <s v="TXN005085"/>
    <d v="2025-04-17T00:00:00"/>
    <n v="2025"/>
    <s v="Q2"/>
    <x v="6"/>
    <x v="6"/>
    <s v="Saturday"/>
    <s v="C0370"/>
    <x v="328"/>
    <s v="emily.brown370@email.com"/>
    <s v="Regular"/>
    <s v="New York"/>
    <s v="NY"/>
    <x v="3"/>
    <s v="P008"/>
    <x v="19"/>
    <x v="6"/>
    <n v="1"/>
    <n v="150"/>
    <n v="70"/>
    <n v="150"/>
    <n v="0"/>
    <n v="0"/>
    <n v="12.38"/>
    <n v="162.38"/>
    <n v="70"/>
    <n v="80"/>
    <n v="49.27"/>
    <s v="Processing"/>
    <s v="PayPal"/>
    <x v="1"/>
    <m/>
  </r>
  <r>
    <s v="TXN005086"/>
    <d v="2025-04-02T00:00:00"/>
    <n v="2025"/>
    <s v="Q2"/>
    <x v="6"/>
    <x v="6"/>
    <s v="Saturday"/>
    <s v="C1194"/>
    <x v="12"/>
    <s v="mary.johnson1194@email.com"/>
    <s v="New"/>
    <s v="Detroit"/>
    <s v="MI"/>
    <x v="2"/>
    <s v="P008"/>
    <x v="19"/>
    <x v="6"/>
    <n v="2"/>
    <n v="150"/>
    <n v="70"/>
    <n v="300"/>
    <n v="30"/>
    <n v="0"/>
    <n v="24.75"/>
    <n v="294.75"/>
    <n v="140"/>
    <n v="160"/>
    <n v="54.28"/>
    <s v="Delivered"/>
    <s v="PayPal"/>
    <x v="1"/>
    <n v="5"/>
  </r>
  <r>
    <s v="TXN005087"/>
    <d v="2025-08-28T00:00:00"/>
    <n v="2025"/>
    <s v="Q3"/>
    <x v="1"/>
    <x v="1"/>
    <s v="Tuesday"/>
    <s v="C0058"/>
    <x v="374"/>
    <s v="matthew.hernandez58@email.com"/>
    <s v="VIP"/>
    <s v="New York"/>
    <s v="NY"/>
    <x v="3"/>
    <s v="P020"/>
    <x v="12"/>
    <x v="6"/>
    <n v="1"/>
    <n v="70"/>
    <n v="30"/>
    <n v="70"/>
    <n v="0"/>
    <n v="9.99"/>
    <n v="5.78"/>
    <n v="85.77"/>
    <n v="30"/>
    <n v="30.01"/>
    <n v="34.99"/>
    <s v="Cancelled"/>
    <s v="Debit Card"/>
    <x v="1"/>
    <m/>
  </r>
  <r>
    <s v="TXN005088"/>
    <d v="2025-05-09T00:00:00"/>
    <n v="2025"/>
    <s v="Q2"/>
    <x v="11"/>
    <x v="11"/>
    <s v="Friday"/>
    <s v="C0040"/>
    <x v="109"/>
    <s v="lisa.rodriguez40@email.com"/>
    <s v="VIP"/>
    <s v="Philadelphia"/>
    <s v="PA"/>
    <x v="3"/>
    <s v="P002"/>
    <x v="17"/>
    <x v="0"/>
    <n v="2"/>
    <n v="200"/>
    <n v="110"/>
    <n v="400"/>
    <n v="40"/>
    <n v="0"/>
    <n v="33"/>
    <n v="393"/>
    <n v="220"/>
    <n v="180"/>
    <n v="45.8"/>
    <s v="Delivered"/>
    <s v="Credit Card"/>
    <x v="0"/>
    <n v="6"/>
  </r>
  <r>
    <s v="TXN005089"/>
    <d v="2025-07-02T00:00:00"/>
    <n v="2025"/>
    <s v="Q3"/>
    <x v="9"/>
    <x v="9"/>
    <s v="Tuesday"/>
    <s v="C0584"/>
    <x v="406"/>
    <s v="anthony.hernandez584@email.com"/>
    <s v="Regular"/>
    <s v="San Jose"/>
    <s v="CA"/>
    <x v="0"/>
    <s v="P008"/>
    <x v="19"/>
    <x v="6"/>
    <n v="3"/>
    <n v="150"/>
    <n v="70"/>
    <n v="450"/>
    <n v="45"/>
    <n v="0"/>
    <n v="37.130000000000003"/>
    <n v="442.13"/>
    <n v="210"/>
    <n v="240"/>
    <n v="54.28"/>
    <s v="Delivered"/>
    <s v="Apple Pay"/>
    <x v="1"/>
    <n v="2"/>
  </r>
  <r>
    <s v="TXN005090"/>
    <d v="2025-10-05T00:00:00"/>
    <n v="2025"/>
    <s v="Q4"/>
    <x v="0"/>
    <x v="0"/>
    <s v="Monday"/>
    <s v="C0362"/>
    <x v="573"/>
    <s v="thomas.williams362@email.com"/>
    <s v="Regular"/>
    <s v="Dallas"/>
    <s v="TX"/>
    <x v="1"/>
    <s v="P007"/>
    <x v="3"/>
    <x v="0"/>
    <n v="1"/>
    <n v="75"/>
    <n v="35"/>
    <n v="75"/>
    <n v="0"/>
    <n v="9.99"/>
    <n v="6.19"/>
    <n v="91.18"/>
    <n v="35"/>
    <n v="30.01"/>
    <n v="32.909999999999997"/>
    <s v="Delivered"/>
    <s v="PayPal"/>
    <x v="0"/>
    <n v="3"/>
  </r>
  <r>
    <s v="TXN005091"/>
    <d v="2025-09-22T00:00:00"/>
    <n v="2025"/>
    <s v="Q3"/>
    <x v="2"/>
    <x v="2"/>
    <s v="Monday"/>
    <s v="C0777"/>
    <x v="300"/>
    <s v="karen.lopez777@email.com"/>
    <s v="New"/>
    <s v="Houston"/>
    <s v="TX"/>
    <x v="1"/>
    <s v="P018"/>
    <x v="20"/>
    <x v="3"/>
    <n v="3"/>
    <n v="130"/>
    <n v="65"/>
    <n v="390"/>
    <n v="39"/>
    <n v="0"/>
    <n v="32.18"/>
    <n v="383.18"/>
    <n v="195"/>
    <n v="195"/>
    <n v="50.89"/>
    <s v="Shipped"/>
    <s v="Apple Pay"/>
    <x v="0"/>
    <m/>
  </r>
  <r>
    <s v="TXN005092"/>
    <d v="2025-04-12T00:00:00"/>
    <n v="2025"/>
    <s v="Q2"/>
    <x v="6"/>
    <x v="6"/>
    <s v="Thursday"/>
    <s v="C1106"/>
    <x v="50"/>
    <s v="margaret.wilson1106@email.com"/>
    <s v="New"/>
    <s v="Boston"/>
    <s v="MA"/>
    <x v="3"/>
    <s v="P023"/>
    <x v="4"/>
    <x v="1"/>
    <n v="1"/>
    <n v="20"/>
    <n v="8"/>
    <n v="20"/>
    <n v="0"/>
    <n v="9.99"/>
    <n v="1.65"/>
    <n v="31.64"/>
    <n v="8"/>
    <n v="2.0099999999999998"/>
    <n v="6.35"/>
    <s v="Processing"/>
    <s v="Credit Card"/>
    <x v="0"/>
    <m/>
  </r>
  <r>
    <s v="TXN005093"/>
    <d v="2025-07-17T00:00:00"/>
    <n v="2025"/>
    <s v="Q3"/>
    <x v="9"/>
    <x v="9"/>
    <s v="Saturday"/>
    <s v="C0590"/>
    <x v="227"/>
    <s v="donna.jones590@email.com"/>
    <s v="Regular"/>
    <s v="Philadelphia"/>
    <s v="PA"/>
    <x v="3"/>
    <s v="P020"/>
    <x v="12"/>
    <x v="6"/>
    <n v="2"/>
    <n v="70"/>
    <n v="30"/>
    <n v="140"/>
    <n v="0"/>
    <n v="0"/>
    <n v="11.55"/>
    <n v="151.55000000000001"/>
    <n v="60"/>
    <n v="80"/>
    <n v="52.79"/>
    <s v="Delivered"/>
    <s v="Google Pay"/>
    <x v="1"/>
    <n v="2"/>
  </r>
  <r>
    <s v="TXN005094"/>
    <d v="2025-02-24T00:00:00"/>
    <n v="2025"/>
    <s v="Q1"/>
    <x v="7"/>
    <x v="7"/>
    <s v="Tuesday"/>
    <s v="C0708"/>
    <x v="502"/>
    <s v="betty.taylor708@email.com"/>
    <s v="New"/>
    <s v="Denver"/>
    <s v="CO"/>
    <x v="0"/>
    <s v="P016"/>
    <x v="9"/>
    <x v="4"/>
    <n v="2"/>
    <n v="45"/>
    <n v="20"/>
    <n v="90"/>
    <n v="0"/>
    <n v="9.99"/>
    <n v="7.43"/>
    <n v="107.41"/>
    <n v="40"/>
    <n v="40.01"/>
    <n v="37.25"/>
    <s v="Delivered"/>
    <s v="Credit Card"/>
    <x v="1"/>
    <n v="2"/>
  </r>
  <r>
    <s v="TXN005095"/>
    <d v="2025-09-27T00:00:00"/>
    <n v="2025"/>
    <s v="Q3"/>
    <x v="2"/>
    <x v="2"/>
    <s v="Saturday"/>
    <s v="C1057"/>
    <x v="336"/>
    <s v="barbara.davis1057@email.com"/>
    <s v="New"/>
    <s v="San Jose"/>
    <s v="CA"/>
    <x v="0"/>
    <s v="P018"/>
    <x v="20"/>
    <x v="3"/>
    <n v="2"/>
    <n v="130"/>
    <n v="65"/>
    <n v="260"/>
    <n v="26"/>
    <n v="0"/>
    <n v="21.45"/>
    <n v="255.45"/>
    <n v="130"/>
    <n v="130"/>
    <n v="50.89"/>
    <s v="Delivered"/>
    <s v="Credit Card"/>
    <x v="2"/>
    <n v="3"/>
  </r>
  <r>
    <s v="TXN005096"/>
    <d v="2025-03-24T00:00:00"/>
    <n v="2025"/>
    <s v="Q1"/>
    <x v="3"/>
    <x v="3"/>
    <s v="Friday"/>
    <s v="C0446"/>
    <x v="217"/>
    <s v="steven.johnson446@email.com"/>
    <s v="Regular"/>
    <s v="Jacksonville"/>
    <s v="FL"/>
    <x v="1"/>
    <s v="P011"/>
    <x v="6"/>
    <x v="0"/>
    <n v="1"/>
    <n v="40"/>
    <n v="18"/>
    <n v="40"/>
    <n v="0"/>
    <n v="9.99"/>
    <n v="3.3"/>
    <n v="53.29"/>
    <n v="18"/>
    <n v="12.01"/>
    <n v="22.54"/>
    <s v="Delivered"/>
    <s v="Credit Card"/>
    <x v="1"/>
    <n v="4"/>
  </r>
  <r>
    <s v="TXN005097"/>
    <d v="2025-01-08T00:00:00"/>
    <n v="2025"/>
    <s v="Q1"/>
    <x v="8"/>
    <x v="8"/>
    <s v="Friday"/>
    <s v="C0390"/>
    <x v="222"/>
    <s v="thomas.jackson390@email.com"/>
    <s v="Regular"/>
    <s v="New York"/>
    <s v="NY"/>
    <x v="3"/>
    <s v="P025"/>
    <x v="23"/>
    <x v="4"/>
    <n v="3"/>
    <n v="40"/>
    <n v="18"/>
    <n v="120"/>
    <n v="0"/>
    <n v="0"/>
    <n v="9.9"/>
    <n v="129.9"/>
    <n v="54"/>
    <n v="66"/>
    <n v="50.81"/>
    <s v="Delivered"/>
    <s v="PayPal"/>
    <x v="0"/>
    <n v="5"/>
  </r>
  <r>
    <s v="TXN005098"/>
    <d v="2025-10-27T00:00:00"/>
    <n v="2025"/>
    <s v="Q4"/>
    <x v="0"/>
    <x v="0"/>
    <s v="Tuesday"/>
    <s v="C0364"/>
    <x v="585"/>
    <s v="paul.rodriguez364@email.com"/>
    <s v="Regular"/>
    <s v="Atlanta"/>
    <s v="GA"/>
    <x v="1"/>
    <s v="P018"/>
    <x v="20"/>
    <x v="3"/>
    <n v="1"/>
    <n v="130"/>
    <n v="65"/>
    <n v="130"/>
    <n v="0"/>
    <n v="0"/>
    <n v="10.72"/>
    <n v="140.72"/>
    <n v="65"/>
    <n v="65"/>
    <n v="46.19"/>
    <s v="Shipped"/>
    <s v="Credit Card"/>
    <x v="1"/>
    <m/>
  </r>
  <r>
    <s v="TXN005099"/>
    <d v="2025-10-17T00:00:00"/>
    <n v="2025"/>
    <s v="Q4"/>
    <x v="0"/>
    <x v="0"/>
    <s v="Monday"/>
    <s v="C0044"/>
    <x v="344"/>
    <s v="emily.anderson44@email.com"/>
    <s v="VIP"/>
    <s v="Philadelphia"/>
    <s v="PA"/>
    <x v="3"/>
    <s v="P021"/>
    <x v="8"/>
    <x v="3"/>
    <n v="3"/>
    <n v="30"/>
    <n v="12"/>
    <n v="90"/>
    <n v="0"/>
    <n v="9.99"/>
    <n v="7.43"/>
    <n v="107.41"/>
    <n v="36"/>
    <n v="44.01"/>
    <n v="40.97"/>
    <s v="Delivered"/>
    <s v="Credit Card"/>
    <x v="1"/>
    <n v="5"/>
  </r>
  <r>
    <s v="TXN005100"/>
    <d v="2025-06-03T00:00:00"/>
    <n v="2025"/>
    <s v="Q2"/>
    <x v="5"/>
    <x v="5"/>
    <s v="Wednesday"/>
    <s v="C0722"/>
    <x v="443"/>
    <s v="betty.anderson722@email.com"/>
    <s v="New"/>
    <s v="San Antonio"/>
    <s v="TX"/>
    <x v="1"/>
    <s v="P007"/>
    <x v="3"/>
    <x v="0"/>
    <n v="2"/>
    <n v="75"/>
    <n v="35"/>
    <n v="150"/>
    <n v="0"/>
    <n v="0"/>
    <n v="12.38"/>
    <n v="162.38"/>
    <n v="70"/>
    <n v="80"/>
    <n v="49.27"/>
    <s v="Delivered"/>
    <s v="Credit Card"/>
    <x v="1"/>
    <n v="2"/>
  </r>
  <r>
    <s v="TXN005101"/>
    <d v="2025-03-17T00:00:00"/>
    <n v="2025"/>
    <s v="Q1"/>
    <x v="3"/>
    <x v="3"/>
    <s v="Saturday"/>
    <s v="C0107"/>
    <x v="510"/>
    <s v="lisa.anderson107@email.com"/>
    <s v="VIP"/>
    <s v="Portland"/>
    <s v="OR"/>
    <x v="0"/>
    <s v="P013"/>
    <x v="29"/>
    <x v="6"/>
    <n v="2"/>
    <n v="180"/>
    <n v="85"/>
    <n v="360"/>
    <n v="36"/>
    <n v="0"/>
    <n v="29.7"/>
    <n v="353.7"/>
    <n v="170"/>
    <n v="190"/>
    <n v="53.72"/>
    <s v="Processing"/>
    <s v="Credit Card"/>
    <x v="1"/>
    <m/>
  </r>
  <r>
    <s v="TXN005102"/>
    <d v="2025-11-13T00:00:00"/>
    <n v="2025"/>
    <s v="Q4"/>
    <x v="4"/>
    <x v="4"/>
    <s v="Friday"/>
    <s v="C0883"/>
    <x v="119"/>
    <s v="lisa.johnson883@email.com"/>
    <s v="New"/>
    <s v="Miami"/>
    <s v="FL"/>
    <x v="1"/>
    <s v="P025"/>
    <x v="23"/>
    <x v="4"/>
    <n v="3"/>
    <n v="40"/>
    <n v="18"/>
    <n v="120"/>
    <n v="0"/>
    <n v="0"/>
    <n v="9.9"/>
    <n v="129.9"/>
    <n v="54"/>
    <n v="66"/>
    <n v="50.81"/>
    <s v="Shipped"/>
    <s v="Credit Card"/>
    <x v="0"/>
    <m/>
  </r>
  <r>
    <s v="TXN005103"/>
    <d v="2025-06-07T00:00:00"/>
    <n v="2025"/>
    <s v="Q2"/>
    <x v="5"/>
    <x v="5"/>
    <s v="Tuesday"/>
    <s v="C0266"/>
    <x v="71"/>
    <s v="michael.wilson266@email.com"/>
    <s v="Regular"/>
    <s v="Philadelphia"/>
    <s v="PA"/>
    <x v="3"/>
    <s v="P015"/>
    <x v="5"/>
    <x v="2"/>
    <n v="3"/>
    <n v="25"/>
    <n v="10"/>
    <n v="75"/>
    <n v="0"/>
    <n v="9.99"/>
    <n v="6.19"/>
    <n v="91.18"/>
    <n v="30"/>
    <n v="35.01"/>
    <n v="38.4"/>
    <s v="Cancelled"/>
    <s v="PayPal"/>
    <x v="0"/>
    <m/>
  </r>
  <r>
    <s v="TXN005104"/>
    <d v="2025-06-25T00:00:00"/>
    <n v="2025"/>
    <s v="Q2"/>
    <x v="5"/>
    <x v="5"/>
    <s v="Sunday"/>
    <s v="C0740"/>
    <x v="26"/>
    <s v="barbara.rodriguez740@email.com"/>
    <s v="New"/>
    <s v="Houston"/>
    <s v="TX"/>
    <x v="1"/>
    <s v="P025"/>
    <x v="23"/>
    <x v="4"/>
    <n v="1"/>
    <n v="40"/>
    <n v="18"/>
    <n v="40"/>
    <n v="0"/>
    <n v="9.99"/>
    <n v="3.3"/>
    <n v="53.29"/>
    <n v="18"/>
    <n v="12.01"/>
    <n v="22.54"/>
    <s v="Delivered"/>
    <s v="Credit Card"/>
    <x v="0"/>
    <n v="4"/>
  </r>
  <r>
    <s v="TXN005105"/>
    <d v="2025-01-16T00:00:00"/>
    <n v="2025"/>
    <s v="Q1"/>
    <x v="8"/>
    <x v="8"/>
    <s v="Tuesday"/>
    <s v="C0075"/>
    <x v="440"/>
    <s v="andrew.williams75@email.com"/>
    <s v="VIP"/>
    <s v="Phoenix"/>
    <s v="AZ"/>
    <x v="0"/>
    <s v="P019"/>
    <x v="0"/>
    <x v="0"/>
    <n v="3"/>
    <n v="110"/>
    <n v="55"/>
    <n v="330"/>
    <n v="33"/>
    <n v="0"/>
    <n v="27.23"/>
    <n v="324.23"/>
    <n v="165"/>
    <n v="165"/>
    <n v="50.89"/>
    <s v="Delivered"/>
    <s v="Credit Card"/>
    <x v="1"/>
    <n v="2"/>
  </r>
  <r>
    <s v="TXN005106"/>
    <d v="2025-12-04T00:00:00"/>
    <n v="2025"/>
    <s v="Q4"/>
    <x v="10"/>
    <x v="10"/>
    <s v="Wednesday"/>
    <s v="C0857"/>
    <x v="618"/>
    <s v="sandra.brown857@email.com"/>
    <s v="New"/>
    <s v="Minneapolis"/>
    <s v="MN"/>
    <x v="2"/>
    <s v="P005"/>
    <x v="21"/>
    <x v="5"/>
    <n v="3"/>
    <n v="120"/>
    <n v="60"/>
    <n v="360"/>
    <n v="36"/>
    <n v="0"/>
    <n v="29.7"/>
    <n v="353.7"/>
    <n v="180"/>
    <n v="180"/>
    <n v="50.89"/>
    <s v="Processing"/>
    <s v="PayPal"/>
    <x v="1"/>
    <m/>
  </r>
  <r>
    <s v="TXN005107"/>
    <d v="2025-11-24T00:00:00"/>
    <n v="2025"/>
    <s v="Q4"/>
    <x v="4"/>
    <x v="4"/>
    <s v="Saturday"/>
    <s v="C0499"/>
    <x v="93"/>
    <s v="mark.garcia499@email.com"/>
    <s v="Regular"/>
    <s v="Detroit"/>
    <s v="MI"/>
    <x v="2"/>
    <s v="P008"/>
    <x v="19"/>
    <x v="6"/>
    <n v="3"/>
    <n v="150"/>
    <n v="70"/>
    <n v="450"/>
    <n v="45"/>
    <n v="0"/>
    <n v="37.130000000000003"/>
    <n v="442.13"/>
    <n v="210"/>
    <n v="240"/>
    <n v="54.28"/>
    <s v="Cancelled"/>
    <s v="Google Pay"/>
    <x v="0"/>
    <m/>
  </r>
  <r>
    <s v="TXN005108"/>
    <d v="2025-10-15T00:00:00"/>
    <n v="2025"/>
    <s v="Q4"/>
    <x v="0"/>
    <x v="0"/>
    <s v="Monday"/>
    <s v="C0498"/>
    <x v="230"/>
    <s v="sarah.wilson498@email.com"/>
    <s v="Regular"/>
    <s v="Dallas"/>
    <s v="TX"/>
    <x v="1"/>
    <s v="P010"/>
    <x v="14"/>
    <x v="3"/>
    <n v="3"/>
    <n v="55"/>
    <n v="25"/>
    <n v="165"/>
    <n v="8.25"/>
    <n v="0"/>
    <n v="13.61"/>
    <n v="170.36"/>
    <n v="75"/>
    <n v="90"/>
    <n v="52.83"/>
    <s v="Delivered"/>
    <s v="Credit Card"/>
    <x v="0"/>
    <n v="4"/>
  </r>
  <r>
    <s v="TXN005109"/>
    <d v="2025-01-12T00:00:00"/>
    <n v="2025"/>
    <s v="Q1"/>
    <x v="8"/>
    <x v="8"/>
    <s v="Friday"/>
    <s v="C0946"/>
    <x v="158"/>
    <s v="david.thomas946@email.com"/>
    <s v="New"/>
    <s v="Phoenix"/>
    <s v="AZ"/>
    <x v="0"/>
    <s v="P029"/>
    <x v="27"/>
    <x v="3"/>
    <n v="1"/>
    <n v="35"/>
    <n v="15"/>
    <n v="35"/>
    <n v="0"/>
    <n v="9.99"/>
    <n v="2.89"/>
    <n v="47.88"/>
    <n v="15"/>
    <n v="10.01"/>
    <n v="20.91"/>
    <s v="Shipped"/>
    <s v="Debit Card"/>
    <x v="1"/>
    <m/>
  </r>
  <r>
    <s v="TXN005110"/>
    <d v="2025-02-20T00:00:00"/>
    <n v="2025"/>
    <s v="Q1"/>
    <x v="7"/>
    <x v="7"/>
    <s v="Monday"/>
    <s v="C0002"/>
    <x v="338"/>
    <s v="donna.miller2@email.com"/>
    <s v="VIP"/>
    <s v="New York"/>
    <s v="NY"/>
    <x v="3"/>
    <s v="P006"/>
    <x v="28"/>
    <x v="3"/>
    <n v="3"/>
    <n v="95"/>
    <n v="45"/>
    <n v="285"/>
    <n v="28.5"/>
    <n v="0"/>
    <n v="23.51"/>
    <n v="280.01"/>
    <n v="135"/>
    <n v="150"/>
    <n v="53.57"/>
    <s v="Processing"/>
    <s v="Apple Pay"/>
    <x v="0"/>
    <m/>
  </r>
  <r>
    <s v="TXN005111"/>
    <d v="2025-03-19T00:00:00"/>
    <n v="2025"/>
    <s v="Q1"/>
    <x v="3"/>
    <x v="3"/>
    <s v="Tuesday"/>
    <s v="C0269"/>
    <x v="245"/>
    <s v="matthew.anderson269@email.com"/>
    <s v="Regular"/>
    <s v="Minneapolis"/>
    <s v="MN"/>
    <x v="2"/>
    <s v="P019"/>
    <x v="0"/>
    <x v="0"/>
    <n v="2"/>
    <n v="110"/>
    <n v="55"/>
    <n v="220"/>
    <n v="22"/>
    <n v="0"/>
    <n v="18.149999999999999"/>
    <n v="216.15"/>
    <n v="110"/>
    <n v="110"/>
    <n v="50.89"/>
    <s v="Delivered"/>
    <s v="Credit Card"/>
    <x v="2"/>
    <n v="3"/>
  </r>
  <r>
    <s v="TXN005112"/>
    <d v="2025-02-21T00:00:00"/>
    <n v="2025"/>
    <s v="Q1"/>
    <x v="7"/>
    <x v="7"/>
    <s v="Friday"/>
    <s v="C0404"/>
    <x v="335"/>
    <s v="steven.jones404@email.com"/>
    <s v="Regular"/>
    <s v="San Diego"/>
    <s v="CA"/>
    <x v="0"/>
    <s v="P016"/>
    <x v="9"/>
    <x v="4"/>
    <n v="3"/>
    <n v="45"/>
    <n v="20"/>
    <n v="135"/>
    <n v="0"/>
    <n v="0"/>
    <n v="11.14"/>
    <n v="146.13999999999999"/>
    <n v="60"/>
    <n v="75"/>
    <n v="51.32"/>
    <s v="Delivered"/>
    <s v="Debit Card"/>
    <x v="1"/>
    <n v="4"/>
  </r>
  <r>
    <s v="TXN005113"/>
    <d v="2025-08-14T00:00:00"/>
    <n v="2025"/>
    <s v="Q3"/>
    <x v="1"/>
    <x v="1"/>
    <s v="Wednesday"/>
    <s v="C0291"/>
    <x v="300"/>
    <s v="karen.lopez291@email.com"/>
    <s v="Regular"/>
    <s v="New York"/>
    <s v="NY"/>
    <x v="3"/>
    <s v="P023"/>
    <x v="4"/>
    <x v="1"/>
    <n v="1"/>
    <n v="20"/>
    <n v="8"/>
    <n v="20"/>
    <n v="0"/>
    <n v="9.99"/>
    <n v="1.65"/>
    <n v="31.64"/>
    <n v="8"/>
    <n v="2.0099999999999998"/>
    <n v="6.35"/>
    <s v="Delivered"/>
    <s v="Debit Card"/>
    <x v="1"/>
    <n v="6"/>
  </r>
  <r>
    <s v="TXN005114"/>
    <d v="2025-02-05T00:00:00"/>
    <n v="2025"/>
    <s v="Q1"/>
    <x v="7"/>
    <x v="7"/>
    <s v="Friday"/>
    <s v="C0680"/>
    <x v="341"/>
    <s v="michael.taylor680@email.com"/>
    <s v="Regular"/>
    <s v="Atlanta"/>
    <s v="GA"/>
    <x v="1"/>
    <s v="P024"/>
    <x v="26"/>
    <x v="5"/>
    <n v="1"/>
    <n v="35"/>
    <n v="15"/>
    <n v="35"/>
    <n v="0"/>
    <n v="9.99"/>
    <n v="2.89"/>
    <n v="47.88"/>
    <n v="15"/>
    <n v="10.01"/>
    <n v="20.91"/>
    <s v="Delivered"/>
    <s v="Credit Card"/>
    <x v="0"/>
    <n v="5"/>
  </r>
  <r>
    <s v="TXN005115"/>
    <d v="2025-11-02T00:00:00"/>
    <n v="2025"/>
    <s v="Q4"/>
    <x v="4"/>
    <x v="4"/>
    <s v="Sunday"/>
    <s v="C0478"/>
    <x v="326"/>
    <s v="steven.moore478@email.com"/>
    <s v="Regular"/>
    <s v="San Jose"/>
    <s v="CA"/>
    <x v="0"/>
    <s v="P024"/>
    <x v="26"/>
    <x v="5"/>
    <n v="2"/>
    <n v="35"/>
    <n v="15"/>
    <n v="70"/>
    <n v="0"/>
    <n v="9.99"/>
    <n v="5.78"/>
    <n v="85.77"/>
    <n v="30"/>
    <n v="30.01"/>
    <n v="34.99"/>
    <s v="Delivered"/>
    <s v="PayPal"/>
    <x v="1"/>
    <n v="2"/>
  </r>
  <r>
    <s v="TXN005116"/>
    <d v="2025-08-15T00:00:00"/>
    <n v="2025"/>
    <s v="Q3"/>
    <x v="1"/>
    <x v="1"/>
    <s v="Saturday"/>
    <s v="C0049"/>
    <x v="482"/>
    <s v="mary.anderson49@email.com"/>
    <s v="VIP"/>
    <s v="Phoenix"/>
    <s v="AZ"/>
    <x v="0"/>
    <s v="P029"/>
    <x v="27"/>
    <x v="3"/>
    <n v="1"/>
    <n v="35"/>
    <n v="15"/>
    <n v="35"/>
    <n v="0"/>
    <n v="9.99"/>
    <n v="2.89"/>
    <n v="47.88"/>
    <n v="15"/>
    <n v="10.01"/>
    <n v="20.91"/>
    <s v="Delivered"/>
    <s v="Credit Card"/>
    <x v="1"/>
    <n v="2"/>
  </r>
  <r>
    <s v="TXN005117"/>
    <d v="2025-10-12T00:00:00"/>
    <n v="2025"/>
    <s v="Q4"/>
    <x v="0"/>
    <x v="0"/>
    <s v="Monday"/>
    <s v="C0820"/>
    <x v="163"/>
    <s v="andrew.brown820@email.com"/>
    <s v="New"/>
    <s v="Seattle"/>
    <s v="WA"/>
    <x v="0"/>
    <s v="P027"/>
    <x v="16"/>
    <x v="6"/>
    <n v="1"/>
    <n v="60"/>
    <n v="25"/>
    <n v="60"/>
    <n v="0"/>
    <n v="9.99"/>
    <n v="4.95"/>
    <n v="74.94"/>
    <n v="25"/>
    <n v="25.01"/>
    <n v="33.369999999999997"/>
    <s v="Delivered"/>
    <s v="Credit Card"/>
    <x v="1"/>
    <n v="2"/>
  </r>
  <r>
    <s v="TXN005118"/>
    <d v="2025-09-21T00:00:00"/>
    <n v="2025"/>
    <s v="Q3"/>
    <x v="2"/>
    <x v="2"/>
    <s v="Wednesday"/>
    <s v="C0699"/>
    <x v="442"/>
    <s v="anthony.lopez699@email.com"/>
    <s v="Regular"/>
    <s v="Minneapolis"/>
    <s v="MN"/>
    <x v="2"/>
    <s v="P022"/>
    <x v="24"/>
    <x v="0"/>
    <n v="1"/>
    <n v="65"/>
    <n v="32"/>
    <n v="65"/>
    <n v="0"/>
    <n v="9.99"/>
    <n v="5.36"/>
    <n v="80.349999999999994"/>
    <n v="32"/>
    <n v="23.01"/>
    <n v="28.64"/>
    <s v="Delivered"/>
    <s v="Google Pay"/>
    <x v="1"/>
    <n v="5"/>
  </r>
  <r>
    <s v="TXN005119"/>
    <d v="2025-01-27T00:00:00"/>
    <n v="2025"/>
    <s v="Q1"/>
    <x v="8"/>
    <x v="8"/>
    <s v="Friday"/>
    <s v="C0565"/>
    <x v="324"/>
    <s v="sarah.williams565@email.com"/>
    <s v="Regular"/>
    <s v="New York"/>
    <s v="NY"/>
    <x v="3"/>
    <s v="P010"/>
    <x v="14"/>
    <x v="3"/>
    <n v="2"/>
    <n v="55"/>
    <n v="25"/>
    <n v="110"/>
    <n v="0"/>
    <n v="0"/>
    <n v="9.08"/>
    <n v="119.08"/>
    <n v="50"/>
    <n v="60"/>
    <n v="50.39"/>
    <s v="Delivered"/>
    <s v="Credit Card"/>
    <x v="1"/>
    <n v="6"/>
  </r>
  <r>
    <s v="TXN005120"/>
    <d v="2025-05-09T00:00:00"/>
    <n v="2025"/>
    <s v="Q2"/>
    <x v="11"/>
    <x v="11"/>
    <s v="Sunday"/>
    <s v="C1024"/>
    <x v="238"/>
    <s v="kimberly.smith1024@email.com"/>
    <s v="New"/>
    <s v="Miami"/>
    <s v="FL"/>
    <x v="1"/>
    <s v="P025"/>
    <x v="23"/>
    <x v="4"/>
    <n v="3"/>
    <n v="40"/>
    <n v="18"/>
    <n v="120"/>
    <n v="0"/>
    <n v="0"/>
    <n v="9.9"/>
    <n v="129.9"/>
    <n v="54"/>
    <n v="66"/>
    <n v="50.81"/>
    <s v="Delivered"/>
    <s v="Credit Card"/>
    <x v="1"/>
    <n v="5"/>
  </r>
  <r>
    <s v="TXN005121"/>
    <d v="2025-10-09T00:00:00"/>
    <n v="2025"/>
    <s v="Q4"/>
    <x v="0"/>
    <x v="0"/>
    <s v="Wednesday"/>
    <s v="C1056"/>
    <x v="154"/>
    <s v="ashley.jackson1056@email.com"/>
    <s v="New"/>
    <s v="Houston"/>
    <s v="TX"/>
    <x v="1"/>
    <s v="P004"/>
    <x v="7"/>
    <x v="1"/>
    <n v="3"/>
    <n v="80"/>
    <n v="35"/>
    <n v="240"/>
    <n v="24"/>
    <n v="0"/>
    <n v="19.8"/>
    <n v="235.8"/>
    <n v="105"/>
    <n v="135"/>
    <n v="57.25"/>
    <s v="Delivered"/>
    <s v="Credit Card"/>
    <x v="1"/>
    <n v="3"/>
  </r>
  <r>
    <s v="TXN005122"/>
    <d v="2025-11-28T00:00:00"/>
    <n v="2025"/>
    <s v="Q4"/>
    <x v="4"/>
    <x v="4"/>
    <s v="Monday"/>
    <s v="C0998"/>
    <x v="163"/>
    <s v="andrew.brown998@email.com"/>
    <s v="New"/>
    <s v="San Antonio"/>
    <s v="TX"/>
    <x v="1"/>
    <s v="P002"/>
    <x v="17"/>
    <x v="0"/>
    <n v="1"/>
    <n v="200"/>
    <n v="110"/>
    <n v="200"/>
    <n v="10"/>
    <n v="0"/>
    <n v="16.5"/>
    <n v="206.5"/>
    <n v="110"/>
    <n v="90"/>
    <n v="43.58"/>
    <s v="Cancelled"/>
    <s v="Debit Card"/>
    <x v="1"/>
    <m/>
  </r>
  <r>
    <s v="TXN005123"/>
    <d v="2025-09-02T00:00:00"/>
    <n v="2025"/>
    <s v="Q3"/>
    <x v="2"/>
    <x v="2"/>
    <s v="Wednesday"/>
    <s v="C0984"/>
    <x v="552"/>
    <s v="christopher.jones984@email.com"/>
    <s v="New"/>
    <s v="Detroit"/>
    <s v="MI"/>
    <x v="2"/>
    <s v="P008"/>
    <x v="19"/>
    <x v="6"/>
    <n v="1"/>
    <n v="150"/>
    <n v="70"/>
    <n v="150"/>
    <n v="0"/>
    <n v="0"/>
    <n v="12.38"/>
    <n v="162.38"/>
    <n v="70"/>
    <n v="80"/>
    <n v="49.27"/>
    <s v="Delivered"/>
    <s v="Credit Card"/>
    <x v="0"/>
    <n v="6"/>
  </r>
  <r>
    <s v="TXN005124"/>
    <d v="2025-11-06T00:00:00"/>
    <n v="2025"/>
    <s v="Q4"/>
    <x v="4"/>
    <x v="4"/>
    <s v="Friday"/>
    <s v="C0942"/>
    <x v="429"/>
    <s v="emily.thomas942@email.com"/>
    <s v="New"/>
    <s v="Houston"/>
    <s v="TX"/>
    <x v="1"/>
    <s v="P022"/>
    <x v="24"/>
    <x v="0"/>
    <n v="2"/>
    <n v="65"/>
    <n v="32"/>
    <n v="130"/>
    <n v="0"/>
    <n v="0"/>
    <n v="10.72"/>
    <n v="140.72"/>
    <n v="64"/>
    <n v="66"/>
    <n v="46.9"/>
    <s v="Processing"/>
    <s v="Credit Card"/>
    <x v="1"/>
    <m/>
  </r>
  <r>
    <s v="TXN005125"/>
    <d v="2025-06-28T00:00:00"/>
    <n v="2025"/>
    <s v="Q2"/>
    <x v="5"/>
    <x v="5"/>
    <s v="Tuesday"/>
    <s v="C0822"/>
    <x v="48"/>
    <s v="william.brown822@email.com"/>
    <s v="New"/>
    <s v="Philadelphia"/>
    <s v="PA"/>
    <x v="3"/>
    <s v="P007"/>
    <x v="3"/>
    <x v="0"/>
    <n v="3"/>
    <n v="75"/>
    <n v="35"/>
    <n v="225"/>
    <n v="22.5"/>
    <n v="0"/>
    <n v="18.559999999999999"/>
    <n v="221.06"/>
    <n v="105"/>
    <n v="120"/>
    <n v="54.28"/>
    <s v="Cancelled"/>
    <s v="Credit Card"/>
    <x v="2"/>
    <m/>
  </r>
  <r>
    <s v="TXN005126"/>
    <d v="2025-01-05T00:00:00"/>
    <n v="2025"/>
    <s v="Q1"/>
    <x v="8"/>
    <x v="8"/>
    <s v="Saturday"/>
    <s v="C0890"/>
    <x v="377"/>
    <s v="donald.jackson890@email.com"/>
    <s v="New"/>
    <s v="Denver"/>
    <s v="CO"/>
    <x v="0"/>
    <s v="P022"/>
    <x v="24"/>
    <x v="0"/>
    <n v="1"/>
    <n v="65"/>
    <n v="32"/>
    <n v="65"/>
    <n v="0"/>
    <n v="9.99"/>
    <n v="5.36"/>
    <n v="80.349999999999994"/>
    <n v="32"/>
    <n v="23.01"/>
    <n v="28.64"/>
    <s v="Shipped"/>
    <s v="Credit Card"/>
    <x v="1"/>
    <m/>
  </r>
  <r>
    <s v="TXN005127"/>
    <d v="2025-11-13T00:00:00"/>
    <n v="2025"/>
    <s v="Q4"/>
    <x v="4"/>
    <x v="4"/>
    <s v="Tuesday"/>
    <s v="C0853"/>
    <x v="453"/>
    <s v="richard.jackson853@email.com"/>
    <s v="New"/>
    <s v="Seattle"/>
    <s v="WA"/>
    <x v="0"/>
    <s v="P028"/>
    <x v="11"/>
    <x v="5"/>
    <n v="1"/>
    <n v="150"/>
    <n v="75"/>
    <n v="150"/>
    <n v="0"/>
    <n v="0"/>
    <n v="12.38"/>
    <n v="162.38"/>
    <n v="75"/>
    <n v="75"/>
    <n v="46.19"/>
    <s v="Cancelled"/>
    <s v="Apple Pay"/>
    <x v="1"/>
    <m/>
  </r>
  <r>
    <s v="TXN005128"/>
    <d v="2025-02-28T00:00:00"/>
    <n v="2025"/>
    <s v="Q1"/>
    <x v="7"/>
    <x v="7"/>
    <s v="Thursday"/>
    <s v="C0165"/>
    <x v="396"/>
    <s v="margaret.johnson165@email.com"/>
    <s v="VIP"/>
    <s v="Detroit"/>
    <s v="MI"/>
    <x v="2"/>
    <s v="P023"/>
    <x v="4"/>
    <x v="1"/>
    <n v="2"/>
    <n v="20"/>
    <n v="8"/>
    <n v="40"/>
    <n v="0"/>
    <n v="9.99"/>
    <n v="3.3"/>
    <n v="53.29"/>
    <n v="16"/>
    <n v="14.01"/>
    <n v="26.29"/>
    <s v="Delivered"/>
    <s v="PayPal"/>
    <x v="1"/>
    <n v="6"/>
  </r>
  <r>
    <s v="TXN005129"/>
    <d v="2025-11-14T00:00:00"/>
    <n v="2025"/>
    <s v="Q4"/>
    <x v="4"/>
    <x v="4"/>
    <s v="Wednesday"/>
    <s v="C0677"/>
    <x v="39"/>
    <s v="nancy.davis677@email.com"/>
    <s v="Regular"/>
    <s v="Phoenix"/>
    <s v="AZ"/>
    <x v="0"/>
    <s v="P009"/>
    <x v="22"/>
    <x v="5"/>
    <n v="2"/>
    <n v="45"/>
    <n v="20"/>
    <n v="90"/>
    <n v="0"/>
    <n v="9.99"/>
    <n v="7.43"/>
    <n v="107.41"/>
    <n v="40"/>
    <n v="40.01"/>
    <n v="37.25"/>
    <s v="Delivered"/>
    <s v="PayPal"/>
    <x v="1"/>
    <n v="6"/>
  </r>
  <r>
    <s v="TXN005130"/>
    <d v="2025-02-15T00:00:00"/>
    <n v="2025"/>
    <s v="Q1"/>
    <x v="7"/>
    <x v="7"/>
    <s v="Wednesday"/>
    <s v="C0109"/>
    <x v="65"/>
    <s v="paul.martin109@email.com"/>
    <s v="VIP"/>
    <s v="Chicago"/>
    <s v="IL"/>
    <x v="2"/>
    <s v="P011"/>
    <x v="6"/>
    <x v="0"/>
    <n v="3"/>
    <n v="40"/>
    <n v="18"/>
    <n v="120"/>
    <n v="0"/>
    <n v="0"/>
    <n v="9.9"/>
    <n v="129.9"/>
    <n v="54"/>
    <n v="66"/>
    <n v="50.81"/>
    <s v="Processing"/>
    <s v="Google Pay"/>
    <x v="2"/>
    <m/>
  </r>
  <r>
    <s v="TXN005131"/>
    <d v="2025-07-23T00:00:00"/>
    <n v="2025"/>
    <s v="Q3"/>
    <x v="9"/>
    <x v="9"/>
    <s v="Sunday"/>
    <s v="C0140"/>
    <x v="221"/>
    <s v="michelle.jackson140@email.com"/>
    <s v="VIP"/>
    <s v="San Antonio"/>
    <s v="TX"/>
    <x v="1"/>
    <s v="P009"/>
    <x v="22"/>
    <x v="5"/>
    <n v="2"/>
    <n v="45"/>
    <n v="20"/>
    <n v="90"/>
    <n v="0"/>
    <n v="9.99"/>
    <n v="7.43"/>
    <n v="107.41"/>
    <n v="40"/>
    <n v="40.01"/>
    <n v="37.25"/>
    <s v="Delivered"/>
    <s v="Credit Card"/>
    <x v="1"/>
    <n v="2"/>
  </r>
  <r>
    <s v="TXN005132"/>
    <d v="2025-11-21T00:00:00"/>
    <n v="2025"/>
    <s v="Q4"/>
    <x v="4"/>
    <x v="4"/>
    <s v="Friday"/>
    <s v="C1061"/>
    <x v="105"/>
    <s v="richard.rodriguez1061@email.com"/>
    <s v="New"/>
    <s v="San Antonio"/>
    <s v="TX"/>
    <x v="1"/>
    <s v="P006"/>
    <x v="28"/>
    <x v="3"/>
    <n v="2"/>
    <n v="95"/>
    <n v="45"/>
    <n v="190"/>
    <n v="9.5"/>
    <n v="0"/>
    <n v="15.68"/>
    <n v="196.18"/>
    <n v="90"/>
    <n v="100"/>
    <n v="50.97"/>
    <s v="Processing"/>
    <s v="PayPal"/>
    <x v="2"/>
    <m/>
  </r>
  <r>
    <s v="TXN005133"/>
    <d v="2025-08-18T00:00:00"/>
    <n v="2025"/>
    <s v="Q3"/>
    <x v="1"/>
    <x v="1"/>
    <s v="Monday"/>
    <s v="C0629"/>
    <x v="147"/>
    <s v="paul.smith629@email.com"/>
    <s v="Regular"/>
    <s v="Portland"/>
    <s v="OR"/>
    <x v="0"/>
    <s v="P019"/>
    <x v="0"/>
    <x v="0"/>
    <n v="1"/>
    <n v="110"/>
    <n v="55"/>
    <n v="110"/>
    <n v="0"/>
    <n v="0"/>
    <n v="9.08"/>
    <n v="119.08"/>
    <n v="55"/>
    <n v="55"/>
    <n v="46.19"/>
    <s v="Processing"/>
    <s v="PayPal"/>
    <x v="1"/>
    <m/>
  </r>
  <r>
    <s v="TXN005134"/>
    <d v="2025-06-09T00:00:00"/>
    <n v="2025"/>
    <s v="Q2"/>
    <x v="5"/>
    <x v="5"/>
    <s v="Thursday"/>
    <s v="C0791"/>
    <x v="264"/>
    <s v="margaret.martinez791@email.com"/>
    <s v="New"/>
    <s v="Los Angeles"/>
    <s v="CA"/>
    <x v="0"/>
    <s v="P003"/>
    <x v="13"/>
    <x v="3"/>
    <n v="2"/>
    <n v="50"/>
    <n v="20"/>
    <n v="100"/>
    <n v="0"/>
    <n v="9.99"/>
    <n v="8.25"/>
    <n v="118.24"/>
    <n v="40"/>
    <n v="50.01"/>
    <n v="42.3"/>
    <s v="Shipped"/>
    <s v="Google Pay"/>
    <x v="0"/>
    <m/>
  </r>
  <r>
    <s v="TXN005135"/>
    <d v="2025-04-20T00:00:00"/>
    <n v="2025"/>
    <s v="Q2"/>
    <x v="6"/>
    <x v="6"/>
    <s v="Wednesday"/>
    <s v="C0741"/>
    <x v="446"/>
    <s v="donald.garcia741@email.com"/>
    <s v="New"/>
    <s v="Atlanta"/>
    <s v="GA"/>
    <x v="1"/>
    <s v="P012"/>
    <x v="15"/>
    <x v="1"/>
    <n v="1"/>
    <n v="65"/>
    <n v="28"/>
    <n v="65"/>
    <n v="0"/>
    <n v="9.99"/>
    <n v="5.36"/>
    <n v="80.349999999999994"/>
    <n v="28"/>
    <n v="27.01"/>
    <n v="33.61"/>
    <s v="Cancelled"/>
    <s v="Google Pay"/>
    <x v="0"/>
    <m/>
  </r>
  <r>
    <s v="TXN005136"/>
    <d v="2025-07-10T00:00:00"/>
    <n v="2025"/>
    <s v="Q3"/>
    <x v="9"/>
    <x v="9"/>
    <s v="Thursday"/>
    <s v="C0850"/>
    <x v="159"/>
    <s v="donald.martin850@email.com"/>
    <s v="New"/>
    <s v="Phoenix"/>
    <s v="AZ"/>
    <x v="0"/>
    <s v="P021"/>
    <x v="8"/>
    <x v="3"/>
    <n v="1"/>
    <n v="30"/>
    <n v="12"/>
    <n v="30"/>
    <n v="0"/>
    <n v="9.99"/>
    <n v="2.48"/>
    <n v="42.47"/>
    <n v="12"/>
    <n v="8.01"/>
    <n v="18.86"/>
    <s v="Shipped"/>
    <s v="PayPal"/>
    <x v="1"/>
    <m/>
  </r>
  <r>
    <s v="TXN005137"/>
    <d v="2025-08-14T00:00:00"/>
    <n v="2025"/>
    <s v="Q3"/>
    <x v="1"/>
    <x v="1"/>
    <s v="Wednesday"/>
    <s v="C0112"/>
    <x v="488"/>
    <s v="matthew.gonzalez112@email.com"/>
    <s v="VIP"/>
    <s v="Chicago"/>
    <s v="IL"/>
    <x v="2"/>
    <s v="P028"/>
    <x v="11"/>
    <x v="5"/>
    <n v="3"/>
    <n v="150"/>
    <n v="75"/>
    <n v="450"/>
    <n v="45"/>
    <n v="0"/>
    <n v="37.130000000000003"/>
    <n v="442.13"/>
    <n v="225"/>
    <n v="225"/>
    <n v="50.89"/>
    <s v="Delivered"/>
    <s v="Credit Card"/>
    <x v="0"/>
    <n v="3"/>
  </r>
  <r>
    <s v="TXN005138"/>
    <d v="2025-12-10T00:00:00"/>
    <n v="2025"/>
    <s v="Q4"/>
    <x v="10"/>
    <x v="10"/>
    <s v="Saturday"/>
    <s v="C0864"/>
    <x v="60"/>
    <s v="michael.davis864@email.com"/>
    <s v="New"/>
    <s v="Los Angeles"/>
    <s v="CA"/>
    <x v="0"/>
    <s v="P021"/>
    <x v="8"/>
    <x v="3"/>
    <n v="1"/>
    <n v="30"/>
    <n v="12"/>
    <n v="30"/>
    <n v="0"/>
    <n v="9.99"/>
    <n v="2.48"/>
    <n v="42.47"/>
    <n v="12"/>
    <n v="8.01"/>
    <n v="18.86"/>
    <s v="Delivered"/>
    <s v="Credit Card"/>
    <x v="1"/>
    <n v="3"/>
  </r>
  <r>
    <s v="TXN005139"/>
    <d v="2025-11-05T00:00:00"/>
    <n v="2025"/>
    <s v="Q4"/>
    <x v="4"/>
    <x v="4"/>
    <s v="Tuesday"/>
    <s v="C0195"/>
    <x v="587"/>
    <s v="ashley.davis195@email.com"/>
    <s v="VIP"/>
    <s v="Miami"/>
    <s v="FL"/>
    <x v="1"/>
    <s v="P016"/>
    <x v="9"/>
    <x v="4"/>
    <n v="3"/>
    <n v="45"/>
    <n v="20"/>
    <n v="135"/>
    <n v="0"/>
    <n v="0"/>
    <n v="11.14"/>
    <n v="146.13999999999999"/>
    <n v="60"/>
    <n v="75"/>
    <n v="51.32"/>
    <s v="Processing"/>
    <s v="Apple Pay"/>
    <x v="1"/>
    <m/>
  </r>
  <r>
    <s v="TXN005140"/>
    <d v="2025-10-28T00:00:00"/>
    <n v="2025"/>
    <s v="Q4"/>
    <x v="0"/>
    <x v="0"/>
    <s v="Saturday"/>
    <s v="C0106"/>
    <x v="70"/>
    <s v="karen.smith106@email.com"/>
    <s v="VIP"/>
    <s v="Houston"/>
    <s v="TX"/>
    <x v="1"/>
    <s v="P008"/>
    <x v="19"/>
    <x v="6"/>
    <n v="3"/>
    <n v="150"/>
    <n v="70"/>
    <n v="450"/>
    <n v="45"/>
    <n v="0"/>
    <n v="37.130000000000003"/>
    <n v="442.13"/>
    <n v="210"/>
    <n v="240"/>
    <n v="54.28"/>
    <s v="Delivered"/>
    <s v="Apple Pay"/>
    <x v="1"/>
    <n v="4"/>
  </r>
  <r>
    <s v="TXN005141"/>
    <d v="2025-05-18T00:00:00"/>
    <n v="2025"/>
    <s v="Q2"/>
    <x v="11"/>
    <x v="11"/>
    <s v="Saturday"/>
    <s v="C0323"/>
    <x v="55"/>
    <s v="lisa.miller323@email.com"/>
    <s v="Regular"/>
    <s v="Boston"/>
    <s v="MA"/>
    <x v="3"/>
    <s v="P022"/>
    <x v="24"/>
    <x v="0"/>
    <n v="1"/>
    <n v="65"/>
    <n v="32"/>
    <n v="65"/>
    <n v="0"/>
    <n v="9.99"/>
    <n v="5.36"/>
    <n v="80.349999999999994"/>
    <n v="32"/>
    <n v="23.01"/>
    <n v="28.64"/>
    <s v="Cancelled"/>
    <s v="Debit Card"/>
    <x v="1"/>
    <m/>
  </r>
  <r>
    <s v="TXN005142"/>
    <d v="2025-02-22T00:00:00"/>
    <n v="2025"/>
    <s v="Q1"/>
    <x v="7"/>
    <x v="7"/>
    <s v="Wednesday"/>
    <s v="C0880"/>
    <x v="380"/>
    <s v="christopher.garcia880@email.com"/>
    <s v="New"/>
    <s v="Boston"/>
    <s v="MA"/>
    <x v="3"/>
    <s v="P009"/>
    <x v="22"/>
    <x v="5"/>
    <n v="3"/>
    <n v="45"/>
    <n v="20"/>
    <n v="135"/>
    <n v="0"/>
    <n v="0"/>
    <n v="11.14"/>
    <n v="146.13999999999999"/>
    <n v="60"/>
    <n v="75"/>
    <n v="51.32"/>
    <s v="Cancelled"/>
    <s v="PayPal"/>
    <x v="1"/>
    <m/>
  </r>
  <r>
    <s v="TXN005143"/>
    <d v="2025-05-18T00:00:00"/>
    <n v="2025"/>
    <s v="Q2"/>
    <x v="11"/>
    <x v="11"/>
    <s v="Monday"/>
    <s v="C0968"/>
    <x v="497"/>
    <s v="andrew.wilson968@email.com"/>
    <s v="New"/>
    <s v="Minneapolis"/>
    <s v="MN"/>
    <x v="2"/>
    <s v="P012"/>
    <x v="15"/>
    <x v="1"/>
    <n v="3"/>
    <n v="65"/>
    <n v="28"/>
    <n v="195"/>
    <n v="9.75"/>
    <n v="0"/>
    <n v="16.09"/>
    <n v="201.34"/>
    <n v="84"/>
    <n v="111"/>
    <n v="55.13"/>
    <s v="Cancelled"/>
    <s v="PayPal"/>
    <x v="1"/>
    <m/>
  </r>
  <r>
    <s v="TXN005144"/>
    <d v="2025-12-19T00:00:00"/>
    <n v="2025"/>
    <s v="Q4"/>
    <x v="10"/>
    <x v="10"/>
    <s v="Tuesday"/>
    <s v="C0877"/>
    <x v="323"/>
    <s v="anthony.thomas877@email.com"/>
    <s v="New"/>
    <s v="Boston"/>
    <s v="MA"/>
    <x v="3"/>
    <s v="P020"/>
    <x v="12"/>
    <x v="6"/>
    <n v="2"/>
    <n v="70"/>
    <n v="30"/>
    <n v="140"/>
    <n v="0"/>
    <n v="0"/>
    <n v="11.55"/>
    <n v="151.55000000000001"/>
    <n v="60"/>
    <n v="80"/>
    <n v="52.79"/>
    <s v="Delivered"/>
    <s v="Credit Card"/>
    <x v="1"/>
    <n v="2"/>
  </r>
  <r>
    <s v="TXN005145"/>
    <d v="2025-03-13T00:00:00"/>
    <n v="2025"/>
    <s v="Q1"/>
    <x v="3"/>
    <x v="3"/>
    <s v="Monday"/>
    <s v="C0940"/>
    <x v="502"/>
    <s v="betty.taylor940@email.com"/>
    <s v="New"/>
    <s v="Detroit"/>
    <s v="MI"/>
    <x v="2"/>
    <s v="P027"/>
    <x v="16"/>
    <x v="6"/>
    <n v="2"/>
    <n v="60"/>
    <n v="25"/>
    <n v="120"/>
    <n v="0"/>
    <n v="0"/>
    <n v="9.9"/>
    <n v="129.9"/>
    <n v="50"/>
    <n v="70"/>
    <n v="53.89"/>
    <s v="Processing"/>
    <s v="Credit Card"/>
    <x v="1"/>
    <m/>
  </r>
  <r>
    <s v="TXN005146"/>
    <d v="2025-08-23T00:00:00"/>
    <n v="2025"/>
    <s v="Q3"/>
    <x v="1"/>
    <x v="1"/>
    <s v="Saturday"/>
    <s v="C0565"/>
    <x v="324"/>
    <s v="sarah.williams565@email.com"/>
    <s v="Regular"/>
    <s v="New York"/>
    <s v="NY"/>
    <x v="3"/>
    <s v="P022"/>
    <x v="24"/>
    <x v="0"/>
    <n v="3"/>
    <n v="65"/>
    <n v="32"/>
    <n v="195"/>
    <n v="9.75"/>
    <n v="0"/>
    <n v="16.09"/>
    <n v="201.34"/>
    <n v="96"/>
    <n v="99"/>
    <n v="49.17"/>
    <s v="Delivered"/>
    <s v="Google Pay"/>
    <x v="2"/>
    <n v="5"/>
  </r>
  <r>
    <s v="TXN005147"/>
    <d v="2025-08-17T00:00:00"/>
    <n v="2025"/>
    <s v="Q3"/>
    <x v="1"/>
    <x v="1"/>
    <s v="Thursday"/>
    <s v="C0304"/>
    <x v="242"/>
    <s v="andrew.martinez304@email.com"/>
    <s v="Regular"/>
    <s v="Seattle"/>
    <s v="WA"/>
    <x v="0"/>
    <s v="P003"/>
    <x v="13"/>
    <x v="3"/>
    <n v="3"/>
    <n v="50"/>
    <n v="20"/>
    <n v="150"/>
    <n v="0"/>
    <n v="0"/>
    <n v="12.38"/>
    <n v="162.38"/>
    <n v="60"/>
    <n v="90"/>
    <n v="55.43"/>
    <s v="Delivered"/>
    <s v="Debit Card"/>
    <x v="0"/>
    <n v="6"/>
  </r>
  <r>
    <s v="TXN005148"/>
    <d v="2025-09-27T00:00:00"/>
    <n v="2025"/>
    <s v="Q3"/>
    <x v="2"/>
    <x v="2"/>
    <s v="Sunday"/>
    <s v="C0369"/>
    <x v="378"/>
    <s v="steven.wilson369@email.com"/>
    <s v="Regular"/>
    <s v="Seattle"/>
    <s v="WA"/>
    <x v="0"/>
    <s v="P019"/>
    <x v="0"/>
    <x v="0"/>
    <n v="3"/>
    <n v="110"/>
    <n v="55"/>
    <n v="330"/>
    <n v="33"/>
    <n v="0"/>
    <n v="27.23"/>
    <n v="324.23"/>
    <n v="165"/>
    <n v="165"/>
    <n v="50.89"/>
    <s v="Processing"/>
    <s v="Debit Card"/>
    <x v="1"/>
    <m/>
  </r>
  <r>
    <s v="TXN005149"/>
    <d v="2025-09-28T00:00:00"/>
    <n v="2025"/>
    <s v="Q3"/>
    <x v="2"/>
    <x v="2"/>
    <s v="Thursday"/>
    <s v="C0215"/>
    <x v="574"/>
    <s v="mark.lopez215@email.com"/>
    <s v="Regular"/>
    <s v="Minneapolis"/>
    <s v="MN"/>
    <x v="2"/>
    <s v="P010"/>
    <x v="14"/>
    <x v="3"/>
    <n v="2"/>
    <n v="55"/>
    <n v="25"/>
    <n v="110"/>
    <n v="0"/>
    <n v="0"/>
    <n v="9.08"/>
    <n v="119.08"/>
    <n v="50"/>
    <n v="60"/>
    <n v="50.39"/>
    <s v="Delivered"/>
    <s v="Debit Card"/>
    <x v="1"/>
    <n v="5"/>
  </r>
  <r>
    <s v="TXN005150"/>
    <d v="2025-04-15T00:00:00"/>
    <n v="2025"/>
    <s v="Q2"/>
    <x v="6"/>
    <x v="6"/>
    <s v="Sunday"/>
    <s v="C1134"/>
    <x v="236"/>
    <s v="christopher.moore1134@email.com"/>
    <s v="New"/>
    <s v="Minneapolis"/>
    <s v="MN"/>
    <x v="2"/>
    <s v="P023"/>
    <x v="4"/>
    <x v="1"/>
    <n v="3"/>
    <n v="20"/>
    <n v="8"/>
    <n v="60"/>
    <n v="0"/>
    <n v="9.99"/>
    <n v="4.95"/>
    <n v="74.94"/>
    <n v="24"/>
    <n v="26.01"/>
    <n v="34.71"/>
    <s v="Processing"/>
    <s v="Google Pay"/>
    <x v="1"/>
    <m/>
  </r>
  <r>
    <s v="TXN005151"/>
    <d v="2025-05-13T00:00:00"/>
    <n v="2025"/>
    <s v="Q2"/>
    <x v="11"/>
    <x v="11"/>
    <s v="Tuesday"/>
    <s v="C0950"/>
    <x v="322"/>
    <s v="anthony.miller950@email.com"/>
    <s v="New"/>
    <s v="Boston"/>
    <s v="MA"/>
    <x v="3"/>
    <s v="P023"/>
    <x v="4"/>
    <x v="1"/>
    <n v="1"/>
    <n v="20"/>
    <n v="8"/>
    <n v="20"/>
    <n v="0"/>
    <n v="9.99"/>
    <n v="1.65"/>
    <n v="31.64"/>
    <n v="8"/>
    <n v="2.0099999999999998"/>
    <n v="6.35"/>
    <s v="Cancelled"/>
    <s v="Google Pay"/>
    <x v="0"/>
    <m/>
  </r>
  <r>
    <s v="TXN005152"/>
    <d v="2025-04-22T00:00:00"/>
    <n v="2025"/>
    <s v="Q2"/>
    <x v="6"/>
    <x v="6"/>
    <s v="Wednesday"/>
    <s v="C0432"/>
    <x v="374"/>
    <s v="matthew.hernandez432@email.com"/>
    <s v="Regular"/>
    <s v="New York"/>
    <s v="NY"/>
    <x v="3"/>
    <s v="P003"/>
    <x v="13"/>
    <x v="3"/>
    <n v="1"/>
    <n v="50"/>
    <n v="20"/>
    <n v="50"/>
    <n v="0"/>
    <n v="9.99"/>
    <n v="4.13"/>
    <n v="64.12"/>
    <n v="20"/>
    <n v="20.010000000000002"/>
    <n v="31.21"/>
    <s v="Delivered"/>
    <s v="Google Pay"/>
    <x v="0"/>
    <n v="4"/>
  </r>
  <r>
    <s v="TXN005153"/>
    <d v="2025-12-16T00:00:00"/>
    <n v="2025"/>
    <s v="Q4"/>
    <x v="10"/>
    <x v="10"/>
    <s v="Thursday"/>
    <s v="C0187"/>
    <x v="33"/>
    <s v="betty.williams187@email.com"/>
    <s v="VIP"/>
    <s v="Atlanta"/>
    <s v="GA"/>
    <x v="1"/>
    <s v="P002"/>
    <x v="17"/>
    <x v="0"/>
    <n v="3"/>
    <n v="200"/>
    <n v="110"/>
    <n v="600"/>
    <n v="60"/>
    <n v="0"/>
    <n v="49.5"/>
    <n v="589.5"/>
    <n v="330"/>
    <n v="270"/>
    <n v="45.8"/>
    <s v="Processing"/>
    <s v="Apple Pay"/>
    <x v="0"/>
    <m/>
  </r>
  <r>
    <s v="TXN005154"/>
    <d v="2025-12-20T00:00:00"/>
    <n v="2025"/>
    <s v="Q4"/>
    <x v="10"/>
    <x v="10"/>
    <s v="Friday"/>
    <s v="C1127"/>
    <x v="418"/>
    <s v="andrew.johnson1127@email.com"/>
    <s v="New"/>
    <s v="Seattle"/>
    <s v="WA"/>
    <x v="0"/>
    <s v="P011"/>
    <x v="6"/>
    <x v="0"/>
    <n v="1"/>
    <n v="40"/>
    <n v="18"/>
    <n v="40"/>
    <n v="0"/>
    <n v="9.99"/>
    <n v="3.3"/>
    <n v="53.29"/>
    <n v="18"/>
    <n v="12.01"/>
    <n v="22.54"/>
    <s v="Delivered"/>
    <s v="PayPal"/>
    <x v="1"/>
    <n v="6"/>
  </r>
  <r>
    <s v="TXN005155"/>
    <d v="2025-11-25T00:00:00"/>
    <n v="2025"/>
    <s v="Q4"/>
    <x v="4"/>
    <x v="4"/>
    <s v="Tuesday"/>
    <s v="C0315"/>
    <x v="293"/>
    <s v="betty.jackson315@email.com"/>
    <s v="Regular"/>
    <s v="Denver"/>
    <s v="CO"/>
    <x v="0"/>
    <s v="P017"/>
    <x v="2"/>
    <x v="1"/>
    <n v="1"/>
    <n v="55"/>
    <n v="22"/>
    <n v="55"/>
    <n v="0"/>
    <n v="9.99"/>
    <n v="4.54"/>
    <n v="69.53"/>
    <n v="22"/>
    <n v="23.01"/>
    <n v="33.090000000000003"/>
    <s v="Shipped"/>
    <s v="Google Pay"/>
    <x v="2"/>
    <m/>
  </r>
  <r>
    <s v="TXN005156"/>
    <d v="2025-09-18T00:00:00"/>
    <n v="2025"/>
    <s v="Q3"/>
    <x v="2"/>
    <x v="2"/>
    <s v="Thursday"/>
    <s v="C0846"/>
    <x v="112"/>
    <s v="steven.thomas846@email.com"/>
    <s v="New"/>
    <s v="Portland"/>
    <s v="OR"/>
    <x v="0"/>
    <s v="P028"/>
    <x v="11"/>
    <x v="5"/>
    <n v="2"/>
    <n v="150"/>
    <n v="75"/>
    <n v="300"/>
    <n v="30"/>
    <n v="0"/>
    <n v="24.75"/>
    <n v="294.75"/>
    <n v="150"/>
    <n v="150"/>
    <n v="50.89"/>
    <s v="Delivered"/>
    <s v="PayPal"/>
    <x v="1"/>
    <n v="5"/>
  </r>
  <r>
    <s v="TXN005157"/>
    <d v="2025-04-18T00:00:00"/>
    <n v="2025"/>
    <s v="Q2"/>
    <x v="6"/>
    <x v="6"/>
    <s v="Sunday"/>
    <s v="C0803"/>
    <x v="54"/>
    <s v="donald.williams803@email.com"/>
    <s v="New"/>
    <s v="San Antonio"/>
    <s v="TX"/>
    <x v="1"/>
    <s v="P025"/>
    <x v="23"/>
    <x v="4"/>
    <n v="2"/>
    <n v="40"/>
    <n v="18"/>
    <n v="80"/>
    <n v="0"/>
    <n v="9.99"/>
    <n v="6.6"/>
    <n v="96.59"/>
    <n v="36"/>
    <n v="34.01"/>
    <n v="35.21"/>
    <s v="Delivered"/>
    <s v="PayPal"/>
    <x v="1"/>
    <n v="4"/>
  </r>
  <r>
    <s v="TXN005158"/>
    <d v="2025-05-17T00:00:00"/>
    <n v="2025"/>
    <s v="Q2"/>
    <x v="11"/>
    <x v="11"/>
    <s v="Wednesday"/>
    <s v="C0173"/>
    <x v="419"/>
    <s v="robert.hernandez173@email.com"/>
    <s v="VIP"/>
    <s v="Phoenix"/>
    <s v="AZ"/>
    <x v="0"/>
    <s v="P007"/>
    <x v="3"/>
    <x v="0"/>
    <n v="3"/>
    <n v="75"/>
    <n v="35"/>
    <n v="225"/>
    <n v="22.5"/>
    <n v="0"/>
    <n v="18.559999999999999"/>
    <n v="221.06"/>
    <n v="105"/>
    <n v="120"/>
    <n v="54.28"/>
    <s v="Delivered"/>
    <s v="PayPal"/>
    <x v="2"/>
    <n v="3"/>
  </r>
  <r>
    <s v="TXN005159"/>
    <d v="2025-05-15T00:00:00"/>
    <n v="2025"/>
    <s v="Q2"/>
    <x v="11"/>
    <x v="11"/>
    <s v="Wednesday"/>
    <s v="C0057"/>
    <x v="491"/>
    <s v="thomas.smith57@email.com"/>
    <s v="VIP"/>
    <s v="Seattle"/>
    <s v="WA"/>
    <x v="0"/>
    <s v="P018"/>
    <x v="20"/>
    <x v="3"/>
    <n v="3"/>
    <n v="130"/>
    <n v="65"/>
    <n v="390"/>
    <n v="39"/>
    <n v="0"/>
    <n v="32.18"/>
    <n v="383.18"/>
    <n v="195"/>
    <n v="195"/>
    <n v="50.89"/>
    <s v="Delivered"/>
    <s v="Apple Pay"/>
    <x v="1"/>
    <n v="6"/>
  </r>
  <r>
    <s v="TXN005160"/>
    <d v="2025-08-08T00:00:00"/>
    <n v="2025"/>
    <s v="Q3"/>
    <x v="1"/>
    <x v="1"/>
    <s v="Saturday"/>
    <s v="C0080"/>
    <x v="494"/>
    <s v="william.rodriguez80@email.com"/>
    <s v="VIP"/>
    <s v="New York"/>
    <s v="NY"/>
    <x v="3"/>
    <s v="P026"/>
    <x v="18"/>
    <x v="0"/>
    <n v="2"/>
    <n v="85"/>
    <n v="42"/>
    <n v="170"/>
    <n v="8.5"/>
    <n v="0"/>
    <n v="14.03"/>
    <n v="175.53"/>
    <n v="84"/>
    <n v="86"/>
    <n v="49"/>
    <s v="Delivered"/>
    <s v="Credit Card"/>
    <x v="1"/>
    <n v="5"/>
  </r>
  <r>
    <s v="TXN005161"/>
    <d v="2025-02-04T00:00:00"/>
    <n v="2025"/>
    <s v="Q1"/>
    <x v="7"/>
    <x v="7"/>
    <s v="Wednesday"/>
    <s v="C0624"/>
    <x v="331"/>
    <s v="lisa.hernandez624@email.com"/>
    <s v="Regular"/>
    <s v="Miami"/>
    <s v="FL"/>
    <x v="1"/>
    <s v="P020"/>
    <x v="12"/>
    <x v="6"/>
    <n v="1"/>
    <n v="70"/>
    <n v="30"/>
    <n v="70"/>
    <n v="0"/>
    <n v="9.99"/>
    <n v="5.78"/>
    <n v="85.77"/>
    <n v="30"/>
    <n v="30.01"/>
    <n v="34.99"/>
    <s v="Cancelled"/>
    <s v="Apple Pay"/>
    <x v="1"/>
    <m/>
  </r>
  <r>
    <s v="TXN005162"/>
    <d v="2025-07-14T00:00:00"/>
    <n v="2025"/>
    <s v="Q3"/>
    <x v="9"/>
    <x v="9"/>
    <s v="Sunday"/>
    <s v="C0978"/>
    <x v="214"/>
    <s v="barbara.taylor978@email.com"/>
    <s v="New"/>
    <s v="Los Angeles"/>
    <s v="CA"/>
    <x v="0"/>
    <s v="P029"/>
    <x v="27"/>
    <x v="3"/>
    <n v="1"/>
    <n v="35"/>
    <n v="15"/>
    <n v="35"/>
    <n v="0"/>
    <n v="9.99"/>
    <n v="2.89"/>
    <n v="47.88"/>
    <n v="15"/>
    <n v="10.01"/>
    <n v="20.91"/>
    <s v="Cancelled"/>
    <s v="Google Pay"/>
    <x v="0"/>
    <m/>
  </r>
  <r>
    <s v="TXN005163"/>
    <d v="2025-05-04T00:00:00"/>
    <n v="2025"/>
    <s v="Q2"/>
    <x v="11"/>
    <x v="11"/>
    <s v="Monday"/>
    <s v="C0297"/>
    <x v="151"/>
    <s v="joseph.jones297@email.com"/>
    <s v="Regular"/>
    <s v="Miami"/>
    <s v="FL"/>
    <x v="1"/>
    <s v="P009"/>
    <x v="22"/>
    <x v="5"/>
    <n v="1"/>
    <n v="45"/>
    <n v="20"/>
    <n v="45"/>
    <n v="0"/>
    <n v="9.99"/>
    <n v="3.71"/>
    <n v="58.7"/>
    <n v="20"/>
    <n v="15.01"/>
    <n v="25.57"/>
    <s v="Delivered"/>
    <s v="Apple Pay"/>
    <x v="1"/>
    <n v="3"/>
  </r>
  <r>
    <s v="TXN005164"/>
    <d v="2025-09-13T00:00:00"/>
    <n v="2025"/>
    <s v="Q3"/>
    <x v="2"/>
    <x v="2"/>
    <s v="Saturday"/>
    <s v="C0933"/>
    <x v="345"/>
    <s v="charles.wilson933@email.com"/>
    <s v="New"/>
    <s v="San Diego"/>
    <s v="CA"/>
    <x v="0"/>
    <s v="P024"/>
    <x v="26"/>
    <x v="5"/>
    <n v="2"/>
    <n v="35"/>
    <n v="15"/>
    <n v="70"/>
    <n v="0"/>
    <n v="9.99"/>
    <n v="5.78"/>
    <n v="85.77"/>
    <n v="30"/>
    <n v="30.01"/>
    <n v="34.99"/>
    <s v="Delivered"/>
    <s v="Credit Card"/>
    <x v="0"/>
    <n v="4"/>
  </r>
  <r>
    <s v="TXN005165"/>
    <d v="2025-11-18T00:00:00"/>
    <n v="2025"/>
    <s v="Q4"/>
    <x v="4"/>
    <x v="4"/>
    <s v="Tuesday"/>
    <s v="C0850"/>
    <x v="159"/>
    <s v="donald.martin850@email.com"/>
    <s v="New"/>
    <s v="Phoenix"/>
    <s v="AZ"/>
    <x v="0"/>
    <s v="P019"/>
    <x v="0"/>
    <x v="0"/>
    <n v="1"/>
    <n v="110"/>
    <n v="55"/>
    <n v="110"/>
    <n v="0"/>
    <n v="0"/>
    <n v="9.08"/>
    <n v="119.08"/>
    <n v="55"/>
    <n v="55"/>
    <n v="46.19"/>
    <s v="Delivered"/>
    <s v="Google Pay"/>
    <x v="1"/>
    <n v="2"/>
  </r>
  <r>
    <s v="TXN005166"/>
    <d v="2025-04-07T00:00:00"/>
    <n v="2025"/>
    <s v="Q2"/>
    <x v="6"/>
    <x v="6"/>
    <s v="Thursday"/>
    <s v="C0400"/>
    <x v="326"/>
    <s v="steven.moore400@email.com"/>
    <s v="Regular"/>
    <s v="Miami"/>
    <s v="FL"/>
    <x v="1"/>
    <s v="P029"/>
    <x v="27"/>
    <x v="3"/>
    <n v="1"/>
    <n v="35"/>
    <n v="15"/>
    <n v="35"/>
    <n v="0"/>
    <n v="9.99"/>
    <n v="2.89"/>
    <n v="47.88"/>
    <n v="15"/>
    <n v="10.01"/>
    <n v="20.91"/>
    <s v="Delivered"/>
    <s v="Apple Pay"/>
    <x v="1"/>
    <n v="4"/>
  </r>
  <r>
    <s v="TXN005167"/>
    <d v="2025-06-02T00:00:00"/>
    <n v="2025"/>
    <s v="Q2"/>
    <x v="5"/>
    <x v="5"/>
    <s v="Friday"/>
    <s v="C0413"/>
    <x v="67"/>
    <s v="jennifer.miller413@email.com"/>
    <s v="Regular"/>
    <s v="San Diego"/>
    <s v="CA"/>
    <x v="0"/>
    <s v="P022"/>
    <x v="24"/>
    <x v="0"/>
    <n v="3"/>
    <n v="65"/>
    <n v="32"/>
    <n v="195"/>
    <n v="9.75"/>
    <n v="0"/>
    <n v="16.09"/>
    <n v="201.34"/>
    <n v="96"/>
    <n v="99"/>
    <n v="49.17"/>
    <s v="Delivered"/>
    <s v="Apple Pay"/>
    <x v="2"/>
    <n v="6"/>
  </r>
  <r>
    <s v="TXN005168"/>
    <d v="2025-11-11T00:00:00"/>
    <n v="2025"/>
    <s v="Q4"/>
    <x v="4"/>
    <x v="4"/>
    <s v="Wednesday"/>
    <s v="C0042"/>
    <x v="79"/>
    <s v="john.davis42@email.com"/>
    <s v="VIP"/>
    <s v="Denver"/>
    <s v="CO"/>
    <x v="0"/>
    <s v="P021"/>
    <x v="8"/>
    <x v="3"/>
    <n v="1"/>
    <n v="30"/>
    <n v="12"/>
    <n v="30"/>
    <n v="0"/>
    <n v="9.99"/>
    <n v="2.48"/>
    <n v="42.47"/>
    <n v="12"/>
    <n v="8.01"/>
    <n v="18.86"/>
    <s v="Delivered"/>
    <s v="Credit Card"/>
    <x v="0"/>
    <n v="6"/>
  </r>
  <r>
    <s v="TXN005169"/>
    <d v="2025-06-02T00:00:00"/>
    <n v="2025"/>
    <s v="Q2"/>
    <x v="5"/>
    <x v="5"/>
    <s v="Sunday"/>
    <s v="C0405"/>
    <x v="176"/>
    <s v="margaret.hernandez405@email.com"/>
    <s v="Regular"/>
    <s v="Philadelphia"/>
    <s v="PA"/>
    <x v="3"/>
    <s v="P019"/>
    <x v="0"/>
    <x v="0"/>
    <n v="3"/>
    <n v="110"/>
    <n v="55"/>
    <n v="330"/>
    <n v="33"/>
    <n v="0"/>
    <n v="27.23"/>
    <n v="324.23"/>
    <n v="165"/>
    <n v="165"/>
    <n v="50.89"/>
    <s v="Delivered"/>
    <s v="Credit Card"/>
    <x v="0"/>
    <n v="2"/>
  </r>
  <r>
    <s v="TXN005170"/>
    <d v="2025-08-11T00:00:00"/>
    <n v="2025"/>
    <s v="Q3"/>
    <x v="1"/>
    <x v="1"/>
    <s v="Friday"/>
    <s v="C1079"/>
    <x v="256"/>
    <s v="robert.lopez1079@email.com"/>
    <s v="New"/>
    <s v="Chicago"/>
    <s v="IL"/>
    <x v="2"/>
    <s v="P024"/>
    <x v="26"/>
    <x v="5"/>
    <n v="2"/>
    <n v="35"/>
    <n v="15"/>
    <n v="70"/>
    <n v="0"/>
    <n v="9.99"/>
    <n v="5.78"/>
    <n v="85.77"/>
    <n v="30"/>
    <n v="30.01"/>
    <n v="34.99"/>
    <s v="Processing"/>
    <s v="Credit Card"/>
    <x v="0"/>
    <m/>
  </r>
  <r>
    <s v="TXN005171"/>
    <d v="2025-10-22T00:00:00"/>
    <n v="2025"/>
    <s v="Q4"/>
    <x v="0"/>
    <x v="0"/>
    <s v="Wednesday"/>
    <s v="C0277"/>
    <x v="307"/>
    <s v="david.gonzalez277@email.com"/>
    <s v="Regular"/>
    <s v="Phoenix"/>
    <s v="AZ"/>
    <x v="0"/>
    <s v="P011"/>
    <x v="6"/>
    <x v="0"/>
    <n v="2"/>
    <n v="40"/>
    <n v="18"/>
    <n v="80"/>
    <n v="0"/>
    <n v="9.99"/>
    <n v="6.6"/>
    <n v="96.59"/>
    <n v="36"/>
    <n v="34.01"/>
    <n v="35.21"/>
    <s v="Delivered"/>
    <s v="Credit Card"/>
    <x v="1"/>
    <n v="2"/>
  </r>
  <r>
    <s v="TXN005172"/>
    <d v="2025-03-23T00:00:00"/>
    <n v="2025"/>
    <s v="Q1"/>
    <x v="3"/>
    <x v="3"/>
    <s v="Wednesday"/>
    <s v="C0558"/>
    <x v="260"/>
    <s v="robert.brown558@email.com"/>
    <s v="Regular"/>
    <s v="San Jose"/>
    <s v="CA"/>
    <x v="0"/>
    <s v="P030"/>
    <x v="10"/>
    <x v="1"/>
    <n v="3"/>
    <n v="45"/>
    <n v="20"/>
    <n v="135"/>
    <n v="0"/>
    <n v="0"/>
    <n v="11.14"/>
    <n v="146.13999999999999"/>
    <n v="60"/>
    <n v="75"/>
    <n v="51.32"/>
    <s v="Delivered"/>
    <s v="Credit Card"/>
    <x v="1"/>
    <n v="5"/>
  </r>
  <r>
    <s v="TXN005173"/>
    <d v="2025-11-14T00:00:00"/>
    <n v="2025"/>
    <s v="Q4"/>
    <x v="4"/>
    <x v="4"/>
    <s v="Saturday"/>
    <s v="C0391"/>
    <x v="264"/>
    <s v="margaret.martinez391@email.com"/>
    <s v="Regular"/>
    <s v="Denver"/>
    <s v="CO"/>
    <x v="0"/>
    <s v="P008"/>
    <x v="19"/>
    <x v="6"/>
    <n v="2"/>
    <n v="150"/>
    <n v="70"/>
    <n v="300"/>
    <n v="30"/>
    <n v="0"/>
    <n v="24.75"/>
    <n v="294.75"/>
    <n v="140"/>
    <n v="160"/>
    <n v="54.28"/>
    <s v="Delivered"/>
    <s v="Credit Card"/>
    <x v="1"/>
    <n v="4"/>
  </r>
  <r>
    <s v="TXN005174"/>
    <d v="2025-05-11T00:00:00"/>
    <n v="2025"/>
    <s v="Q2"/>
    <x v="11"/>
    <x v="11"/>
    <s v="Monday"/>
    <s v="C1079"/>
    <x v="256"/>
    <s v="robert.lopez1079@email.com"/>
    <s v="New"/>
    <s v="Chicago"/>
    <s v="IL"/>
    <x v="2"/>
    <s v="P010"/>
    <x v="14"/>
    <x v="3"/>
    <n v="3"/>
    <n v="55"/>
    <n v="25"/>
    <n v="165"/>
    <n v="8.25"/>
    <n v="0"/>
    <n v="13.61"/>
    <n v="170.36"/>
    <n v="75"/>
    <n v="90"/>
    <n v="52.83"/>
    <s v="Cancelled"/>
    <s v="PayPal"/>
    <x v="2"/>
    <m/>
  </r>
  <r>
    <s v="TXN005175"/>
    <d v="2025-09-18T00:00:00"/>
    <n v="2025"/>
    <s v="Q3"/>
    <x v="2"/>
    <x v="2"/>
    <s v="Wednesday"/>
    <s v="C0794"/>
    <x v="526"/>
    <s v="robert.rodriguez794@email.com"/>
    <s v="New"/>
    <s v="Phoenix"/>
    <s v="AZ"/>
    <x v="0"/>
    <s v="P025"/>
    <x v="23"/>
    <x v="4"/>
    <n v="3"/>
    <n v="40"/>
    <n v="18"/>
    <n v="120"/>
    <n v="0"/>
    <n v="0"/>
    <n v="9.9"/>
    <n v="129.9"/>
    <n v="54"/>
    <n v="66"/>
    <n v="50.81"/>
    <s v="Delivered"/>
    <s v="Credit Card"/>
    <x v="0"/>
    <n v="5"/>
  </r>
  <r>
    <s v="TXN005176"/>
    <d v="2025-11-08T00:00:00"/>
    <n v="2025"/>
    <s v="Q4"/>
    <x v="4"/>
    <x v="4"/>
    <s v="Tuesday"/>
    <s v="C1123"/>
    <x v="425"/>
    <s v="charles.smith1123@email.com"/>
    <s v="New"/>
    <s v="Houston"/>
    <s v="TX"/>
    <x v="1"/>
    <s v="P003"/>
    <x v="13"/>
    <x v="3"/>
    <n v="3"/>
    <n v="50"/>
    <n v="20"/>
    <n v="150"/>
    <n v="0"/>
    <n v="0"/>
    <n v="12.38"/>
    <n v="162.38"/>
    <n v="60"/>
    <n v="90"/>
    <n v="55.43"/>
    <s v="Delivered"/>
    <s v="Apple Pay"/>
    <x v="1"/>
    <n v="3"/>
  </r>
  <r>
    <s v="TXN005177"/>
    <d v="2025-03-28T00:00:00"/>
    <n v="2025"/>
    <s v="Q1"/>
    <x v="3"/>
    <x v="3"/>
    <s v="Tuesday"/>
    <s v="C1142"/>
    <x v="23"/>
    <s v="joshua.thomas1142@email.com"/>
    <s v="New"/>
    <s v="Philadelphia"/>
    <s v="PA"/>
    <x v="3"/>
    <s v="P021"/>
    <x v="8"/>
    <x v="3"/>
    <n v="2"/>
    <n v="30"/>
    <n v="12"/>
    <n v="60"/>
    <n v="0"/>
    <n v="9.99"/>
    <n v="4.95"/>
    <n v="74.94"/>
    <n v="24"/>
    <n v="26.01"/>
    <n v="34.71"/>
    <s v="Cancelled"/>
    <s v="Credit Card"/>
    <x v="0"/>
    <m/>
  </r>
  <r>
    <s v="TXN005178"/>
    <d v="2025-08-06T00:00:00"/>
    <n v="2025"/>
    <s v="Q3"/>
    <x v="1"/>
    <x v="1"/>
    <s v="Wednesday"/>
    <s v="C0187"/>
    <x v="33"/>
    <s v="betty.williams187@email.com"/>
    <s v="VIP"/>
    <s v="Atlanta"/>
    <s v="GA"/>
    <x v="1"/>
    <s v="P021"/>
    <x v="8"/>
    <x v="3"/>
    <n v="1"/>
    <n v="30"/>
    <n v="12"/>
    <n v="30"/>
    <n v="0"/>
    <n v="9.99"/>
    <n v="2.48"/>
    <n v="42.47"/>
    <n v="12"/>
    <n v="8.01"/>
    <n v="18.86"/>
    <s v="Delivered"/>
    <s v="Apple Pay"/>
    <x v="1"/>
    <n v="6"/>
  </r>
  <r>
    <s v="TXN005179"/>
    <d v="2025-09-14T00:00:00"/>
    <n v="2025"/>
    <s v="Q3"/>
    <x v="2"/>
    <x v="2"/>
    <s v="Saturday"/>
    <s v="C0401"/>
    <x v="223"/>
    <s v="donna.moore401@email.com"/>
    <s v="Regular"/>
    <s v="Boston"/>
    <s v="MA"/>
    <x v="3"/>
    <s v="P017"/>
    <x v="2"/>
    <x v="1"/>
    <n v="2"/>
    <n v="55"/>
    <n v="22"/>
    <n v="110"/>
    <n v="0"/>
    <n v="0"/>
    <n v="9.08"/>
    <n v="119.08"/>
    <n v="44"/>
    <n v="66"/>
    <n v="55.43"/>
    <s v="Delivered"/>
    <s v="PayPal"/>
    <x v="0"/>
    <n v="2"/>
  </r>
  <r>
    <s v="TXN005180"/>
    <d v="2025-12-25T00:00:00"/>
    <n v="2025"/>
    <s v="Q4"/>
    <x v="10"/>
    <x v="10"/>
    <s v="Monday"/>
    <s v="C1112"/>
    <x v="65"/>
    <s v="paul.martin1112@email.com"/>
    <s v="New"/>
    <s v="Detroit"/>
    <s v="MI"/>
    <x v="2"/>
    <s v="P022"/>
    <x v="24"/>
    <x v="0"/>
    <n v="3"/>
    <n v="65"/>
    <n v="32"/>
    <n v="195"/>
    <n v="9.75"/>
    <n v="0"/>
    <n v="16.09"/>
    <n v="201.34"/>
    <n v="96"/>
    <n v="99"/>
    <n v="49.17"/>
    <s v="Shipped"/>
    <s v="PayPal"/>
    <x v="2"/>
    <m/>
  </r>
  <r>
    <s v="TXN005181"/>
    <d v="2025-08-05T00:00:00"/>
    <n v="2025"/>
    <s v="Q3"/>
    <x v="1"/>
    <x v="1"/>
    <s v="Saturday"/>
    <s v="C0139"/>
    <x v="188"/>
    <s v="daniel.garcia139@email.com"/>
    <s v="VIP"/>
    <s v="Houston"/>
    <s v="TX"/>
    <x v="1"/>
    <s v="P019"/>
    <x v="0"/>
    <x v="0"/>
    <n v="2"/>
    <n v="110"/>
    <n v="55"/>
    <n v="220"/>
    <n v="22"/>
    <n v="0"/>
    <n v="18.149999999999999"/>
    <n v="216.15"/>
    <n v="110"/>
    <n v="110"/>
    <n v="50.89"/>
    <s v="Delivered"/>
    <s v="Debit Card"/>
    <x v="1"/>
    <n v="3"/>
  </r>
  <r>
    <s v="TXN005182"/>
    <d v="2025-04-21T00:00:00"/>
    <n v="2025"/>
    <s v="Q2"/>
    <x v="6"/>
    <x v="6"/>
    <s v="Monday"/>
    <s v="C0814"/>
    <x v="44"/>
    <s v="donna.martin814@email.com"/>
    <s v="New"/>
    <s v="San Antonio"/>
    <s v="TX"/>
    <x v="1"/>
    <s v="P001"/>
    <x v="1"/>
    <x v="0"/>
    <n v="2"/>
    <n v="120"/>
    <n v="65"/>
    <n v="240"/>
    <n v="24"/>
    <n v="0"/>
    <n v="19.8"/>
    <n v="235.8"/>
    <n v="130"/>
    <n v="110"/>
    <n v="46.65"/>
    <s v="Delivered"/>
    <s v="PayPal"/>
    <x v="1"/>
    <n v="6"/>
  </r>
  <r>
    <s v="TXN005183"/>
    <d v="2025-06-05T00:00:00"/>
    <n v="2025"/>
    <s v="Q2"/>
    <x v="5"/>
    <x v="5"/>
    <s v="Wednesday"/>
    <s v="C0636"/>
    <x v="417"/>
    <s v="john.johnson636@email.com"/>
    <s v="Regular"/>
    <s v="Phoenix"/>
    <s v="AZ"/>
    <x v="0"/>
    <s v="P003"/>
    <x v="13"/>
    <x v="3"/>
    <n v="3"/>
    <n v="50"/>
    <n v="20"/>
    <n v="150"/>
    <n v="0"/>
    <n v="0"/>
    <n v="12.38"/>
    <n v="162.38"/>
    <n v="60"/>
    <n v="90"/>
    <n v="55.43"/>
    <s v="Delivered"/>
    <s v="Credit Card"/>
    <x v="0"/>
    <n v="3"/>
  </r>
  <r>
    <s v="TXN005184"/>
    <d v="2025-09-24T00:00:00"/>
    <n v="2025"/>
    <s v="Q3"/>
    <x v="2"/>
    <x v="2"/>
    <s v="Tuesday"/>
    <s v="C0531"/>
    <x v="122"/>
    <s v="mary.jackson531@email.com"/>
    <s v="Regular"/>
    <s v="San Diego"/>
    <s v="CA"/>
    <x v="0"/>
    <s v="P007"/>
    <x v="3"/>
    <x v="0"/>
    <n v="3"/>
    <n v="75"/>
    <n v="35"/>
    <n v="225"/>
    <n v="22.5"/>
    <n v="0"/>
    <n v="18.559999999999999"/>
    <n v="221.06"/>
    <n v="105"/>
    <n v="120"/>
    <n v="54.28"/>
    <s v="Shipped"/>
    <s v="Credit Card"/>
    <x v="1"/>
    <m/>
  </r>
  <r>
    <s v="TXN005185"/>
    <d v="2025-09-07T00:00:00"/>
    <n v="2025"/>
    <s v="Q3"/>
    <x v="2"/>
    <x v="2"/>
    <s v="Tuesday"/>
    <s v="C0178"/>
    <x v="523"/>
    <s v="linda.thomas178@email.com"/>
    <s v="VIP"/>
    <s v="San Jose"/>
    <s v="CA"/>
    <x v="0"/>
    <s v="P005"/>
    <x v="21"/>
    <x v="5"/>
    <n v="1"/>
    <n v="120"/>
    <n v="60"/>
    <n v="120"/>
    <n v="0"/>
    <n v="0"/>
    <n v="9.9"/>
    <n v="129.9"/>
    <n v="60"/>
    <n v="60"/>
    <n v="46.19"/>
    <s v="Delivered"/>
    <s v="Apple Pay"/>
    <x v="1"/>
    <n v="2"/>
  </r>
  <r>
    <s v="TXN005186"/>
    <d v="2025-06-09T00:00:00"/>
    <n v="2025"/>
    <s v="Q2"/>
    <x v="5"/>
    <x v="5"/>
    <s v="Monday"/>
    <s v="C0674"/>
    <x v="305"/>
    <s v="james.jones674@email.com"/>
    <s v="Regular"/>
    <s v="Austin"/>
    <s v="TX"/>
    <x v="1"/>
    <s v="P008"/>
    <x v="19"/>
    <x v="6"/>
    <n v="2"/>
    <n v="150"/>
    <n v="70"/>
    <n v="300"/>
    <n v="30"/>
    <n v="0"/>
    <n v="24.75"/>
    <n v="294.75"/>
    <n v="140"/>
    <n v="160"/>
    <n v="54.28"/>
    <s v="Shipped"/>
    <s v="Apple Pay"/>
    <x v="0"/>
    <m/>
  </r>
  <r>
    <s v="TXN005187"/>
    <d v="2025-05-19T00:00:00"/>
    <n v="2025"/>
    <s v="Q2"/>
    <x v="11"/>
    <x v="11"/>
    <s v="Wednesday"/>
    <s v="C1084"/>
    <x v="58"/>
    <s v="andrew.moore1084@email.com"/>
    <s v="New"/>
    <s v="Houston"/>
    <s v="TX"/>
    <x v="1"/>
    <s v="P019"/>
    <x v="0"/>
    <x v="0"/>
    <n v="1"/>
    <n v="110"/>
    <n v="55"/>
    <n v="110"/>
    <n v="0"/>
    <n v="0"/>
    <n v="9.08"/>
    <n v="119.08"/>
    <n v="55"/>
    <n v="55"/>
    <n v="46.19"/>
    <s v="Shipped"/>
    <s v="Credit Card"/>
    <x v="2"/>
    <m/>
  </r>
  <r>
    <s v="TXN005188"/>
    <d v="2025-11-19T00:00:00"/>
    <n v="2025"/>
    <s v="Q4"/>
    <x v="4"/>
    <x v="4"/>
    <s v="Wednesday"/>
    <s v="C1005"/>
    <x v="239"/>
    <s v="ashley.taylor1005@email.com"/>
    <s v="New"/>
    <s v="New York"/>
    <s v="NY"/>
    <x v="3"/>
    <s v="P003"/>
    <x v="13"/>
    <x v="3"/>
    <n v="1"/>
    <n v="50"/>
    <n v="20"/>
    <n v="50"/>
    <n v="0"/>
    <n v="9.99"/>
    <n v="4.13"/>
    <n v="64.12"/>
    <n v="20"/>
    <n v="20.010000000000002"/>
    <n v="31.21"/>
    <s v="Delivered"/>
    <s v="PayPal"/>
    <x v="0"/>
    <n v="6"/>
  </r>
  <r>
    <s v="TXN005189"/>
    <d v="2025-12-13T00:00:00"/>
    <n v="2025"/>
    <s v="Q4"/>
    <x v="10"/>
    <x v="10"/>
    <s v="Monday"/>
    <s v="C0167"/>
    <x v="591"/>
    <s v="nancy.lopez167@email.com"/>
    <s v="VIP"/>
    <s v="Seattle"/>
    <s v="WA"/>
    <x v="0"/>
    <s v="P012"/>
    <x v="15"/>
    <x v="1"/>
    <n v="1"/>
    <n v="65"/>
    <n v="28"/>
    <n v="65"/>
    <n v="0"/>
    <n v="9.99"/>
    <n v="5.36"/>
    <n v="80.349999999999994"/>
    <n v="28"/>
    <n v="27.01"/>
    <n v="33.61"/>
    <s v="Delivered"/>
    <s v="PayPal"/>
    <x v="2"/>
    <n v="2"/>
  </r>
  <r>
    <s v="TXN005190"/>
    <d v="2025-03-01T00:00:00"/>
    <n v="2025"/>
    <s v="Q1"/>
    <x v="3"/>
    <x v="3"/>
    <s v="Friday"/>
    <s v="C0413"/>
    <x v="67"/>
    <s v="jennifer.miller413@email.com"/>
    <s v="Regular"/>
    <s v="San Diego"/>
    <s v="CA"/>
    <x v="0"/>
    <s v="P003"/>
    <x v="13"/>
    <x v="3"/>
    <n v="1"/>
    <n v="50"/>
    <n v="20"/>
    <n v="50"/>
    <n v="0"/>
    <n v="9.99"/>
    <n v="4.13"/>
    <n v="64.12"/>
    <n v="20"/>
    <n v="20.010000000000002"/>
    <n v="31.21"/>
    <s v="Delivered"/>
    <s v="Apple Pay"/>
    <x v="2"/>
    <n v="4"/>
  </r>
  <r>
    <s v="TXN005191"/>
    <d v="2025-04-04T00:00:00"/>
    <n v="2025"/>
    <s v="Q2"/>
    <x v="6"/>
    <x v="6"/>
    <s v="Thursday"/>
    <s v="C0298"/>
    <x v="212"/>
    <s v="david.jones298@email.com"/>
    <s v="Regular"/>
    <s v="Los Angeles"/>
    <s v="CA"/>
    <x v="0"/>
    <s v="P003"/>
    <x v="13"/>
    <x v="3"/>
    <n v="3"/>
    <n v="50"/>
    <n v="20"/>
    <n v="150"/>
    <n v="0"/>
    <n v="0"/>
    <n v="12.38"/>
    <n v="162.38"/>
    <n v="60"/>
    <n v="90"/>
    <n v="55.43"/>
    <s v="Delivered"/>
    <s v="Credit Card"/>
    <x v="1"/>
    <n v="5"/>
  </r>
  <r>
    <s v="TXN005192"/>
    <d v="2025-09-12T00:00:00"/>
    <n v="2025"/>
    <s v="Q3"/>
    <x v="2"/>
    <x v="2"/>
    <s v="Monday"/>
    <s v="C0275"/>
    <x v="249"/>
    <s v="jessica.lopez275@email.com"/>
    <s v="Regular"/>
    <s v="Portland"/>
    <s v="OR"/>
    <x v="0"/>
    <s v="P015"/>
    <x v="5"/>
    <x v="2"/>
    <n v="1"/>
    <n v="25"/>
    <n v="10"/>
    <n v="25"/>
    <n v="0"/>
    <n v="9.99"/>
    <n v="2.06"/>
    <n v="37.049999999999997"/>
    <n v="10"/>
    <n v="5.01"/>
    <n v="13.52"/>
    <s v="Cancelled"/>
    <s v="Credit Card"/>
    <x v="1"/>
    <m/>
  </r>
  <r>
    <s v="TXN005193"/>
    <d v="2025-09-26T00:00:00"/>
    <n v="2025"/>
    <s v="Q3"/>
    <x v="2"/>
    <x v="2"/>
    <s v="Saturday"/>
    <s v="C1127"/>
    <x v="418"/>
    <s v="andrew.johnson1127@email.com"/>
    <s v="New"/>
    <s v="Seattle"/>
    <s v="WA"/>
    <x v="0"/>
    <s v="P009"/>
    <x v="22"/>
    <x v="5"/>
    <n v="1"/>
    <n v="45"/>
    <n v="20"/>
    <n v="45"/>
    <n v="0"/>
    <n v="9.99"/>
    <n v="3.71"/>
    <n v="58.7"/>
    <n v="20"/>
    <n v="15.01"/>
    <n v="25.57"/>
    <s v="Cancelled"/>
    <s v="Google Pay"/>
    <x v="0"/>
    <m/>
  </r>
  <r>
    <s v="TXN005194"/>
    <d v="2025-12-04T00:00:00"/>
    <n v="2025"/>
    <s v="Q4"/>
    <x v="10"/>
    <x v="10"/>
    <s v="Friday"/>
    <s v="C0478"/>
    <x v="326"/>
    <s v="steven.moore478@email.com"/>
    <s v="Regular"/>
    <s v="San Jose"/>
    <s v="CA"/>
    <x v="0"/>
    <s v="P029"/>
    <x v="27"/>
    <x v="3"/>
    <n v="2"/>
    <n v="35"/>
    <n v="15"/>
    <n v="70"/>
    <n v="0"/>
    <n v="9.99"/>
    <n v="5.78"/>
    <n v="85.77"/>
    <n v="30"/>
    <n v="30.01"/>
    <n v="34.99"/>
    <s v="Delivered"/>
    <s v="Credit Card"/>
    <x v="2"/>
    <n v="4"/>
  </r>
  <r>
    <s v="TXN005195"/>
    <d v="2025-11-09T00:00:00"/>
    <n v="2025"/>
    <s v="Q4"/>
    <x v="4"/>
    <x v="4"/>
    <s v="Saturday"/>
    <s v="C0572"/>
    <x v="533"/>
    <s v="anthony.taylor572@email.com"/>
    <s v="Regular"/>
    <s v="Dallas"/>
    <s v="TX"/>
    <x v="1"/>
    <s v="P001"/>
    <x v="1"/>
    <x v="0"/>
    <n v="3"/>
    <n v="120"/>
    <n v="65"/>
    <n v="360"/>
    <n v="36"/>
    <n v="0"/>
    <n v="29.7"/>
    <n v="353.7"/>
    <n v="195"/>
    <n v="165"/>
    <n v="46.65"/>
    <s v="Delivered"/>
    <s v="Credit Card"/>
    <x v="1"/>
    <n v="6"/>
  </r>
  <r>
    <s v="TXN005196"/>
    <d v="2025-04-26T00:00:00"/>
    <n v="2025"/>
    <s v="Q2"/>
    <x v="6"/>
    <x v="6"/>
    <s v="Sunday"/>
    <s v="C0793"/>
    <x v="184"/>
    <s v="christopher.miller793@email.com"/>
    <s v="New"/>
    <s v="Seattle"/>
    <s v="WA"/>
    <x v="0"/>
    <s v="P014"/>
    <x v="25"/>
    <x v="5"/>
    <n v="3"/>
    <n v="90"/>
    <n v="40"/>
    <n v="270"/>
    <n v="27"/>
    <n v="0"/>
    <n v="22.28"/>
    <n v="265.27"/>
    <n v="120"/>
    <n v="150"/>
    <n v="56.55"/>
    <s v="Shipped"/>
    <s v="Debit Card"/>
    <x v="0"/>
    <m/>
  </r>
  <r>
    <s v="TXN005197"/>
    <d v="2025-02-11T00:00:00"/>
    <n v="2025"/>
    <s v="Q1"/>
    <x v="7"/>
    <x v="7"/>
    <s v="Sunday"/>
    <s v="C0254"/>
    <x v="527"/>
    <s v="william.moore254@email.com"/>
    <s v="Regular"/>
    <s v="Jacksonville"/>
    <s v="FL"/>
    <x v="1"/>
    <s v="P014"/>
    <x v="25"/>
    <x v="5"/>
    <n v="1"/>
    <n v="90"/>
    <n v="40"/>
    <n v="90"/>
    <n v="0"/>
    <n v="9.99"/>
    <n v="7.43"/>
    <n v="107.41"/>
    <n v="40"/>
    <n v="40.01"/>
    <n v="37.25"/>
    <s v="Delivered"/>
    <s v="Credit Card"/>
    <x v="1"/>
    <n v="4"/>
  </r>
  <r>
    <s v="TXN005198"/>
    <d v="2025-04-14T00:00:00"/>
    <n v="2025"/>
    <s v="Q2"/>
    <x v="6"/>
    <x v="6"/>
    <s v="Sunday"/>
    <s v="C0002"/>
    <x v="338"/>
    <s v="donna.miller2@email.com"/>
    <s v="VIP"/>
    <s v="New York"/>
    <s v="NY"/>
    <x v="3"/>
    <s v="P028"/>
    <x v="11"/>
    <x v="5"/>
    <n v="1"/>
    <n v="150"/>
    <n v="75"/>
    <n v="150"/>
    <n v="0"/>
    <n v="0"/>
    <n v="12.38"/>
    <n v="162.38"/>
    <n v="75"/>
    <n v="75"/>
    <n v="46.19"/>
    <s v="Cancelled"/>
    <s v="Credit Card"/>
    <x v="1"/>
    <m/>
  </r>
  <r>
    <s v="TXN005199"/>
    <d v="2025-02-13T00:00:00"/>
    <n v="2025"/>
    <s v="Q1"/>
    <x v="7"/>
    <x v="7"/>
    <s v="Friday"/>
    <s v="C0696"/>
    <x v="414"/>
    <s v="steven.miller696@email.com"/>
    <s v="Regular"/>
    <s v="Seattle"/>
    <s v="WA"/>
    <x v="0"/>
    <s v="P006"/>
    <x v="28"/>
    <x v="3"/>
    <n v="2"/>
    <n v="95"/>
    <n v="45"/>
    <n v="190"/>
    <n v="9.5"/>
    <n v="0"/>
    <n v="15.68"/>
    <n v="196.18"/>
    <n v="90"/>
    <n v="100"/>
    <n v="50.97"/>
    <s v="Delivered"/>
    <s v="Credit Card"/>
    <x v="2"/>
    <n v="4"/>
  </r>
  <r>
    <s v="TXN005200"/>
    <d v="2025-02-03T00:00:00"/>
    <n v="2025"/>
    <s v="Q1"/>
    <x v="7"/>
    <x v="7"/>
    <s v="Thursday"/>
    <s v="C0918"/>
    <x v="154"/>
    <s v="ashley.jackson918@email.com"/>
    <s v="New"/>
    <s v="Philadelphia"/>
    <s v="PA"/>
    <x v="3"/>
    <s v="P023"/>
    <x v="4"/>
    <x v="1"/>
    <n v="1"/>
    <n v="20"/>
    <n v="8"/>
    <n v="20"/>
    <n v="0"/>
    <n v="9.99"/>
    <n v="1.65"/>
    <n v="31.64"/>
    <n v="8"/>
    <n v="2.0099999999999998"/>
    <n v="6.35"/>
    <s v="Delivered"/>
    <s v="Google Pay"/>
    <x v="0"/>
    <n v="4"/>
  </r>
  <r>
    <s v="TXN005201"/>
    <d v="2025-11-22T00:00:00"/>
    <n v="2025"/>
    <s v="Q4"/>
    <x v="4"/>
    <x v="4"/>
    <s v="Monday"/>
    <s v="C1111"/>
    <x v="450"/>
    <s v="steven.gonzalez1111@email.com"/>
    <s v="New"/>
    <s v="San Jose"/>
    <s v="CA"/>
    <x v="0"/>
    <s v="P030"/>
    <x v="10"/>
    <x v="1"/>
    <n v="3"/>
    <n v="45"/>
    <n v="20"/>
    <n v="135"/>
    <n v="0"/>
    <n v="0"/>
    <n v="11.14"/>
    <n v="146.13999999999999"/>
    <n v="60"/>
    <n v="75"/>
    <n v="51.32"/>
    <s v="Processing"/>
    <s v="Credit Card"/>
    <x v="0"/>
    <m/>
  </r>
  <r>
    <s v="TXN005202"/>
    <d v="2025-09-17T00:00:00"/>
    <n v="2025"/>
    <s v="Q3"/>
    <x v="2"/>
    <x v="2"/>
    <s v="Sunday"/>
    <s v="C1148"/>
    <x v="388"/>
    <s v="michael.martin1148@email.com"/>
    <s v="New"/>
    <s v="Houston"/>
    <s v="TX"/>
    <x v="1"/>
    <s v="P013"/>
    <x v="29"/>
    <x v="6"/>
    <n v="1"/>
    <n v="180"/>
    <n v="85"/>
    <n v="180"/>
    <n v="9"/>
    <n v="0"/>
    <n v="14.85"/>
    <n v="185.85"/>
    <n v="85"/>
    <n v="95"/>
    <n v="51.12"/>
    <s v="Delivered"/>
    <s v="Credit Card"/>
    <x v="1"/>
    <n v="6"/>
  </r>
  <r>
    <s v="TXN005203"/>
    <d v="2025-01-24T00:00:00"/>
    <n v="2025"/>
    <s v="Q1"/>
    <x v="8"/>
    <x v="8"/>
    <s v="Thursday"/>
    <s v="C1176"/>
    <x v="205"/>
    <s v="susan.gonzalez1176@email.com"/>
    <s v="New"/>
    <s v="Minneapolis"/>
    <s v="MN"/>
    <x v="2"/>
    <s v="P003"/>
    <x v="13"/>
    <x v="3"/>
    <n v="1"/>
    <n v="50"/>
    <n v="20"/>
    <n v="50"/>
    <n v="0"/>
    <n v="9.99"/>
    <n v="4.13"/>
    <n v="64.12"/>
    <n v="20"/>
    <n v="20.010000000000002"/>
    <n v="31.21"/>
    <s v="Delivered"/>
    <s v="Credit Card"/>
    <x v="2"/>
    <n v="5"/>
  </r>
  <r>
    <s v="TXN005204"/>
    <d v="2025-12-06T00:00:00"/>
    <n v="2025"/>
    <s v="Q4"/>
    <x v="10"/>
    <x v="10"/>
    <s v="Saturday"/>
    <s v="C1021"/>
    <x v="27"/>
    <s v="mary.garcia1021@email.com"/>
    <s v="New"/>
    <s v="Dallas"/>
    <s v="TX"/>
    <x v="1"/>
    <s v="P024"/>
    <x v="26"/>
    <x v="5"/>
    <n v="1"/>
    <n v="35"/>
    <n v="15"/>
    <n v="35"/>
    <n v="0"/>
    <n v="9.99"/>
    <n v="2.89"/>
    <n v="47.88"/>
    <n v="15"/>
    <n v="10.01"/>
    <n v="20.91"/>
    <s v="Shipped"/>
    <s v="Google Pay"/>
    <x v="1"/>
    <m/>
  </r>
  <r>
    <s v="TXN005205"/>
    <d v="2025-04-14T00:00:00"/>
    <n v="2025"/>
    <s v="Q2"/>
    <x v="6"/>
    <x v="6"/>
    <s v="Sunday"/>
    <s v="C0972"/>
    <x v="228"/>
    <s v="michael.garcia972@email.com"/>
    <s v="New"/>
    <s v="Philadelphia"/>
    <s v="PA"/>
    <x v="3"/>
    <s v="P006"/>
    <x v="28"/>
    <x v="3"/>
    <n v="2"/>
    <n v="95"/>
    <n v="45"/>
    <n v="190"/>
    <n v="9.5"/>
    <n v="0"/>
    <n v="15.68"/>
    <n v="196.18"/>
    <n v="90"/>
    <n v="100"/>
    <n v="50.97"/>
    <s v="Delivered"/>
    <s v="PayPal"/>
    <x v="1"/>
    <n v="4"/>
  </r>
  <r>
    <s v="TXN005206"/>
    <d v="2025-01-19T00:00:00"/>
    <n v="2025"/>
    <s v="Q1"/>
    <x v="8"/>
    <x v="8"/>
    <s v="Saturday"/>
    <s v="C0618"/>
    <x v="171"/>
    <s v="margaret.jackson618@email.com"/>
    <s v="Regular"/>
    <s v="Portland"/>
    <s v="OR"/>
    <x v="0"/>
    <s v="P011"/>
    <x v="6"/>
    <x v="0"/>
    <n v="2"/>
    <n v="40"/>
    <n v="18"/>
    <n v="80"/>
    <n v="0"/>
    <n v="9.99"/>
    <n v="6.6"/>
    <n v="96.59"/>
    <n v="36"/>
    <n v="34.01"/>
    <n v="35.21"/>
    <s v="Delivered"/>
    <s v="Apple Pay"/>
    <x v="2"/>
    <n v="2"/>
  </r>
  <r>
    <s v="TXN005207"/>
    <d v="2025-09-13T00:00:00"/>
    <n v="2025"/>
    <s v="Q3"/>
    <x v="2"/>
    <x v="2"/>
    <s v="Monday"/>
    <s v="C0404"/>
    <x v="335"/>
    <s v="steven.jones404@email.com"/>
    <s v="Regular"/>
    <s v="San Diego"/>
    <s v="CA"/>
    <x v="0"/>
    <s v="P008"/>
    <x v="19"/>
    <x v="6"/>
    <n v="1"/>
    <n v="150"/>
    <n v="70"/>
    <n v="150"/>
    <n v="0"/>
    <n v="0"/>
    <n v="12.38"/>
    <n v="162.38"/>
    <n v="70"/>
    <n v="80"/>
    <n v="49.27"/>
    <s v="Shipped"/>
    <s v="Credit Card"/>
    <x v="0"/>
    <m/>
  </r>
  <r>
    <s v="TXN005208"/>
    <d v="2025-08-19T00:00:00"/>
    <n v="2025"/>
    <s v="Q3"/>
    <x v="1"/>
    <x v="1"/>
    <s v="Friday"/>
    <s v="C0530"/>
    <x v="311"/>
    <s v="james.gonzalez530@email.com"/>
    <s v="Regular"/>
    <s v="San Diego"/>
    <s v="CA"/>
    <x v="0"/>
    <s v="P011"/>
    <x v="6"/>
    <x v="0"/>
    <n v="1"/>
    <n v="40"/>
    <n v="18"/>
    <n v="40"/>
    <n v="0"/>
    <n v="9.99"/>
    <n v="3.3"/>
    <n v="53.29"/>
    <n v="18"/>
    <n v="12.01"/>
    <n v="22.54"/>
    <s v="Processing"/>
    <s v="Credit Card"/>
    <x v="0"/>
    <m/>
  </r>
  <r>
    <s v="TXN005209"/>
    <d v="2025-03-02T00:00:00"/>
    <n v="2025"/>
    <s v="Q1"/>
    <x v="3"/>
    <x v="3"/>
    <s v="Saturday"/>
    <s v="C0402"/>
    <x v="148"/>
    <s v="anthony.martin402@email.com"/>
    <s v="Regular"/>
    <s v="San Diego"/>
    <s v="CA"/>
    <x v="0"/>
    <s v="P027"/>
    <x v="16"/>
    <x v="6"/>
    <n v="2"/>
    <n v="60"/>
    <n v="25"/>
    <n v="120"/>
    <n v="0"/>
    <n v="0"/>
    <n v="9.9"/>
    <n v="129.9"/>
    <n v="50"/>
    <n v="70"/>
    <n v="53.89"/>
    <s v="Delivered"/>
    <s v="Apple Pay"/>
    <x v="0"/>
    <n v="4"/>
  </r>
  <r>
    <s v="TXN005210"/>
    <d v="2025-02-07T00:00:00"/>
    <n v="2025"/>
    <s v="Q1"/>
    <x v="7"/>
    <x v="7"/>
    <s v="Sunday"/>
    <s v="C0617"/>
    <x v="542"/>
    <s v="sandra.williams617@email.com"/>
    <s v="Regular"/>
    <s v="Boston"/>
    <s v="MA"/>
    <x v="3"/>
    <s v="P017"/>
    <x v="2"/>
    <x v="1"/>
    <n v="2"/>
    <n v="55"/>
    <n v="22"/>
    <n v="110"/>
    <n v="0"/>
    <n v="0"/>
    <n v="9.08"/>
    <n v="119.08"/>
    <n v="44"/>
    <n v="66"/>
    <n v="55.43"/>
    <s v="Shipped"/>
    <s v="Credit Card"/>
    <x v="1"/>
    <m/>
  </r>
  <r>
    <s v="TXN005211"/>
    <d v="2025-05-17T00:00:00"/>
    <n v="2025"/>
    <s v="Q2"/>
    <x v="11"/>
    <x v="11"/>
    <s v="Wednesday"/>
    <s v="C1004"/>
    <x v="258"/>
    <s v="james.lopez1004@email.com"/>
    <s v="New"/>
    <s v="Denver"/>
    <s v="CO"/>
    <x v="0"/>
    <s v="P005"/>
    <x v="21"/>
    <x v="5"/>
    <n v="1"/>
    <n v="120"/>
    <n v="60"/>
    <n v="120"/>
    <n v="0"/>
    <n v="0"/>
    <n v="9.9"/>
    <n v="129.9"/>
    <n v="60"/>
    <n v="60"/>
    <n v="46.19"/>
    <s v="Delivered"/>
    <s v="Credit Card"/>
    <x v="0"/>
    <n v="4"/>
  </r>
  <r>
    <s v="TXN005212"/>
    <d v="2025-10-18T00:00:00"/>
    <n v="2025"/>
    <s v="Q4"/>
    <x v="0"/>
    <x v="0"/>
    <s v="Thursday"/>
    <s v="C1100"/>
    <x v="167"/>
    <s v="paul.taylor1100@email.com"/>
    <s v="New"/>
    <s v="Atlanta"/>
    <s v="GA"/>
    <x v="1"/>
    <s v="P030"/>
    <x v="10"/>
    <x v="1"/>
    <n v="1"/>
    <n v="45"/>
    <n v="20"/>
    <n v="45"/>
    <n v="0"/>
    <n v="9.99"/>
    <n v="3.71"/>
    <n v="58.7"/>
    <n v="20"/>
    <n v="15.01"/>
    <n v="25.57"/>
    <s v="Processing"/>
    <s v="PayPal"/>
    <x v="0"/>
    <m/>
  </r>
  <r>
    <s v="TXN005213"/>
    <d v="2025-10-28T00:00:00"/>
    <n v="2025"/>
    <s v="Q4"/>
    <x v="0"/>
    <x v="0"/>
    <s v="Monday"/>
    <s v="C0092"/>
    <x v="565"/>
    <s v="william.williams92@email.com"/>
    <s v="VIP"/>
    <s v="Atlanta"/>
    <s v="GA"/>
    <x v="1"/>
    <s v="P023"/>
    <x v="4"/>
    <x v="1"/>
    <n v="1"/>
    <n v="20"/>
    <n v="8"/>
    <n v="20"/>
    <n v="0"/>
    <n v="9.99"/>
    <n v="1.65"/>
    <n v="31.64"/>
    <n v="8"/>
    <n v="2.0099999999999998"/>
    <n v="6.35"/>
    <s v="Cancelled"/>
    <s v="Credit Card"/>
    <x v="1"/>
    <m/>
  </r>
  <r>
    <s v="TXN005214"/>
    <d v="2025-04-03T00:00:00"/>
    <n v="2025"/>
    <s v="Q2"/>
    <x v="6"/>
    <x v="6"/>
    <s v="Wednesday"/>
    <s v="C0626"/>
    <x v="128"/>
    <s v="patricia.anderson626@email.com"/>
    <s v="Regular"/>
    <s v="Miami"/>
    <s v="FL"/>
    <x v="1"/>
    <s v="P030"/>
    <x v="10"/>
    <x v="1"/>
    <n v="1"/>
    <n v="45"/>
    <n v="20"/>
    <n v="45"/>
    <n v="0"/>
    <n v="9.99"/>
    <n v="3.71"/>
    <n v="58.7"/>
    <n v="20"/>
    <n v="15.01"/>
    <n v="25.57"/>
    <s v="Delivered"/>
    <s v="PayPal"/>
    <x v="2"/>
    <n v="5"/>
  </r>
  <r>
    <s v="TXN005215"/>
    <d v="2025-09-22T00:00:00"/>
    <n v="2025"/>
    <s v="Q3"/>
    <x v="2"/>
    <x v="2"/>
    <s v="Tuesday"/>
    <s v="C0632"/>
    <x v="224"/>
    <s v="daniel.wilson632@email.com"/>
    <s v="Regular"/>
    <s v="Atlanta"/>
    <s v="GA"/>
    <x v="1"/>
    <s v="P005"/>
    <x v="21"/>
    <x v="5"/>
    <n v="3"/>
    <n v="120"/>
    <n v="60"/>
    <n v="360"/>
    <n v="36"/>
    <n v="0"/>
    <n v="29.7"/>
    <n v="353.7"/>
    <n v="180"/>
    <n v="180"/>
    <n v="50.89"/>
    <s v="Delivered"/>
    <s v="Credit Card"/>
    <x v="1"/>
    <n v="5"/>
  </r>
  <r>
    <s v="TXN005216"/>
    <d v="2025-11-22T00:00:00"/>
    <n v="2025"/>
    <s v="Q4"/>
    <x v="4"/>
    <x v="4"/>
    <s v="Friday"/>
    <s v="C0671"/>
    <x v="149"/>
    <s v="patricia.moore671@email.com"/>
    <s v="Regular"/>
    <s v="New York"/>
    <s v="NY"/>
    <x v="3"/>
    <s v="P025"/>
    <x v="23"/>
    <x v="4"/>
    <n v="1"/>
    <n v="40"/>
    <n v="18"/>
    <n v="40"/>
    <n v="0"/>
    <n v="9.99"/>
    <n v="3.3"/>
    <n v="53.29"/>
    <n v="18"/>
    <n v="12.01"/>
    <n v="22.54"/>
    <s v="Cancelled"/>
    <s v="Apple Pay"/>
    <x v="1"/>
    <m/>
  </r>
  <r>
    <s v="TXN005217"/>
    <d v="2025-12-03T00:00:00"/>
    <n v="2025"/>
    <s v="Q4"/>
    <x v="10"/>
    <x v="10"/>
    <s v="Sunday"/>
    <s v="C0629"/>
    <x v="147"/>
    <s v="paul.smith629@email.com"/>
    <s v="Regular"/>
    <s v="Portland"/>
    <s v="OR"/>
    <x v="0"/>
    <s v="P006"/>
    <x v="28"/>
    <x v="3"/>
    <n v="3"/>
    <n v="95"/>
    <n v="45"/>
    <n v="285"/>
    <n v="28.5"/>
    <n v="0"/>
    <n v="23.51"/>
    <n v="280.01"/>
    <n v="135"/>
    <n v="150"/>
    <n v="53.57"/>
    <s v="Cancelled"/>
    <s v="PayPal"/>
    <x v="0"/>
    <m/>
  </r>
  <r>
    <s v="TXN005218"/>
    <d v="2025-12-26T00:00:00"/>
    <n v="2025"/>
    <s v="Q4"/>
    <x v="10"/>
    <x v="10"/>
    <s v="Tuesday"/>
    <s v="C0593"/>
    <x v="132"/>
    <s v="robert.smith593@email.com"/>
    <s v="Regular"/>
    <s v="Austin"/>
    <s v="TX"/>
    <x v="1"/>
    <s v="P006"/>
    <x v="28"/>
    <x v="3"/>
    <n v="1"/>
    <n v="95"/>
    <n v="45"/>
    <n v="95"/>
    <n v="0"/>
    <n v="9.99"/>
    <n v="7.84"/>
    <n v="112.83"/>
    <n v="45"/>
    <n v="40.01"/>
    <n v="35.46"/>
    <s v="Delivered"/>
    <s v="Credit Card"/>
    <x v="1"/>
    <n v="3"/>
  </r>
  <r>
    <s v="TXN005219"/>
    <d v="2025-02-22T00:00:00"/>
    <n v="2025"/>
    <s v="Q1"/>
    <x v="7"/>
    <x v="7"/>
    <s v="Thursday"/>
    <s v="C0081"/>
    <x v="90"/>
    <s v="joshua.garcia81@email.com"/>
    <s v="VIP"/>
    <s v="Dallas"/>
    <s v="TX"/>
    <x v="1"/>
    <s v="P027"/>
    <x v="16"/>
    <x v="6"/>
    <n v="3"/>
    <n v="60"/>
    <n v="25"/>
    <n v="180"/>
    <n v="9"/>
    <n v="0"/>
    <n v="14.85"/>
    <n v="185.85"/>
    <n v="75"/>
    <n v="105"/>
    <n v="56.5"/>
    <s v="Cancelled"/>
    <s v="Credit Card"/>
    <x v="2"/>
    <m/>
  </r>
  <r>
    <s v="TXN005220"/>
    <d v="2025-10-02T00:00:00"/>
    <n v="2025"/>
    <s v="Q4"/>
    <x v="0"/>
    <x v="0"/>
    <s v="Saturday"/>
    <s v="C0649"/>
    <x v="348"/>
    <s v="barbara.martin649@email.com"/>
    <s v="Regular"/>
    <s v="Portland"/>
    <s v="OR"/>
    <x v="0"/>
    <s v="P027"/>
    <x v="16"/>
    <x v="6"/>
    <n v="3"/>
    <n v="60"/>
    <n v="25"/>
    <n v="180"/>
    <n v="9"/>
    <n v="0"/>
    <n v="14.85"/>
    <n v="185.85"/>
    <n v="75"/>
    <n v="105"/>
    <n v="56.5"/>
    <s v="Delivered"/>
    <s v="Credit Card"/>
    <x v="1"/>
    <n v="3"/>
  </r>
  <r>
    <s v="TXN005221"/>
    <d v="2025-05-01T00:00:00"/>
    <n v="2025"/>
    <s v="Q2"/>
    <x v="11"/>
    <x v="11"/>
    <s v="Friday"/>
    <s v="C0595"/>
    <x v="129"/>
    <s v="andrew.davis595@email.com"/>
    <s v="Regular"/>
    <s v="Austin"/>
    <s v="TX"/>
    <x v="1"/>
    <s v="P029"/>
    <x v="27"/>
    <x v="3"/>
    <n v="1"/>
    <n v="35"/>
    <n v="15"/>
    <n v="35"/>
    <n v="0"/>
    <n v="9.99"/>
    <n v="2.89"/>
    <n v="47.88"/>
    <n v="15"/>
    <n v="10.01"/>
    <n v="20.91"/>
    <s v="Processing"/>
    <s v="Debit Card"/>
    <x v="1"/>
    <m/>
  </r>
  <r>
    <s v="TXN005222"/>
    <d v="2025-12-21T00:00:00"/>
    <n v="2025"/>
    <s v="Q4"/>
    <x v="10"/>
    <x v="10"/>
    <s v="Thursday"/>
    <s v="C0456"/>
    <x v="330"/>
    <s v="emily.wilson456@email.com"/>
    <s v="Regular"/>
    <s v="Portland"/>
    <s v="OR"/>
    <x v="0"/>
    <s v="P016"/>
    <x v="9"/>
    <x v="4"/>
    <n v="2"/>
    <n v="45"/>
    <n v="20"/>
    <n v="90"/>
    <n v="0"/>
    <n v="9.99"/>
    <n v="7.43"/>
    <n v="107.41"/>
    <n v="40"/>
    <n v="40.01"/>
    <n v="37.25"/>
    <s v="Processing"/>
    <s v="Credit Card"/>
    <x v="1"/>
    <m/>
  </r>
  <r>
    <s v="TXN005223"/>
    <d v="2025-07-22T00:00:00"/>
    <n v="2025"/>
    <s v="Q3"/>
    <x v="9"/>
    <x v="9"/>
    <s v="Monday"/>
    <s v="C0122"/>
    <x v="70"/>
    <s v="karen.smith122@email.com"/>
    <s v="VIP"/>
    <s v="Minneapolis"/>
    <s v="MN"/>
    <x v="2"/>
    <s v="P019"/>
    <x v="0"/>
    <x v="0"/>
    <n v="2"/>
    <n v="110"/>
    <n v="55"/>
    <n v="220"/>
    <n v="22"/>
    <n v="0"/>
    <n v="18.149999999999999"/>
    <n v="216.15"/>
    <n v="110"/>
    <n v="110"/>
    <n v="50.89"/>
    <s v="Delivered"/>
    <s v="PayPal"/>
    <x v="1"/>
    <n v="3"/>
  </r>
  <r>
    <s v="TXN005224"/>
    <d v="2025-08-08T00:00:00"/>
    <n v="2025"/>
    <s v="Q3"/>
    <x v="1"/>
    <x v="1"/>
    <s v="Wednesday"/>
    <s v="C0369"/>
    <x v="378"/>
    <s v="steven.wilson369@email.com"/>
    <s v="Regular"/>
    <s v="Seattle"/>
    <s v="WA"/>
    <x v="0"/>
    <s v="P003"/>
    <x v="13"/>
    <x v="3"/>
    <n v="3"/>
    <n v="50"/>
    <n v="20"/>
    <n v="150"/>
    <n v="0"/>
    <n v="0"/>
    <n v="12.38"/>
    <n v="162.38"/>
    <n v="60"/>
    <n v="90"/>
    <n v="55.43"/>
    <s v="Delivered"/>
    <s v="Credit Card"/>
    <x v="2"/>
    <n v="6"/>
  </r>
  <r>
    <s v="TXN005225"/>
    <d v="2025-03-22T00:00:00"/>
    <n v="2025"/>
    <s v="Q1"/>
    <x v="3"/>
    <x v="3"/>
    <s v="Friday"/>
    <s v="C0877"/>
    <x v="323"/>
    <s v="anthony.thomas877@email.com"/>
    <s v="New"/>
    <s v="Boston"/>
    <s v="MA"/>
    <x v="3"/>
    <s v="P015"/>
    <x v="5"/>
    <x v="2"/>
    <n v="1"/>
    <n v="25"/>
    <n v="10"/>
    <n v="25"/>
    <n v="0"/>
    <n v="9.99"/>
    <n v="2.06"/>
    <n v="37.049999999999997"/>
    <n v="10"/>
    <n v="5.01"/>
    <n v="13.52"/>
    <s v="Delivered"/>
    <s v="Apple Pay"/>
    <x v="0"/>
    <n v="4"/>
  </r>
  <r>
    <s v="TXN005226"/>
    <d v="2025-09-05T00:00:00"/>
    <n v="2025"/>
    <s v="Q3"/>
    <x v="2"/>
    <x v="2"/>
    <s v="Sunday"/>
    <s v="C0853"/>
    <x v="453"/>
    <s v="richard.jackson853@email.com"/>
    <s v="New"/>
    <s v="Seattle"/>
    <s v="WA"/>
    <x v="0"/>
    <s v="P027"/>
    <x v="16"/>
    <x v="6"/>
    <n v="2"/>
    <n v="60"/>
    <n v="25"/>
    <n v="120"/>
    <n v="0"/>
    <n v="0"/>
    <n v="9.9"/>
    <n v="129.9"/>
    <n v="50"/>
    <n v="70"/>
    <n v="53.89"/>
    <s v="Shipped"/>
    <s v="Credit Card"/>
    <x v="1"/>
    <m/>
  </r>
  <r>
    <s v="TXN005227"/>
    <d v="2025-03-16T00:00:00"/>
    <n v="2025"/>
    <s v="Q1"/>
    <x v="3"/>
    <x v="3"/>
    <s v="Friday"/>
    <s v="C0484"/>
    <x v="151"/>
    <s v="joseph.jones484@email.com"/>
    <s v="Regular"/>
    <s v="Dallas"/>
    <s v="TX"/>
    <x v="1"/>
    <s v="P020"/>
    <x v="12"/>
    <x v="6"/>
    <n v="1"/>
    <n v="70"/>
    <n v="30"/>
    <n v="70"/>
    <n v="0"/>
    <n v="9.99"/>
    <n v="5.78"/>
    <n v="85.77"/>
    <n v="30"/>
    <n v="30.01"/>
    <n v="34.99"/>
    <s v="Shipped"/>
    <s v="Credit Card"/>
    <x v="0"/>
    <m/>
  </r>
  <r>
    <s v="TXN005228"/>
    <d v="2025-09-10T00:00:00"/>
    <n v="2025"/>
    <s v="Q3"/>
    <x v="2"/>
    <x v="2"/>
    <s v="Saturday"/>
    <s v="C0017"/>
    <x v="259"/>
    <s v="lisa.jones17@email.com"/>
    <s v="VIP"/>
    <s v="Seattle"/>
    <s v="WA"/>
    <x v="0"/>
    <s v="P029"/>
    <x v="27"/>
    <x v="3"/>
    <n v="2"/>
    <n v="35"/>
    <n v="15"/>
    <n v="70"/>
    <n v="0"/>
    <n v="9.99"/>
    <n v="5.78"/>
    <n v="85.77"/>
    <n v="30"/>
    <n v="30.01"/>
    <n v="34.99"/>
    <s v="Delivered"/>
    <s v="Google Pay"/>
    <x v="1"/>
    <n v="6"/>
  </r>
  <r>
    <s v="TXN005229"/>
    <d v="2025-01-08T00:00:00"/>
    <n v="2025"/>
    <s v="Q1"/>
    <x v="8"/>
    <x v="8"/>
    <s v="Tuesday"/>
    <s v="C1103"/>
    <x v="204"/>
    <s v="mary.lopez1103@email.com"/>
    <s v="New"/>
    <s v="Los Angeles"/>
    <s v="CA"/>
    <x v="0"/>
    <s v="P014"/>
    <x v="25"/>
    <x v="5"/>
    <n v="3"/>
    <n v="90"/>
    <n v="40"/>
    <n v="270"/>
    <n v="27"/>
    <n v="0"/>
    <n v="22.28"/>
    <n v="265.27"/>
    <n v="120"/>
    <n v="150"/>
    <n v="56.55"/>
    <s v="Shipped"/>
    <s v="Credit Card"/>
    <x v="1"/>
    <m/>
  </r>
  <r>
    <s v="TXN005230"/>
    <d v="2025-05-25T00:00:00"/>
    <n v="2025"/>
    <s v="Q2"/>
    <x v="11"/>
    <x v="11"/>
    <s v="Saturday"/>
    <s v="C0588"/>
    <x v="142"/>
    <s v="paul.williams588@email.com"/>
    <s v="Regular"/>
    <s v="Portland"/>
    <s v="OR"/>
    <x v="0"/>
    <s v="P029"/>
    <x v="27"/>
    <x v="3"/>
    <n v="2"/>
    <n v="35"/>
    <n v="15"/>
    <n v="70"/>
    <n v="0"/>
    <n v="9.99"/>
    <n v="5.78"/>
    <n v="85.77"/>
    <n v="30"/>
    <n v="30.01"/>
    <n v="34.99"/>
    <s v="Delivered"/>
    <s v="Google Pay"/>
    <x v="0"/>
    <n v="5"/>
  </r>
  <r>
    <s v="TXN005231"/>
    <d v="2025-11-12T00:00:00"/>
    <n v="2025"/>
    <s v="Q4"/>
    <x v="4"/>
    <x v="4"/>
    <s v="Monday"/>
    <s v="C1041"/>
    <x v="120"/>
    <s v="charles.gonzalez1041@email.com"/>
    <s v="New"/>
    <s v="Phoenix"/>
    <s v="AZ"/>
    <x v="0"/>
    <s v="P029"/>
    <x v="27"/>
    <x v="3"/>
    <n v="1"/>
    <n v="35"/>
    <n v="15"/>
    <n v="35"/>
    <n v="0"/>
    <n v="9.99"/>
    <n v="2.89"/>
    <n v="47.88"/>
    <n v="15"/>
    <n v="10.01"/>
    <n v="20.91"/>
    <s v="Delivered"/>
    <s v="Credit Card"/>
    <x v="1"/>
    <n v="4"/>
  </r>
  <r>
    <s v="TXN005232"/>
    <d v="2025-04-15T00:00:00"/>
    <n v="2025"/>
    <s v="Q2"/>
    <x v="6"/>
    <x v="6"/>
    <s v="Friday"/>
    <s v="C1109"/>
    <x v="508"/>
    <s v="steven.jackson1109@email.com"/>
    <s v="New"/>
    <s v="Denver"/>
    <s v="CO"/>
    <x v="0"/>
    <s v="P029"/>
    <x v="27"/>
    <x v="3"/>
    <n v="2"/>
    <n v="35"/>
    <n v="15"/>
    <n v="70"/>
    <n v="0"/>
    <n v="9.99"/>
    <n v="5.78"/>
    <n v="85.77"/>
    <n v="30"/>
    <n v="30.01"/>
    <n v="34.99"/>
    <s v="Delivered"/>
    <s v="Apple Pay"/>
    <x v="2"/>
    <n v="3"/>
  </r>
  <r>
    <s v="TXN005233"/>
    <d v="2025-09-05T00:00:00"/>
    <n v="2025"/>
    <s v="Q3"/>
    <x v="2"/>
    <x v="2"/>
    <s v="Sunday"/>
    <s v="C0237"/>
    <x v="77"/>
    <s v="michael.thomas237@email.com"/>
    <s v="Regular"/>
    <s v="Chicago"/>
    <s v="IL"/>
    <x v="2"/>
    <s v="P027"/>
    <x v="16"/>
    <x v="6"/>
    <n v="2"/>
    <n v="60"/>
    <n v="25"/>
    <n v="120"/>
    <n v="0"/>
    <n v="0"/>
    <n v="9.9"/>
    <n v="129.9"/>
    <n v="50"/>
    <n v="70"/>
    <n v="53.89"/>
    <s v="Delivered"/>
    <s v="Debit Card"/>
    <x v="2"/>
    <n v="3"/>
  </r>
  <r>
    <s v="TXN005234"/>
    <d v="2025-08-09T00:00:00"/>
    <n v="2025"/>
    <s v="Q3"/>
    <x v="1"/>
    <x v="1"/>
    <s v="Monday"/>
    <s v="C0279"/>
    <x v="274"/>
    <s v="elizabeth.jackson279@email.com"/>
    <s v="Regular"/>
    <s v="Portland"/>
    <s v="OR"/>
    <x v="0"/>
    <s v="P017"/>
    <x v="2"/>
    <x v="1"/>
    <n v="2"/>
    <n v="55"/>
    <n v="22"/>
    <n v="110"/>
    <n v="0"/>
    <n v="0"/>
    <n v="9.08"/>
    <n v="119.08"/>
    <n v="44"/>
    <n v="66"/>
    <n v="55.43"/>
    <s v="Delivered"/>
    <s v="Credit Card"/>
    <x v="0"/>
    <n v="2"/>
  </r>
  <r>
    <s v="TXN005235"/>
    <d v="2025-01-06T00:00:00"/>
    <n v="2025"/>
    <s v="Q1"/>
    <x v="8"/>
    <x v="8"/>
    <s v="Saturday"/>
    <s v="C0966"/>
    <x v="109"/>
    <s v="lisa.rodriguez966@email.com"/>
    <s v="New"/>
    <s v="Philadelphia"/>
    <s v="PA"/>
    <x v="3"/>
    <s v="P020"/>
    <x v="12"/>
    <x v="6"/>
    <n v="2"/>
    <n v="70"/>
    <n v="30"/>
    <n v="140"/>
    <n v="0"/>
    <n v="0"/>
    <n v="11.55"/>
    <n v="151.55000000000001"/>
    <n v="60"/>
    <n v="80"/>
    <n v="52.79"/>
    <s v="Delivered"/>
    <s v="Credit Card"/>
    <x v="1"/>
    <n v="4"/>
  </r>
  <r>
    <s v="TXN005236"/>
    <d v="2025-10-05T00:00:00"/>
    <n v="2025"/>
    <s v="Q4"/>
    <x v="0"/>
    <x v="0"/>
    <s v="Friday"/>
    <s v="C0626"/>
    <x v="128"/>
    <s v="patricia.anderson626@email.com"/>
    <s v="Regular"/>
    <s v="Miami"/>
    <s v="FL"/>
    <x v="1"/>
    <s v="P024"/>
    <x v="26"/>
    <x v="5"/>
    <n v="1"/>
    <n v="35"/>
    <n v="15"/>
    <n v="35"/>
    <n v="0"/>
    <n v="9.99"/>
    <n v="2.89"/>
    <n v="47.88"/>
    <n v="15"/>
    <n v="10.01"/>
    <n v="20.91"/>
    <s v="Delivered"/>
    <s v="Apple Pay"/>
    <x v="1"/>
    <n v="5"/>
  </r>
  <r>
    <s v="TXN005237"/>
    <d v="2025-11-19T00:00:00"/>
    <n v="2025"/>
    <s v="Q4"/>
    <x v="4"/>
    <x v="4"/>
    <s v="Wednesday"/>
    <s v="C1103"/>
    <x v="204"/>
    <s v="mary.lopez1103@email.com"/>
    <s v="New"/>
    <s v="Los Angeles"/>
    <s v="CA"/>
    <x v="0"/>
    <s v="P015"/>
    <x v="5"/>
    <x v="2"/>
    <n v="2"/>
    <n v="25"/>
    <n v="10"/>
    <n v="50"/>
    <n v="0"/>
    <n v="9.99"/>
    <n v="4.13"/>
    <n v="64.12"/>
    <n v="20"/>
    <n v="20.010000000000002"/>
    <n v="31.21"/>
    <s v="Delivered"/>
    <s v="Apple Pay"/>
    <x v="1"/>
    <n v="2"/>
  </r>
  <r>
    <s v="TXN005238"/>
    <d v="2025-08-27T00:00:00"/>
    <n v="2025"/>
    <s v="Q3"/>
    <x v="1"/>
    <x v="1"/>
    <s v="Wednesday"/>
    <s v="C1167"/>
    <x v="348"/>
    <s v="barbara.martin1167@email.com"/>
    <s v="New"/>
    <s v="Boston"/>
    <s v="MA"/>
    <x v="3"/>
    <s v="P008"/>
    <x v="19"/>
    <x v="6"/>
    <n v="3"/>
    <n v="150"/>
    <n v="70"/>
    <n v="450"/>
    <n v="45"/>
    <n v="0"/>
    <n v="37.130000000000003"/>
    <n v="442.13"/>
    <n v="210"/>
    <n v="240"/>
    <n v="54.28"/>
    <s v="Delivered"/>
    <s v="Apple Pay"/>
    <x v="0"/>
    <n v="4"/>
  </r>
  <r>
    <s v="TXN005239"/>
    <d v="2025-06-16T00:00:00"/>
    <n v="2025"/>
    <s v="Q2"/>
    <x v="5"/>
    <x v="5"/>
    <s v="Wednesday"/>
    <s v="C0796"/>
    <x v="84"/>
    <s v="jennifer.brown796@email.com"/>
    <s v="New"/>
    <s v="Philadelphia"/>
    <s v="PA"/>
    <x v="3"/>
    <s v="P006"/>
    <x v="28"/>
    <x v="3"/>
    <n v="1"/>
    <n v="95"/>
    <n v="45"/>
    <n v="95"/>
    <n v="0"/>
    <n v="9.99"/>
    <n v="7.84"/>
    <n v="112.83"/>
    <n v="45"/>
    <n v="40.01"/>
    <n v="35.46"/>
    <s v="Delivered"/>
    <s v="Credit Card"/>
    <x v="1"/>
    <n v="6"/>
  </r>
  <r>
    <s v="TXN005240"/>
    <d v="2025-06-01T00:00:00"/>
    <n v="2025"/>
    <s v="Q2"/>
    <x v="5"/>
    <x v="5"/>
    <s v="Friday"/>
    <s v="C0202"/>
    <x v="603"/>
    <s v="emily.gonzalez202@email.com"/>
    <s v="Regular"/>
    <s v="San Jose"/>
    <s v="CA"/>
    <x v="0"/>
    <s v="P005"/>
    <x v="21"/>
    <x v="5"/>
    <n v="1"/>
    <n v="120"/>
    <n v="60"/>
    <n v="120"/>
    <n v="0"/>
    <n v="0"/>
    <n v="9.9"/>
    <n v="129.9"/>
    <n v="60"/>
    <n v="60"/>
    <n v="46.19"/>
    <s v="Cancelled"/>
    <s v="Google Pay"/>
    <x v="0"/>
    <m/>
  </r>
  <r>
    <s v="TXN005241"/>
    <d v="2025-03-13T00:00:00"/>
    <n v="2025"/>
    <s v="Q1"/>
    <x v="3"/>
    <x v="3"/>
    <s v="Sunday"/>
    <s v="C0148"/>
    <x v="455"/>
    <s v="nancy.rodriguez148@email.com"/>
    <s v="VIP"/>
    <s v="Miami"/>
    <s v="FL"/>
    <x v="1"/>
    <s v="P025"/>
    <x v="23"/>
    <x v="4"/>
    <n v="2"/>
    <n v="40"/>
    <n v="18"/>
    <n v="80"/>
    <n v="0"/>
    <n v="9.99"/>
    <n v="6.6"/>
    <n v="96.59"/>
    <n v="36"/>
    <n v="34.01"/>
    <n v="35.21"/>
    <s v="Processing"/>
    <s v="Google Pay"/>
    <x v="1"/>
    <m/>
  </r>
  <r>
    <s v="TXN005242"/>
    <d v="2025-05-19T00:00:00"/>
    <n v="2025"/>
    <s v="Q2"/>
    <x v="11"/>
    <x v="11"/>
    <s v="Wednesday"/>
    <s v="C0064"/>
    <x v="113"/>
    <s v="emily.hernandez64@email.com"/>
    <s v="VIP"/>
    <s v="San Jose"/>
    <s v="CA"/>
    <x v="0"/>
    <s v="P002"/>
    <x v="17"/>
    <x v="0"/>
    <n v="3"/>
    <n v="200"/>
    <n v="110"/>
    <n v="600"/>
    <n v="60"/>
    <n v="0"/>
    <n v="49.5"/>
    <n v="589.5"/>
    <n v="330"/>
    <n v="270"/>
    <n v="45.8"/>
    <s v="Delivered"/>
    <s v="Debit Card"/>
    <x v="2"/>
    <n v="5"/>
  </r>
  <r>
    <s v="TXN005243"/>
    <d v="2025-06-06T00:00:00"/>
    <n v="2025"/>
    <s v="Q2"/>
    <x v="5"/>
    <x v="5"/>
    <s v="Monday"/>
    <s v="C0213"/>
    <x v="142"/>
    <s v="paul.williams213@email.com"/>
    <s v="Regular"/>
    <s v="Philadelphia"/>
    <s v="PA"/>
    <x v="3"/>
    <s v="P021"/>
    <x v="8"/>
    <x v="3"/>
    <n v="1"/>
    <n v="30"/>
    <n v="12"/>
    <n v="30"/>
    <n v="0"/>
    <n v="9.99"/>
    <n v="2.48"/>
    <n v="42.47"/>
    <n v="12"/>
    <n v="8.01"/>
    <n v="18.86"/>
    <s v="Delivered"/>
    <s v="Apple Pay"/>
    <x v="1"/>
    <n v="4"/>
  </r>
  <r>
    <s v="TXN005244"/>
    <d v="2025-10-11T00:00:00"/>
    <n v="2025"/>
    <s v="Q4"/>
    <x v="0"/>
    <x v="0"/>
    <s v="Thursday"/>
    <s v="C1167"/>
    <x v="348"/>
    <s v="barbara.martin1167@email.com"/>
    <s v="New"/>
    <s v="Boston"/>
    <s v="MA"/>
    <x v="3"/>
    <s v="P015"/>
    <x v="5"/>
    <x v="2"/>
    <n v="1"/>
    <n v="25"/>
    <n v="10"/>
    <n v="25"/>
    <n v="0"/>
    <n v="9.99"/>
    <n v="2.06"/>
    <n v="37.049999999999997"/>
    <n v="10"/>
    <n v="5.01"/>
    <n v="13.52"/>
    <s v="Processing"/>
    <s v="PayPal"/>
    <x v="1"/>
    <m/>
  </r>
  <r>
    <s v="TXN005245"/>
    <d v="2025-03-02T00:00:00"/>
    <n v="2025"/>
    <s v="Q1"/>
    <x v="3"/>
    <x v="3"/>
    <s v="Tuesday"/>
    <s v="C0197"/>
    <x v="226"/>
    <s v="john.jones197@email.com"/>
    <s v="VIP"/>
    <s v="Dallas"/>
    <s v="TX"/>
    <x v="1"/>
    <s v="P009"/>
    <x v="22"/>
    <x v="5"/>
    <n v="2"/>
    <n v="45"/>
    <n v="20"/>
    <n v="90"/>
    <n v="0"/>
    <n v="9.99"/>
    <n v="7.43"/>
    <n v="107.41"/>
    <n v="40"/>
    <n v="40.01"/>
    <n v="37.25"/>
    <s v="Processing"/>
    <s v="PayPal"/>
    <x v="1"/>
    <m/>
  </r>
  <r>
    <s v="TXN005246"/>
    <d v="2025-10-21T00:00:00"/>
    <n v="2025"/>
    <s v="Q4"/>
    <x v="0"/>
    <x v="0"/>
    <s v="Saturday"/>
    <s v="C0712"/>
    <x v="423"/>
    <s v="david.jackson712@email.com"/>
    <s v="New"/>
    <s v="New York"/>
    <s v="NY"/>
    <x v="3"/>
    <s v="P016"/>
    <x v="9"/>
    <x v="4"/>
    <n v="2"/>
    <n v="45"/>
    <n v="20"/>
    <n v="90"/>
    <n v="0"/>
    <n v="9.99"/>
    <n v="7.43"/>
    <n v="107.41"/>
    <n v="40"/>
    <n v="40.01"/>
    <n v="37.25"/>
    <s v="Delivered"/>
    <s v="Debit Card"/>
    <x v="1"/>
    <n v="6"/>
  </r>
  <r>
    <s v="TXN005247"/>
    <d v="2025-04-01T00:00:00"/>
    <n v="2025"/>
    <s v="Q2"/>
    <x v="6"/>
    <x v="6"/>
    <s v="Tuesday"/>
    <s v="C0935"/>
    <x v="185"/>
    <s v="linda.rodriguez935@email.com"/>
    <s v="New"/>
    <s v="Minneapolis"/>
    <s v="MN"/>
    <x v="2"/>
    <s v="P008"/>
    <x v="19"/>
    <x v="6"/>
    <n v="3"/>
    <n v="150"/>
    <n v="70"/>
    <n v="450"/>
    <n v="45"/>
    <n v="0"/>
    <n v="37.130000000000003"/>
    <n v="442.13"/>
    <n v="210"/>
    <n v="240"/>
    <n v="54.28"/>
    <s v="Delivered"/>
    <s v="Credit Card"/>
    <x v="0"/>
    <n v="3"/>
  </r>
  <r>
    <s v="TXN005248"/>
    <d v="2025-03-25T00:00:00"/>
    <n v="2025"/>
    <s v="Q1"/>
    <x v="3"/>
    <x v="3"/>
    <s v="Tuesday"/>
    <s v="C0149"/>
    <x v="342"/>
    <s v="barbara.wilson149@email.com"/>
    <s v="VIP"/>
    <s v="Boston"/>
    <s v="MA"/>
    <x v="3"/>
    <s v="P020"/>
    <x v="12"/>
    <x v="6"/>
    <n v="1"/>
    <n v="70"/>
    <n v="30"/>
    <n v="70"/>
    <n v="0"/>
    <n v="9.99"/>
    <n v="5.78"/>
    <n v="85.77"/>
    <n v="30"/>
    <n v="30.01"/>
    <n v="34.99"/>
    <s v="Processing"/>
    <s v="Google Pay"/>
    <x v="1"/>
    <m/>
  </r>
  <r>
    <s v="TXN005249"/>
    <d v="2025-08-16T00:00:00"/>
    <n v="2025"/>
    <s v="Q3"/>
    <x v="1"/>
    <x v="1"/>
    <s v="Tuesday"/>
    <s v="C0983"/>
    <x v="372"/>
    <s v="patricia.davis983@email.com"/>
    <s v="New"/>
    <s v="Chicago"/>
    <s v="IL"/>
    <x v="2"/>
    <s v="P004"/>
    <x v="7"/>
    <x v="1"/>
    <n v="2"/>
    <n v="80"/>
    <n v="35"/>
    <n v="160"/>
    <n v="8"/>
    <n v="0"/>
    <n v="13.2"/>
    <n v="165.2"/>
    <n v="70"/>
    <n v="90"/>
    <n v="54.48"/>
    <s v="Delivered"/>
    <s v="Apple Pay"/>
    <x v="1"/>
    <n v="3"/>
  </r>
  <r>
    <s v="TXN005250"/>
    <d v="2025-08-24T00:00:00"/>
    <n v="2025"/>
    <s v="Q3"/>
    <x v="1"/>
    <x v="1"/>
    <s v="Monday"/>
    <s v="C0473"/>
    <x v="201"/>
    <s v="ashley.thomas473@email.com"/>
    <s v="Regular"/>
    <s v="Houston"/>
    <s v="TX"/>
    <x v="1"/>
    <s v="P027"/>
    <x v="16"/>
    <x v="6"/>
    <n v="3"/>
    <n v="60"/>
    <n v="25"/>
    <n v="180"/>
    <n v="9"/>
    <n v="0"/>
    <n v="14.85"/>
    <n v="185.85"/>
    <n v="75"/>
    <n v="105"/>
    <n v="56.5"/>
    <s v="Delivered"/>
    <s v="PayPal"/>
    <x v="1"/>
    <n v="2"/>
  </r>
  <r>
    <s v="TXN005251"/>
    <d v="2025-11-11T00:00:00"/>
    <n v="2025"/>
    <s v="Q4"/>
    <x v="4"/>
    <x v="4"/>
    <s v="Wednesday"/>
    <s v="C0531"/>
    <x v="122"/>
    <s v="mary.jackson531@email.com"/>
    <s v="Regular"/>
    <s v="San Diego"/>
    <s v="CA"/>
    <x v="0"/>
    <s v="P016"/>
    <x v="9"/>
    <x v="4"/>
    <n v="1"/>
    <n v="45"/>
    <n v="20"/>
    <n v="45"/>
    <n v="0"/>
    <n v="9.99"/>
    <n v="3.71"/>
    <n v="58.7"/>
    <n v="20"/>
    <n v="15.01"/>
    <n v="25.57"/>
    <s v="Processing"/>
    <s v="Google Pay"/>
    <x v="1"/>
    <m/>
  </r>
  <r>
    <s v="TXN005252"/>
    <d v="2025-10-05T00:00:00"/>
    <n v="2025"/>
    <s v="Q4"/>
    <x v="0"/>
    <x v="0"/>
    <s v="Friday"/>
    <s v="C0641"/>
    <x v="62"/>
    <s v="karen.williams641@email.com"/>
    <s v="Regular"/>
    <s v="Chicago"/>
    <s v="IL"/>
    <x v="2"/>
    <s v="P012"/>
    <x v="15"/>
    <x v="1"/>
    <n v="3"/>
    <n v="65"/>
    <n v="28"/>
    <n v="195"/>
    <n v="9.75"/>
    <n v="0"/>
    <n v="16.09"/>
    <n v="201.34"/>
    <n v="84"/>
    <n v="111"/>
    <n v="55.13"/>
    <s v="Delivered"/>
    <s v="Credit Card"/>
    <x v="2"/>
    <n v="3"/>
  </r>
  <r>
    <s v="TXN005253"/>
    <d v="2025-04-11T00:00:00"/>
    <n v="2025"/>
    <s v="Q2"/>
    <x v="6"/>
    <x v="6"/>
    <s v="Thursday"/>
    <s v="C0584"/>
    <x v="406"/>
    <s v="anthony.hernandez584@email.com"/>
    <s v="Regular"/>
    <s v="San Jose"/>
    <s v="CA"/>
    <x v="0"/>
    <s v="P002"/>
    <x v="17"/>
    <x v="0"/>
    <n v="3"/>
    <n v="200"/>
    <n v="110"/>
    <n v="600"/>
    <n v="60"/>
    <n v="0"/>
    <n v="49.5"/>
    <n v="589.5"/>
    <n v="330"/>
    <n v="270"/>
    <n v="45.8"/>
    <s v="Delivered"/>
    <s v="Credit Card"/>
    <x v="2"/>
    <n v="3"/>
  </r>
  <r>
    <s v="TXN005254"/>
    <d v="2025-12-27T00:00:00"/>
    <n v="2025"/>
    <s v="Q4"/>
    <x v="10"/>
    <x v="10"/>
    <s v="Wednesday"/>
    <s v="C0413"/>
    <x v="67"/>
    <s v="jennifer.miller413@email.com"/>
    <s v="Regular"/>
    <s v="San Diego"/>
    <s v="CA"/>
    <x v="0"/>
    <s v="P023"/>
    <x v="4"/>
    <x v="1"/>
    <n v="3"/>
    <n v="20"/>
    <n v="8"/>
    <n v="60"/>
    <n v="0"/>
    <n v="9.99"/>
    <n v="4.95"/>
    <n v="74.94"/>
    <n v="24"/>
    <n v="26.01"/>
    <n v="34.71"/>
    <s v="Delivered"/>
    <s v="Debit Card"/>
    <x v="1"/>
    <n v="5"/>
  </r>
  <r>
    <s v="TXN005255"/>
    <d v="2025-05-15T00:00:00"/>
    <n v="2025"/>
    <s v="Q2"/>
    <x v="11"/>
    <x v="11"/>
    <s v="Saturday"/>
    <s v="C0103"/>
    <x v="118"/>
    <s v="susan.jackson103@email.com"/>
    <s v="VIP"/>
    <s v="San Diego"/>
    <s v="CA"/>
    <x v="0"/>
    <s v="P029"/>
    <x v="27"/>
    <x v="3"/>
    <n v="1"/>
    <n v="35"/>
    <n v="15"/>
    <n v="35"/>
    <n v="0"/>
    <n v="9.99"/>
    <n v="2.89"/>
    <n v="47.88"/>
    <n v="15"/>
    <n v="10.01"/>
    <n v="20.91"/>
    <s v="Delivered"/>
    <s v="PayPal"/>
    <x v="1"/>
    <n v="3"/>
  </r>
  <r>
    <s v="TXN005256"/>
    <d v="2025-03-14T00:00:00"/>
    <n v="2025"/>
    <s v="Q1"/>
    <x v="3"/>
    <x v="3"/>
    <s v="Friday"/>
    <s v="C1020"/>
    <x v="38"/>
    <s v="donna.wilson1020@email.com"/>
    <s v="New"/>
    <s v="Phoenix"/>
    <s v="AZ"/>
    <x v="0"/>
    <s v="P006"/>
    <x v="28"/>
    <x v="3"/>
    <n v="3"/>
    <n v="95"/>
    <n v="45"/>
    <n v="285"/>
    <n v="28.5"/>
    <n v="0"/>
    <n v="23.51"/>
    <n v="280.01"/>
    <n v="135"/>
    <n v="150"/>
    <n v="53.57"/>
    <s v="Delivered"/>
    <s v="PayPal"/>
    <x v="1"/>
    <n v="3"/>
  </r>
  <r>
    <s v="TXN005257"/>
    <d v="2025-05-10T00:00:00"/>
    <n v="2025"/>
    <s v="Q2"/>
    <x v="11"/>
    <x v="11"/>
    <s v="Tuesday"/>
    <s v="C0458"/>
    <x v="119"/>
    <s v="lisa.johnson458@email.com"/>
    <s v="Regular"/>
    <s v="Boston"/>
    <s v="MA"/>
    <x v="3"/>
    <s v="P021"/>
    <x v="8"/>
    <x v="3"/>
    <n v="3"/>
    <n v="30"/>
    <n v="12"/>
    <n v="90"/>
    <n v="0"/>
    <n v="9.99"/>
    <n v="7.43"/>
    <n v="107.41"/>
    <n v="36"/>
    <n v="44.01"/>
    <n v="40.97"/>
    <s v="Processing"/>
    <s v="Credit Card"/>
    <x v="2"/>
    <m/>
  </r>
  <r>
    <s v="TXN005258"/>
    <d v="2025-12-11T00:00:00"/>
    <n v="2025"/>
    <s v="Q4"/>
    <x v="10"/>
    <x v="10"/>
    <s v="Wednesday"/>
    <s v="C1081"/>
    <x v="149"/>
    <s v="patricia.moore1081@email.com"/>
    <s v="New"/>
    <s v="Miami"/>
    <s v="FL"/>
    <x v="1"/>
    <s v="P024"/>
    <x v="26"/>
    <x v="5"/>
    <n v="2"/>
    <n v="35"/>
    <n v="15"/>
    <n v="70"/>
    <n v="0"/>
    <n v="9.99"/>
    <n v="5.78"/>
    <n v="85.77"/>
    <n v="30"/>
    <n v="30.01"/>
    <n v="34.99"/>
    <s v="Cancelled"/>
    <s v="Google Pay"/>
    <x v="0"/>
    <m/>
  </r>
  <r>
    <s v="TXN005259"/>
    <d v="2025-03-17T00:00:00"/>
    <n v="2025"/>
    <s v="Q1"/>
    <x v="3"/>
    <x v="3"/>
    <s v="Friday"/>
    <s v="C0628"/>
    <x v="592"/>
    <s v="robert.jones628@email.com"/>
    <s v="Regular"/>
    <s v="Jacksonville"/>
    <s v="FL"/>
    <x v="1"/>
    <s v="P005"/>
    <x v="21"/>
    <x v="5"/>
    <n v="3"/>
    <n v="120"/>
    <n v="60"/>
    <n v="360"/>
    <n v="36"/>
    <n v="0"/>
    <n v="29.7"/>
    <n v="353.7"/>
    <n v="180"/>
    <n v="180"/>
    <n v="50.89"/>
    <s v="Delivered"/>
    <s v="Debit Card"/>
    <x v="0"/>
    <n v="3"/>
  </r>
  <r>
    <s v="TXN005260"/>
    <d v="2025-04-25T00:00:00"/>
    <n v="2025"/>
    <s v="Q2"/>
    <x v="6"/>
    <x v="6"/>
    <s v="Friday"/>
    <s v="C1063"/>
    <x v="35"/>
    <s v="elizabeth.taylor1063@email.com"/>
    <s v="New"/>
    <s v="Austin"/>
    <s v="TX"/>
    <x v="1"/>
    <s v="P005"/>
    <x v="21"/>
    <x v="5"/>
    <n v="1"/>
    <n v="120"/>
    <n v="60"/>
    <n v="120"/>
    <n v="0"/>
    <n v="0"/>
    <n v="9.9"/>
    <n v="129.9"/>
    <n v="60"/>
    <n v="60"/>
    <n v="46.19"/>
    <s v="Delivered"/>
    <s v="Apple Pay"/>
    <x v="1"/>
    <n v="4"/>
  </r>
  <r>
    <s v="TXN005261"/>
    <d v="2025-08-01T00:00:00"/>
    <n v="2025"/>
    <s v="Q3"/>
    <x v="1"/>
    <x v="1"/>
    <s v="Saturday"/>
    <s v="C1112"/>
    <x v="65"/>
    <s v="paul.martin1112@email.com"/>
    <s v="New"/>
    <s v="Detroit"/>
    <s v="MI"/>
    <x v="2"/>
    <s v="P027"/>
    <x v="16"/>
    <x v="6"/>
    <n v="1"/>
    <n v="60"/>
    <n v="25"/>
    <n v="60"/>
    <n v="0"/>
    <n v="9.99"/>
    <n v="4.95"/>
    <n v="74.94"/>
    <n v="25"/>
    <n v="25.01"/>
    <n v="33.369999999999997"/>
    <s v="Delivered"/>
    <s v="Credit Card"/>
    <x v="2"/>
    <n v="6"/>
  </r>
  <r>
    <s v="TXN005262"/>
    <d v="2025-10-02T00:00:00"/>
    <n v="2025"/>
    <s v="Q4"/>
    <x v="0"/>
    <x v="0"/>
    <s v="Tuesday"/>
    <s v="C0725"/>
    <x v="74"/>
    <s v="donald.taylor725@email.com"/>
    <s v="New"/>
    <s v="Los Angeles"/>
    <s v="CA"/>
    <x v="0"/>
    <s v="P024"/>
    <x v="26"/>
    <x v="5"/>
    <n v="1"/>
    <n v="35"/>
    <n v="15"/>
    <n v="35"/>
    <n v="0"/>
    <n v="9.99"/>
    <n v="2.89"/>
    <n v="47.88"/>
    <n v="15"/>
    <n v="10.01"/>
    <n v="20.91"/>
    <s v="Delivered"/>
    <s v="Credit Card"/>
    <x v="1"/>
    <n v="4"/>
  </r>
  <r>
    <s v="TXN005263"/>
    <d v="2025-07-21T00:00:00"/>
    <n v="2025"/>
    <s v="Q3"/>
    <x v="9"/>
    <x v="9"/>
    <s v="Tuesday"/>
    <s v="C0961"/>
    <x v="329"/>
    <s v="daniel.moore961@email.com"/>
    <s v="New"/>
    <s v="Jacksonville"/>
    <s v="FL"/>
    <x v="1"/>
    <s v="P014"/>
    <x v="25"/>
    <x v="5"/>
    <n v="1"/>
    <n v="90"/>
    <n v="40"/>
    <n v="90"/>
    <n v="0"/>
    <n v="9.99"/>
    <n v="7.43"/>
    <n v="107.41"/>
    <n v="40"/>
    <n v="40.01"/>
    <n v="37.25"/>
    <s v="Delivered"/>
    <s v="Debit Card"/>
    <x v="0"/>
    <n v="3"/>
  </r>
  <r>
    <s v="TXN005264"/>
    <d v="2025-07-26T00:00:00"/>
    <n v="2025"/>
    <s v="Q3"/>
    <x v="9"/>
    <x v="9"/>
    <s v="Friday"/>
    <s v="C0767"/>
    <x v="342"/>
    <s v="barbara.wilson767@email.com"/>
    <s v="New"/>
    <s v="Detroit"/>
    <s v="MI"/>
    <x v="2"/>
    <s v="P018"/>
    <x v="20"/>
    <x v="3"/>
    <n v="2"/>
    <n v="130"/>
    <n v="65"/>
    <n v="260"/>
    <n v="26"/>
    <n v="0"/>
    <n v="21.45"/>
    <n v="255.45"/>
    <n v="130"/>
    <n v="130"/>
    <n v="50.89"/>
    <s v="Shipped"/>
    <s v="Credit Card"/>
    <x v="1"/>
    <m/>
  </r>
  <r>
    <s v="TXN005265"/>
    <d v="2025-12-15T00:00:00"/>
    <n v="2025"/>
    <s v="Q4"/>
    <x v="10"/>
    <x v="10"/>
    <s v="Wednesday"/>
    <s v="C0653"/>
    <x v="22"/>
    <s v="donna.davis653@email.com"/>
    <s v="Regular"/>
    <s v="Denver"/>
    <s v="CO"/>
    <x v="0"/>
    <s v="P028"/>
    <x v="11"/>
    <x v="5"/>
    <n v="3"/>
    <n v="150"/>
    <n v="75"/>
    <n v="450"/>
    <n v="45"/>
    <n v="0"/>
    <n v="37.130000000000003"/>
    <n v="442.13"/>
    <n v="225"/>
    <n v="225"/>
    <n v="50.89"/>
    <s v="Delivered"/>
    <s v="Google Pay"/>
    <x v="0"/>
    <n v="3"/>
  </r>
  <r>
    <s v="TXN005266"/>
    <d v="2025-06-03T00:00:00"/>
    <n v="2025"/>
    <s v="Q2"/>
    <x v="5"/>
    <x v="5"/>
    <s v="Tuesday"/>
    <s v="C1172"/>
    <x v="294"/>
    <s v="donald.wilson1172@email.com"/>
    <s v="New"/>
    <s v="Austin"/>
    <s v="TX"/>
    <x v="1"/>
    <s v="P030"/>
    <x v="10"/>
    <x v="1"/>
    <n v="2"/>
    <n v="45"/>
    <n v="20"/>
    <n v="90"/>
    <n v="0"/>
    <n v="9.99"/>
    <n v="7.43"/>
    <n v="107.41"/>
    <n v="40"/>
    <n v="40.01"/>
    <n v="37.25"/>
    <s v="Processing"/>
    <s v="Credit Card"/>
    <x v="0"/>
    <m/>
  </r>
  <r>
    <s v="TXN005267"/>
    <d v="2025-02-26T00:00:00"/>
    <n v="2025"/>
    <s v="Q1"/>
    <x v="7"/>
    <x v="7"/>
    <s v="Wednesday"/>
    <s v="C0245"/>
    <x v="325"/>
    <s v="nancy.jackson245@email.com"/>
    <s v="Regular"/>
    <s v="Minneapolis"/>
    <s v="MN"/>
    <x v="2"/>
    <s v="P020"/>
    <x v="12"/>
    <x v="6"/>
    <n v="3"/>
    <n v="70"/>
    <n v="30"/>
    <n v="210"/>
    <n v="21"/>
    <n v="0"/>
    <n v="17.32"/>
    <n v="206.32"/>
    <n v="90"/>
    <n v="120"/>
    <n v="58.16"/>
    <s v="Delivered"/>
    <s v="Credit Card"/>
    <x v="1"/>
    <n v="5"/>
  </r>
  <r>
    <s v="TXN005268"/>
    <d v="2025-12-18T00:00:00"/>
    <n v="2025"/>
    <s v="Q4"/>
    <x v="10"/>
    <x v="10"/>
    <s v="Tuesday"/>
    <s v="C0486"/>
    <x v="242"/>
    <s v="andrew.martinez486@email.com"/>
    <s v="Regular"/>
    <s v="Atlanta"/>
    <s v="GA"/>
    <x v="1"/>
    <s v="P006"/>
    <x v="28"/>
    <x v="3"/>
    <n v="2"/>
    <n v="95"/>
    <n v="45"/>
    <n v="190"/>
    <n v="9.5"/>
    <n v="0"/>
    <n v="15.68"/>
    <n v="196.18"/>
    <n v="90"/>
    <n v="100"/>
    <n v="50.97"/>
    <s v="Delivered"/>
    <s v="PayPal"/>
    <x v="1"/>
    <n v="4"/>
  </r>
  <r>
    <s v="TXN005269"/>
    <d v="2025-12-09T00:00:00"/>
    <n v="2025"/>
    <s v="Q4"/>
    <x v="10"/>
    <x v="10"/>
    <s v="Monday"/>
    <s v="C0041"/>
    <x v="327"/>
    <s v="jessica.hernandez41@email.com"/>
    <s v="VIP"/>
    <s v="Minneapolis"/>
    <s v="MN"/>
    <x v="2"/>
    <s v="P030"/>
    <x v="10"/>
    <x v="1"/>
    <n v="2"/>
    <n v="45"/>
    <n v="20"/>
    <n v="90"/>
    <n v="0"/>
    <n v="9.99"/>
    <n v="7.43"/>
    <n v="107.41"/>
    <n v="40"/>
    <n v="40.01"/>
    <n v="37.25"/>
    <s v="Delivered"/>
    <s v="Credit Card"/>
    <x v="1"/>
    <n v="4"/>
  </r>
  <r>
    <s v="TXN005270"/>
    <d v="2025-12-06T00:00:00"/>
    <n v="2025"/>
    <s v="Q4"/>
    <x v="10"/>
    <x v="10"/>
    <s v="Thursday"/>
    <s v="C1148"/>
    <x v="388"/>
    <s v="michael.martin1148@email.com"/>
    <s v="New"/>
    <s v="Houston"/>
    <s v="TX"/>
    <x v="1"/>
    <s v="P004"/>
    <x v="7"/>
    <x v="1"/>
    <n v="2"/>
    <n v="80"/>
    <n v="35"/>
    <n v="160"/>
    <n v="8"/>
    <n v="0"/>
    <n v="13.2"/>
    <n v="165.2"/>
    <n v="70"/>
    <n v="90"/>
    <n v="54.48"/>
    <s v="Delivered"/>
    <s v="Credit Card"/>
    <x v="1"/>
    <n v="2"/>
  </r>
  <r>
    <s v="TXN005271"/>
    <d v="2025-07-05T00:00:00"/>
    <n v="2025"/>
    <s v="Q3"/>
    <x v="9"/>
    <x v="9"/>
    <s v="Saturday"/>
    <s v="C0261"/>
    <x v="99"/>
    <s v="jennifer.garcia261@email.com"/>
    <s v="Regular"/>
    <s v="Denver"/>
    <s v="CO"/>
    <x v="0"/>
    <s v="P030"/>
    <x v="10"/>
    <x v="1"/>
    <n v="2"/>
    <n v="45"/>
    <n v="20"/>
    <n v="90"/>
    <n v="0"/>
    <n v="9.99"/>
    <n v="7.43"/>
    <n v="107.41"/>
    <n v="40"/>
    <n v="40.01"/>
    <n v="37.25"/>
    <s v="Delivered"/>
    <s v="Apple Pay"/>
    <x v="0"/>
    <n v="6"/>
  </r>
  <r>
    <s v="TXN005272"/>
    <d v="2025-11-03T00:00:00"/>
    <n v="2025"/>
    <s v="Q4"/>
    <x v="4"/>
    <x v="4"/>
    <s v="Thursday"/>
    <s v="C0841"/>
    <x v="13"/>
    <s v="margaret.lopez841@email.com"/>
    <s v="New"/>
    <s v="Seattle"/>
    <s v="WA"/>
    <x v="0"/>
    <s v="P001"/>
    <x v="1"/>
    <x v="0"/>
    <n v="2"/>
    <n v="120"/>
    <n v="65"/>
    <n v="240"/>
    <n v="24"/>
    <n v="0"/>
    <n v="19.8"/>
    <n v="235.8"/>
    <n v="130"/>
    <n v="110"/>
    <n v="46.65"/>
    <s v="Shipped"/>
    <s v="Credit Card"/>
    <x v="1"/>
    <m/>
  </r>
  <r>
    <s v="TXN005273"/>
    <d v="2025-04-24T00:00:00"/>
    <n v="2025"/>
    <s v="Q2"/>
    <x v="6"/>
    <x v="6"/>
    <s v="Sunday"/>
    <s v="C0612"/>
    <x v="620"/>
    <s v="joseph.smith612@email.com"/>
    <s v="Regular"/>
    <s v="Houston"/>
    <s v="TX"/>
    <x v="1"/>
    <s v="P010"/>
    <x v="14"/>
    <x v="3"/>
    <n v="3"/>
    <n v="55"/>
    <n v="25"/>
    <n v="165"/>
    <n v="8.25"/>
    <n v="0"/>
    <n v="13.61"/>
    <n v="170.36"/>
    <n v="75"/>
    <n v="90"/>
    <n v="52.83"/>
    <s v="Delivered"/>
    <s v="Apple Pay"/>
    <x v="1"/>
    <n v="5"/>
  </r>
  <r>
    <s v="TXN005274"/>
    <d v="2025-07-23T00:00:00"/>
    <n v="2025"/>
    <s v="Q3"/>
    <x v="9"/>
    <x v="9"/>
    <s v="Thursday"/>
    <s v="C0955"/>
    <x v="41"/>
    <s v="anthony.williams955@email.com"/>
    <s v="New"/>
    <s v="Chicago"/>
    <s v="IL"/>
    <x v="2"/>
    <s v="P002"/>
    <x v="17"/>
    <x v="0"/>
    <n v="3"/>
    <n v="200"/>
    <n v="110"/>
    <n v="600"/>
    <n v="60"/>
    <n v="0"/>
    <n v="49.5"/>
    <n v="589.5"/>
    <n v="330"/>
    <n v="270"/>
    <n v="45.8"/>
    <s v="Delivered"/>
    <s v="Credit Card"/>
    <x v="0"/>
    <n v="6"/>
  </r>
  <r>
    <s v="TXN005275"/>
    <d v="2025-05-15T00:00:00"/>
    <n v="2025"/>
    <s v="Q2"/>
    <x v="11"/>
    <x v="11"/>
    <s v="Sunday"/>
    <s v="C0946"/>
    <x v="158"/>
    <s v="david.thomas946@email.com"/>
    <s v="New"/>
    <s v="Phoenix"/>
    <s v="AZ"/>
    <x v="0"/>
    <s v="P017"/>
    <x v="2"/>
    <x v="1"/>
    <n v="3"/>
    <n v="55"/>
    <n v="22"/>
    <n v="165"/>
    <n v="8.25"/>
    <n v="0"/>
    <n v="13.61"/>
    <n v="170.36"/>
    <n v="66"/>
    <n v="99"/>
    <n v="58.11"/>
    <s v="Delivered"/>
    <s v="Credit Card"/>
    <x v="1"/>
    <n v="3"/>
  </r>
  <r>
    <s v="TXN005276"/>
    <d v="2025-07-01T00:00:00"/>
    <n v="2025"/>
    <s v="Q3"/>
    <x v="9"/>
    <x v="9"/>
    <s v="Wednesday"/>
    <s v="C0063"/>
    <x v="335"/>
    <s v="steven.jones63@email.com"/>
    <s v="VIP"/>
    <s v="Boston"/>
    <s v="MA"/>
    <x v="3"/>
    <s v="P001"/>
    <x v="1"/>
    <x v="0"/>
    <n v="1"/>
    <n v="120"/>
    <n v="65"/>
    <n v="120"/>
    <n v="0"/>
    <n v="0"/>
    <n v="9.9"/>
    <n v="129.9"/>
    <n v="65"/>
    <n v="55"/>
    <n v="42.34"/>
    <s v="Shipped"/>
    <s v="Google Pay"/>
    <x v="0"/>
    <m/>
  </r>
  <r>
    <s v="TXN005277"/>
    <d v="2025-08-18T00:00:00"/>
    <n v="2025"/>
    <s v="Q3"/>
    <x v="1"/>
    <x v="1"/>
    <s v="Thursday"/>
    <s v="C1142"/>
    <x v="23"/>
    <s v="joshua.thomas1142@email.com"/>
    <s v="New"/>
    <s v="Philadelphia"/>
    <s v="PA"/>
    <x v="3"/>
    <s v="P024"/>
    <x v="26"/>
    <x v="5"/>
    <n v="1"/>
    <n v="35"/>
    <n v="15"/>
    <n v="35"/>
    <n v="0"/>
    <n v="9.99"/>
    <n v="2.89"/>
    <n v="47.88"/>
    <n v="15"/>
    <n v="10.01"/>
    <n v="20.91"/>
    <s v="Delivered"/>
    <s v="Credit Card"/>
    <x v="1"/>
    <n v="4"/>
  </r>
  <r>
    <s v="TXN005278"/>
    <d v="2025-09-10T00:00:00"/>
    <n v="2025"/>
    <s v="Q3"/>
    <x v="2"/>
    <x v="2"/>
    <s v="Friday"/>
    <s v="C0889"/>
    <x v="221"/>
    <s v="michelle.jackson889@email.com"/>
    <s v="New"/>
    <s v="Phoenix"/>
    <s v="AZ"/>
    <x v="0"/>
    <s v="P005"/>
    <x v="21"/>
    <x v="5"/>
    <n v="1"/>
    <n v="120"/>
    <n v="60"/>
    <n v="120"/>
    <n v="0"/>
    <n v="0"/>
    <n v="9.9"/>
    <n v="129.9"/>
    <n v="60"/>
    <n v="60"/>
    <n v="46.19"/>
    <s v="Delivered"/>
    <s v="Google Pay"/>
    <x v="0"/>
    <n v="2"/>
  </r>
  <r>
    <s v="TXN005279"/>
    <d v="2025-08-17T00:00:00"/>
    <n v="2025"/>
    <s v="Q3"/>
    <x v="1"/>
    <x v="1"/>
    <s v="Thursday"/>
    <s v="C0482"/>
    <x v="546"/>
    <s v="andrew.rodriguez482@email.com"/>
    <s v="Regular"/>
    <s v="San Antonio"/>
    <s v="TX"/>
    <x v="1"/>
    <s v="P005"/>
    <x v="21"/>
    <x v="5"/>
    <n v="3"/>
    <n v="120"/>
    <n v="60"/>
    <n v="360"/>
    <n v="36"/>
    <n v="0"/>
    <n v="29.7"/>
    <n v="353.7"/>
    <n v="180"/>
    <n v="180"/>
    <n v="50.89"/>
    <s v="Delivered"/>
    <s v="Credit Card"/>
    <x v="0"/>
    <n v="5"/>
  </r>
  <r>
    <s v="TXN005280"/>
    <d v="2025-03-02T00:00:00"/>
    <n v="2025"/>
    <s v="Q1"/>
    <x v="3"/>
    <x v="3"/>
    <s v="Tuesday"/>
    <s v="C0605"/>
    <x v="248"/>
    <s v="william.martin605@email.com"/>
    <s v="Regular"/>
    <s v="San Diego"/>
    <s v="CA"/>
    <x v="0"/>
    <s v="P001"/>
    <x v="1"/>
    <x v="0"/>
    <n v="1"/>
    <n v="120"/>
    <n v="65"/>
    <n v="120"/>
    <n v="0"/>
    <n v="0"/>
    <n v="9.9"/>
    <n v="129.9"/>
    <n v="65"/>
    <n v="55"/>
    <n v="42.34"/>
    <s v="Delivered"/>
    <s v="Google Pay"/>
    <x v="0"/>
    <n v="3"/>
  </r>
  <r>
    <s v="TXN005281"/>
    <d v="2025-01-01T00:00:00"/>
    <n v="2025"/>
    <s v="Q1"/>
    <x v="8"/>
    <x v="8"/>
    <s v="Monday"/>
    <s v="C1053"/>
    <x v="287"/>
    <s v="mark.johnson1053@email.com"/>
    <s v="New"/>
    <s v="San Antonio"/>
    <s v="TX"/>
    <x v="1"/>
    <s v="P028"/>
    <x v="11"/>
    <x v="5"/>
    <n v="1"/>
    <n v="150"/>
    <n v="75"/>
    <n v="150"/>
    <n v="0"/>
    <n v="0"/>
    <n v="12.38"/>
    <n v="162.38"/>
    <n v="75"/>
    <n v="75"/>
    <n v="46.19"/>
    <s v="Processing"/>
    <s v="Credit Card"/>
    <x v="0"/>
    <m/>
  </r>
  <r>
    <s v="TXN005282"/>
    <d v="2025-02-25T00:00:00"/>
    <n v="2025"/>
    <s v="Q1"/>
    <x v="7"/>
    <x v="7"/>
    <s v="Thursday"/>
    <s v="C0404"/>
    <x v="335"/>
    <s v="steven.jones404@email.com"/>
    <s v="Regular"/>
    <s v="San Diego"/>
    <s v="CA"/>
    <x v="0"/>
    <s v="P022"/>
    <x v="24"/>
    <x v="0"/>
    <n v="2"/>
    <n v="65"/>
    <n v="32"/>
    <n v="130"/>
    <n v="0"/>
    <n v="0"/>
    <n v="10.72"/>
    <n v="140.72"/>
    <n v="64"/>
    <n v="66"/>
    <n v="46.9"/>
    <s v="Delivered"/>
    <s v="PayPal"/>
    <x v="1"/>
    <n v="5"/>
  </r>
  <r>
    <s v="TXN005283"/>
    <d v="2025-05-21T00:00:00"/>
    <n v="2025"/>
    <s v="Q2"/>
    <x v="11"/>
    <x v="11"/>
    <s v="Thursday"/>
    <s v="C1082"/>
    <x v="127"/>
    <s v="james.garcia1082@email.com"/>
    <s v="New"/>
    <s v="Detroit"/>
    <s v="MI"/>
    <x v="2"/>
    <s v="P025"/>
    <x v="23"/>
    <x v="4"/>
    <n v="1"/>
    <n v="40"/>
    <n v="18"/>
    <n v="40"/>
    <n v="0"/>
    <n v="9.99"/>
    <n v="3.3"/>
    <n v="53.29"/>
    <n v="18"/>
    <n v="12.01"/>
    <n v="22.54"/>
    <s v="Delivered"/>
    <s v="Credit Card"/>
    <x v="1"/>
    <n v="6"/>
  </r>
  <r>
    <s v="TXN005284"/>
    <d v="2025-11-10T00:00:00"/>
    <n v="2025"/>
    <s v="Q4"/>
    <x v="4"/>
    <x v="4"/>
    <s v="Friday"/>
    <s v="C0137"/>
    <x v="373"/>
    <s v="mark.hernandez137@email.com"/>
    <s v="VIP"/>
    <s v="New York"/>
    <s v="NY"/>
    <x v="3"/>
    <s v="P014"/>
    <x v="25"/>
    <x v="5"/>
    <n v="3"/>
    <n v="90"/>
    <n v="40"/>
    <n v="270"/>
    <n v="27"/>
    <n v="0"/>
    <n v="22.28"/>
    <n v="265.27"/>
    <n v="120"/>
    <n v="150"/>
    <n v="56.55"/>
    <s v="Cancelled"/>
    <s v="Credit Card"/>
    <x v="1"/>
    <m/>
  </r>
  <r>
    <s v="TXN005285"/>
    <d v="2025-05-20T00:00:00"/>
    <n v="2025"/>
    <s v="Q2"/>
    <x v="11"/>
    <x v="11"/>
    <s v="Tuesday"/>
    <s v="C0933"/>
    <x v="345"/>
    <s v="charles.wilson933@email.com"/>
    <s v="New"/>
    <s v="San Diego"/>
    <s v="CA"/>
    <x v="0"/>
    <s v="P014"/>
    <x v="25"/>
    <x v="5"/>
    <n v="3"/>
    <n v="90"/>
    <n v="40"/>
    <n v="270"/>
    <n v="27"/>
    <n v="0"/>
    <n v="22.28"/>
    <n v="265.27"/>
    <n v="120"/>
    <n v="150"/>
    <n v="56.55"/>
    <s v="Delivered"/>
    <s v="Google Pay"/>
    <x v="0"/>
    <n v="2"/>
  </r>
  <r>
    <s v="TXN005286"/>
    <d v="2025-06-26T00:00:00"/>
    <n v="2025"/>
    <s v="Q2"/>
    <x v="5"/>
    <x v="5"/>
    <s v="Saturday"/>
    <s v="C1089"/>
    <x v="254"/>
    <s v="kimberly.hernandez1089@email.com"/>
    <s v="New"/>
    <s v="Boston"/>
    <s v="MA"/>
    <x v="3"/>
    <s v="P008"/>
    <x v="19"/>
    <x v="6"/>
    <n v="2"/>
    <n v="150"/>
    <n v="70"/>
    <n v="300"/>
    <n v="30"/>
    <n v="0"/>
    <n v="24.75"/>
    <n v="294.75"/>
    <n v="140"/>
    <n v="160"/>
    <n v="54.28"/>
    <s v="Delivered"/>
    <s v="Credit Card"/>
    <x v="0"/>
    <n v="2"/>
  </r>
  <r>
    <s v="TXN005287"/>
    <d v="2025-11-05T00:00:00"/>
    <n v="2025"/>
    <s v="Q4"/>
    <x v="4"/>
    <x v="4"/>
    <s v="Monday"/>
    <s v="C0299"/>
    <x v="44"/>
    <s v="donna.martin299@email.com"/>
    <s v="Regular"/>
    <s v="Los Angeles"/>
    <s v="CA"/>
    <x v="0"/>
    <s v="P029"/>
    <x v="27"/>
    <x v="3"/>
    <n v="1"/>
    <n v="35"/>
    <n v="15"/>
    <n v="35"/>
    <n v="0"/>
    <n v="9.99"/>
    <n v="2.89"/>
    <n v="47.88"/>
    <n v="15"/>
    <n v="10.01"/>
    <n v="20.91"/>
    <s v="Delivered"/>
    <s v="Credit Card"/>
    <x v="0"/>
    <n v="3"/>
  </r>
  <r>
    <s v="TXN005288"/>
    <d v="2025-05-28T00:00:00"/>
    <n v="2025"/>
    <s v="Q2"/>
    <x v="11"/>
    <x v="11"/>
    <s v="Friday"/>
    <s v="C0430"/>
    <x v="536"/>
    <s v="mary.jones430@email.com"/>
    <s v="Regular"/>
    <s v="Minneapolis"/>
    <s v="MN"/>
    <x v="2"/>
    <s v="P014"/>
    <x v="25"/>
    <x v="5"/>
    <n v="1"/>
    <n v="90"/>
    <n v="40"/>
    <n v="90"/>
    <n v="0"/>
    <n v="9.99"/>
    <n v="7.43"/>
    <n v="107.41"/>
    <n v="40"/>
    <n v="40.01"/>
    <n v="37.25"/>
    <s v="Delivered"/>
    <s v="Credit Card"/>
    <x v="1"/>
    <n v="3"/>
  </r>
  <r>
    <s v="TXN005289"/>
    <d v="2025-12-22T00:00:00"/>
    <n v="2025"/>
    <s v="Q4"/>
    <x v="10"/>
    <x v="10"/>
    <s v="Tuesday"/>
    <s v="C0979"/>
    <x v="231"/>
    <s v="richard.martin979@email.com"/>
    <s v="New"/>
    <s v="Philadelphia"/>
    <s v="PA"/>
    <x v="3"/>
    <s v="P012"/>
    <x v="15"/>
    <x v="1"/>
    <n v="1"/>
    <n v="65"/>
    <n v="28"/>
    <n v="65"/>
    <n v="0"/>
    <n v="9.99"/>
    <n v="5.36"/>
    <n v="80.349999999999994"/>
    <n v="28"/>
    <n v="27.01"/>
    <n v="33.61"/>
    <s v="Delivered"/>
    <s v="Credit Card"/>
    <x v="2"/>
    <n v="4"/>
  </r>
  <r>
    <s v="TXN005290"/>
    <d v="2025-12-18T00:00:00"/>
    <n v="2025"/>
    <s v="Q4"/>
    <x v="10"/>
    <x v="10"/>
    <s v="Thursday"/>
    <s v="C1146"/>
    <x v="28"/>
    <s v="nancy.taylor1146@email.com"/>
    <s v="New"/>
    <s v="New York"/>
    <s v="NY"/>
    <x v="3"/>
    <s v="P011"/>
    <x v="6"/>
    <x v="0"/>
    <n v="2"/>
    <n v="40"/>
    <n v="18"/>
    <n v="80"/>
    <n v="0"/>
    <n v="9.99"/>
    <n v="6.6"/>
    <n v="96.59"/>
    <n v="36"/>
    <n v="34.01"/>
    <n v="35.21"/>
    <s v="Delivered"/>
    <s v="Debit Card"/>
    <x v="1"/>
    <n v="4"/>
  </r>
  <r>
    <s v="TXN005291"/>
    <d v="2025-03-24T00:00:00"/>
    <n v="2025"/>
    <s v="Q1"/>
    <x v="3"/>
    <x v="3"/>
    <s v="Saturday"/>
    <s v="C1186"/>
    <x v="61"/>
    <s v="kimberly.johnson1186@email.com"/>
    <s v="New"/>
    <s v="San Jose"/>
    <s v="CA"/>
    <x v="0"/>
    <s v="P004"/>
    <x v="7"/>
    <x v="1"/>
    <n v="3"/>
    <n v="80"/>
    <n v="35"/>
    <n v="240"/>
    <n v="24"/>
    <n v="0"/>
    <n v="19.8"/>
    <n v="235.8"/>
    <n v="105"/>
    <n v="135"/>
    <n v="57.25"/>
    <s v="Cancelled"/>
    <s v="Google Pay"/>
    <x v="2"/>
    <m/>
  </r>
  <r>
    <s v="TXN005292"/>
    <d v="2025-09-13T00:00:00"/>
    <n v="2025"/>
    <s v="Q3"/>
    <x v="2"/>
    <x v="2"/>
    <s v="Thursday"/>
    <s v="C0545"/>
    <x v="474"/>
    <s v="mark.taylor545@email.com"/>
    <s v="Regular"/>
    <s v="Austin"/>
    <s v="TX"/>
    <x v="1"/>
    <s v="P022"/>
    <x v="24"/>
    <x v="0"/>
    <n v="1"/>
    <n v="65"/>
    <n v="32"/>
    <n v="65"/>
    <n v="0"/>
    <n v="9.99"/>
    <n v="5.36"/>
    <n v="80.349999999999994"/>
    <n v="32"/>
    <n v="23.01"/>
    <n v="28.64"/>
    <s v="Delivered"/>
    <s v="Debit Card"/>
    <x v="1"/>
    <n v="2"/>
  </r>
  <r>
    <s v="TXN005293"/>
    <d v="2025-06-04T00:00:00"/>
    <n v="2025"/>
    <s v="Q2"/>
    <x v="5"/>
    <x v="5"/>
    <s v="Sunday"/>
    <s v="C0476"/>
    <x v="234"/>
    <s v="joseph.jackson476@email.com"/>
    <s v="Regular"/>
    <s v="Denver"/>
    <s v="CO"/>
    <x v="0"/>
    <s v="P001"/>
    <x v="1"/>
    <x v="0"/>
    <n v="3"/>
    <n v="120"/>
    <n v="65"/>
    <n v="360"/>
    <n v="36"/>
    <n v="0"/>
    <n v="29.7"/>
    <n v="353.7"/>
    <n v="195"/>
    <n v="165"/>
    <n v="46.65"/>
    <s v="Processing"/>
    <s v="Credit Card"/>
    <x v="1"/>
    <m/>
  </r>
  <r>
    <s v="TXN005294"/>
    <d v="2025-04-21T00:00:00"/>
    <n v="2025"/>
    <s v="Q2"/>
    <x v="6"/>
    <x v="6"/>
    <s v="Wednesday"/>
    <s v="C0466"/>
    <x v="300"/>
    <s v="karen.lopez466@email.com"/>
    <s v="Regular"/>
    <s v="Dallas"/>
    <s v="TX"/>
    <x v="1"/>
    <s v="P004"/>
    <x v="7"/>
    <x v="1"/>
    <n v="2"/>
    <n v="80"/>
    <n v="35"/>
    <n v="160"/>
    <n v="8"/>
    <n v="0"/>
    <n v="13.2"/>
    <n v="165.2"/>
    <n v="70"/>
    <n v="90"/>
    <n v="54.48"/>
    <s v="Delivered"/>
    <s v="Credit Card"/>
    <x v="1"/>
    <n v="5"/>
  </r>
  <r>
    <s v="TXN005295"/>
    <d v="2025-09-17T00:00:00"/>
    <n v="2025"/>
    <s v="Q3"/>
    <x v="2"/>
    <x v="2"/>
    <s v="Saturday"/>
    <s v="C0008"/>
    <x v="339"/>
    <s v="joshua.miller8@email.com"/>
    <s v="VIP"/>
    <s v="San Jose"/>
    <s v="CA"/>
    <x v="0"/>
    <s v="P005"/>
    <x v="21"/>
    <x v="5"/>
    <n v="2"/>
    <n v="120"/>
    <n v="60"/>
    <n v="240"/>
    <n v="24"/>
    <n v="0"/>
    <n v="19.8"/>
    <n v="235.8"/>
    <n v="120"/>
    <n v="120"/>
    <n v="50.89"/>
    <s v="Processing"/>
    <s v="Debit Card"/>
    <x v="0"/>
    <m/>
  </r>
  <r>
    <s v="TXN005296"/>
    <d v="2025-01-23T00:00:00"/>
    <n v="2025"/>
    <s v="Q1"/>
    <x v="8"/>
    <x v="8"/>
    <s v="Sunday"/>
    <s v="C0469"/>
    <x v="422"/>
    <s v="matthew.williams469@email.com"/>
    <s v="Regular"/>
    <s v="San Jose"/>
    <s v="CA"/>
    <x v="0"/>
    <s v="P012"/>
    <x v="15"/>
    <x v="1"/>
    <n v="1"/>
    <n v="65"/>
    <n v="28"/>
    <n v="65"/>
    <n v="0"/>
    <n v="9.99"/>
    <n v="5.36"/>
    <n v="80.349999999999994"/>
    <n v="28"/>
    <n v="27.01"/>
    <n v="33.61"/>
    <s v="Delivered"/>
    <s v="PayPal"/>
    <x v="1"/>
    <n v="3"/>
  </r>
  <r>
    <s v="TXN005297"/>
    <d v="2025-06-14T00:00:00"/>
    <n v="2025"/>
    <s v="Q2"/>
    <x v="5"/>
    <x v="5"/>
    <s v="Tuesday"/>
    <s v="C0950"/>
    <x v="322"/>
    <s v="anthony.miller950@email.com"/>
    <s v="New"/>
    <s v="Boston"/>
    <s v="MA"/>
    <x v="3"/>
    <s v="P028"/>
    <x v="11"/>
    <x v="5"/>
    <n v="1"/>
    <n v="150"/>
    <n v="75"/>
    <n v="150"/>
    <n v="0"/>
    <n v="0"/>
    <n v="12.38"/>
    <n v="162.38"/>
    <n v="75"/>
    <n v="75"/>
    <n v="46.19"/>
    <s v="Delivered"/>
    <s v="PayPal"/>
    <x v="2"/>
    <n v="4"/>
  </r>
  <r>
    <s v="TXN005298"/>
    <d v="2025-12-03T00:00:00"/>
    <n v="2025"/>
    <s v="Q4"/>
    <x v="10"/>
    <x v="10"/>
    <s v="Friday"/>
    <s v="C0122"/>
    <x v="70"/>
    <s v="karen.smith122@email.com"/>
    <s v="VIP"/>
    <s v="Minneapolis"/>
    <s v="MN"/>
    <x v="2"/>
    <s v="P022"/>
    <x v="24"/>
    <x v="0"/>
    <n v="3"/>
    <n v="65"/>
    <n v="32"/>
    <n v="195"/>
    <n v="9.75"/>
    <n v="0"/>
    <n v="16.09"/>
    <n v="201.34"/>
    <n v="96"/>
    <n v="99"/>
    <n v="49.17"/>
    <s v="Delivered"/>
    <s v="Debit Card"/>
    <x v="1"/>
    <n v="6"/>
  </r>
  <r>
    <s v="TXN005299"/>
    <d v="2025-08-23T00:00:00"/>
    <n v="2025"/>
    <s v="Q3"/>
    <x v="1"/>
    <x v="1"/>
    <s v="Monday"/>
    <s v="C0657"/>
    <x v="343"/>
    <s v="donna.taylor657@email.com"/>
    <s v="Regular"/>
    <s v="New York"/>
    <s v="NY"/>
    <x v="3"/>
    <s v="P005"/>
    <x v="21"/>
    <x v="5"/>
    <n v="2"/>
    <n v="120"/>
    <n v="60"/>
    <n v="240"/>
    <n v="24"/>
    <n v="0"/>
    <n v="19.8"/>
    <n v="235.8"/>
    <n v="120"/>
    <n v="120"/>
    <n v="50.89"/>
    <s v="Delivered"/>
    <s v="Credit Card"/>
    <x v="1"/>
    <n v="2"/>
  </r>
  <r>
    <s v="TXN005300"/>
    <d v="2025-04-27T00:00:00"/>
    <n v="2025"/>
    <s v="Q2"/>
    <x v="6"/>
    <x v="6"/>
    <s v="Thursday"/>
    <s v="C1026"/>
    <x v="282"/>
    <s v="elizabeth.gonzalez1026@email.com"/>
    <s v="New"/>
    <s v="Philadelphia"/>
    <s v="PA"/>
    <x v="3"/>
    <s v="P011"/>
    <x v="6"/>
    <x v="0"/>
    <n v="1"/>
    <n v="40"/>
    <n v="18"/>
    <n v="40"/>
    <n v="0"/>
    <n v="9.99"/>
    <n v="3.3"/>
    <n v="53.29"/>
    <n v="18"/>
    <n v="12.01"/>
    <n v="22.54"/>
    <s v="Delivered"/>
    <s v="PayPal"/>
    <x v="1"/>
    <n v="2"/>
  </r>
  <r>
    <s v="TXN005301"/>
    <d v="2025-10-10T00:00:00"/>
    <n v="2025"/>
    <s v="Q4"/>
    <x v="0"/>
    <x v="0"/>
    <s v="Thursday"/>
    <s v="C0198"/>
    <x v="281"/>
    <s v="michael.jackson198@email.com"/>
    <s v="VIP"/>
    <s v="Houston"/>
    <s v="TX"/>
    <x v="1"/>
    <s v="P002"/>
    <x v="17"/>
    <x v="0"/>
    <n v="3"/>
    <n v="200"/>
    <n v="110"/>
    <n v="600"/>
    <n v="60"/>
    <n v="0"/>
    <n v="49.5"/>
    <n v="589.5"/>
    <n v="330"/>
    <n v="270"/>
    <n v="45.8"/>
    <s v="Delivered"/>
    <s v="Debit Card"/>
    <x v="0"/>
    <n v="3"/>
  </r>
  <r>
    <s v="TXN005302"/>
    <d v="2025-09-03T00:00:00"/>
    <n v="2025"/>
    <s v="Q3"/>
    <x v="2"/>
    <x v="2"/>
    <s v="Tuesday"/>
    <s v="C1063"/>
    <x v="35"/>
    <s v="elizabeth.taylor1063@email.com"/>
    <s v="New"/>
    <s v="Austin"/>
    <s v="TX"/>
    <x v="1"/>
    <s v="P014"/>
    <x v="25"/>
    <x v="5"/>
    <n v="1"/>
    <n v="90"/>
    <n v="40"/>
    <n v="90"/>
    <n v="0"/>
    <n v="9.99"/>
    <n v="7.43"/>
    <n v="107.41"/>
    <n v="40"/>
    <n v="40.01"/>
    <n v="37.25"/>
    <s v="Cancelled"/>
    <s v="Credit Card"/>
    <x v="0"/>
    <m/>
  </r>
  <r>
    <s v="TXN005303"/>
    <d v="2025-12-19T00:00:00"/>
    <n v="2025"/>
    <s v="Q4"/>
    <x v="10"/>
    <x v="10"/>
    <s v="Thursday"/>
    <s v="C0267"/>
    <x v="608"/>
    <s v="sandra.martin267@email.com"/>
    <s v="Regular"/>
    <s v="Boston"/>
    <s v="MA"/>
    <x v="3"/>
    <s v="P006"/>
    <x v="28"/>
    <x v="3"/>
    <n v="1"/>
    <n v="95"/>
    <n v="45"/>
    <n v="95"/>
    <n v="0"/>
    <n v="9.99"/>
    <n v="7.84"/>
    <n v="112.83"/>
    <n v="45"/>
    <n v="40.01"/>
    <n v="35.46"/>
    <s v="Delivered"/>
    <s v="PayPal"/>
    <x v="2"/>
    <n v="6"/>
  </r>
  <r>
    <s v="TXN005304"/>
    <d v="2025-04-03T00:00:00"/>
    <n v="2025"/>
    <s v="Q2"/>
    <x v="6"/>
    <x v="6"/>
    <s v="Saturday"/>
    <s v="C1200"/>
    <x v="3"/>
    <s v="andrew.jones1200@email.com"/>
    <s v="New"/>
    <s v="Dallas"/>
    <s v="TX"/>
    <x v="1"/>
    <s v="P015"/>
    <x v="5"/>
    <x v="2"/>
    <n v="2"/>
    <n v="25"/>
    <n v="10"/>
    <n v="50"/>
    <n v="0"/>
    <n v="9.99"/>
    <n v="4.13"/>
    <n v="64.12"/>
    <n v="20"/>
    <n v="20.010000000000002"/>
    <n v="31.21"/>
    <s v="Delivered"/>
    <s v="PayPal"/>
    <x v="1"/>
    <n v="2"/>
  </r>
  <r>
    <s v="TXN005305"/>
    <d v="2025-12-25T00:00:00"/>
    <n v="2025"/>
    <s v="Q4"/>
    <x v="10"/>
    <x v="10"/>
    <s v="Thursday"/>
    <s v="C0822"/>
    <x v="48"/>
    <s v="william.brown822@email.com"/>
    <s v="New"/>
    <s v="Philadelphia"/>
    <s v="PA"/>
    <x v="3"/>
    <s v="P018"/>
    <x v="20"/>
    <x v="3"/>
    <n v="1"/>
    <n v="130"/>
    <n v="65"/>
    <n v="130"/>
    <n v="0"/>
    <n v="0"/>
    <n v="10.72"/>
    <n v="140.72"/>
    <n v="65"/>
    <n v="65"/>
    <n v="46.19"/>
    <s v="Shipped"/>
    <s v="Debit Card"/>
    <x v="2"/>
    <m/>
  </r>
  <r>
    <s v="TXN005306"/>
    <d v="2025-07-02T00:00:00"/>
    <n v="2025"/>
    <s v="Q3"/>
    <x v="9"/>
    <x v="9"/>
    <s v="Friday"/>
    <s v="C0594"/>
    <x v="27"/>
    <s v="mary.garcia594@email.com"/>
    <s v="Regular"/>
    <s v="Seattle"/>
    <s v="WA"/>
    <x v="0"/>
    <s v="P021"/>
    <x v="8"/>
    <x v="3"/>
    <n v="2"/>
    <n v="30"/>
    <n v="12"/>
    <n v="60"/>
    <n v="0"/>
    <n v="9.99"/>
    <n v="4.95"/>
    <n v="74.94"/>
    <n v="24"/>
    <n v="26.01"/>
    <n v="34.71"/>
    <s v="Delivered"/>
    <s v="Apple Pay"/>
    <x v="1"/>
    <n v="5"/>
  </r>
  <r>
    <s v="TXN005307"/>
    <d v="2025-03-11T00:00:00"/>
    <n v="2025"/>
    <s v="Q1"/>
    <x v="3"/>
    <x v="3"/>
    <s v="Tuesday"/>
    <s v="C0008"/>
    <x v="339"/>
    <s v="joshua.miller8@email.com"/>
    <s v="VIP"/>
    <s v="San Jose"/>
    <s v="CA"/>
    <x v="0"/>
    <s v="P004"/>
    <x v="7"/>
    <x v="1"/>
    <n v="2"/>
    <n v="80"/>
    <n v="35"/>
    <n v="160"/>
    <n v="8"/>
    <n v="0"/>
    <n v="13.2"/>
    <n v="165.2"/>
    <n v="70"/>
    <n v="90"/>
    <n v="54.48"/>
    <s v="Delivered"/>
    <s v="Credit Card"/>
    <x v="0"/>
    <n v="6"/>
  </r>
  <r>
    <s v="TXN005308"/>
    <d v="2025-01-25T00:00:00"/>
    <n v="2025"/>
    <s v="Q1"/>
    <x v="8"/>
    <x v="8"/>
    <s v="Monday"/>
    <s v="C0024"/>
    <x v="425"/>
    <s v="charles.smith24@email.com"/>
    <s v="VIP"/>
    <s v="San Antonio"/>
    <s v="TX"/>
    <x v="1"/>
    <s v="P024"/>
    <x v="26"/>
    <x v="5"/>
    <n v="2"/>
    <n v="35"/>
    <n v="15"/>
    <n v="70"/>
    <n v="0"/>
    <n v="9.99"/>
    <n v="5.78"/>
    <n v="85.77"/>
    <n v="30"/>
    <n v="30.01"/>
    <n v="34.99"/>
    <s v="Processing"/>
    <s v="Google Pay"/>
    <x v="1"/>
    <m/>
  </r>
  <r>
    <s v="TXN005309"/>
    <d v="2025-04-24T00:00:00"/>
    <n v="2025"/>
    <s v="Q2"/>
    <x v="6"/>
    <x v="6"/>
    <s v="Friday"/>
    <s v="C0693"/>
    <x v="474"/>
    <s v="mark.taylor693@email.com"/>
    <s v="Regular"/>
    <s v="Houston"/>
    <s v="TX"/>
    <x v="1"/>
    <s v="P007"/>
    <x v="3"/>
    <x v="0"/>
    <n v="2"/>
    <n v="75"/>
    <n v="35"/>
    <n v="150"/>
    <n v="0"/>
    <n v="0"/>
    <n v="12.38"/>
    <n v="162.38"/>
    <n v="70"/>
    <n v="80"/>
    <n v="49.27"/>
    <s v="Cancelled"/>
    <s v="PayPal"/>
    <x v="1"/>
    <m/>
  </r>
  <r>
    <s v="TXN005310"/>
    <d v="2025-08-20T00:00:00"/>
    <n v="2025"/>
    <s v="Q3"/>
    <x v="1"/>
    <x v="1"/>
    <s v="Sunday"/>
    <s v="C0004"/>
    <x v="312"/>
    <s v="patricia.gonzalez4@email.com"/>
    <s v="VIP"/>
    <s v="Portland"/>
    <s v="OR"/>
    <x v="0"/>
    <s v="P005"/>
    <x v="21"/>
    <x v="5"/>
    <n v="2"/>
    <n v="120"/>
    <n v="60"/>
    <n v="240"/>
    <n v="24"/>
    <n v="0"/>
    <n v="19.8"/>
    <n v="235.8"/>
    <n v="120"/>
    <n v="120"/>
    <n v="50.89"/>
    <s v="Delivered"/>
    <s v="Credit Card"/>
    <x v="1"/>
    <n v="4"/>
  </r>
  <r>
    <s v="TXN005311"/>
    <d v="2025-05-04T00:00:00"/>
    <n v="2025"/>
    <s v="Q2"/>
    <x v="11"/>
    <x v="11"/>
    <s v="Monday"/>
    <s v="C0837"/>
    <x v="543"/>
    <s v="patricia.lopez837@email.com"/>
    <s v="New"/>
    <s v="San Jose"/>
    <s v="CA"/>
    <x v="0"/>
    <s v="P003"/>
    <x v="13"/>
    <x v="3"/>
    <n v="1"/>
    <n v="50"/>
    <n v="20"/>
    <n v="50"/>
    <n v="0"/>
    <n v="9.99"/>
    <n v="4.13"/>
    <n v="64.12"/>
    <n v="20"/>
    <n v="20.010000000000002"/>
    <n v="31.21"/>
    <s v="Delivered"/>
    <s v="Apple Pay"/>
    <x v="1"/>
    <n v="4"/>
  </r>
  <r>
    <s v="TXN005312"/>
    <d v="2025-09-14T00:00:00"/>
    <n v="2025"/>
    <s v="Q3"/>
    <x v="2"/>
    <x v="2"/>
    <s v="Thursday"/>
    <s v="C0176"/>
    <x v="257"/>
    <s v="patricia.miller176@email.com"/>
    <s v="VIP"/>
    <s v="Houston"/>
    <s v="TX"/>
    <x v="1"/>
    <s v="P028"/>
    <x v="11"/>
    <x v="5"/>
    <n v="3"/>
    <n v="150"/>
    <n v="75"/>
    <n v="450"/>
    <n v="45"/>
    <n v="0"/>
    <n v="37.130000000000003"/>
    <n v="442.13"/>
    <n v="225"/>
    <n v="225"/>
    <n v="50.89"/>
    <s v="Shipped"/>
    <s v="PayPal"/>
    <x v="1"/>
    <m/>
  </r>
  <r>
    <s v="TXN005313"/>
    <d v="2025-05-10T00:00:00"/>
    <n v="2025"/>
    <s v="Q2"/>
    <x v="11"/>
    <x v="11"/>
    <s v="Wednesday"/>
    <s v="C0781"/>
    <x v="597"/>
    <s v="karen.miller781@email.com"/>
    <s v="New"/>
    <s v="Jacksonville"/>
    <s v="FL"/>
    <x v="1"/>
    <s v="P004"/>
    <x v="7"/>
    <x v="1"/>
    <n v="2"/>
    <n v="80"/>
    <n v="35"/>
    <n v="160"/>
    <n v="8"/>
    <n v="0"/>
    <n v="13.2"/>
    <n v="165.2"/>
    <n v="70"/>
    <n v="90"/>
    <n v="54.48"/>
    <s v="Delivered"/>
    <s v="PayPal"/>
    <x v="1"/>
    <n v="3"/>
  </r>
  <r>
    <s v="TXN005314"/>
    <d v="2025-03-19T00:00:00"/>
    <n v="2025"/>
    <s v="Q1"/>
    <x v="3"/>
    <x v="3"/>
    <s v="Sunday"/>
    <s v="C0710"/>
    <x v="563"/>
    <s v="paul.brown710@email.com"/>
    <s v="New"/>
    <s v="San Jose"/>
    <s v="CA"/>
    <x v="0"/>
    <s v="P020"/>
    <x v="12"/>
    <x v="6"/>
    <n v="2"/>
    <n v="70"/>
    <n v="30"/>
    <n v="140"/>
    <n v="0"/>
    <n v="0"/>
    <n v="11.55"/>
    <n v="151.55000000000001"/>
    <n v="60"/>
    <n v="80"/>
    <n v="52.79"/>
    <s v="Delivered"/>
    <s v="Google Pay"/>
    <x v="2"/>
    <n v="4"/>
  </r>
  <r>
    <s v="TXN005315"/>
    <d v="2025-04-09T00:00:00"/>
    <n v="2025"/>
    <s v="Q2"/>
    <x v="6"/>
    <x v="6"/>
    <s v="Wednesday"/>
    <s v="C0493"/>
    <x v="185"/>
    <s v="linda.rodriguez493@email.com"/>
    <s v="Regular"/>
    <s v="Phoenix"/>
    <s v="AZ"/>
    <x v="0"/>
    <s v="P029"/>
    <x v="27"/>
    <x v="3"/>
    <n v="3"/>
    <n v="35"/>
    <n v="15"/>
    <n v="105"/>
    <n v="0"/>
    <n v="0"/>
    <n v="8.66"/>
    <n v="113.66"/>
    <n v="45"/>
    <n v="60"/>
    <n v="52.79"/>
    <s v="Cancelled"/>
    <s v="Debit Card"/>
    <x v="1"/>
    <m/>
  </r>
  <r>
    <s v="TXN005316"/>
    <d v="2025-04-20T00:00:00"/>
    <n v="2025"/>
    <s v="Q2"/>
    <x v="6"/>
    <x v="6"/>
    <s v="Monday"/>
    <s v="C0354"/>
    <x v="108"/>
    <s v="elizabeth.davis354@email.com"/>
    <s v="Regular"/>
    <s v="Minneapolis"/>
    <s v="MN"/>
    <x v="2"/>
    <s v="P023"/>
    <x v="4"/>
    <x v="1"/>
    <n v="2"/>
    <n v="20"/>
    <n v="8"/>
    <n v="40"/>
    <n v="0"/>
    <n v="9.99"/>
    <n v="3.3"/>
    <n v="53.29"/>
    <n v="16"/>
    <n v="14.01"/>
    <n v="26.29"/>
    <s v="Shipped"/>
    <s v="PayPal"/>
    <x v="2"/>
    <m/>
  </r>
  <r>
    <s v="TXN005317"/>
    <d v="2025-05-04T00:00:00"/>
    <n v="2025"/>
    <s v="Q2"/>
    <x v="11"/>
    <x v="11"/>
    <s v="Thursday"/>
    <s v="C0541"/>
    <x v="87"/>
    <s v="robert.wilson541@email.com"/>
    <s v="Regular"/>
    <s v="Denver"/>
    <s v="CO"/>
    <x v="0"/>
    <s v="P021"/>
    <x v="8"/>
    <x v="3"/>
    <n v="1"/>
    <n v="30"/>
    <n v="12"/>
    <n v="30"/>
    <n v="0"/>
    <n v="9.99"/>
    <n v="2.48"/>
    <n v="42.47"/>
    <n v="12"/>
    <n v="8.01"/>
    <n v="18.86"/>
    <s v="Processing"/>
    <s v="PayPal"/>
    <x v="0"/>
    <m/>
  </r>
  <r>
    <s v="TXN005318"/>
    <d v="2025-06-16T00:00:00"/>
    <n v="2025"/>
    <s v="Q2"/>
    <x v="5"/>
    <x v="5"/>
    <s v="Monday"/>
    <s v="C0284"/>
    <x v="44"/>
    <s v="donna.martin284@email.com"/>
    <s v="Regular"/>
    <s v="Boston"/>
    <s v="MA"/>
    <x v="3"/>
    <s v="P028"/>
    <x v="11"/>
    <x v="5"/>
    <n v="3"/>
    <n v="150"/>
    <n v="75"/>
    <n v="450"/>
    <n v="45"/>
    <n v="0"/>
    <n v="37.130000000000003"/>
    <n v="442.13"/>
    <n v="225"/>
    <n v="225"/>
    <n v="50.89"/>
    <s v="Processing"/>
    <s v="Credit Card"/>
    <x v="0"/>
    <m/>
  </r>
  <r>
    <s v="TXN005319"/>
    <d v="2025-07-22T00:00:00"/>
    <n v="2025"/>
    <s v="Q3"/>
    <x v="9"/>
    <x v="9"/>
    <s v="Thursday"/>
    <s v="C0416"/>
    <x v="428"/>
    <s v="mary.rodriguez416@email.com"/>
    <s v="Regular"/>
    <s v="San Diego"/>
    <s v="CA"/>
    <x v="0"/>
    <s v="P002"/>
    <x v="17"/>
    <x v="0"/>
    <n v="2"/>
    <n v="200"/>
    <n v="110"/>
    <n v="400"/>
    <n v="40"/>
    <n v="0"/>
    <n v="33"/>
    <n v="393"/>
    <n v="220"/>
    <n v="180"/>
    <n v="45.8"/>
    <s v="Delivered"/>
    <s v="Debit Card"/>
    <x v="2"/>
    <n v="5"/>
  </r>
  <r>
    <s v="TXN005320"/>
    <d v="2025-03-26T00:00:00"/>
    <n v="2025"/>
    <s v="Q1"/>
    <x v="3"/>
    <x v="3"/>
    <s v="Sunday"/>
    <s v="C0250"/>
    <x v="109"/>
    <s v="lisa.rodriguez250@email.com"/>
    <s v="Regular"/>
    <s v="Denver"/>
    <s v="CO"/>
    <x v="0"/>
    <s v="P018"/>
    <x v="20"/>
    <x v="3"/>
    <n v="2"/>
    <n v="130"/>
    <n v="65"/>
    <n v="260"/>
    <n v="26"/>
    <n v="0"/>
    <n v="21.45"/>
    <n v="255.45"/>
    <n v="130"/>
    <n v="130"/>
    <n v="50.89"/>
    <s v="Delivered"/>
    <s v="Credit Card"/>
    <x v="0"/>
    <n v="6"/>
  </r>
  <r>
    <s v="TXN005321"/>
    <d v="2025-09-20T00:00:00"/>
    <n v="2025"/>
    <s v="Q3"/>
    <x v="2"/>
    <x v="2"/>
    <s v="Thursday"/>
    <s v="C0076"/>
    <x v="28"/>
    <s v="nancy.taylor76@email.com"/>
    <s v="VIP"/>
    <s v="Philadelphia"/>
    <s v="PA"/>
    <x v="3"/>
    <s v="P030"/>
    <x v="10"/>
    <x v="1"/>
    <n v="1"/>
    <n v="45"/>
    <n v="20"/>
    <n v="45"/>
    <n v="0"/>
    <n v="9.99"/>
    <n v="3.71"/>
    <n v="58.7"/>
    <n v="20"/>
    <n v="15.01"/>
    <n v="25.57"/>
    <s v="Delivered"/>
    <s v="Credit Card"/>
    <x v="1"/>
    <n v="4"/>
  </r>
  <r>
    <s v="TXN005322"/>
    <d v="2025-01-19T00:00:00"/>
    <n v="2025"/>
    <s v="Q1"/>
    <x v="8"/>
    <x v="8"/>
    <s v="Monday"/>
    <s v="C1168"/>
    <x v="541"/>
    <s v="elizabeth.moore1168@email.com"/>
    <s v="New"/>
    <s v="Atlanta"/>
    <s v="GA"/>
    <x v="1"/>
    <s v="P012"/>
    <x v="15"/>
    <x v="1"/>
    <n v="2"/>
    <n v="65"/>
    <n v="28"/>
    <n v="130"/>
    <n v="0"/>
    <n v="0"/>
    <n v="10.72"/>
    <n v="140.72"/>
    <n v="56"/>
    <n v="74"/>
    <n v="52.58"/>
    <s v="Delivered"/>
    <s v="Credit Card"/>
    <x v="2"/>
    <n v="6"/>
  </r>
  <r>
    <s v="TXN005323"/>
    <d v="2025-04-24T00:00:00"/>
    <n v="2025"/>
    <s v="Q2"/>
    <x v="6"/>
    <x v="6"/>
    <s v="Sunday"/>
    <s v="C0171"/>
    <x v="244"/>
    <s v="daniel.rodriguez171@email.com"/>
    <s v="VIP"/>
    <s v="Portland"/>
    <s v="OR"/>
    <x v="0"/>
    <s v="P022"/>
    <x v="24"/>
    <x v="0"/>
    <n v="3"/>
    <n v="65"/>
    <n v="32"/>
    <n v="195"/>
    <n v="9.75"/>
    <n v="0"/>
    <n v="16.09"/>
    <n v="201.34"/>
    <n v="96"/>
    <n v="99"/>
    <n v="49.17"/>
    <s v="Cancelled"/>
    <s v="Apple Pay"/>
    <x v="1"/>
    <m/>
  </r>
  <r>
    <s v="TXN005324"/>
    <d v="2025-05-16T00:00:00"/>
    <n v="2025"/>
    <s v="Q2"/>
    <x v="11"/>
    <x v="11"/>
    <s v="Sunday"/>
    <s v="C0187"/>
    <x v="33"/>
    <s v="betty.williams187@email.com"/>
    <s v="VIP"/>
    <s v="Atlanta"/>
    <s v="GA"/>
    <x v="1"/>
    <s v="P001"/>
    <x v="1"/>
    <x v="0"/>
    <n v="3"/>
    <n v="120"/>
    <n v="65"/>
    <n v="360"/>
    <n v="36"/>
    <n v="0"/>
    <n v="29.7"/>
    <n v="353.7"/>
    <n v="195"/>
    <n v="165"/>
    <n v="46.65"/>
    <s v="Delivered"/>
    <s v="PayPal"/>
    <x v="1"/>
    <n v="5"/>
  </r>
  <r>
    <s v="TXN005325"/>
    <d v="2025-09-15T00:00:00"/>
    <n v="2025"/>
    <s v="Q3"/>
    <x v="2"/>
    <x v="2"/>
    <s v="Sunday"/>
    <s v="C1100"/>
    <x v="167"/>
    <s v="paul.taylor1100@email.com"/>
    <s v="New"/>
    <s v="Atlanta"/>
    <s v="GA"/>
    <x v="1"/>
    <s v="P010"/>
    <x v="14"/>
    <x v="3"/>
    <n v="3"/>
    <n v="55"/>
    <n v="25"/>
    <n v="165"/>
    <n v="8.25"/>
    <n v="0"/>
    <n v="13.61"/>
    <n v="170.36"/>
    <n v="75"/>
    <n v="90"/>
    <n v="52.83"/>
    <s v="Delivered"/>
    <s v="Credit Card"/>
    <x v="1"/>
    <n v="4"/>
  </r>
  <r>
    <s v="TXN005326"/>
    <d v="2025-09-02T00:00:00"/>
    <n v="2025"/>
    <s v="Q3"/>
    <x v="2"/>
    <x v="2"/>
    <s v="Thursday"/>
    <s v="C0344"/>
    <x v="60"/>
    <s v="michael.davis344@email.com"/>
    <s v="Regular"/>
    <s v="New York"/>
    <s v="NY"/>
    <x v="3"/>
    <s v="P025"/>
    <x v="23"/>
    <x v="4"/>
    <n v="3"/>
    <n v="40"/>
    <n v="18"/>
    <n v="120"/>
    <n v="0"/>
    <n v="0"/>
    <n v="9.9"/>
    <n v="129.9"/>
    <n v="54"/>
    <n v="66"/>
    <n v="50.81"/>
    <s v="Processing"/>
    <s v="Credit Card"/>
    <x v="2"/>
    <m/>
  </r>
  <r>
    <s v="TXN005327"/>
    <d v="2025-05-24T00:00:00"/>
    <n v="2025"/>
    <s v="Q2"/>
    <x v="11"/>
    <x v="11"/>
    <s v="Thursday"/>
    <s v="C0357"/>
    <x v="255"/>
    <s v="nancy.miller357@email.com"/>
    <s v="Regular"/>
    <s v="Denver"/>
    <s v="CO"/>
    <x v="0"/>
    <s v="P030"/>
    <x v="10"/>
    <x v="1"/>
    <n v="2"/>
    <n v="45"/>
    <n v="20"/>
    <n v="90"/>
    <n v="0"/>
    <n v="9.99"/>
    <n v="7.43"/>
    <n v="107.41"/>
    <n v="40"/>
    <n v="40.01"/>
    <n v="37.25"/>
    <s v="Processing"/>
    <s v="PayPal"/>
    <x v="2"/>
    <m/>
  </r>
  <r>
    <s v="TXN005328"/>
    <d v="2025-01-09T00:00:00"/>
    <n v="2025"/>
    <s v="Q1"/>
    <x v="8"/>
    <x v="8"/>
    <s v="Saturday"/>
    <s v="C0565"/>
    <x v="324"/>
    <s v="sarah.williams565@email.com"/>
    <s v="Regular"/>
    <s v="New York"/>
    <s v="NY"/>
    <x v="3"/>
    <s v="P002"/>
    <x v="17"/>
    <x v="0"/>
    <n v="1"/>
    <n v="200"/>
    <n v="110"/>
    <n v="200"/>
    <n v="10"/>
    <n v="0"/>
    <n v="16.5"/>
    <n v="206.5"/>
    <n v="110"/>
    <n v="90"/>
    <n v="43.58"/>
    <s v="Delivered"/>
    <s v="Credit Card"/>
    <x v="1"/>
    <n v="3"/>
  </r>
  <r>
    <s v="TXN005329"/>
    <d v="2025-05-13T00:00:00"/>
    <n v="2025"/>
    <s v="Q2"/>
    <x v="11"/>
    <x v="11"/>
    <s v="Saturday"/>
    <s v="C0261"/>
    <x v="99"/>
    <s v="jennifer.garcia261@email.com"/>
    <s v="Regular"/>
    <s v="Denver"/>
    <s v="CO"/>
    <x v="0"/>
    <s v="P027"/>
    <x v="16"/>
    <x v="6"/>
    <n v="1"/>
    <n v="60"/>
    <n v="25"/>
    <n v="60"/>
    <n v="0"/>
    <n v="9.99"/>
    <n v="4.95"/>
    <n v="74.94"/>
    <n v="25"/>
    <n v="25.01"/>
    <n v="33.369999999999997"/>
    <s v="Shipped"/>
    <s v="Debit Card"/>
    <x v="0"/>
    <m/>
  </r>
  <r>
    <s v="TXN005330"/>
    <d v="2025-02-05T00:00:00"/>
    <n v="2025"/>
    <s v="Q1"/>
    <x v="7"/>
    <x v="7"/>
    <s v="Thursday"/>
    <s v="C0388"/>
    <x v="463"/>
    <s v="betty.moore388@email.com"/>
    <s v="Regular"/>
    <s v="Austin"/>
    <s v="TX"/>
    <x v="1"/>
    <s v="P022"/>
    <x v="24"/>
    <x v="0"/>
    <n v="3"/>
    <n v="65"/>
    <n v="32"/>
    <n v="195"/>
    <n v="9.75"/>
    <n v="0"/>
    <n v="16.09"/>
    <n v="201.34"/>
    <n v="96"/>
    <n v="99"/>
    <n v="49.17"/>
    <s v="Delivered"/>
    <s v="Credit Card"/>
    <x v="1"/>
    <n v="5"/>
  </r>
  <r>
    <s v="TXN005331"/>
    <d v="2025-05-19T00:00:00"/>
    <n v="2025"/>
    <s v="Q2"/>
    <x v="11"/>
    <x v="11"/>
    <s v="Monday"/>
    <s v="C0398"/>
    <x v="364"/>
    <s v="nancy.moore398@email.com"/>
    <s v="Regular"/>
    <s v="San Diego"/>
    <s v="CA"/>
    <x v="0"/>
    <s v="P024"/>
    <x v="26"/>
    <x v="5"/>
    <n v="1"/>
    <n v="35"/>
    <n v="15"/>
    <n v="35"/>
    <n v="0"/>
    <n v="9.99"/>
    <n v="2.89"/>
    <n v="47.88"/>
    <n v="15"/>
    <n v="10.01"/>
    <n v="20.91"/>
    <s v="Delivered"/>
    <s v="Credit Card"/>
    <x v="2"/>
    <n v="6"/>
  </r>
  <r>
    <s v="TXN005332"/>
    <d v="2025-03-12T00:00:00"/>
    <n v="2025"/>
    <s v="Q1"/>
    <x v="3"/>
    <x v="3"/>
    <s v="Sunday"/>
    <s v="C0538"/>
    <x v="361"/>
    <s v="susan.brown538@email.com"/>
    <s v="Regular"/>
    <s v="San Diego"/>
    <s v="CA"/>
    <x v="0"/>
    <s v="P018"/>
    <x v="20"/>
    <x v="3"/>
    <n v="3"/>
    <n v="130"/>
    <n v="65"/>
    <n v="390"/>
    <n v="39"/>
    <n v="0"/>
    <n v="32.18"/>
    <n v="383.18"/>
    <n v="195"/>
    <n v="195"/>
    <n v="50.89"/>
    <s v="Delivered"/>
    <s v="Google Pay"/>
    <x v="1"/>
    <n v="5"/>
  </r>
  <r>
    <s v="TXN005333"/>
    <d v="2025-02-03T00:00:00"/>
    <n v="2025"/>
    <s v="Q1"/>
    <x v="7"/>
    <x v="7"/>
    <s v="Friday"/>
    <s v="C0100"/>
    <x v="438"/>
    <s v="lisa.garcia100@email.com"/>
    <s v="VIP"/>
    <s v="New York"/>
    <s v="NY"/>
    <x v="3"/>
    <s v="P006"/>
    <x v="28"/>
    <x v="3"/>
    <n v="1"/>
    <n v="95"/>
    <n v="45"/>
    <n v="95"/>
    <n v="0"/>
    <n v="9.99"/>
    <n v="7.84"/>
    <n v="112.83"/>
    <n v="45"/>
    <n v="40.01"/>
    <n v="35.46"/>
    <s v="Delivered"/>
    <s v="Google Pay"/>
    <x v="2"/>
    <n v="3"/>
  </r>
  <r>
    <s v="TXN005334"/>
    <d v="2025-07-11T00:00:00"/>
    <n v="2025"/>
    <s v="Q3"/>
    <x v="9"/>
    <x v="9"/>
    <s v="Tuesday"/>
    <s v="C0847"/>
    <x v="207"/>
    <s v="robert.davis847@email.com"/>
    <s v="New"/>
    <s v="Phoenix"/>
    <s v="AZ"/>
    <x v="0"/>
    <s v="P028"/>
    <x v="11"/>
    <x v="5"/>
    <n v="2"/>
    <n v="150"/>
    <n v="75"/>
    <n v="300"/>
    <n v="30"/>
    <n v="0"/>
    <n v="24.75"/>
    <n v="294.75"/>
    <n v="150"/>
    <n v="150"/>
    <n v="50.89"/>
    <s v="Delivered"/>
    <s v="PayPal"/>
    <x v="1"/>
    <n v="5"/>
  </r>
  <r>
    <s v="TXN005335"/>
    <d v="2025-02-10T00:00:00"/>
    <n v="2025"/>
    <s v="Q1"/>
    <x v="7"/>
    <x v="7"/>
    <s v="Thursday"/>
    <s v="C0195"/>
    <x v="587"/>
    <s v="ashley.davis195@email.com"/>
    <s v="VIP"/>
    <s v="Miami"/>
    <s v="FL"/>
    <x v="1"/>
    <s v="P028"/>
    <x v="11"/>
    <x v="5"/>
    <n v="1"/>
    <n v="150"/>
    <n v="75"/>
    <n v="150"/>
    <n v="0"/>
    <n v="0"/>
    <n v="12.38"/>
    <n v="162.38"/>
    <n v="75"/>
    <n v="75"/>
    <n v="46.19"/>
    <s v="Delivered"/>
    <s v="Google Pay"/>
    <x v="0"/>
    <n v="5"/>
  </r>
  <r>
    <s v="TXN005336"/>
    <d v="2025-03-17T00:00:00"/>
    <n v="2025"/>
    <s v="Q1"/>
    <x v="3"/>
    <x v="3"/>
    <s v="Wednesday"/>
    <s v="C0691"/>
    <x v="19"/>
    <s v="christopher.williams691@email.com"/>
    <s v="Regular"/>
    <s v="Chicago"/>
    <s v="IL"/>
    <x v="2"/>
    <s v="P001"/>
    <x v="1"/>
    <x v="0"/>
    <n v="3"/>
    <n v="120"/>
    <n v="65"/>
    <n v="360"/>
    <n v="36"/>
    <n v="0"/>
    <n v="29.7"/>
    <n v="353.7"/>
    <n v="195"/>
    <n v="165"/>
    <n v="46.65"/>
    <s v="Delivered"/>
    <s v="Credit Card"/>
    <x v="0"/>
    <n v="6"/>
  </r>
  <r>
    <s v="TXN005337"/>
    <d v="2025-04-19T00:00:00"/>
    <n v="2025"/>
    <s v="Q2"/>
    <x v="6"/>
    <x v="6"/>
    <s v="Saturday"/>
    <s v="C0053"/>
    <x v="4"/>
    <s v="mary.taylor53@email.com"/>
    <s v="VIP"/>
    <s v="Denver"/>
    <s v="CO"/>
    <x v="0"/>
    <s v="P002"/>
    <x v="17"/>
    <x v="0"/>
    <n v="1"/>
    <n v="200"/>
    <n v="110"/>
    <n v="200"/>
    <n v="10"/>
    <n v="0"/>
    <n v="16.5"/>
    <n v="206.5"/>
    <n v="110"/>
    <n v="90"/>
    <n v="43.58"/>
    <s v="Delivered"/>
    <s v="PayPal"/>
    <x v="1"/>
    <n v="2"/>
  </r>
  <r>
    <s v="TXN005338"/>
    <d v="2025-11-05T00:00:00"/>
    <n v="2025"/>
    <s v="Q4"/>
    <x v="4"/>
    <x v="4"/>
    <s v="Monday"/>
    <s v="C0173"/>
    <x v="419"/>
    <s v="robert.hernandez173@email.com"/>
    <s v="VIP"/>
    <s v="Phoenix"/>
    <s v="AZ"/>
    <x v="0"/>
    <s v="P023"/>
    <x v="4"/>
    <x v="1"/>
    <n v="2"/>
    <n v="20"/>
    <n v="8"/>
    <n v="40"/>
    <n v="0"/>
    <n v="9.99"/>
    <n v="3.3"/>
    <n v="53.29"/>
    <n v="16"/>
    <n v="14.01"/>
    <n v="26.29"/>
    <s v="Processing"/>
    <s v="Debit Card"/>
    <x v="0"/>
    <m/>
  </r>
  <r>
    <s v="TXN005339"/>
    <d v="2025-12-09T00:00:00"/>
    <n v="2025"/>
    <s v="Q4"/>
    <x v="10"/>
    <x v="10"/>
    <s v="Friday"/>
    <s v="C0458"/>
    <x v="119"/>
    <s v="lisa.johnson458@email.com"/>
    <s v="Regular"/>
    <s v="Boston"/>
    <s v="MA"/>
    <x v="3"/>
    <s v="P017"/>
    <x v="2"/>
    <x v="1"/>
    <n v="2"/>
    <n v="55"/>
    <n v="22"/>
    <n v="110"/>
    <n v="0"/>
    <n v="0"/>
    <n v="9.08"/>
    <n v="119.08"/>
    <n v="44"/>
    <n v="66"/>
    <n v="55.43"/>
    <s v="Delivered"/>
    <s v="Credit Card"/>
    <x v="1"/>
    <n v="2"/>
  </r>
  <r>
    <s v="TXN005340"/>
    <d v="2025-02-14T00:00:00"/>
    <n v="2025"/>
    <s v="Q1"/>
    <x v="7"/>
    <x v="7"/>
    <s v="Sunday"/>
    <s v="C0869"/>
    <x v="265"/>
    <s v="michael.brown869@email.com"/>
    <s v="New"/>
    <s v="Chicago"/>
    <s v="IL"/>
    <x v="2"/>
    <s v="P029"/>
    <x v="27"/>
    <x v="3"/>
    <n v="3"/>
    <n v="35"/>
    <n v="15"/>
    <n v="105"/>
    <n v="0"/>
    <n v="0"/>
    <n v="8.66"/>
    <n v="113.66"/>
    <n v="45"/>
    <n v="60"/>
    <n v="52.79"/>
    <s v="Delivered"/>
    <s v="Credit Card"/>
    <x v="2"/>
    <n v="6"/>
  </r>
  <r>
    <s v="TXN005341"/>
    <d v="2025-04-09T00:00:00"/>
    <n v="2025"/>
    <s v="Q2"/>
    <x v="6"/>
    <x v="6"/>
    <s v="Thursday"/>
    <s v="C0043"/>
    <x v="29"/>
    <s v="robert.johnson43@email.com"/>
    <s v="VIP"/>
    <s v="San Diego"/>
    <s v="CA"/>
    <x v="0"/>
    <s v="P017"/>
    <x v="2"/>
    <x v="1"/>
    <n v="2"/>
    <n v="55"/>
    <n v="22"/>
    <n v="110"/>
    <n v="0"/>
    <n v="0"/>
    <n v="9.08"/>
    <n v="119.08"/>
    <n v="44"/>
    <n v="66"/>
    <n v="55.43"/>
    <s v="Shipped"/>
    <s v="Credit Card"/>
    <x v="1"/>
    <m/>
  </r>
  <r>
    <s v="TXN005342"/>
    <d v="2025-12-11T00:00:00"/>
    <n v="2025"/>
    <s v="Q4"/>
    <x v="10"/>
    <x v="10"/>
    <s v="Sunday"/>
    <s v="C0685"/>
    <x v="566"/>
    <s v="richard.hernandez685@email.com"/>
    <s v="Regular"/>
    <s v="Denver"/>
    <s v="CO"/>
    <x v="0"/>
    <s v="P021"/>
    <x v="8"/>
    <x v="3"/>
    <n v="2"/>
    <n v="30"/>
    <n v="12"/>
    <n v="60"/>
    <n v="0"/>
    <n v="9.99"/>
    <n v="4.95"/>
    <n v="74.94"/>
    <n v="24"/>
    <n v="26.01"/>
    <n v="34.71"/>
    <s v="Shipped"/>
    <s v="Google Pay"/>
    <x v="1"/>
    <m/>
  </r>
  <r>
    <s v="TXN005343"/>
    <d v="2025-05-23T00:00:00"/>
    <n v="2025"/>
    <s v="Q2"/>
    <x v="11"/>
    <x v="11"/>
    <s v="Saturday"/>
    <s v="C0382"/>
    <x v="1"/>
    <s v="david.rodriguez382@email.com"/>
    <s v="Regular"/>
    <s v="Atlanta"/>
    <s v="GA"/>
    <x v="1"/>
    <s v="P028"/>
    <x v="11"/>
    <x v="5"/>
    <n v="1"/>
    <n v="150"/>
    <n v="75"/>
    <n v="150"/>
    <n v="0"/>
    <n v="0"/>
    <n v="12.38"/>
    <n v="162.38"/>
    <n v="75"/>
    <n v="75"/>
    <n v="46.19"/>
    <s v="Delivered"/>
    <s v="Credit Card"/>
    <x v="1"/>
    <n v="2"/>
  </r>
  <r>
    <s v="TXN005344"/>
    <d v="2025-02-07T00:00:00"/>
    <n v="2025"/>
    <s v="Q1"/>
    <x v="7"/>
    <x v="7"/>
    <s v="Monday"/>
    <s v="C0015"/>
    <x v="576"/>
    <s v="charles.jones15@email.com"/>
    <s v="VIP"/>
    <s v="Los Angeles"/>
    <s v="CA"/>
    <x v="0"/>
    <s v="P027"/>
    <x v="16"/>
    <x v="6"/>
    <n v="3"/>
    <n v="60"/>
    <n v="25"/>
    <n v="180"/>
    <n v="9"/>
    <n v="0"/>
    <n v="14.85"/>
    <n v="185.85"/>
    <n v="75"/>
    <n v="105"/>
    <n v="56.5"/>
    <s v="Delivered"/>
    <s v="Credit Card"/>
    <x v="1"/>
    <n v="4"/>
  </r>
  <r>
    <s v="TXN005345"/>
    <d v="2025-12-03T00:00:00"/>
    <n v="2025"/>
    <s v="Q4"/>
    <x v="10"/>
    <x v="10"/>
    <s v="Friday"/>
    <s v="C0957"/>
    <x v="171"/>
    <s v="margaret.jackson957@email.com"/>
    <s v="New"/>
    <s v="Portland"/>
    <s v="OR"/>
    <x v="0"/>
    <s v="P014"/>
    <x v="25"/>
    <x v="5"/>
    <n v="1"/>
    <n v="90"/>
    <n v="40"/>
    <n v="90"/>
    <n v="0"/>
    <n v="9.99"/>
    <n v="7.43"/>
    <n v="107.41"/>
    <n v="40"/>
    <n v="40.01"/>
    <n v="37.25"/>
    <s v="Delivered"/>
    <s v="Credit Card"/>
    <x v="1"/>
    <n v="4"/>
  </r>
  <r>
    <s v="TXN005346"/>
    <d v="2025-03-05T00:00:00"/>
    <n v="2025"/>
    <s v="Q1"/>
    <x v="3"/>
    <x v="3"/>
    <s v="Sunday"/>
    <s v="C1039"/>
    <x v="85"/>
    <s v="donna.williams1039@email.com"/>
    <s v="New"/>
    <s v="Atlanta"/>
    <s v="GA"/>
    <x v="1"/>
    <s v="P015"/>
    <x v="5"/>
    <x v="2"/>
    <n v="1"/>
    <n v="25"/>
    <n v="10"/>
    <n v="25"/>
    <n v="0"/>
    <n v="9.99"/>
    <n v="2.06"/>
    <n v="37.049999999999997"/>
    <n v="10"/>
    <n v="5.01"/>
    <n v="13.52"/>
    <s v="Delivered"/>
    <s v="Credit Card"/>
    <x v="0"/>
    <n v="3"/>
  </r>
  <r>
    <s v="TXN005347"/>
    <d v="2025-03-01T00:00:00"/>
    <n v="2025"/>
    <s v="Q1"/>
    <x v="3"/>
    <x v="3"/>
    <s v="Wednesday"/>
    <s v="C0801"/>
    <x v="228"/>
    <s v="michael.garcia801@email.com"/>
    <s v="New"/>
    <s v="Los Angeles"/>
    <s v="CA"/>
    <x v="0"/>
    <s v="P028"/>
    <x v="11"/>
    <x v="5"/>
    <n v="3"/>
    <n v="150"/>
    <n v="75"/>
    <n v="450"/>
    <n v="45"/>
    <n v="0"/>
    <n v="37.130000000000003"/>
    <n v="442.13"/>
    <n v="225"/>
    <n v="225"/>
    <n v="50.89"/>
    <s v="Delivered"/>
    <s v="Credit Card"/>
    <x v="0"/>
    <n v="4"/>
  </r>
  <r>
    <s v="TXN005348"/>
    <d v="2025-08-04T00:00:00"/>
    <n v="2025"/>
    <s v="Q3"/>
    <x v="1"/>
    <x v="1"/>
    <s v="Tuesday"/>
    <s v="C1071"/>
    <x v="198"/>
    <s v="anthony.jackson1071@email.com"/>
    <s v="New"/>
    <s v="Atlanta"/>
    <s v="GA"/>
    <x v="1"/>
    <s v="P007"/>
    <x v="3"/>
    <x v="0"/>
    <n v="3"/>
    <n v="75"/>
    <n v="35"/>
    <n v="225"/>
    <n v="22.5"/>
    <n v="0"/>
    <n v="18.559999999999999"/>
    <n v="221.06"/>
    <n v="105"/>
    <n v="120"/>
    <n v="54.28"/>
    <s v="Delivered"/>
    <s v="Google Pay"/>
    <x v="1"/>
    <n v="2"/>
  </r>
  <r>
    <s v="TXN005349"/>
    <d v="2025-12-19T00:00:00"/>
    <n v="2025"/>
    <s v="Q4"/>
    <x v="10"/>
    <x v="10"/>
    <s v="Monday"/>
    <s v="C0541"/>
    <x v="87"/>
    <s v="robert.wilson541@email.com"/>
    <s v="Regular"/>
    <s v="Denver"/>
    <s v="CO"/>
    <x v="0"/>
    <s v="P008"/>
    <x v="19"/>
    <x v="6"/>
    <n v="3"/>
    <n v="150"/>
    <n v="70"/>
    <n v="450"/>
    <n v="45"/>
    <n v="0"/>
    <n v="37.130000000000003"/>
    <n v="442.13"/>
    <n v="210"/>
    <n v="240"/>
    <n v="54.28"/>
    <s v="Delivered"/>
    <s v="Google Pay"/>
    <x v="2"/>
    <n v="3"/>
  </r>
  <r>
    <s v="TXN005350"/>
    <d v="2025-06-04T00:00:00"/>
    <n v="2025"/>
    <s v="Q2"/>
    <x v="5"/>
    <x v="5"/>
    <s v="Thursday"/>
    <s v="C0186"/>
    <x v="15"/>
    <s v="charles.martin186@email.com"/>
    <s v="VIP"/>
    <s v="Houston"/>
    <s v="TX"/>
    <x v="1"/>
    <s v="P003"/>
    <x v="13"/>
    <x v="3"/>
    <n v="3"/>
    <n v="50"/>
    <n v="20"/>
    <n v="150"/>
    <n v="0"/>
    <n v="0"/>
    <n v="12.38"/>
    <n v="162.38"/>
    <n v="60"/>
    <n v="90"/>
    <n v="55.43"/>
    <s v="Delivered"/>
    <s v="Credit Card"/>
    <x v="0"/>
    <n v="5"/>
  </r>
  <r>
    <s v="TXN005351"/>
    <d v="2025-06-13T00:00:00"/>
    <n v="2025"/>
    <s v="Q2"/>
    <x v="5"/>
    <x v="5"/>
    <s v="Sunday"/>
    <s v="C0798"/>
    <x v="218"/>
    <s v="susan.miller798@email.com"/>
    <s v="New"/>
    <s v="New York"/>
    <s v="NY"/>
    <x v="3"/>
    <s v="P012"/>
    <x v="15"/>
    <x v="1"/>
    <n v="3"/>
    <n v="65"/>
    <n v="28"/>
    <n v="195"/>
    <n v="9.75"/>
    <n v="0"/>
    <n v="16.09"/>
    <n v="201.34"/>
    <n v="84"/>
    <n v="111"/>
    <n v="55.13"/>
    <s v="Delivered"/>
    <s v="Google Pay"/>
    <x v="2"/>
    <n v="2"/>
  </r>
  <r>
    <s v="TXN005352"/>
    <d v="2025-02-18T00:00:00"/>
    <n v="2025"/>
    <s v="Q1"/>
    <x v="7"/>
    <x v="7"/>
    <s v="Thursday"/>
    <s v="C1154"/>
    <x v="5"/>
    <s v="robert.martinez1154@email.com"/>
    <s v="New"/>
    <s v="Phoenix"/>
    <s v="AZ"/>
    <x v="0"/>
    <s v="P013"/>
    <x v="29"/>
    <x v="6"/>
    <n v="2"/>
    <n v="180"/>
    <n v="85"/>
    <n v="360"/>
    <n v="36"/>
    <n v="0"/>
    <n v="29.7"/>
    <n v="353.7"/>
    <n v="170"/>
    <n v="190"/>
    <n v="53.72"/>
    <s v="Delivered"/>
    <s v="Credit Card"/>
    <x v="0"/>
    <n v="2"/>
  </r>
  <r>
    <s v="TXN005353"/>
    <d v="2025-08-22T00:00:00"/>
    <n v="2025"/>
    <s v="Q3"/>
    <x v="1"/>
    <x v="1"/>
    <s v="Monday"/>
    <s v="C0303"/>
    <x v="524"/>
    <s v="john.rodriguez303@email.com"/>
    <s v="Regular"/>
    <s v="Jacksonville"/>
    <s v="FL"/>
    <x v="1"/>
    <s v="P030"/>
    <x v="10"/>
    <x v="1"/>
    <n v="3"/>
    <n v="45"/>
    <n v="20"/>
    <n v="135"/>
    <n v="0"/>
    <n v="0"/>
    <n v="11.14"/>
    <n v="146.13999999999999"/>
    <n v="60"/>
    <n v="75"/>
    <n v="51.32"/>
    <s v="Delivered"/>
    <s v="Debit Card"/>
    <x v="0"/>
    <n v="4"/>
  </r>
  <r>
    <s v="TXN005354"/>
    <d v="2025-11-22T00:00:00"/>
    <n v="2025"/>
    <s v="Q4"/>
    <x v="4"/>
    <x v="4"/>
    <s v="Monday"/>
    <s v="C0302"/>
    <x v="545"/>
    <s v="michelle.hernandez302@email.com"/>
    <s v="Regular"/>
    <s v="Detroit"/>
    <s v="MI"/>
    <x v="2"/>
    <s v="P018"/>
    <x v="20"/>
    <x v="3"/>
    <n v="2"/>
    <n v="130"/>
    <n v="65"/>
    <n v="260"/>
    <n v="26"/>
    <n v="0"/>
    <n v="21.45"/>
    <n v="255.45"/>
    <n v="130"/>
    <n v="130"/>
    <n v="50.89"/>
    <s v="Processing"/>
    <s v="Credit Card"/>
    <x v="1"/>
    <m/>
  </r>
  <r>
    <s v="TXN005355"/>
    <d v="2025-12-07T00:00:00"/>
    <n v="2025"/>
    <s v="Q4"/>
    <x v="10"/>
    <x v="10"/>
    <s v="Tuesday"/>
    <s v="C0726"/>
    <x v="18"/>
    <s v="anthony.gonzalez726@email.com"/>
    <s v="New"/>
    <s v="Jacksonville"/>
    <s v="FL"/>
    <x v="1"/>
    <s v="P010"/>
    <x v="14"/>
    <x v="3"/>
    <n v="2"/>
    <n v="55"/>
    <n v="25"/>
    <n v="110"/>
    <n v="0"/>
    <n v="0"/>
    <n v="9.08"/>
    <n v="119.08"/>
    <n v="50"/>
    <n v="60"/>
    <n v="50.39"/>
    <s v="Delivered"/>
    <s v="Debit Card"/>
    <x v="1"/>
    <n v="4"/>
  </r>
  <r>
    <s v="TXN005356"/>
    <d v="2025-04-06T00:00:00"/>
    <n v="2025"/>
    <s v="Q2"/>
    <x v="6"/>
    <x v="6"/>
    <s v="Sunday"/>
    <s v="C0220"/>
    <x v="498"/>
    <s v="elizabeth.smith220@email.com"/>
    <s v="Regular"/>
    <s v="Los Angeles"/>
    <s v="CA"/>
    <x v="0"/>
    <s v="P026"/>
    <x v="18"/>
    <x v="0"/>
    <n v="3"/>
    <n v="85"/>
    <n v="42"/>
    <n v="255"/>
    <n v="25.5"/>
    <n v="0"/>
    <n v="21.04"/>
    <n v="250.54"/>
    <n v="126"/>
    <n v="129"/>
    <n v="51.49"/>
    <s v="Delivered"/>
    <s v="Apple Pay"/>
    <x v="0"/>
    <n v="4"/>
  </r>
  <r>
    <s v="TXN005357"/>
    <d v="2025-12-17T00:00:00"/>
    <n v="2025"/>
    <s v="Q4"/>
    <x v="10"/>
    <x v="10"/>
    <s v="Saturday"/>
    <s v="C1123"/>
    <x v="425"/>
    <s v="charles.smith1123@email.com"/>
    <s v="New"/>
    <s v="Houston"/>
    <s v="TX"/>
    <x v="1"/>
    <s v="P005"/>
    <x v="21"/>
    <x v="5"/>
    <n v="2"/>
    <n v="120"/>
    <n v="60"/>
    <n v="240"/>
    <n v="24"/>
    <n v="0"/>
    <n v="19.8"/>
    <n v="235.8"/>
    <n v="120"/>
    <n v="120"/>
    <n v="50.89"/>
    <s v="Delivered"/>
    <s v="Credit Card"/>
    <x v="1"/>
    <n v="4"/>
  </r>
  <r>
    <s v="TXN005358"/>
    <d v="2025-01-12T00:00:00"/>
    <n v="2025"/>
    <s v="Q1"/>
    <x v="8"/>
    <x v="8"/>
    <s v="Sunday"/>
    <s v="C0861"/>
    <x v="91"/>
    <s v="daniel.johnson861@email.com"/>
    <s v="New"/>
    <s v="Jacksonville"/>
    <s v="FL"/>
    <x v="1"/>
    <s v="P029"/>
    <x v="27"/>
    <x v="3"/>
    <n v="3"/>
    <n v="35"/>
    <n v="15"/>
    <n v="105"/>
    <n v="0"/>
    <n v="0"/>
    <n v="8.66"/>
    <n v="113.66"/>
    <n v="45"/>
    <n v="60"/>
    <n v="52.79"/>
    <s v="Delivered"/>
    <s v="Credit Card"/>
    <x v="2"/>
    <n v="2"/>
  </r>
  <r>
    <s v="TXN005359"/>
    <d v="2025-12-11T00:00:00"/>
    <n v="2025"/>
    <s v="Q4"/>
    <x v="10"/>
    <x v="10"/>
    <s v="Friday"/>
    <s v="C1088"/>
    <x v="247"/>
    <s v="thomas.thomas1088@email.com"/>
    <s v="New"/>
    <s v="New York"/>
    <s v="NY"/>
    <x v="3"/>
    <s v="P005"/>
    <x v="21"/>
    <x v="5"/>
    <n v="2"/>
    <n v="120"/>
    <n v="60"/>
    <n v="240"/>
    <n v="24"/>
    <n v="0"/>
    <n v="19.8"/>
    <n v="235.8"/>
    <n v="120"/>
    <n v="120"/>
    <n v="50.89"/>
    <s v="Delivered"/>
    <s v="Credit Card"/>
    <x v="0"/>
    <n v="4"/>
  </r>
  <r>
    <s v="TXN005360"/>
    <d v="2025-07-14T00:00:00"/>
    <n v="2025"/>
    <s v="Q3"/>
    <x v="9"/>
    <x v="9"/>
    <s v="Tuesday"/>
    <s v="C1153"/>
    <x v="337"/>
    <s v="linda.martin1153@email.com"/>
    <s v="New"/>
    <s v="Portland"/>
    <s v="OR"/>
    <x v="0"/>
    <s v="P019"/>
    <x v="0"/>
    <x v="0"/>
    <n v="3"/>
    <n v="110"/>
    <n v="55"/>
    <n v="330"/>
    <n v="33"/>
    <n v="0"/>
    <n v="27.23"/>
    <n v="324.23"/>
    <n v="165"/>
    <n v="165"/>
    <n v="50.89"/>
    <s v="Cancelled"/>
    <s v="Apple Pay"/>
    <x v="2"/>
    <m/>
  </r>
  <r>
    <s v="TXN005361"/>
    <d v="2025-12-25T00:00:00"/>
    <n v="2025"/>
    <s v="Q4"/>
    <x v="10"/>
    <x v="10"/>
    <s v="Monday"/>
    <s v="C0126"/>
    <x v="218"/>
    <s v="susan.miller126@email.com"/>
    <s v="VIP"/>
    <s v="Minneapolis"/>
    <s v="MN"/>
    <x v="2"/>
    <s v="P024"/>
    <x v="26"/>
    <x v="5"/>
    <n v="2"/>
    <n v="35"/>
    <n v="15"/>
    <n v="70"/>
    <n v="0"/>
    <n v="9.99"/>
    <n v="5.78"/>
    <n v="85.77"/>
    <n v="30"/>
    <n v="30.01"/>
    <n v="34.99"/>
    <s v="Delivered"/>
    <s v="Credit Card"/>
    <x v="0"/>
    <n v="4"/>
  </r>
  <r>
    <s v="TXN005362"/>
    <d v="2025-03-17T00:00:00"/>
    <n v="2025"/>
    <s v="Q1"/>
    <x v="3"/>
    <x v="3"/>
    <s v="Saturday"/>
    <s v="C0059"/>
    <x v="164"/>
    <s v="andrew.lopez59@email.com"/>
    <s v="VIP"/>
    <s v="Seattle"/>
    <s v="WA"/>
    <x v="0"/>
    <s v="P005"/>
    <x v="21"/>
    <x v="5"/>
    <n v="2"/>
    <n v="120"/>
    <n v="60"/>
    <n v="240"/>
    <n v="24"/>
    <n v="0"/>
    <n v="19.8"/>
    <n v="235.8"/>
    <n v="120"/>
    <n v="120"/>
    <n v="50.89"/>
    <s v="Delivered"/>
    <s v="PayPal"/>
    <x v="2"/>
    <n v="2"/>
  </r>
  <r>
    <s v="TXN005363"/>
    <d v="2025-09-08T00:00:00"/>
    <n v="2025"/>
    <s v="Q3"/>
    <x v="2"/>
    <x v="2"/>
    <s v="Thursday"/>
    <s v="C0603"/>
    <x v="324"/>
    <s v="sarah.williams603@email.com"/>
    <s v="Regular"/>
    <s v="Philadelphia"/>
    <s v="PA"/>
    <x v="3"/>
    <s v="P012"/>
    <x v="15"/>
    <x v="1"/>
    <n v="3"/>
    <n v="65"/>
    <n v="28"/>
    <n v="195"/>
    <n v="9.75"/>
    <n v="0"/>
    <n v="16.09"/>
    <n v="201.34"/>
    <n v="84"/>
    <n v="111"/>
    <n v="55.13"/>
    <s v="Delivered"/>
    <s v="Apple Pay"/>
    <x v="1"/>
    <n v="5"/>
  </r>
  <r>
    <s v="TXN005364"/>
    <d v="2025-08-28T00:00:00"/>
    <n v="2025"/>
    <s v="Q3"/>
    <x v="1"/>
    <x v="1"/>
    <s v="Wednesday"/>
    <s v="C0748"/>
    <x v="38"/>
    <s v="donna.wilson748@email.com"/>
    <s v="New"/>
    <s v="Minneapolis"/>
    <s v="MN"/>
    <x v="2"/>
    <s v="P029"/>
    <x v="27"/>
    <x v="3"/>
    <n v="3"/>
    <n v="35"/>
    <n v="15"/>
    <n v="105"/>
    <n v="0"/>
    <n v="0"/>
    <n v="8.66"/>
    <n v="113.66"/>
    <n v="45"/>
    <n v="60"/>
    <n v="52.79"/>
    <s v="Delivered"/>
    <s v="Apple Pay"/>
    <x v="2"/>
    <n v="6"/>
  </r>
  <r>
    <s v="TXN005365"/>
    <d v="2025-04-09T00:00:00"/>
    <n v="2025"/>
    <s v="Q2"/>
    <x v="6"/>
    <x v="6"/>
    <s v="Sunday"/>
    <s v="C0619"/>
    <x v="4"/>
    <s v="mary.taylor619@email.com"/>
    <s v="Regular"/>
    <s v="Phoenix"/>
    <s v="AZ"/>
    <x v="0"/>
    <s v="P023"/>
    <x v="4"/>
    <x v="1"/>
    <n v="1"/>
    <n v="20"/>
    <n v="8"/>
    <n v="20"/>
    <n v="0"/>
    <n v="9.99"/>
    <n v="1.65"/>
    <n v="31.64"/>
    <n v="8"/>
    <n v="2.0099999999999998"/>
    <n v="6.35"/>
    <s v="Delivered"/>
    <s v="PayPal"/>
    <x v="0"/>
    <n v="5"/>
  </r>
  <r>
    <s v="TXN005366"/>
    <d v="2025-05-18T00:00:00"/>
    <n v="2025"/>
    <s v="Q2"/>
    <x v="11"/>
    <x v="11"/>
    <s v="Thursday"/>
    <s v="C0550"/>
    <x v="250"/>
    <s v="paul.hernandez550@email.com"/>
    <s v="Regular"/>
    <s v="Detroit"/>
    <s v="MI"/>
    <x v="2"/>
    <s v="P029"/>
    <x v="27"/>
    <x v="3"/>
    <n v="2"/>
    <n v="35"/>
    <n v="15"/>
    <n v="70"/>
    <n v="0"/>
    <n v="9.99"/>
    <n v="5.78"/>
    <n v="85.77"/>
    <n v="30"/>
    <n v="30.01"/>
    <n v="34.99"/>
    <s v="Delivered"/>
    <s v="Google Pay"/>
    <x v="1"/>
    <n v="5"/>
  </r>
  <r>
    <s v="TXN005367"/>
    <d v="2025-06-27T00:00:00"/>
    <n v="2025"/>
    <s v="Q2"/>
    <x v="5"/>
    <x v="5"/>
    <s v="Thursday"/>
    <s v="C1090"/>
    <x v="420"/>
    <s v="sarah.johnson1090@email.com"/>
    <s v="New"/>
    <s v="Austin"/>
    <s v="TX"/>
    <x v="1"/>
    <s v="P029"/>
    <x v="27"/>
    <x v="3"/>
    <n v="1"/>
    <n v="35"/>
    <n v="15"/>
    <n v="35"/>
    <n v="0"/>
    <n v="9.99"/>
    <n v="2.89"/>
    <n v="47.88"/>
    <n v="15"/>
    <n v="10.01"/>
    <n v="20.91"/>
    <s v="Delivered"/>
    <s v="PayPal"/>
    <x v="1"/>
    <n v="5"/>
  </r>
  <r>
    <s v="TXN005368"/>
    <d v="2025-03-25T00:00:00"/>
    <n v="2025"/>
    <s v="Q1"/>
    <x v="3"/>
    <x v="3"/>
    <s v="Wednesday"/>
    <s v="C0445"/>
    <x v="146"/>
    <s v="daniel.thomas445@email.com"/>
    <s v="Regular"/>
    <s v="Miami"/>
    <s v="FL"/>
    <x v="1"/>
    <s v="P022"/>
    <x v="24"/>
    <x v="0"/>
    <n v="1"/>
    <n v="65"/>
    <n v="32"/>
    <n v="65"/>
    <n v="0"/>
    <n v="9.99"/>
    <n v="5.36"/>
    <n v="80.349999999999994"/>
    <n v="32"/>
    <n v="23.01"/>
    <n v="28.64"/>
    <s v="Processing"/>
    <s v="Credit Card"/>
    <x v="1"/>
    <m/>
  </r>
  <r>
    <s v="TXN005369"/>
    <d v="2025-02-21T00:00:00"/>
    <n v="2025"/>
    <s v="Q1"/>
    <x v="7"/>
    <x v="7"/>
    <s v="Sunday"/>
    <s v="C0132"/>
    <x v="313"/>
    <s v="daniel.smith132@email.com"/>
    <s v="VIP"/>
    <s v="Houston"/>
    <s v="TX"/>
    <x v="1"/>
    <s v="P006"/>
    <x v="28"/>
    <x v="3"/>
    <n v="2"/>
    <n v="95"/>
    <n v="45"/>
    <n v="190"/>
    <n v="9.5"/>
    <n v="0"/>
    <n v="15.68"/>
    <n v="196.18"/>
    <n v="90"/>
    <n v="100"/>
    <n v="50.97"/>
    <s v="Delivered"/>
    <s v="Credit Card"/>
    <x v="0"/>
    <n v="6"/>
  </r>
  <r>
    <s v="TXN005370"/>
    <d v="2025-10-02T00:00:00"/>
    <n v="2025"/>
    <s v="Q4"/>
    <x v="0"/>
    <x v="0"/>
    <s v="Thursday"/>
    <s v="C0689"/>
    <x v="434"/>
    <s v="lisa.williams689@email.com"/>
    <s v="Regular"/>
    <s v="Houston"/>
    <s v="TX"/>
    <x v="1"/>
    <s v="P023"/>
    <x v="4"/>
    <x v="1"/>
    <n v="3"/>
    <n v="20"/>
    <n v="8"/>
    <n v="60"/>
    <n v="0"/>
    <n v="9.99"/>
    <n v="4.95"/>
    <n v="74.94"/>
    <n v="24"/>
    <n v="26.01"/>
    <n v="34.71"/>
    <s v="Delivered"/>
    <s v="Credit Card"/>
    <x v="1"/>
    <n v="5"/>
  </r>
  <r>
    <s v="TXN005371"/>
    <d v="2025-08-10T00:00:00"/>
    <n v="2025"/>
    <s v="Q3"/>
    <x v="1"/>
    <x v="1"/>
    <s v="Monday"/>
    <s v="C1191"/>
    <x v="355"/>
    <s v="donna.thomas1191@email.com"/>
    <s v="New"/>
    <s v="Denver"/>
    <s v="CO"/>
    <x v="0"/>
    <s v="P015"/>
    <x v="5"/>
    <x v="2"/>
    <n v="1"/>
    <n v="25"/>
    <n v="10"/>
    <n v="25"/>
    <n v="0"/>
    <n v="9.99"/>
    <n v="2.06"/>
    <n v="37.049999999999997"/>
    <n v="10"/>
    <n v="5.01"/>
    <n v="13.52"/>
    <s v="Delivered"/>
    <s v="Credit Card"/>
    <x v="1"/>
    <n v="4"/>
  </r>
  <r>
    <s v="TXN005372"/>
    <d v="2025-11-16T00:00:00"/>
    <n v="2025"/>
    <s v="Q4"/>
    <x v="4"/>
    <x v="4"/>
    <s v="Wednesday"/>
    <s v="C0989"/>
    <x v="589"/>
    <s v="donald.rodriguez989@email.com"/>
    <s v="New"/>
    <s v="Austin"/>
    <s v="TX"/>
    <x v="1"/>
    <s v="P018"/>
    <x v="20"/>
    <x v="3"/>
    <n v="2"/>
    <n v="130"/>
    <n v="65"/>
    <n v="260"/>
    <n v="26"/>
    <n v="0"/>
    <n v="21.45"/>
    <n v="255.45"/>
    <n v="130"/>
    <n v="130"/>
    <n v="50.89"/>
    <s v="Cancelled"/>
    <s v="Debit Card"/>
    <x v="1"/>
    <m/>
  </r>
  <r>
    <s v="TXN005373"/>
    <d v="2025-04-20T00:00:00"/>
    <n v="2025"/>
    <s v="Q2"/>
    <x v="6"/>
    <x v="6"/>
    <s v="Thursday"/>
    <s v="C0121"/>
    <x v="249"/>
    <s v="jessica.lopez121@email.com"/>
    <s v="VIP"/>
    <s v="Philadelphia"/>
    <s v="PA"/>
    <x v="3"/>
    <s v="P018"/>
    <x v="20"/>
    <x v="3"/>
    <n v="1"/>
    <n v="130"/>
    <n v="65"/>
    <n v="130"/>
    <n v="0"/>
    <n v="0"/>
    <n v="10.72"/>
    <n v="140.72"/>
    <n v="65"/>
    <n v="65"/>
    <n v="46.19"/>
    <s v="Cancelled"/>
    <s v="Credit Card"/>
    <x v="2"/>
    <m/>
  </r>
  <r>
    <s v="TXN005374"/>
    <d v="2025-05-08T00:00:00"/>
    <n v="2025"/>
    <s v="Q2"/>
    <x v="11"/>
    <x v="11"/>
    <s v="Thursday"/>
    <s v="C0506"/>
    <x v="469"/>
    <s v="donald.davis506@email.com"/>
    <s v="Regular"/>
    <s v="Phoenix"/>
    <s v="AZ"/>
    <x v="0"/>
    <s v="P005"/>
    <x v="21"/>
    <x v="5"/>
    <n v="3"/>
    <n v="120"/>
    <n v="60"/>
    <n v="360"/>
    <n v="36"/>
    <n v="0"/>
    <n v="29.7"/>
    <n v="353.7"/>
    <n v="180"/>
    <n v="180"/>
    <n v="50.89"/>
    <s v="Delivered"/>
    <s v="Credit Card"/>
    <x v="0"/>
    <n v="3"/>
  </r>
  <r>
    <s v="TXN005375"/>
    <d v="2025-12-13T00:00:00"/>
    <n v="2025"/>
    <s v="Q4"/>
    <x v="10"/>
    <x v="10"/>
    <s v="Monday"/>
    <s v="C1070"/>
    <x v="57"/>
    <s v="matthew.smith1070@email.com"/>
    <s v="New"/>
    <s v="Chicago"/>
    <s v="IL"/>
    <x v="2"/>
    <s v="P015"/>
    <x v="5"/>
    <x v="2"/>
    <n v="1"/>
    <n v="25"/>
    <n v="10"/>
    <n v="25"/>
    <n v="0"/>
    <n v="9.99"/>
    <n v="2.06"/>
    <n v="37.049999999999997"/>
    <n v="10"/>
    <n v="5.01"/>
    <n v="13.52"/>
    <s v="Cancelled"/>
    <s v="PayPal"/>
    <x v="1"/>
    <m/>
  </r>
  <r>
    <s v="TXN005376"/>
    <d v="2025-12-23T00:00:00"/>
    <n v="2025"/>
    <s v="Q4"/>
    <x v="10"/>
    <x v="10"/>
    <s v="Sunday"/>
    <s v="C0272"/>
    <x v="268"/>
    <s v="charles.davis272@email.com"/>
    <s v="Regular"/>
    <s v="Los Angeles"/>
    <s v="CA"/>
    <x v="0"/>
    <s v="P008"/>
    <x v="19"/>
    <x v="6"/>
    <n v="1"/>
    <n v="150"/>
    <n v="70"/>
    <n v="150"/>
    <n v="0"/>
    <n v="0"/>
    <n v="12.38"/>
    <n v="162.38"/>
    <n v="70"/>
    <n v="80"/>
    <n v="49.27"/>
    <s v="Delivered"/>
    <s v="Credit Card"/>
    <x v="2"/>
    <n v="4"/>
  </r>
  <r>
    <s v="TXN005377"/>
    <d v="2025-08-11T00:00:00"/>
    <n v="2025"/>
    <s v="Q3"/>
    <x v="1"/>
    <x v="1"/>
    <s v="Friday"/>
    <s v="C0287"/>
    <x v="82"/>
    <s v="kimberly.thomas287@email.com"/>
    <s v="Regular"/>
    <s v="Jacksonville"/>
    <s v="FL"/>
    <x v="1"/>
    <s v="P016"/>
    <x v="9"/>
    <x v="4"/>
    <n v="2"/>
    <n v="45"/>
    <n v="20"/>
    <n v="90"/>
    <n v="0"/>
    <n v="9.99"/>
    <n v="7.43"/>
    <n v="107.41"/>
    <n v="40"/>
    <n v="40.01"/>
    <n v="37.25"/>
    <s v="Delivered"/>
    <s v="Credit Card"/>
    <x v="0"/>
    <n v="3"/>
  </r>
  <r>
    <s v="TXN005378"/>
    <d v="2025-07-24T00:00:00"/>
    <n v="2025"/>
    <s v="Q3"/>
    <x v="9"/>
    <x v="9"/>
    <s v="Sunday"/>
    <s v="C1192"/>
    <x v="334"/>
    <s v="karen.davis1192@email.com"/>
    <s v="New"/>
    <s v="San Diego"/>
    <s v="CA"/>
    <x v="0"/>
    <s v="P014"/>
    <x v="25"/>
    <x v="5"/>
    <n v="3"/>
    <n v="90"/>
    <n v="40"/>
    <n v="270"/>
    <n v="27"/>
    <n v="0"/>
    <n v="22.28"/>
    <n v="265.27"/>
    <n v="120"/>
    <n v="150"/>
    <n v="56.55"/>
    <s v="Delivered"/>
    <s v="Debit Card"/>
    <x v="1"/>
    <n v="3"/>
  </r>
  <r>
    <s v="TXN005379"/>
    <d v="2025-06-20T00:00:00"/>
    <n v="2025"/>
    <s v="Q2"/>
    <x v="5"/>
    <x v="5"/>
    <s v="Sunday"/>
    <s v="C0261"/>
    <x v="99"/>
    <s v="jennifer.garcia261@email.com"/>
    <s v="Regular"/>
    <s v="Denver"/>
    <s v="CO"/>
    <x v="0"/>
    <s v="P001"/>
    <x v="1"/>
    <x v="0"/>
    <n v="2"/>
    <n v="120"/>
    <n v="65"/>
    <n v="240"/>
    <n v="24"/>
    <n v="0"/>
    <n v="19.8"/>
    <n v="235.8"/>
    <n v="130"/>
    <n v="110"/>
    <n v="46.65"/>
    <s v="Delivered"/>
    <s v="Credit Card"/>
    <x v="1"/>
    <n v="4"/>
  </r>
  <r>
    <s v="TXN005380"/>
    <d v="2025-02-24T00:00:00"/>
    <n v="2025"/>
    <s v="Q1"/>
    <x v="7"/>
    <x v="7"/>
    <s v="Wednesday"/>
    <s v="C0972"/>
    <x v="228"/>
    <s v="michael.garcia972@email.com"/>
    <s v="New"/>
    <s v="Philadelphia"/>
    <s v="PA"/>
    <x v="3"/>
    <s v="P001"/>
    <x v="1"/>
    <x v="0"/>
    <n v="1"/>
    <n v="120"/>
    <n v="65"/>
    <n v="120"/>
    <n v="0"/>
    <n v="0"/>
    <n v="9.9"/>
    <n v="129.9"/>
    <n v="65"/>
    <n v="55"/>
    <n v="42.34"/>
    <s v="Delivered"/>
    <s v="Credit Card"/>
    <x v="0"/>
    <n v="3"/>
  </r>
  <r>
    <s v="TXN005381"/>
    <d v="2025-01-22T00:00:00"/>
    <n v="2025"/>
    <s v="Q1"/>
    <x v="8"/>
    <x v="8"/>
    <s v="Monday"/>
    <s v="C1019"/>
    <x v="41"/>
    <s v="anthony.williams1019@email.com"/>
    <s v="New"/>
    <s v="Dallas"/>
    <s v="TX"/>
    <x v="1"/>
    <s v="P029"/>
    <x v="27"/>
    <x v="3"/>
    <n v="3"/>
    <n v="35"/>
    <n v="15"/>
    <n v="105"/>
    <n v="0"/>
    <n v="0"/>
    <n v="8.66"/>
    <n v="113.66"/>
    <n v="45"/>
    <n v="60"/>
    <n v="52.79"/>
    <s v="Delivered"/>
    <s v="Google Pay"/>
    <x v="1"/>
    <n v="4"/>
  </r>
  <r>
    <s v="TXN005382"/>
    <d v="2025-01-22T00:00:00"/>
    <n v="2025"/>
    <s v="Q1"/>
    <x v="8"/>
    <x v="8"/>
    <s v="Wednesday"/>
    <s v="C0216"/>
    <x v="379"/>
    <s v="paul.anderson216@email.com"/>
    <s v="Regular"/>
    <s v="Houston"/>
    <s v="TX"/>
    <x v="1"/>
    <s v="P023"/>
    <x v="4"/>
    <x v="1"/>
    <n v="1"/>
    <n v="20"/>
    <n v="8"/>
    <n v="20"/>
    <n v="0"/>
    <n v="9.99"/>
    <n v="1.65"/>
    <n v="31.64"/>
    <n v="8"/>
    <n v="2.0099999999999998"/>
    <n v="6.35"/>
    <s v="Delivered"/>
    <s v="Credit Card"/>
    <x v="1"/>
    <n v="6"/>
  </r>
  <r>
    <s v="TXN005383"/>
    <d v="2025-08-21T00:00:00"/>
    <n v="2025"/>
    <s v="Q3"/>
    <x v="1"/>
    <x v="1"/>
    <s v="Thursday"/>
    <s v="C0081"/>
    <x v="90"/>
    <s v="joshua.garcia81@email.com"/>
    <s v="VIP"/>
    <s v="Dallas"/>
    <s v="TX"/>
    <x v="1"/>
    <s v="P020"/>
    <x v="12"/>
    <x v="6"/>
    <n v="3"/>
    <n v="70"/>
    <n v="30"/>
    <n v="210"/>
    <n v="21"/>
    <n v="0"/>
    <n v="17.32"/>
    <n v="206.32"/>
    <n v="90"/>
    <n v="120"/>
    <n v="58.16"/>
    <s v="Delivered"/>
    <s v="Debit Card"/>
    <x v="2"/>
    <n v="6"/>
  </r>
  <r>
    <s v="TXN005384"/>
    <d v="2025-04-04T00:00:00"/>
    <n v="2025"/>
    <s v="Q2"/>
    <x v="6"/>
    <x v="6"/>
    <s v="Tuesday"/>
    <s v="C0159"/>
    <x v="174"/>
    <s v="james.taylor159@email.com"/>
    <s v="VIP"/>
    <s v="New York"/>
    <s v="NY"/>
    <x v="3"/>
    <s v="P025"/>
    <x v="23"/>
    <x v="4"/>
    <n v="1"/>
    <n v="40"/>
    <n v="18"/>
    <n v="40"/>
    <n v="0"/>
    <n v="9.99"/>
    <n v="3.3"/>
    <n v="53.29"/>
    <n v="18"/>
    <n v="12.01"/>
    <n v="22.54"/>
    <s v="Processing"/>
    <s v="Credit Card"/>
    <x v="1"/>
    <m/>
  </r>
  <r>
    <s v="TXN005385"/>
    <d v="2025-07-03T00:00:00"/>
    <n v="2025"/>
    <s v="Q3"/>
    <x v="9"/>
    <x v="9"/>
    <s v="Saturday"/>
    <s v="C0425"/>
    <x v="115"/>
    <s v="william.smith425@email.com"/>
    <s v="Regular"/>
    <s v="Chicago"/>
    <s v="IL"/>
    <x v="2"/>
    <s v="P023"/>
    <x v="4"/>
    <x v="1"/>
    <n v="3"/>
    <n v="20"/>
    <n v="8"/>
    <n v="60"/>
    <n v="0"/>
    <n v="9.99"/>
    <n v="4.95"/>
    <n v="74.94"/>
    <n v="24"/>
    <n v="26.01"/>
    <n v="34.71"/>
    <s v="Delivered"/>
    <s v="Credit Card"/>
    <x v="2"/>
    <n v="5"/>
  </r>
  <r>
    <s v="TXN005386"/>
    <d v="2025-07-20T00:00:00"/>
    <n v="2025"/>
    <s v="Q3"/>
    <x v="9"/>
    <x v="9"/>
    <s v="Tuesday"/>
    <s v="C1172"/>
    <x v="294"/>
    <s v="donald.wilson1172@email.com"/>
    <s v="New"/>
    <s v="Austin"/>
    <s v="TX"/>
    <x v="1"/>
    <s v="P012"/>
    <x v="15"/>
    <x v="1"/>
    <n v="2"/>
    <n v="65"/>
    <n v="28"/>
    <n v="130"/>
    <n v="0"/>
    <n v="0"/>
    <n v="10.72"/>
    <n v="140.72"/>
    <n v="56"/>
    <n v="74"/>
    <n v="52.58"/>
    <s v="Shipped"/>
    <s v="Debit Card"/>
    <x v="0"/>
    <m/>
  </r>
  <r>
    <s v="TXN005387"/>
    <d v="2025-02-16T00:00:00"/>
    <n v="2025"/>
    <s v="Q1"/>
    <x v="7"/>
    <x v="7"/>
    <s v="Saturday"/>
    <s v="C0542"/>
    <x v="89"/>
    <s v="margaret.rodriguez542@email.com"/>
    <s v="Regular"/>
    <s v="Los Angeles"/>
    <s v="CA"/>
    <x v="0"/>
    <s v="P006"/>
    <x v="28"/>
    <x v="3"/>
    <n v="2"/>
    <n v="95"/>
    <n v="45"/>
    <n v="190"/>
    <n v="9.5"/>
    <n v="0"/>
    <n v="15.68"/>
    <n v="196.18"/>
    <n v="90"/>
    <n v="100"/>
    <n v="50.97"/>
    <s v="Delivered"/>
    <s v="Apple Pay"/>
    <x v="1"/>
    <n v="3"/>
  </r>
  <r>
    <s v="TXN005388"/>
    <d v="2025-03-04T00:00:00"/>
    <n v="2025"/>
    <s v="Q1"/>
    <x v="3"/>
    <x v="3"/>
    <s v="Monday"/>
    <s v="C0492"/>
    <x v="187"/>
    <s v="jessica.brown492@email.com"/>
    <s v="Regular"/>
    <s v="Phoenix"/>
    <s v="AZ"/>
    <x v="0"/>
    <s v="P004"/>
    <x v="7"/>
    <x v="1"/>
    <n v="1"/>
    <n v="80"/>
    <n v="35"/>
    <n v="80"/>
    <n v="0"/>
    <n v="9.99"/>
    <n v="6.6"/>
    <n v="96.59"/>
    <n v="35"/>
    <n v="35.01"/>
    <n v="36.25"/>
    <s v="Delivered"/>
    <s v="Credit Card"/>
    <x v="1"/>
    <n v="3"/>
  </r>
  <r>
    <s v="TXN005389"/>
    <d v="2025-07-23T00:00:00"/>
    <n v="2025"/>
    <s v="Q3"/>
    <x v="9"/>
    <x v="9"/>
    <s v="Friday"/>
    <s v="C0526"/>
    <x v="136"/>
    <s v="richard.wilson526@email.com"/>
    <s v="Regular"/>
    <s v="Atlanta"/>
    <s v="GA"/>
    <x v="1"/>
    <s v="P010"/>
    <x v="14"/>
    <x v="3"/>
    <n v="2"/>
    <n v="55"/>
    <n v="25"/>
    <n v="110"/>
    <n v="0"/>
    <n v="0"/>
    <n v="9.08"/>
    <n v="119.08"/>
    <n v="50"/>
    <n v="60"/>
    <n v="50.39"/>
    <s v="Cancelled"/>
    <s v="Apple Pay"/>
    <x v="0"/>
    <m/>
  </r>
  <r>
    <s v="TXN005390"/>
    <d v="2025-02-17T00:00:00"/>
    <n v="2025"/>
    <s v="Q1"/>
    <x v="7"/>
    <x v="7"/>
    <s v="Monday"/>
    <s v="C0458"/>
    <x v="119"/>
    <s v="lisa.johnson458@email.com"/>
    <s v="Regular"/>
    <s v="Boston"/>
    <s v="MA"/>
    <x v="3"/>
    <s v="P005"/>
    <x v="21"/>
    <x v="5"/>
    <n v="1"/>
    <n v="120"/>
    <n v="60"/>
    <n v="120"/>
    <n v="0"/>
    <n v="0"/>
    <n v="9.9"/>
    <n v="129.9"/>
    <n v="60"/>
    <n v="60"/>
    <n v="46.19"/>
    <s v="Delivered"/>
    <s v="PayPal"/>
    <x v="0"/>
    <n v="2"/>
  </r>
  <r>
    <s v="TXN005391"/>
    <d v="2025-08-22T00:00:00"/>
    <n v="2025"/>
    <s v="Q3"/>
    <x v="1"/>
    <x v="1"/>
    <s v="Saturday"/>
    <s v="C0158"/>
    <x v="506"/>
    <s v="thomas.jones158@email.com"/>
    <s v="VIP"/>
    <s v="Philadelphia"/>
    <s v="PA"/>
    <x v="3"/>
    <s v="P022"/>
    <x v="24"/>
    <x v="0"/>
    <n v="3"/>
    <n v="65"/>
    <n v="32"/>
    <n v="195"/>
    <n v="9.75"/>
    <n v="0"/>
    <n v="16.09"/>
    <n v="201.34"/>
    <n v="96"/>
    <n v="99"/>
    <n v="49.17"/>
    <s v="Delivered"/>
    <s v="Google Pay"/>
    <x v="1"/>
    <n v="5"/>
  </r>
  <r>
    <s v="TXN005392"/>
    <d v="2025-04-25T00:00:00"/>
    <n v="2025"/>
    <s v="Q2"/>
    <x v="6"/>
    <x v="6"/>
    <s v="Friday"/>
    <s v="C0323"/>
    <x v="55"/>
    <s v="lisa.miller323@email.com"/>
    <s v="Regular"/>
    <s v="Boston"/>
    <s v="MA"/>
    <x v="3"/>
    <s v="P020"/>
    <x v="12"/>
    <x v="6"/>
    <n v="2"/>
    <n v="70"/>
    <n v="30"/>
    <n v="140"/>
    <n v="0"/>
    <n v="0"/>
    <n v="11.55"/>
    <n v="151.55000000000001"/>
    <n v="60"/>
    <n v="80"/>
    <n v="52.79"/>
    <s v="Delivered"/>
    <s v="Credit Card"/>
    <x v="2"/>
    <n v="2"/>
  </r>
  <r>
    <s v="TXN005393"/>
    <d v="2025-09-03T00:00:00"/>
    <n v="2025"/>
    <s v="Q3"/>
    <x v="2"/>
    <x v="2"/>
    <s v="Friday"/>
    <s v="C1169"/>
    <x v="38"/>
    <s v="donna.wilson1169@email.com"/>
    <s v="New"/>
    <s v="Chicago"/>
    <s v="IL"/>
    <x v="2"/>
    <s v="P009"/>
    <x v="22"/>
    <x v="5"/>
    <n v="3"/>
    <n v="45"/>
    <n v="20"/>
    <n v="135"/>
    <n v="0"/>
    <n v="0"/>
    <n v="11.14"/>
    <n v="146.13999999999999"/>
    <n v="60"/>
    <n v="75"/>
    <n v="51.32"/>
    <s v="Cancelled"/>
    <s v="Credit Card"/>
    <x v="1"/>
    <m/>
  </r>
  <r>
    <s v="TXN005394"/>
    <d v="2025-06-18T00:00:00"/>
    <n v="2025"/>
    <s v="Q2"/>
    <x v="5"/>
    <x v="5"/>
    <s v="Saturday"/>
    <s v="C0995"/>
    <x v="210"/>
    <s v="emily.martinez995@email.com"/>
    <s v="New"/>
    <s v="San Jose"/>
    <s v="CA"/>
    <x v="0"/>
    <s v="P015"/>
    <x v="5"/>
    <x v="2"/>
    <n v="1"/>
    <n v="25"/>
    <n v="10"/>
    <n v="25"/>
    <n v="0"/>
    <n v="9.99"/>
    <n v="2.06"/>
    <n v="37.049999999999997"/>
    <n v="10"/>
    <n v="5.01"/>
    <n v="13.52"/>
    <s v="Shipped"/>
    <s v="Debit Card"/>
    <x v="0"/>
    <m/>
  </r>
  <r>
    <s v="TXN005395"/>
    <d v="2025-06-01T00:00:00"/>
    <n v="2025"/>
    <s v="Q2"/>
    <x v="5"/>
    <x v="5"/>
    <s v="Monday"/>
    <s v="C0617"/>
    <x v="542"/>
    <s v="sandra.williams617@email.com"/>
    <s v="Regular"/>
    <s v="Boston"/>
    <s v="MA"/>
    <x v="3"/>
    <s v="P003"/>
    <x v="13"/>
    <x v="3"/>
    <n v="2"/>
    <n v="50"/>
    <n v="20"/>
    <n v="100"/>
    <n v="0"/>
    <n v="9.99"/>
    <n v="8.25"/>
    <n v="118.24"/>
    <n v="40"/>
    <n v="50.01"/>
    <n v="42.3"/>
    <s v="Delivered"/>
    <s v="Credit Card"/>
    <x v="2"/>
    <n v="5"/>
  </r>
  <r>
    <s v="TXN005396"/>
    <d v="2025-03-19T00:00:00"/>
    <n v="2025"/>
    <s v="Q1"/>
    <x v="3"/>
    <x v="3"/>
    <s v="Thursday"/>
    <s v="C0555"/>
    <x v="435"/>
    <s v="john.taylor555@email.com"/>
    <s v="Regular"/>
    <s v="Boston"/>
    <s v="MA"/>
    <x v="3"/>
    <s v="P002"/>
    <x v="17"/>
    <x v="0"/>
    <n v="3"/>
    <n v="200"/>
    <n v="110"/>
    <n v="600"/>
    <n v="60"/>
    <n v="0"/>
    <n v="49.5"/>
    <n v="589.5"/>
    <n v="330"/>
    <n v="270"/>
    <n v="45.8"/>
    <s v="Delivered"/>
    <s v="Credit Card"/>
    <x v="0"/>
    <n v="3"/>
  </r>
  <r>
    <s v="TXN005397"/>
    <d v="2025-08-08T00:00:00"/>
    <n v="2025"/>
    <s v="Q3"/>
    <x v="1"/>
    <x v="1"/>
    <s v="Thursday"/>
    <s v="C1192"/>
    <x v="334"/>
    <s v="karen.davis1192@email.com"/>
    <s v="New"/>
    <s v="San Diego"/>
    <s v="CA"/>
    <x v="0"/>
    <s v="P001"/>
    <x v="1"/>
    <x v="0"/>
    <n v="2"/>
    <n v="120"/>
    <n v="65"/>
    <n v="240"/>
    <n v="24"/>
    <n v="0"/>
    <n v="19.8"/>
    <n v="235.8"/>
    <n v="130"/>
    <n v="110"/>
    <n v="46.65"/>
    <s v="Delivered"/>
    <s v="Credit Card"/>
    <x v="0"/>
    <n v="3"/>
  </r>
  <r>
    <s v="TXN005398"/>
    <d v="2025-04-14T00:00:00"/>
    <n v="2025"/>
    <s v="Q2"/>
    <x v="6"/>
    <x v="6"/>
    <s v="Saturday"/>
    <s v="C0317"/>
    <x v="530"/>
    <s v="ashley.lopez317@email.com"/>
    <s v="Regular"/>
    <s v="Minneapolis"/>
    <s v="MN"/>
    <x v="2"/>
    <s v="P011"/>
    <x v="6"/>
    <x v="0"/>
    <n v="2"/>
    <n v="40"/>
    <n v="18"/>
    <n v="80"/>
    <n v="0"/>
    <n v="9.99"/>
    <n v="6.6"/>
    <n v="96.59"/>
    <n v="36"/>
    <n v="34.01"/>
    <n v="35.21"/>
    <s v="Delivered"/>
    <s v="Apple Pay"/>
    <x v="1"/>
    <n v="3"/>
  </r>
  <r>
    <s v="TXN005399"/>
    <d v="2025-06-06T00:00:00"/>
    <n v="2025"/>
    <s v="Q2"/>
    <x v="5"/>
    <x v="5"/>
    <s v="Wednesday"/>
    <s v="C1042"/>
    <x v="148"/>
    <s v="anthony.martin1042@email.com"/>
    <s v="New"/>
    <s v="Philadelphia"/>
    <s v="PA"/>
    <x v="3"/>
    <s v="P015"/>
    <x v="5"/>
    <x v="2"/>
    <n v="3"/>
    <n v="25"/>
    <n v="10"/>
    <n v="75"/>
    <n v="0"/>
    <n v="9.99"/>
    <n v="6.19"/>
    <n v="91.18"/>
    <n v="30"/>
    <n v="35.01"/>
    <n v="38.4"/>
    <s v="Cancelled"/>
    <s v="PayPal"/>
    <x v="0"/>
    <m/>
  </r>
  <r>
    <s v="TXN005400"/>
    <d v="2025-02-09T00:00:00"/>
    <n v="2025"/>
    <s v="Q1"/>
    <x v="7"/>
    <x v="7"/>
    <s v="Friday"/>
    <s v="C0893"/>
    <x v="350"/>
    <s v="emily.martin893@email.com"/>
    <s v="New"/>
    <s v="Chicago"/>
    <s v="IL"/>
    <x v="2"/>
    <s v="P027"/>
    <x v="16"/>
    <x v="6"/>
    <n v="2"/>
    <n v="60"/>
    <n v="25"/>
    <n v="120"/>
    <n v="0"/>
    <n v="0"/>
    <n v="9.9"/>
    <n v="129.9"/>
    <n v="50"/>
    <n v="70"/>
    <n v="53.89"/>
    <s v="Delivered"/>
    <s v="Google Pay"/>
    <x v="1"/>
    <n v="2"/>
  </r>
  <r>
    <s v="TXN005401"/>
    <d v="2025-04-22T00:00:00"/>
    <n v="2025"/>
    <s v="Q2"/>
    <x v="6"/>
    <x v="6"/>
    <s v="Wednesday"/>
    <s v="C0999"/>
    <x v="236"/>
    <s v="christopher.moore999@email.com"/>
    <s v="New"/>
    <s v="Portland"/>
    <s v="OR"/>
    <x v="0"/>
    <s v="P008"/>
    <x v="19"/>
    <x v="6"/>
    <n v="2"/>
    <n v="150"/>
    <n v="70"/>
    <n v="300"/>
    <n v="30"/>
    <n v="0"/>
    <n v="24.75"/>
    <n v="294.75"/>
    <n v="140"/>
    <n v="160"/>
    <n v="54.28"/>
    <s v="Delivered"/>
    <s v="Apple Pay"/>
    <x v="1"/>
    <n v="4"/>
  </r>
  <r>
    <s v="TXN005402"/>
    <d v="2025-01-27T00:00:00"/>
    <n v="2025"/>
    <s v="Q1"/>
    <x v="8"/>
    <x v="8"/>
    <s v="Monday"/>
    <s v="C1116"/>
    <x v="45"/>
    <s v="barbara.anderson1116@email.com"/>
    <s v="New"/>
    <s v="Jacksonville"/>
    <s v="FL"/>
    <x v="1"/>
    <s v="P001"/>
    <x v="1"/>
    <x v="0"/>
    <n v="2"/>
    <n v="120"/>
    <n v="65"/>
    <n v="240"/>
    <n v="24"/>
    <n v="0"/>
    <n v="19.8"/>
    <n v="235.8"/>
    <n v="130"/>
    <n v="110"/>
    <n v="46.65"/>
    <s v="Delivered"/>
    <s v="Google Pay"/>
    <x v="1"/>
    <n v="5"/>
  </r>
  <r>
    <s v="TXN005403"/>
    <d v="2025-09-04T00:00:00"/>
    <n v="2025"/>
    <s v="Q3"/>
    <x v="2"/>
    <x v="2"/>
    <s v="Tuesday"/>
    <s v="C0653"/>
    <x v="22"/>
    <s v="donna.davis653@email.com"/>
    <s v="Regular"/>
    <s v="Denver"/>
    <s v="CO"/>
    <x v="0"/>
    <s v="P017"/>
    <x v="2"/>
    <x v="1"/>
    <n v="3"/>
    <n v="55"/>
    <n v="22"/>
    <n v="165"/>
    <n v="8.25"/>
    <n v="0"/>
    <n v="13.61"/>
    <n v="170.36"/>
    <n v="66"/>
    <n v="99"/>
    <n v="58.11"/>
    <s v="Processing"/>
    <s v="Apple Pay"/>
    <x v="0"/>
    <m/>
  </r>
  <r>
    <s v="TXN005404"/>
    <d v="2025-03-10T00:00:00"/>
    <n v="2025"/>
    <s v="Q1"/>
    <x v="3"/>
    <x v="3"/>
    <s v="Saturday"/>
    <s v="C0793"/>
    <x v="184"/>
    <s v="christopher.miller793@email.com"/>
    <s v="New"/>
    <s v="Seattle"/>
    <s v="WA"/>
    <x v="0"/>
    <s v="P011"/>
    <x v="6"/>
    <x v="0"/>
    <n v="2"/>
    <n v="40"/>
    <n v="18"/>
    <n v="80"/>
    <n v="0"/>
    <n v="9.99"/>
    <n v="6.6"/>
    <n v="96.59"/>
    <n v="36"/>
    <n v="34.01"/>
    <n v="35.21"/>
    <s v="Delivered"/>
    <s v="Google Pay"/>
    <x v="0"/>
    <n v="2"/>
  </r>
  <r>
    <s v="TXN005405"/>
    <d v="2025-06-22T00:00:00"/>
    <n v="2025"/>
    <s v="Q2"/>
    <x v="5"/>
    <x v="5"/>
    <s v="Saturday"/>
    <s v="C0966"/>
    <x v="109"/>
    <s v="lisa.rodriguez966@email.com"/>
    <s v="New"/>
    <s v="Philadelphia"/>
    <s v="PA"/>
    <x v="3"/>
    <s v="P004"/>
    <x v="7"/>
    <x v="1"/>
    <n v="3"/>
    <n v="80"/>
    <n v="35"/>
    <n v="240"/>
    <n v="24"/>
    <n v="0"/>
    <n v="19.8"/>
    <n v="235.8"/>
    <n v="105"/>
    <n v="135"/>
    <n v="57.25"/>
    <s v="Shipped"/>
    <s v="Google Pay"/>
    <x v="2"/>
    <m/>
  </r>
  <r>
    <s v="TXN005406"/>
    <d v="2025-09-02T00:00:00"/>
    <n v="2025"/>
    <s v="Q3"/>
    <x v="2"/>
    <x v="2"/>
    <s v="Sunday"/>
    <s v="C0739"/>
    <x v="269"/>
    <s v="matthew.miller739@email.com"/>
    <s v="New"/>
    <s v="Philadelphia"/>
    <s v="PA"/>
    <x v="3"/>
    <s v="P020"/>
    <x v="12"/>
    <x v="6"/>
    <n v="3"/>
    <n v="70"/>
    <n v="30"/>
    <n v="210"/>
    <n v="21"/>
    <n v="0"/>
    <n v="17.32"/>
    <n v="206.32"/>
    <n v="90"/>
    <n v="120"/>
    <n v="58.16"/>
    <s v="Delivered"/>
    <s v="PayPal"/>
    <x v="0"/>
    <n v="5"/>
  </r>
  <r>
    <s v="TXN005407"/>
    <d v="2025-09-05T00:00:00"/>
    <n v="2025"/>
    <s v="Q3"/>
    <x v="2"/>
    <x v="2"/>
    <s v="Sunday"/>
    <s v="C0582"/>
    <x v="392"/>
    <s v="steven.martin582@email.com"/>
    <s v="Regular"/>
    <s v="San Jose"/>
    <s v="CA"/>
    <x v="0"/>
    <s v="P012"/>
    <x v="15"/>
    <x v="1"/>
    <n v="1"/>
    <n v="65"/>
    <n v="28"/>
    <n v="65"/>
    <n v="0"/>
    <n v="9.99"/>
    <n v="5.36"/>
    <n v="80.349999999999994"/>
    <n v="28"/>
    <n v="27.01"/>
    <n v="33.61"/>
    <s v="Delivered"/>
    <s v="Credit Card"/>
    <x v="1"/>
    <n v="2"/>
  </r>
  <r>
    <s v="TXN005408"/>
    <d v="2025-04-04T00:00:00"/>
    <n v="2025"/>
    <s v="Q2"/>
    <x v="6"/>
    <x v="6"/>
    <s v="Wednesday"/>
    <s v="C0941"/>
    <x v="336"/>
    <s v="barbara.davis941@email.com"/>
    <s v="New"/>
    <s v="Detroit"/>
    <s v="MI"/>
    <x v="2"/>
    <s v="P004"/>
    <x v="7"/>
    <x v="1"/>
    <n v="2"/>
    <n v="80"/>
    <n v="35"/>
    <n v="160"/>
    <n v="8"/>
    <n v="0"/>
    <n v="13.2"/>
    <n v="165.2"/>
    <n v="70"/>
    <n v="90"/>
    <n v="54.48"/>
    <s v="Delivered"/>
    <s v="Credit Card"/>
    <x v="1"/>
    <n v="5"/>
  </r>
  <r>
    <s v="TXN005409"/>
    <d v="2025-01-22T00:00:00"/>
    <n v="2025"/>
    <s v="Q1"/>
    <x v="8"/>
    <x v="8"/>
    <s v="Thursday"/>
    <s v="C0241"/>
    <x v="93"/>
    <s v="mark.garcia241@email.com"/>
    <s v="Regular"/>
    <s v="Austin"/>
    <s v="TX"/>
    <x v="1"/>
    <s v="P010"/>
    <x v="14"/>
    <x v="3"/>
    <n v="2"/>
    <n v="55"/>
    <n v="25"/>
    <n v="110"/>
    <n v="0"/>
    <n v="0"/>
    <n v="9.08"/>
    <n v="119.08"/>
    <n v="50"/>
    <n v="60"/>
    <n v="50.39"/>
    <s v="Delivered"/>
    <s v="Credit Card"/>
    <x v="0"/>
    <n v="6"/>
  </r>
  <r>
    <s v="TXN005410"/>
    <d v="2025-04-09T00:00:00"/>
    <n v="2025"/>
    <s v="Q2"/>
    <x v="6"/>
    <x v="6"/>
    <s v="Thursday"/>
    <s v="C0528"/>
    <x v="58"/>
    <s v="andrew.moore528@email.com"/>
    <s v="Regular"/>
    <s v="Seattle"/>
    <s v="WA"/>
    <x v="0"/>
    <s v="P023"/>
    <x v="4"/>
    <x v="1"/>
    <n v="2"/>
    <n v="20"/>
    <n v="8"/>
    <n v="40"/>
    <n v="0"/>
    <n v="9.99"/>
    <n v="3.3"/>
    <n v="53.29"/>
    <n v="16"/>
    <n v="14.01"/>
    <n v="26.29"/>
    <s v="Shipped"/>
    <s v="Debit Card"/>
    <x v="0"/>
    <m/>
  </r>
  <r>
    <s v="TXN005411"/>
    <d v="2025-08-03T00:00:00"/>
    <n v="2025"/>
    <s v="Q3"/>
    <x v="1"/>
    <x v="1"/>
    <s v="Tuesday"/>
    <s v="C1020"/>
    <x v="38"/>
    <s v="donna.wilson1020@email.com"/>
    <s v="New"/>
    <s v="Phoenix"/>
    <s v="AZ"/>
    <x v="0"/>
    <s v="P027"/>
    <x v="16"/>
    <x v="6"/>
    <n v="3"/>
    <n v="60"/>
    <n v="25"/>
    <n v="180"/>
    <n v="9"/>
    <n v="0"/>
    <n v="14.85"/>
    <n v="185.85"/>
    <n v="75"/>
    <n v="105"/>
    <n v="56.5"/>
    <s v="Delivered"/>
    <s v="Credit Card"/>
    <x v="2"/>
    <n v="4"/>
  </r>
  <r>
    <s v="TXN005412"/>
    <d v="2025-10-08T00:00:00"/>
    <n v="2025"/>
    <s v="Q4"/>
    <x v="0"/>
    <x v="0"/>
    <s v="Saturday"/>
    <s v="C0790"/>
    <x v="116"/>
    <s v="james.smith790@email.com"/>
    <s v="New"/>
    <s v="Austin"/>
    <s v="TX"/>
    <x v="1"/>
    <s v="P012"/>
    <x v="15"/>
    <x v="1"/>
    <n v="3"/>
    <n v="65"/>
    <n v="28"/>
    <n v="195"/>
    <n v="9.75"/>
    <n v="0"/>
    <n v="16.09"/>
    <n v="201.34"/>
    <n v="84"/>
    <n v="111"/>
    <n v="55.13"/>
    <s v="Processing"/>
    <s v="Credit Card"/>
    <x v="1"/>
    <m/>
  </r>
  <r>
    <s v="TXN005413"/>
    <d v="2025-07-21T00:00:00"/>
    <n v="2025"/>
    <s v="Q3"/>
    <x v="9"/>
    <x v="9"/>
    <s v="Wednesday"/>
    <s v="C0533"/>
    <x v="170"/>
    <s v="nancy.garcia533@email.com"/>
    <s v="Regular"/>
    <s v="Seattle"/>
    <s v="WA"/>
    <x v="0"/>
    <s v="P020"/>
    <x v="12"/>
    <x v="6"/>
    <n v="2"/>
    <n v="70"/>
    <n v="30"/>
    <n v="140"/>
    <n v="0"/>
    <n v="0"/>
    <n v="11.55"/>
    <n v="151.55000000000001"/>
    <n v="60"/>
    <n v="80"/>
    <n v="52.79"/>
    <s v="Delivered"/>
    <s v="Credit Card"/>
    <x v="2"/>
    <n v="6"/>
  </r>
  <r>
    <s v="TXN005414"/>
    <d v="2025-06-06T00:00:00"/>
    <n v="2025"/>
    <s v="Q2"/>
    <x v="5"/>
    <x v="5"/>
    <s v="Wednesday"/>
    <s v="C0827"/>
    <x v="392"/>
    <s v="steven.martin827@email.com"/>
    <s v="New"/>
    <s v="San Jose"/>
    <s v="CA"/>
    <x v="0"/>
    <s v="P006"/>
    <x v="28"/>
    <x v="3"/>
    <n v="2"/>
    <n v="95"/>
    <n v="45"/>
    <n v="190"/>
    <n v="9.5"/>
    <n v="0"/>
    <n v="15.68"/>
    <n v="196.18"/>
    <n v="90"/>
    <n v="100"/>
    <n v="50.97"/>
    <s v="Delivered"/>
    <s v="Credit Card"/>
    <x v="0"/>
    <n v="5"/>
  </r>
  <r>
    <s v="TXN005415"/>
    <d v="2025-05-07T00:00:00"/>
    <n v="2025"/>
    <s v="Q2"/>
    <x v="11"/>
    <x v="11"/>
    <s v="Thursday"/>
    <s v="C0958"/>
    <x v="399"/>
    <s v="susan.smith958@email.com"/>
    <s v="New"/>
    <s v="Austin"/>
    <s v="TX"/>
    <x v="1"/>
    <s v="P022"/>
    <x v="24"/>
    <x v="0"/>
    <n v="2"/>
    <n v="65"/>
    <n v="32"/>
    <n v="130"/>
    <n v="0"/>
    <n v="0"/>
    <n v="10.72"/>
    <n v="140.72"/>
    <n v="64"/>
    <n v="66"/>
    <n v="46.9"/>
    <s v="Processing"/>
    <s v="Credit Card"/>
    <x v="1"/>
    <m/>
  </r>
  <r>
    <s v="TXN005416"/>
    <d v="2025-05-23T00:00:00"/>
    <n v="2025"/>
    <s v="Q2"/>
    <x v="11"/>
    <x v="11"/>
    <s v="Thursday"/>
    <s v="C0392"/>
    <x v="285"/>
    <s v="david.martinez392@email.com"/>
    <s v="Regular"/>
    <s v="Phoenix"/>
    <s v="AZ"/>
    <x v="0"/>
    <s v="P022"/>
    <x v="24"/>
    <x v="0"/>
    <n v="1"/>
    <n v="65"/>
    <n v="32"/>
    <n v="65"/>
    <n v="0"/>
    <n v="9.99"/>
    <n v="5.36"/>
    <n v="80.349999999999994"/>
    <n v="32"/>
    <n v="23.01"/>
    <n v="28.64"/>
    <s v="Processing"/>
    <s v="Credit Card"/>
    <x v="1"/>
    <m/>
  </r>
  <r>
    <s v="TXN005417"/>
    <d v="2025-08-16T00:00:00"/>
    <n v="2025"/>
    <s v="Q3"/>
    <x v="1"/>
    <x v="1"/>
    <s v="Saturday"/>
    <s v="C0972"/>
    <x v="228"/>
    <s v="michael.garcia972@email.com"/>
    <s v="New"/>
    <s v="Philadelphia"/>
    <s v="PA"/>
    <x v="3"/>
    <s v="P024"/>
    <x v="26"/>
    <x v="5"/>
    <n v="3"/>
    <n v="35"/>
    <n v="15"/>
    <n v="105"/>
    <n v="0"/>
    <n v="0"/>
    <n v="8.66"/>
    <n v="113.66"/>
    <n v="45"/>
    <n v="60"/>
    <n v="52.79"/>
    <s v="Delivered"/>
    <s v="Credit Card"/>
    <x v="1"/>
    <n v="2"/>
  </r>
  <r>
    <s v="TXN005418"/>
    <d v="2025-03-04T00:00:00"/>
    <n v="2025"/>
    <s v="Q1"/>
    <x v="3"/>
    <x v="3"/>
    <s v="Tuesday"/>
    <s v="C1186"/>
    <x v="61"/>
    <s v="kimberly.johnson1186@email.com"/>
    <s v="New"/>
    <s v="San Jose"/>
    <s v="CA"/>
    <x v="0"/>
    <s v="P027"/>
    <x v="16"/>
    <x v="6"/>
    <n v="2"/>
    <n v="60"/>
    <n v="25"/>
    <n v="120"/>
    <n v="0"/>
    <n v="0"/>
    <n v="9.9"/>
    <n v="129.9"/>
    <n v="50"/>
    <n v="70"/>
    <n v="53.89"/>
    <s v="Delivered"/>
    <s v="Credit Card"/>
    <x v="1"/>
    <n v="2"/>
  </r>
  <r>
    <s v="TXN005419"/>
    <d v="2025-11-23T00:00:00"/>
    <n v="2025"/>
    <s v="Q4"/>
    <x v="4"/>
    <x v="4"/>
    <s v="Monday"/>
    <s v="C1043"/>
    <x v="79"/>
    <s v="john.davis1043@email.com"/>
    <s v="New"/>
    <s v="Austin"/>
    <s v="TX"/>
    <x v="1"/>
    <s v="P029"/>
    <x v="27"/>
    <x v="3"/>
    <n v="3"/>
    <n v="35"/>
    <n v="15"/>
    <n v="105"/>
    <n v="0"/>
    <n v="0"/>
    <n v="8.66"/>
    <n v="113.66"/>
    <n v="45"/>
    <n v="60"/>
    <n v="52.79"/>
    <s v="Delivered"/>
    <s v="Credit Card"/>
    <x v="1"/>
    <n v="3"/>
  </r>
  <r>
    <s v="TXN005420"/>
    <d v="2025-10-06T00:00:00"/>
    <n v="2025"/>
    <s v="Q4"/>
    <x v="0"/>
    <x v="0"/>
    <s v="Monday"/>
    <s v="C0229"/>
    <x v="170"/>
    <s v="nancy.garcia229@email.com"/>
    <s v="Regular"/>
    <s v="Denver"/>
    <s v="CO"/>
    <x v="0"/>
    <s v="P030"/>
    <x v="10"/>
    <x v="1"/>
    <n v="1"/>
    <n v="45"/>
    <n v="20"/>
    <n v="45"/>
    <n v="0"/>
    <n v="9.99"/>
    <n v="3.71"/>
    <n v="58.7"/>
    <n v="20"/>
    <n v="15.01"/>
    <n v="25.57"/>
    <s v="Cancelled"/>
    <s v="Apple Pay"/>
    <x v="1"/>
    <m/>
  </r>
  <r>
    <s v="TXN005421"/>
    <d v="2025-07-23T00:00:00"/>
    <n v="2025"/>
    <s v="Q3"/>
    <x v="9"/>
    <x v="9"/>
    <s v="Friday"/>
    <s v="C0890"/>
    <x v="377"/>
    <s v="donald.jackson890@email.com"/>
    <s v="New"/>
    <s v="Denver"/>
    <s v="CO"/>
    <x v="0"/>
    <s v="P016"/>
    <x v="9"/>
    <x v="4"/>
    <n v="1"/>
    <n v="45"/>
    <n v="20"/>
    <n v="45"/>
    <n v="0"/>
    <n v="9.99"/>
    <n v="3.71"/>
    <n v="58.7"/>
    <n v="20"/>
    <n v="15.01"/>
    <n v="25.57"/>
    <s v="Delivered"/>
    <s v="Google Pay"/>
    <x v="1"/>
    <n v="4"/>
  </r>
  <r>
    <s v="TXN005422"/>
    <d v="2025-08-15T00:00:00"/>
    <n v="2025"/>
    <s v="Q3"/>
    <x v="1"/>
    <x v="1"/>
    <s v="Wednesday"/>
    <s v="C0239"/>
    <x v="479"/>
    <s v="kimberly.jackson239@email.com"/>
    <s v="Regular"/>
    <s v="Seattle"/>
    <s v="WA"/>
    <x v="0"/>
    <s v="P003"/>
    <x v="13"/>
    <x v="3"/>
    <n v="3"/>
    <n v="50"/>
    <n v="20"/>
    <n v="150"/>
    <n v="0"/>
    <n v="0"/>
    <n v="12.38"/>
    <n v="162.38"/>
    <n v="60"/>
    <n v="90"/>
    <n v="55.43"/>
    <s v="Delivered"/>
    <s v="PayPal"/>
    <x v="0"/>
    <n v="6"/>
  </r>
  <r>
    <s v="TXN005423"/>
    <d v="2025-07-22T00:00:00"/>
    <n v="2025"/>
    <s v="Q3"/>
    <x v="9"/>
    <x v="9"/>
    <s v="Friday"/>
    <s v="C0860"/>
    <x v="445"/>
    <s v="robert.moore860@email.com"/>
    <s v="New"/>
    <s v="New York"/>
    <s v="NY"/>
    <x v="3"/>
    <s v="P017"/>
    <x v="2"/>
    <x v="1"/>
    <n v="1"/>
    <n v="55"/>
    <n v="22"/>
    <n v="55"/>
    <n v="0"/>
    <n v="9.99"/>
    <n v="4.54"/>
    <n v="69.53"/>
    <n v="22"/>
    <n v="23.01"/>
    <n v="33.090000000000003"/>
    <s v="Delivered"/>
    <s v="Credit Card"/>
    <x v="2"/>
    <n v="6"/>
  </r>
  <r>
    <s v="TXN005424"/>
    <d v="2025-08-10T00:00:00"/>
    <n v="2025"/>
    <s v="Q3"/>
    <x v="1"/>
    <x v="1"/>
    <s v="Thursday"/>
    <s v="C0854"/>
    <x v="11"/>
    <s v="susan.hernandez854@email.com"/>
    <s v="New"/>
    <s v="San Jose"/>
    <s v="CA"/>
    <x v="0"/>
    <s v="P011"/>
    <x v="6"/>
    <x v="0"/>
    <n v="1"/>
    <n v="40"/>
    <n v="18"/>
    <n v="40"/>
    <n v="0"/>
    <n v="9.99"/>
    <n v="3.3"/>
    <n v="53.29"/>
    <n v="18"/>
    <n v="12.01"/>
    <n v="22.54"/>
    <s v="Processing"/>
    <s v="PayPal"/>
    <x v="0"/>
    <m/>
  </r>
  <r>
    <s v="TXN005425"/>
    <d v="2025-11-14T00:00:00"/>
    <n v="2025"/>
    <s v="Q4"/>
    <x v="4"/>
    <x v="4"/>
    <s v="Saturday"/>
    <s v="C0344"/>
    <x v="60"/>
    <s v="michael.davis344@email.com"/>
    <s v="Regular"/>
    <s v="New York"/>
    <s v="NY"/>
    <x v="3"/>
    <s v="P026"/>
    <x v="18"/>
    <x v="0"/>
    <n v="1"/>
    <n v="85"/>
    <n v="42"/>
    <n v="85"/>
    <n v="0"/>
    <n v="9.99"/>
    <n v="7.01"/>
    <n v="102"/>
    <n v="42"/>
    <n v="33.01"/>
    <n v="32.36"/>
    <s v="Delivered"/>
    <s v="Credit Card"/>
    <x v="2"/>
    <n v="5"/>
  </r>
  <r>
    <s v="TXN005426"/>
    <d v="2025-08-01T00:00:00"/>
    <n v="2025"/>
    <s v="Q3"/>
    <x v="1"/>
    <x v="1"/>
    <s v="Saturday"/>
    <s v="C0453"/>
    <x v="532"/>
    <s v="joshua.rodriguez453@email.com"/>
    <s v="Regular"/>
    <s v="Dallas"/>
    <s v="TX"/>
    <x v="1"/>
    <s v="P010"/>
    <x v="14"/>
    <x v="3"/>
    <n v="3"/>
    <n v="55"/>
    <n v="25"/>
    <n v="165"/>
    <n v="8.25"/>
    <n v="0"/>
    <n v="13.61"/>
    <n v="170.36"/>
    <n v="75"/>
    <n v="90"/>
    <n v="52.83"/>
    <s v="Delivered"/>
    <s v="Credit Card"/>
    <x v="2"/>
    <n v="2"/>
  </r>
  <r>
    <s v="TXN005427"/>
    <d v="2025-06-08T00:00:00"/>
    <n v="2025"/>
    <s v="Q2"/>
    <x v="5"/>
    <x v="5"/>
    <s v="Sunday"/>
    <s v="C0597"/>
    <x v="354"/>
    <s v="margaret.smith597@email.com"/>
    <s v="Regular"/>
    <s v="Dallas"/>
    <s v="TX"/>
    <x v="1"/>
    <s v="P008"/>
    <x v="19"/>
    <x v="6"/>
    <n v="2"/>
    <n v="150"/>
    <n v="70"/>
    <n v="300"/>
    <n v="30"/>
    <n v="0"/>
    <n v="24.75"/>
    <n v="294.75"/>
    <n v="140"/>
    <n v="160"/>
    <n v="54.28"/>
    <s v="Cancelled"/>
    <s v="Credit Card"/>
    <x v="1"/>
    <m/>
  </r>
  <r>
    <s v="TXN005428"/>
    <d v="2025-05-21T00:00:00"/>
    <n v="2025"/>
    <s v="Q2"/>
    <x v="11"/>
    <x v="11"/>
    <s v="Sunday"/>
    <s v="C0833"/>
    <x v="42"/>
    <s v="daniel.miller833@email.com"/>
    <s v="New"/>
    <s v="Jacksonville"/>
    <s v="FL"/>
    <x v="1"/>
    <s v="P019"/>
    <x v="0"/>
    <x v="0"/>
    <n v="2"/>
    <n v="110"/>
    <n v="55"/>
    <n v="220"/>
    <n v="22"/>
    <n v="0"/>
    <n v="18.149999999999999"/>
    <n v="216.15"/>
    <n v="110"/>
    <n v="110"/>
    <n v="50.89"/>
    <s v="Delivered"/>
    <s v="Credit Card"/>
    <x v="0"/>
    <n v="6"/>
  </r>
  <r>
    <s v="TXN005429"/>
    <d v="2025-05-02T00:00:00"/>
    <n v="2025"/>
    <s v="Q2"/>
    <x v="11"/>
    <x v="11"/>
    <s v="Friday"/>
    <s v="C1103"/>
    <x v="204"/>
    <s v="mary.lopez1103@email.com"/>
    <s v="New"/>
    <s v="Los Angeles"/>
    <s v="CA"/>
    <x v="0"/>
    <s v="P006"/>
    <x v="28"/>
    <x v="3"/>
    <n v="1"/>
    <n v="95"/>
    <n v="45"/>
    <n v="95"/>
    <n v="0"/>
    <n v="9.99"/>
    <n v="7.84"/>
    <n v="112.83"/>
    <n v="45"/>
    <n v="40.01"/>
    <n v="35.46"/>
    <s v="Cancelled"/>
    <s v="Credit Card"/>
    <x v="1"/>
    <m/>
  </r>
  <r>
    <s v="TXN005430"/>
    <d v="2025-07-05T00:00:00"/>
    <n v="2025"/>
    <s v="Q3"/>
    <x v="9"/>
    <x v="9"/>
    <s v="Wednesday"/>
    <s v="C1166"/>
    <x v="138"/>
    <s v="charles.thomas1166@email.com"/>
    <s v="New"/>
    <s v="Detroit"/>
    <s v="MI"/>
    <x v="2"/>
    <s v="P024"/>
    <x v="26"/>
    <x v="5"/>
    <n v="2"/>
    <n v="35"/>
    <n v="15"/>
    <n v="70"/>
    <n v="0"/>
    <n v="9.99"/>
    <n v="5.78"/>
    <n v="85.77"/>
    <n v="30"/>
    <n v="30.01"/>
    <n v="34.99"/>
    <s v="Delivered"/>
    <s v="PayPal"/>
    <x v="1"/>
    <n v="4"/>
  </r>
  <r>
    <s v="TXN005431"/>
    <d v="2025-04-17T00:00:00"/>
    <n v="2025"/>
    <s v="Q2"/>
    <x v="6"/>
    <x v="6"/>
    <s v="Saturday"/>
    <s v="C0084"/>
    <x v="254"/>
    <s v="kimberly.hernandez84@email.com"/>
    <s v="VIP"/>
    <s v="San Antonio"/>
    <s v="TX"/>
    <x v="1"/>
    <s v="P019"/>
    <x v="0"/>
    <x v="0"/>
    <n v="1"/>
    <n v="110"/>
    <n v="55"/>
    <n v="110"/>
    <n v="0"/>
    <n v="0"/>
    <n v="9.08"/>
    <n v="119.08"/>
    <n v="55"/>
    <n v="55"/>
    <n v="46.19"/>
    <s v="Delivered"/>
    <s v="PayPal"/>
    <x v="1"/>
    <n v="3"/>
  </r>
  <r>
    <s v="TXN005432"/>
    <d v="2025-09-25T00:00:00"/>
    <n v="2025"/>
    <s v="Q3"/>
    <x v="2"/>
    <x v="2"/>
    <s v="Thursday"/>
    <s v="C0835"/>
    <x v="41"/>
    <s v="anthony.williams835@email.com"/>
    <s v="New"/>
    <s v="San Antonio"/>
    <s v="TX"/>
    <x v="1"/>
    <s v="P002"/>
    <x v="17"/>
    <x v="0"/>
    <n v="3"/>
    <n v="200"/>
    <n v="110"/>
    <n v="600"/>
    <n v="60"/>
    <n v="0"/>
    <n v="49.5"/>
    <n v="589.5"/>
    <n v="330"/>
    <n v="270"/>
    <n v="45.8"/>
    <s v="Cancelled"/>
    <s v="Apple Pay"/>
    <x v="2"/>
    <m/>
  </r>
  <r>
    <s v="TXN005433"/>
    <d v="2025-10-10T00:00:00"/>
    <n v="2025"/>
    <s v="Q4"/>
    <x v="0"/>
    <x v="0"/>
    <s v="Wednesday"/>
    <s v="C0658"/>
    <x v="254"/>
    <s v="kimberly.hernandez658@email.com"/>
    <s v="Regular"/>
    <s v="New York"/>
    <s v="NY"/>
    <x v="3"/>
    <s v="P015"/>
    <x v="5"/>
    <x v="2"/>
    <n v="1"/>
    <n v="25"/>
    <n v="10"/>
    <n v="25"/>
    <n v="0"/>
    <n v="9.99"/>
    <n v="2.06"/>
    <n v="37.049999999999997"/>
    <n v="10"/>
    <n v="5.01"/>
    <n v="13.52"/>
    <s v="Processing"/>
    <s v="Credit Card"/>
    <x v="1"/>
    <m/>
  </r>
  <r>
    <s v="TXN005434"/>
    <d v="2025-02-02T00:00:00"/>
    <n v="2025"/>
    <s v="Q1"/>
    <x v="7"/>
    <x v="7"/>
    <s v="Thursday"/>
    <s v="C1083"/>
    <x v="187"/>
    <s v="jessica.brown1083@email.com"/>
    <s v="New"/>
    <s v="Philadelphia"/>
    <s v="PA"/>
    <x v="3"/>
    <s v="P024"/>
    <x v="26"/>
    <x v="5"/>
    <n v="3"/>
    <n v="35"/>
    <n v="15"/>
    <n v="105"/>
    <n v="0"/>
    <n v="0"/>
    <n v="8.66"/>
    <n v="113.66"/>
    <n v="45"/>
    <n v="60"/>
    <n v="52.79"/>
    <s v="Delivered"/>
    <s v="Credit Card"/>
    <x v="2"/>
    <n v="3"/>
  </r>
  <r>
    <s v="TXN005435"/>
    <d v="2025-05-20T00:00:00"/>
    <n v="2025"/>
    <s v="Q2"/>
    <x v="11"/>
    <x v="11"/>
    <s v="Wednesday"/>
    <s v="C0541"/>
    <x v="87"/>
    <s v="robert.wilson541@email.com"/>
    <s v="Regular"/>
    <s v="Denver"/>
    <s v="CO"/>
    <x v="0"/>
    <s v="P002"/>
    <x v="17"/>
    <x v="0"/>
    <n v="1"/>
    <n v="200"/>
    <n v="110"/>
    <n v="200"/>
    <n v="10"/>
    <n v="0"/>
    <n v="16.5"/>
    <n v="206.5"/>
    <n v="110"/>
    <n v="90"/>
    <n v="43.58"/>
    <s v="Delivered"/>
    <s v="PayPal"/>
    <x v="0"/>
    <n v="4"/>
  </r>
  <r>
    <s v="TXN005436"/>
    <d v="2025-03-28T00:00:00"/>
    <n v="2025"/>
    <s v="Q1"/>
    <x v="3"/>
    <x v="3"/>
    <s v="Wednesday"/>
    <s v="C0259"/>
    <x v="81"/>
    <s v="sarah.brown259@email.com"/>
    <s v="Regular"/>
    <s v="Jacksonville"/>
    <s v="FL"/>
    <x v="1"/>
    <s v="P009"/>
    <x v="22"/>
    <x v="5"/>
    <n v="1"/>
    <n v="45"/>
    <n v="20"/>
    <n v="45"/>
    <n v="0"/>
    <n v="9.99"/>
    <n v="3.71"/>
    <n v="58.7"/>
    <n v="20"/>
    <n v="15.01"/>
    <n v="25.57"/>
    <s v="Shipped"/>
    <s v="Google Pay"/>
    <x v="0"/>
    <m/>
  </r>
  <r>
    <s v="TXN005437"/>
    <d v="2025-12-02T00:00:00"/>
    <n v="2025"/>
    <s v="Q4"/>
    <x v="10"/>
    <x v="10"/>
    <s v="Monday"/>
    <s v="C0335"/>
    <x v="86"/>
    <s v="joseph.johnson335@email.com"/>
    <s v="Regular"/>
    <s v="San Antonio"/>
    <s v="TX"/>
    <x v="1"/>
    <s v="P019"/>
    <x v="0"/>
    <x v="0"/>
    <n v="2"/>
    <n v="110"/>
    <n v="55"/>
    <n v="220"/>
    <n v="22"/>
    <n v="0"/>
    <n v="18.149999999999999"/>
    <n v="216.15"/>
    <n v="110"/>
    <n v="110"/>
    <n v="50.89"/>
    <s v="Cancelled"/>
    <s v="Debit Card"/>
    <x v="1"/>
    <m/>
  </r>
  <r>
    <s v="TXN005438"/>
    <d v="2025-01-07T00:00:00"/>
    <n v="2025"/>
    <s v="Q1"/>
    <x v="8"/>
    <x v="8"/>
    <s v="Tuesday"/>
    <s v="C0488"/>
    <x v="567"/>
    <s v="john.jackson488@email.com"/>
    <s v="Regular"/>
    <s v="New York"/>
    <s v="NY"/>
    <x v="3"/>
    <s v="P005"/>
    <x v="21"/>
    <x v="5"/>
    <n v="1"/>
    <n v="120"/>
    <n v="60"/>
    <n v="120"/>
    <n v="0"/>
    <n v="0"/>
    <n v="9.9"/>
    <n v="129.9"/>
    <n v="60"/>
    <n v="60"/>
    <n v="46.19"/>
    <s v="Delivered"/>
    <s v="Google Pay"/>
    <x v="1"/>
    <n v="2"/>
  </r>
  <r>
    <s v="TXN005439"/>
    <d v="2025-11-06T00:00:00"/>
    <n v="2025"/>
    <s v="Q4"/>
    <x v="4"/>
    <x v="4"/>
    <s v="Sunday"/>
    <s v="C1196"/>
    <x v="332"/>
    <s v="lisa.brown1196@email.com"/>
    <s v="New"/>
    <s v="Dallas"/>
    <s v="TX"/>
    <x v="1"/>
    <s v="P005"/>
    <x v="21"/>
    <x v="5"/>
    <n v="1"/>
    <n v="120"/>
    <n v="60"/>
    <n v="120"/>
    <n v="0"/>
    <n v="0"/>
    <n v="9.9"/>
    <n v="129.9"/>
    <n v="60"/>
    <n v="60"/>
    <n v="46.19"/>
    <s v="Shipped"/>
    <s v="Google Pay"/>
    <x v="1"/>
    <m/>
  </r>
  <r>
    <s v="TXN005440"/>
    <d v="2025-12-28T00:00:00"/>
    <n v="2025"/>
    <s v="Q4"/>
    <x v="10"/>
    <x v="10"/>
    <s v="Thursday"/>
    <s v="C0995"/>
    <x v="210"/>
    <s v="emily.martinez995@email.com"/>
    <s v="New"/>
    <s v="San Jose"/>
    <s v="CA"/>
    <x v="0"/>
    <s v="P023"/>
    <x v="4"/>
    <x v="1"/>
    <n v="3"/>
    <n v="20"/>
    <n v="8"/>
    <n v="60"/>
    <n v="0"/>
    <n v="9.99"/>
    <n v="4.95"/>
    <n v="74.94"/>
    <n v="24"/>
    <n v="26.01"/>
    <n v="34.71"/>
    <s v="Delivered"/>
    <s v="PayPal"/>
    <x v="1"/>
    <n v="5"/>
  </r>
  <r>
    <s v="TXN005441"/>
    <d v="2025-12-25T00:00:00"/>
    <n v="2025"/>
    <s v="Q4"/>
    <x v="10"/>
    <x v="10"/>
    <s v="Thursday"/>
    <s v="C0296"/>
    <x v="80"/>
    <s v="linda.brown296@email.com"/>
    <s v="Regular"/>
    <s v="Seattle"/>
    <s v="WA"/>
    <x v="0"/>
    <s v="P024"/>
    <x v="26"/>
    <x v="5"/>
    <n v="3"/>
    <n v="35"/>
    <n v="15"/>
    <n v="105"/>
    <n v="0"/>
    <n v="0"/>
    <n v="8.66"/>
    <n v="113.66"/>
    <n v="45"/>
    <n v="60"/>
    <n v="52.79"/>
    <s v="Delivered"/>
    <s v="Credit Card"/>
    <x v="1"/>
    <n v="3"/>
  </r>
  <r>
    <s v="TXN005442"/>
    <d v="2025-11-23T00:00:00"/>
    <n v="2025"/>
    <s v="Q4"/>
    <x v="4"/>
    <x v="4"/>
    <s v="Monday"/>
    <s v="C0686"/>
    <x v="569"/>
    <s v="emily.williams686@email.com"/>
    <s v="Regular"/>
    <s v="Atlanta"/>
    <s v="GA"/>
    <x v="1"/>
    <s v="P005"/>
    <x v="21"/>
    <x v="5"/>
    <n v="3"/>
    <n v="120"/>
    <n v="60"/>
    <n v="360"/>
    <n v="36"/>
    <n v="0"/>
    <n v="29.7"/>
    <n v="353.7"/>
    <n v="180"/>
    <n v="180"/>
    <n v="50.89"/>
    <s v="Delivered"/>
    <s v="Debit Card"/>
    <x v="1"/>
    <n v="4"/>
  </r>
  <r>
    <s v="TXN005443"/>
    <d v="2025-09-25T00:00:00"/>
    <n v="2025"/>
    <s v="Q3"/>
    <x v="2"/>
    <x v="2"/>
    <s v="Wednesday"/>
    <s v="C0365"/>
    <x v="7"/>
    <s v="barbara.moore365@email.com"/>
    <s v="Regular"/>
    <s v="Portland"/>
    <s v="OR"/>
    <x v="0"/>
    <s v="P004"/>
    <x v="7"/>
    <x v="1"/>
    <n v="2"/>
    <n v="80"/>
    <n v="35"/>
    <n v="160"/>
    <n v="8"/>
    <n v="0"/>
    <n v="13.2"/>
    <n v="165.2"/>
    <n v="70"/>
    <n v="90"/>
    <n v="54.48"/>
    <s v="Cancelled"/>
    <s v="Debit Card"/>
    <x v="0"/>
    <m/>
  </r>
  <r>
    <s v="TXN005444"/>
    <d v="2025-07-01T00:00:00"/>
    <n v="2025"/>
    <s v="Q3"/>
    <x v="9"/>
    <x v="9"/>
    <s v="Saturday"/>
    <s v="C0667"/>
    <x v="2"/>
    <s v="andrew.smith667@email.com"/>
    <s v="Regular"/>
    <s v="Los Angeles"/>
    <s v="CA"/>
    <x v="0"/>
    <s v="P018"/>
    <x v="20"/>
    <x v="3"/>
    <n v="3"/>
    <n v="130"/>
    <n v="65"/>
    <n v="390"/>
    <n v="39"/>
    <n v="0"/>
    <n v="32.18"/>
    <n v="383.18"/>
    <n v="195"/>
    <n v="195"/>
    <n v="50.89"/>
    <s v="Delivered"/>
    <s v="Apple Pay"/>
    <x v="2"/>
    <n v="3"/>
  </r>
  <r>
    <s v="TXN005445"/>
    <d v="2025-12-26T00:00:00"/>
    <n v="2025"/>
    <s v="Q4"/>
    <x v="10"/>
    <x v="10"/>
    <s v="Tuesday"/>
    <s v="C0459"/>
    <x v="372"/>
    <s v="patricia.davis459@email.com"/>
    <s v="Regular"/>
    <s v="Houston"/>
    <s v="TX"/>
    <x v="1"/>
    <s v="P015"/>
    <x v="5"/>
    <x v="2"/>
    <n v="3"/>
    <n v="25"/>
    <n v="10"/>
    <n v="75"/>
    <n v="0"/>
    <n v="9.99"/>
    <n v="6.19"/>
    <n v="91.18"/>
    <n v="30"/>
    <n v="35.01"/>
    <n v="38.4"/>
    <s v="Delivered"/>
    <s v="Credit Card"/>
    <x v="1"/>
    <n v="4"/>
  </r>
  <r>
    <s v="TXN005446"/>
    <d v="2025-11-14T00:00:00"/>
    <n v="2025"/>
    <s v="Q4"/>
    <x v="4"/>
    <x v="4"/>
    <s v="Friday"/>
    <s v="C0606"/>
    <x v="381"/>
    <s v="john.anderson606@email.com"/>
    <s v="Regular"/>
    <s v="Denver"/>
    <s v="CO"/>
    <x v="0"/>
    <s v="P026"/>
    <x v="18"/>
    <x v="0"/>
    <n v="2"/>
    <n v="85"/>
    <n v="42"/>
    <n v="170"/>
    <n v="8.5"/>
    <n v="0"/>
    <n v="14.03"/>
    <n v="175.53"/>
    <n v="84"/>
    <n v="86"/>
    <n v="49"/>
    <s v="Delivered"/>
    <s v="Google Pay"/>
    <x v="0"/>
    <n v="6"/>
  </r>
  <r>
    <s v="TXN005447"/>
    <d v="2025-03-23T00:00:00"/>
    <n v="2025"/>
    <s v="Q1"/>
    <x v="3"/>
    <x v="3"/>
    <s v="Wednesday"/>
    <s v="C0686"/>
    <x v="569"/>
    <s v="emily.williams686@email.com"/>
    <s v="Regular"/>
    <s v="Atlanta"/>
    <s v="GA"/>
    <x v="1"/>
    <s v="P014"/>
    <x v="25"/>
    <x v="5"/>
    <n v="1"/>
    <n v="90"/>
    <n v="40"/>
    <n v="90"/>
    <n v="0"/>
    <n v="9.99"/>
    <n v="7.43"/>
    <n v="107.41"/>
    <n v="40"/>
    <n v="40.01"/>
    <n v="37.25"/>
    <s v="Processing"/>
    <s v="Credit Card"/>
    <x v="0"/>
    <m/>
  </r>
  <r>
    <s v="TXN005448"/>
    <d v="2025-04-02T00:00:00"/>
    <n v="2025"/>
    <s v="Q2"/>
    <x v="6"/>
    <x v="6"/>
    <s v="Monday"/>
    <s v="C0688"/>
    <x v="462"/>
    <s v="jennifer.davis688@email.com"/>
    <s v="Regular"/>
    <s v="Boston"/>
    <s v="MA"/>
    <x v="3"/>
    <s v="P003"/>
    <x v="13"/>
    <x v="3"/>
    <n v="3"/>
    <n v="50"/>
    <n v="20"/>
    <n v="150"/>
    <n v="0"/>
    <n v="0"/>
    <n v="12.38"/>
    <n v="162.38"/>
    <n v="60"/>
    <n v="90"/>
    <n v="55.43"/>
    <s v="Shipped"/>
    <s v="Debit Card"/>
    <x v="1"/>
    <m/>
  </r>
  <r>
    <s v="TXN005449"/>
    <d v="2025-09-05T00:00:00"/>
    <n v="2025"/>
    <s v="Q3"/>
    <x v="2"/>
    <x v="2"/>
    <s v="Monday"/>
    <s v="C1149"/>
    <x v="192"/>
    <s v="thomas.rodriguez1149@email.com"/>
    <s v="New"/>
    <s v="Phoenix"/>
    <s v="AZ"/>
    <x v="0"/>
    <s v="P016"/>
    <x v="9"/>
    <x v="4"/>
    <n v="3"/>
    <n v="45"/>
    <n v="20"/>
    <n v="135"/>
    <n v="0"/>
    <n v="0"/>
    <n v="11.14"/>
    <n v="146.13999999999999"/>
    <n v="60"/>
    <n v="75"/>
    <n v="51.32"/>
    <s v="Processing"/>
    <s v="Credit Card"/>
    <x v="0"/>
    <m/>
  </r>
  <r>
    <s v="TXN005450"/>
    <d v="2025-11-17T00:00:00"/>
    <n v="2025"/>
    <s v="Q4"/>
    <x v="4"/>
    <x v="4"/>
    <s v="Thursday"/>
    <s v="C0647"/>
    <x v="517"/>
    <s v="paul.moore647@email.com"/>
    <s v="Regular"/>
    <s v="Boston"/>
    <s v="MA"/>
    <x v="3"/>
    <s v="P014"/>
    <x v="25"/>
    <x v="5"/>
    <n v="3"/>
    <n v="90"/>
    <n v="40"/>
    <n v="270"/>
    <n v="27"/>
    <n v="0"/>
    <n v="22.28"/>
    <n v="265.27"/>
    <n v="120"/>
    <n v="150"/>
    <n v="56.55"/>
    <s v="Delivered"/>
    <s v="Credit Card"/>
    <x v="1"/>
    <n v="2"/>
  </r>
  <r>
    <s v="TXN005451"/>
    <d v="2025-06-10T00:00:00"/>
    <n v="2025"/>
    <s v="Q2"/>
    <x v="5"/>
    <x v="5"/>
    <s v="Monday"/>
    <s v="C0881"/>
    <x v="142"/>
    <s v="paul.williams881@email.com"/>
    <s v="New"/>
    <s v="Seattle"/>
    <s v="WA"/>
    <x v="0"/>
    <s v="P004"/>
    <x v="7"/>
    <x v="1"/>
    <n v="2"/>
    <n v="80"/>
    <n v="35"/>
    <n v="160"/>
    <n v="8"/>
    <n v="0"/>
    <n v="13.2"/>
    <n v="165.2"/>
    <n v="70"/>
    <n v="90"/>
    <n v="54.48"/>
    <s v="Delivered"/>
    <s v="Credit Card"/>
    <x v="0"/>
    <n v="4"/>
  </r>
  <r>
    <s v="TXN005452"/>
    <d v="2025-10-17T00:00:00"/>
    <n v="2025"/>
    <s v="Q4"/>
    <x v="0"/>
    <x v="0"/>
    <s v="Sunday"/>
    <s v="C0884"/>
    <x v="55"/>
    <s v="lisa.miller884@email.com"/>
    <s v="New"/>
    <s v="Los Angeles"/>
    <s v="CA"/>
    <x v="0"/>
    <s v="P006"/>
    <x v="28"/>
    <x v="3"/>
    <n v="3"/>
    <n v="95"/>
    <n v="45"/>
    <n v="285"/>
    <n v="28.5"/>
    <n v="0"/>
    <n v="23.51"/>
    <n v="280.01"/>
    <n v="135"/>
    <n v="150"/>
    <n v="53.57"/>
    <s v="Cancelled"/>
    <s v="PayPal"/>
    <x v="1"/>
    <m/>
  </r>
  <r>
    <s v="TXN005453"/>
    <d v="2025-10-27T00:00:00"/>
    <n v="2025"/>
    <s v="Q4"/>
    <x v="0"/>
    <x v="0"/>
    <s v="Tuesday"/>
    <s v="C1167"/>
    <x v="348"/>
    <s v="barbara.martin1167@email.com"/>
    <s v="New"/>
    <s v="Boston"/>
    <s v="MA"/>
    <x v="3"/>
    <s v="P005"/>
    <x v="21"/>
    <x v="5"/>
    <n v="1"/>
    <n v="120"/>
    <n v="60"/>
    <n v="120"/>
    <n v="0"/>
    <n v="0"/>
    <n v="9.9"/>
    <n v="129.9"/>
    <n v="60"/>
    <n v="60"/>
    <n v="46.19"/>
    <s v="Processing"/>
    <s v="Debit Card"/>
    <x v="0"/>
    <m/>
  </r>
  <r>
    <s v="TXN005454"/>
    <d v="2025-04-09T00:00:00"/>
    <n v="2025"/>
    <s v="Q2"/>
    <x v="6"/>
    <x v="6"/>
    <s v="Monday"/>
    <s v="C0131"/>
    <x v="431"/>
    <s v="william.anderson131@email.com"/>
    <s v="VIP"/>
    <s v="San Antonio"/>
    <s v="TX"/>
    <x v="1"/>
    <s v="P023"/>
    <x v="4"/>
    <x v="1"/>
    <n v="3"/>
    <n v="20"/>
    <n v="8"/>
    <n v="60"/>
    <n v="0"/>
    <n v="9.99"/>
    <n v="4.95"/>
    <n v="74.94"/>
    <n v="24"/>
    <n v="26.01"/>
    <n v="34.71"/>
    <s v="Cancelled"/>
    <s v="Credit Card"/>
    <x v="0"/>
    <m/>
  </r>
  <r>
    <s v="TXN005455"/>
    <d v="2025-06-03T00:00:00"/>
    <n v="2025"/>
    <s v="Q2"/>
    <x v="5"/>
    <x v="5"/>
    <s v="Saturday"/>
    <s v="C1165"/>
    <x v="254"/>
    <s v="kimberly.hernandez1165@email.com"/>
    <s v="New"/>
    <s v="Minneapolis"/>
    <s v="MN"/>
    <x v="2"/>
    <s v="P020"/>
    <x v="12"/>
    <x v="6"/>
    <n v="2"/>
    <n v="70"/>
    <n v="30"/>
    <n v="140"/>
    <n v="0"/>
    <n v="0"/>
    <n v="11.55"/>
    <n v="151.55000000000001"/>
    <n v="60"/>
    <n v="80"/>
    <n v="52.79"/>
    <s v="Delivered"/>
    <s v="Credit Card"/>
    <x v="1"/>
    <n v="2"/>
  </r>
  <r>
    <s v="TXN005456"/>
    <d v="2025-03-01T00:00:00"/>
    <n v="2025"/>
    <s v="Q1"/>
    <x v="3"/>
    <x v="3"/>
    <s v="Tuesday"/>
    <s v="C0419"/>
    <x v="423"/>
    <s v="david.jackson419@email.com"/>
    <s v="Regular"/>
    <s v="Chicago"/>
    <s v="IL"/>
    <x v="2"/>
    <s v="P002"/>
    <x v="17"/>
    <x v="0"/>
    <n v="1"/>
    <n v="200"/>
    <n v="110"/>
    <n v="200"/>
    <n v="10"/>
    <n v="0"/>
    <n v="16.5"/>
    <n v="206.5"/>
    <n v="110"/>
    <n v="90"/>
    <n v="43.58"/>
    <s v="Cancelled"/>
    <s v="Apple Pay"/>
    <x v="1"/>
    <m/>
  </r>
  <r>
    <s v="TXN005457"/>
    <d v="2025-10-04T00:00:00"/>
    <n v="2025"/>
    <s v="Q4"/>
    <x v="0"/>
    <x v="0"/>
    <s v="Tuesday"/>
    <s v="C0293"/>
    <x v="318"/>
    <s v="kimberly.brown293@email.com"/>
    <s v="Regular"/>
    <s v="Philadelphia"/>
    <s v="PA"/>
    <x v="3"/>
    <s v="P005"/>
    <x v="21"/>
    <x v="5"/>
    <n v="1"/>
    <n v="120"/>
    <n v="60"/>
    <n v="120"/>
    <n v="0"/>
    <n v="0"/>
    <n v="9.9"/>
    <n v="129.9"/>
    <n v="60"/>
    <n v="60"/>
    <n v="46.19"/>
    <s v="Processing"/>
    <s v="Apple Pay"/>
    <x v="1"/>
    <m/>
  </r>
  <r>
    <s v="TXN005458"/>
    <d v="2025-09-02T00:00:00"/>
    <n v="2025"/>
    <s v="Q3"/>
    <x v="2"/>
    <x v="2"/>
    <s v="Tuesday"/>
    <s v="C0605"/>
    <x v="248"/>
    <s v="william.martin605@email.com"/>
    <s v="Regular"/>
    <s v="San Diego"/>
    <s v="CA"/>
    <x v="0"/>
    <s v="P021"/>
    <x v="8"/>
    <x v="3"/>
    <n v="2"/>
    <n v="30"/>
    <n v="12"/>
    <n v="60"/>
    <n v="0"/>
    <n v="9.99"/>
    <n v="4.95"/>
    <n v="74.94"/>
    <n v="24"/>
    <n v="26.01"/>
    <n v="34.71"/>
    <s v="Delivered"/>
    <s v="Credit Card"/>
    <x v="2"/>
    <n v="2"/>
  </r>
  <r>
    <s v="TXN005459"/>
    <d v="2025-08-21T00:00:00"/>
    <n v="2025"/>
    <s v="Q3"/>
    <x v="1"/>
    <x v="1"/>
    <s v="Monday"/>
    <s v="C0162"/>
    <x v="169"/>
    <s v="thomas.martin162@email.com"/>
    <s v="VIP"/>
    <s v="Minneapolis"/>
    <s v="MN"/>
    <x v="2"/>
    <s v="P024"/>
    <x v="26"/>
    <x v="5"/>
    <n v="2"/>
    <n v="35"/>
    <n v="15"/>
    <n v="70"/>
    <n v="0"/>
    <n v="9.99"/>
    <n v="5.78"/>
    <n v="85.77"/>
    <n v="30"/>
    <n v="30.01"/>
    <n v="34.99"/>
    <s v="Delivered"/>
    <s v="Debit Card"/>
    <x v="0"/>
    <n v="4"/>
  </r>
  <r>
    <s v="TXN005460"/>
    <d v="2025-08-11T00:00:00"/>
    <n v="2025"/>
    <s v="Q3"/>
    <x v="1"/>
    <x v="1"/>
    <s v="Monday"/>
    <s v="C0605"/>
    <x v="248"/>
    <s v="william.martin605@email.com"/>
    <s v="Regular"/>
    <s v="San Diego"/>
    <s v="CA"/>
    <x v="0"/>
    <s v="P014"/>
    <x v="25"/>
    <x v="5"/>
    <n v="3"/>
    <n v="90"/>
    <n v="40"/>
    <n v="270"/>
    <n v="27"/>
    <n v="0"/>
    <n v="22.28"/>
    <n v="265.27"/>
    <n v="120"/>
    <n v="150"/>
    <n v="56.55"/>
    <s v="Delivered"/>
    <s v="Credit Card"/>
    <x v="0"/>
    <n v="4"/>
  </r>
  <r>
    <s v="TXN005461"/>
    <d v="2025-06-21T00:00:00"/>
    <n v="2025"/>
    <s v="Q2"/>
    <x v="5"/>
    <x v="5"/>
    <s v="Wednesday"/>
    <s v="C0258"/>
    <x v="175"/>
    <s v="betty.wilson258@email.com"/>
    <s v="Regular"/>
    <s v="Austin"/>
    <s v="TX"/>
    <x v="1"/>
    <s v="P023"/>
    <x v="4"/>
    <x v="1"/>
    <n v="2"/>
    <n v="20"/>
    <n v="8"/>
    <n v="40"/>
    <n v="0"/>
    <n v="9.99"/>
    <n v="3.3"/>
    <n v="53.29"/>
    <n v="16"/>
    <n v="14.01"/>
    <n v="26.29"/>
    <s v="Delivered"/>
    <s v="Credit Card"/>
    <x v="1"/>
    <n v="6"/>
  </r>
  <r>
    <s v="TXN005462"/>
    <d v="2025-10-16T00:00:00"/>
    <n v="2025"/>
    <s v="Q4"/>
    <x v="0"/>
    <x v="0"/>
    <s v="Wednesday"/>
    <s v="C0763"/>
    <x v="179"/>
    <s v="daniel.hernandez763@email.com"/>
    <s v="New"/>
    <s v="Chicago"/>
    <s v="IL"/>
    <x v="2"/>
    <s v="P019"/>
    <x v="0"/>
    <x v="0"/>
    <n v="1"/>
    <n v="110"/>
    <n v="55"/>
    <n v="110"/>
    <n v="0"/>
    <n v="0"/>
    <n v="9.08"/>
    <n v="119.08"/>
    <n v="55"/>
    <n v="55"/>
    <n v="46.19"/>
    <s v="Delivered"/>
    <s v="PayPal"/>
    <x v="0"/>
    <n v="4"/>
  </r>
  <r>
    <s v="TXN005463"/>
    <d v="2025-11-21T00:00:00"/>
    <n v="2025"/>
    <s v="Q4"/>
    <x v="4"/>
    <x v="4"/>
    <s v="Wednesday"/>
    <s v="C0229"/>
    <x v="170"/>
    <s v="nancy.garcia229@email.com"/>
    <s v="Regular"/>
    <s v="Denver"/>
    <s v="CO"/>
    <x v="0"/>
    <s v="P024"/>
    <x v="26"/>
    <x v="5"/>
    <n v="2"/>
    <n v="35"/>
    <n v="15"/>
    <n v="70"/>
    <n v="0"/>
    <n v="9.99"/>
    <n v="5.78"/>
    <n v="85.77"/>
    <n v="30"/>
    <n v="30.01"/>
    <n v="34.99"/>
    <s v="Processing"/>
    <s v="PayPal"/>
    <x v="0"/>
    <m/>
  </r>
  <r>
    <s v="TXN005464"/>
    <d v="2025-06-01T00:00:00"/>
    <n v="2025"/>
    <s v="Q2"/>
    <x v="5"/>
    <x v="5"/>
    <s v="Thursday"/>
    <s v="C0996"/>
    <x v="500"/>
    <s v="elizabeth.martin996@email.com"/>
    <s v="New"/>
    <s v="Dallas"/>
    <s v="TX"/>
    <x v="1"/>
    <s v="P012"/>
    <x v="15"/>
    <x v="1"/>
    <n v="2"/>
    <n v="65"/>
    <n v="28"/>
    <n v="130"/>
    <n v="0"/>
    <n v="0"/>
    <n v="10.72"/>
    <n v="140.72"/>
    <n v="56"/>
    <n v="74"/>
    <n v="52.58"/>
    <s v="Delivered"/>
    <s v="Credit Card"/>
    <x v="1"/>
    <n v="6"/>
  </r>
  <r>
    <s v="TXN005465"/>
    <d v="2025-03-15T00:00:00"/>
    <n v="2025"/>
    <s v="Q1"/>
    <x v="3"/>
    <x v="3"/>
    <s v="Saturday"/>
    <s v="C0261"/>
    <x v="99"/>
    <s v="jennifer.garcia261@email.com"/>
    <s v="Regular"/>
    <s v="Denver"/>
    <s v="CO"/>
    <x v="0"/>
    <s v="P011"/>
    <x v="6"/>
    <x v="0"/>
    <n v="2"/>
    <n v="40"/>
    <n v="18"/>
    <n v="80"/>
    <n v="0"/>
    <n v="9.99"/>
    <n v="6.6"/>
    <n v="96.59"/>
    <n v="36"/>
    <n v="34.01"/>
    <n v="35.21"/>
    <s v="Delivered"/>
    <s v="Apple Pay"/>
    <x v="0"/>
    <n v="6"/>
  </r>
  <r>
    <s v="TXN005466"/>
    <d v="2025-02-08T00:00:00"/>
    <n v="2025"/>
    <s v="Q1"/>
    <x v="7"/>
    <x v="7"/>
    <s v="Sunday"/>
    <s v="C1043"/>
    <x v="79"/>
    <s v="john.davis1043@email.com"/>
    <s v="New"/>
    <s v="Austin"/>
    <s v="TX"/>
    <x v="1"/>
    <s v="P029"/>
    <x v="27"/>
    <x v="3"/>
    <n v="1"/>
    <n v="35"/>
    <n v="15"/>
    <n v="35"/>
    <n v="0"/>
    <n v="9.99"/>
    <n v="2.89"/>
    <n v="47.88"/>
    <n v="15"/>
    <n v="10.01"/>
    <n v="20.91"/>
    <s v="Shipped"/>
    <s v="Credit Card"/>
    <x v="0"/>
    <m/>
  </r>
  <r>
    <s v="TXN005467"/>
    <d v="2025-08-07T00:00:00"/>
    <n v="2025"/>
    <s v="Q3"/>
    <x v="1"/>
    <x v="1"/>
    <s v="Sunday"/>
    <s v="C0742"/>
    <x v="444"/>
    <s v="donald.moore742@email.com"/>
    <s v="New"/>
    <s v="Detroit"/>
    <s v="MI"/>
    <x v="2"/>
    <s v="P002"/>
    <x v="17"/>
    <x v="0"/>
    <n v="3"/>
    <n v="200"/>
    <n v="110"/>
    <n v="600"/>
    <n v="60"/>
    <n v="0"/>
    <n v="49.5"/>
    <n v="589.5"/>
    <n v="330"/>
    <n v="270"/>
    <n v="45.8"/>
    <s v="Delivered"/>
    <s v="Debit Card"/>
    <x v="0"/>
    <n v="5"/>
  </r>
  <r>
    <s v="TXN005468"/>
    <d v="2025-10-26T00:00:00"/>
    <n v="2025"/>
    <s v="Q4"/>
    <x v="0"/>
    <x v="0"/>
    <s v="Wednesday"/>
    <s v="C0856"/>
    <x v="55"/>
    <s v="lisa.miller856@email.com"/>
    <s v="New"/>
    <s v="New York"/>
    <s v="NY"/>
    <x v="3"/>
    <s v="P029"/>
    <x v="27"/>
    <x v="3"/>
    <n v="3"/>
    <n v="35"/>
    <n v="15"/>
    <n v="105"/>
    <n v="0"/>
    <n v="0"/>
    <n v="8.66"/>
    <n v="113.66"/>
    <n v="45"/>
    <n v="60"/>
    <n v="52.79"/>
    <s v="Delivered"/>
    <s v="Apple Pay"/>
    <x v="0"/>
    <n v="4"/>
  </r>
  <r>
    <s v="TXN005469"/>
    <d v="2025-12-12T00:00:00"/>
    <n v="2025"/>
    <s v="Q4"/>
    <x v="10"/>
    <x v="10"/>
    <s v="Tuesday"/>
    <s v="C0938"/>
    <x v="87"/>
    <s v="robert.wilson938@email.com"/>
    <s v="New"/>
    <s v="Houston"/>
    <s v="TX"/>
    <x v="1"/>
    <s v="P027"/>
    <x v="16"/>
    <x v="6"/>
    <n v="2"/>
    <n v="60"/>
    <n v="25"/>
    <n v="120"/>
    <n v="0"/>
    <n v="0"/>
    <n v="9.9"/>
    <n v="129.9"/>
    <n v="50"/>
    <n v="70"/>
    <n v="53.89"/>
    <s v="Delivered"/>
    <s v="Credit Card"/>
    <x v="1"/>
    <n v="2"/>
  </r>
  <r>
    <s v="TXN005470"/>
    <d v="2025-03-21T00:00:00"/>
    <n v="2025"/>
    <s v="Q1"/>
    <x v="3"/>
    <x v="3"/>
    <s v="Wednesday"/>
    <s v="C0734"/>
    <x v="310"/>
    <s v="steven.williams734@email.com"/>
    <s v="New"/>
    <s v="New York"/>
    <s v="NY"/>
    <x v="3"/>
    <s v="P008"/>
    <x v="19"/>
    <x v="6"/>
    <n v="3"/>
    <n v="150"/>
    <n v="70"/>
    <n v="450"/>
    <n v="45"/>
    <n v="0"/>
    <n v="37.130000000000003"/>
    <n v="442.13"/>
    <n v="210"/>
    <n v="240"/>
    <n v="54.28"/>
    <s v="Delivered"/>
    <s v="Credit Card"/>
    <x v="1"/>
    <n v="3"/>
  </r>
  <r>
    <s v="TXN005471"/>
    <d v="2025-09-11T00:00:00"/>
    <n v="2025"/>
    <s v="Q3"/>
    <x v="2"/>
    <x v="2"/>
    <s v="Sunday"/>
    <s v="C1114"/>
    <x v="358"/>
    <s v="joseph.lopez1114@email.com"/>
    <s v="New"/>
    <s v="Denver"/>
    <s v="CO"/>
    <x v="0"/>
    <s v="P014"/>
    <x v="25"/>
    <x v="5"/>
    <n v="2"/>
    <n v="90"/>
    <n v="40"/>
    <n v="180"/>
    <n v="9"/>
    <n v="0"/>
    <n v="14.85"/>
    <n v="185.85"/>
    <n v="80"/>
    <n v="100"/>
    <n v="53.81"/>
    <s v="Delivered"/>
    <s v="PayPal"/>
    <x v="2"/>
    <n v="2"/>
  </r>
  <r>
    <s v="TXN005472"/>
    <d v="2025-08-16T00:00:00"/>
    <n v="2025"/>
    <s v="Q3"/>
    <x v="1"/>
    <x v="1"/>
    <s v="Saturday"/>
    <s v="C0916"/>
    <x v="151"/>
    <s v="joseph.jones916@email.com"/>
    <s v="New"/>
    <s v="Seattle"/>
    <s v="WA"/>
    <x v="0"/>
    <s v="P021"/>
    <x v="8"/>
    <x v="3"/>
    <n v="2"/>
    <n v="30"/>
    <n v="12"/>
    <n v="60"/>
    <n v="0"/>
    <n v="9.99"/>
    <n v="4.95"/>
    <n v="74.94"/>
    <n v="24"/>
    <n v="26.01"/>
    <n v="34.71"/>
    <s v="Shipped"/>
    <s v="Google Pay"/>
    <x v="0"/>
    <m/>
  </r>
  <r>
    <s v="TXN005473"/>
    <d v="2025-02-14T00:00:00"/>
    <n v="2025"/>
    <s v="Q1"/>
    <x v="7"/>
    <x v="7"/>
    <s v="Thursday"/>
    <s v="C0395"/>
    <x v="413"/>
    <s v="john.garcia395@email.com"/>
    <s v="Regular"/>
    <s v="Minneapolis"/>
    <s v="MN"/>
    <x v="2"/>
    <s v="P009"/>
    <x v="22"/>
    <x v="5"/>
    <n v="3"/>
    <n v="45"/>
    <n v="20"/>
    <n v="135"/>
    <n v="0"/>
    <n v="0"/>
    <n v="11.14"/>
    <n v="146.13999999999999"/>
    <n v="60"/>
    <n v="75"/>
    <n v="51.32"/>
    <s v="Processing"/>
    <s v="Debit Card"/>
    <x v="2"/>
    <m/>
  </r>
  <r>
    <s v="TXN005474"/>
    <d v="2025-03-20T00:00:00"/>
    <n v="2025"/>
    <s v="Q1"/>
    <x v="3"/>
    <x v="3"/>
    <s v="Friday"/>
    <s v="C0240"/>
    <x v="233"/>
    <s v="sarah.garcia240@email.com"/>
    <s v="Regular"/>
    <s v="Boston"/>
    <s v="MA"/>
    <x v="3"/>
    <s v="P028"/>
    <x v="11"/>
    <x v="5"/>
    <n v="1"/>
    <n v="150"/>
    <n v="75"/>
    <n v="150"/>
    <n v="0"/>
    <n v="0"/>
    <n v="12.38"/>
    <n v="162.38"/>
    <n v="75"/>
    <n v="75"/>
    <n v="46.19"/>
    <s v="Delivered"/>
    <s v="PayPal"/>
    <x v="1"/>
    <n v="5"/>
  </r>
  <r>
    <s v="TXN005475"/>
    <d v="2025-12-14T00:00:00"/>
    <n v="2025"/>
    <s v="Q4"/>
    <x v="10"/>
    <x v="10"/>
    <s v="Tuesday"/>
    <s v="C0895"/>
    <x v="151"/>
    <s v="joseph.jones895@email.com"/>
    <s v="New"/>
    <s v="Jacksonville"/>
    <s v="FL"/>
    <x v="1"/>
    <s v="P022"/>
    <x v="24"/>
    <x v="0"/>
    <n v="3"/>
    <n v="65"/>
    <n v="32"/>
    <n v="195"/>
    <n v="9.75"/>
    <n v="0"/>
    <n v="16.09"/>
    <n v="201.34"/>
    <n v="96"/>
    <n v="99"/>
    <n v="49.17"/>
    <s v="Delivered"/>
    <s v="Debit Card"/>
    <x v="0"/>
    <n v="6"/>
  </r>
  <r>
    <s v="TXN005476"/>
    <d v="2025-01-15T00:00:00"/>
    <n v="2025"/>
    <s v="Q1"/>
    <x v="8"/>
    <x v="8"/>
    <s v="Thursday"/>
    <s v="C1138"/>
    <x v="504"/>
    <s v="kimberly.moore1138@email.com"/>
    <s v="New"/>
    <s v="Jacksonville"/>
    <s v="FL"/>
    <x v="1"/>
    <s v="P013"/>
    <x v="29"/>
    <x v="6"/>
    <n v="2"/>
    <n v="180"/>
    <n v="85"/>
    <n v="360"/>
    <n v="36"/>
    <n v="0"/>
    <n v="29.7"/>
    <n v="353.7"/>
    <n v="170"/>
    <n v="190"/>
    <n v="53.72"/>
    <s v="Delivered"/>
    <s v="Credit Card"/>
    <x v="1"/>
    <n v="5"/>
  </r>
  <r>
    <s v="TXN005477"/>
    <d v="2025-05-20T00:00:00"/>
    <n v="2025"/>
    <s v="Q2"/>
    <x v="11"/>
    <x v="11"/>
    <s v="Tuesday"/>
    <s v="C0627"/>
    <x v="537"/>
    <s v="elizabeth.martinez627@email.com"/>
    <s v="Regular"/>
    <s v="Boston"/>
    <s v="MA"/>
    <x v="3"/>
    <s v="P005"/>
    <x v="21"/>
    <x v="5"/>
    <n v="1"/>
    <n v="120"/>
    <n v="60"/>
    <n v="120"/>
    <n v="0"/>
    <n v="0"/>
    <n v="9.9"/>
    <n v="129.9"/>
    <n v="60"/>
    <n v="60"/>
    <n v="46.19"/>
    <s v="Delivered"/>
    <s v="PayPal"/>
    <x v="2"/>
    <n v="6"/>
  </r>
  <r>
    <s v="TXN005478"/>
    <d v="2025-05-19T00:00:00"/>
    <n v="2025"/>
    <s v="Q2"/>
    <x v="11"/>
    <x v="11"/>
    <s v="Monday"/>
    <s v="C1013"/>
    <x v="302"/>
    <s v="donald.miller1013@email.com"/>
    <s v="New"/>
    <s v="Chicago"/>
    <s v="IL"/>
    <x v="2"/>
    <s v="P020"/>
    <x v="12"/>
    <x v="6"/>
    <n v="2"/>
    <n v="70"/>
    <n v="30"/>
    <n v="140"/>
    <n v="0"/>
    <n v="0"/>
    <n v="11.55"/>
    <n v="151.55000000000001"/>
    <n v="60"/>
    <n v="80"/>
    <n v="52.79"/>
    <s v="Shipped"/>
    <s v="Google Pay"/>
    <x v="1"/>
    <m/>
  </r>
  <r>
    <s v="TXN005479"/>
    <d v="2025-06-14T00:00:00"/>
    <n v="2025"/>
    <s v="Q2"/>
    <x v="5"/>
    <x v="5"/>
    <s v="Monday"/>
    <s v="C1182"/>
    <x v="186"/>
    <s v="mary.martin1182@email.com"/>
    <s v="New"/>
    <s v="Los Angeles"/>
    <s v="CA"/>
    <x v="0"/>
    <s v="P016"/>
    <x v="9"/>
    <x v="4"/>
    <n v="3"/>
    <n v="45"/>
    <n v="20"/>
    <n v="135"/>
    <n v="0"/>
    <n v="0"/>
    <n v="11.14"/>
    <n v="146.13999999999999"/>
    <n v="60"/>
    <n v="75"/>
    <n v="51.32"/>
    <s v="Delivered"/>
    <s v="Google Pay"/>
    <x v="0"/>
    <n v="3"/>
  </r>
  <r>
    <s v="TXN005480"/>
    <d v="2025-02-16T00:00:00"/>
    <n v="2025"/>
    <s v="Q1"/>
    <x v="7"/>
    <x v="7"/>
    <s v="Sunday"/>
    <s v="C0877"/>
    <x v="323"/>
    <s v="anthony.thomas877@email.com"/>
    <s v="New"/>
    <s v="Boston"/>
    <s v="MA"/>
    <x v="3"/>
    <s v="P010"/>
    <x v="14"/>
    <x v="3"/>
    <n v="2"/>
    <n v="55"/>
    <n v="25"/>
    <n v="110"/>
    <n v="0"/>
    <n v="0"/>
    <n v="9.08"/>
    <n v="119.08"/>
    <n v="50"/>
    <n v="60"/>
    <n v="50.39"/>
    <s v="Delivered"/>
    <s v="Credit Card"/>
    <x v="1"/>
    <n v="6"/>
  </r>
  <r>
    <s v="TXN005481"/>
    <d v="2025-10-20T00:00:00"/>
    <n v="2025"/>
    <s v="Q4"/>
    <x v="0"/>
    <x v="0"/>
    <s v="Tuesday"/>
    <s v="C0542"/>
    <x v="89"/>
    <s v="margaret.rodriguez542@email.com"/>
    <s v="Regular"/>
    <s v="Los Angeles"/>
    <s v="CA"/>
    <x v="0"/>
    <s v="P015"/>
    <x v="5"/>
    <x v="2"/>
    <n v="3"/>
    <n v="25"/>
    <n v="10"/>
    <n v="75"/>
    <n v="0"/>
    <n v="9.99"/>
    <n v="6.19"/>
    <n v="91.18"/>
    <n v="30"/>
    <n v="35.01"/>
    <n v="38.4"/>
    <s v="Delivered"/>
    <s v="Debit Card"/>
    <x v="1"/>
    <n v="3"/>
  </r>
  <r>
    <s v="TXN005482"/>
    <d v="2025-05-21T00:00:00"/>
    <n v="2025"/>
    <s v="Q2"/>
    <x v="11"/>
    <x v="11"/>
    <s v="Monday"/>
    <s v="C0119"/>
    <x v="244"/>
    <s v="daniel.rodriguez119@email.com"/>
    <s v="VIP"/>
    <s v="Chicago"/>
    <s v="IL"/>
    <x v="2"/>
    <s v="P008"/>
    <x v="19"/>
    <x v="6"/>
    <n v="3"/>
    <n v="150"/>
    <n v="70"/>
    <n v="450"/>
    <n v="45"/>
    <n v="0"/>
    <n v="37.130000000000003"/>
    <n v="442.13"/>
    <n v="210"/>
    <n v="240"/>
    <n v="54.28"/>
    <s v="Delivered"/>
    <s v="Credit Card"/>
    <x v="1"/>
    <n v="3"/>
  </r>
  <r>
    <s v="TXN005483"/>
    <d v="2025-05-10T00:00:00"/>
    <n v="2025"/>
    <s v="Q2"/>
    <x v="11"/>
    <x v="11"/>
    <s v="Friday"/>
    <s v="C0605"/>
    <x v="248"/>
    <s v="william.martin605@email.com"/>
    <s v="Regular"/>
    <s v="San Diego"/>
    <s v="CA"/>
    <x v="0"/>
    <s v="P015"/>
    <x v="5"/>
    <x v="2"/>
    <n v="1"/>
    <n v="25"/>
    <n v="10"/>
    <n v="25"/>
    <n v="0"/>
    <n v="9.99"/>
    <n v="2.06"/>
    <n v="37.049999999999997"/>
    <n v="10"/>
    <n v="5.01"/>
    <n v="13.52"/>
    <s v="Processing"/>
    <s v="Credit Card"/>
    <x v="1"/>
    <m/>
  </r>
  <r>
    <s v="TXN005484"/>
    <d v="2025-05-18T00:00:00"/>
    <n v="2025"/>
    <s v="Q2"/>
    <x v="11"/>
    <x v="11"/>
    <s v="Friday"/>
    <s v="C1059"/>
    <x v="544"/>
    <s v="james.davis1059@email.com"/>
    <s v="New"/>
    <s v="Denver"/>
    <s v="CO"/>
    <x v="0"/>
    <s v="P029"/>
    <x v="27"/>
    <x v="3"/>
    <n v="2"/>
    <n v="35"/>
    <n v="15"/>
    <n v="70"/>
    <n v="0"/>
    <n v="9.99"/>
    <n v="5.78"/>
    <n v="85.77"/>
    <n v="30"/>
    <n v="30.01"/>
    <n v="34.99"/>
    <s v="Delivered"/>
    <s v="Apple Pay"/>
    <x v="0"/>
    <n v="2"/>
  </r>
  <r>
    <s v="TXN005485"/>
    <d v="2025-04-09T00:00:00"/>
    <n v="2025"/>
    <s v="Q2"/>
    <x v="6"/>
    <x v="6"/>
    <s v="Tuesday"/>
    <s v="C0741"/>
    <x v="446"/>
    <s v="donald.garcia741@email.com"/>
    <s v="New"/>
    <s v="Atlanta"/>
    <s v="GA"/>
    <x v="1"/>
    <s v="P005"/>
    <x v="21"/>
    <x v="5"/>
    <n v="1"/>
    <n v="120"/>
    <n v="60"/>
    <n v="120"/>
    <n v="0"/>
    <n v="0"/>
    <n v="9.9"/>
    <n v="129.9"/>
    <n v="60"/>
    <n v="60"/>
    <n v="46.19"/>
    <s v="Cancelled"/>
    <s v="Apple Pay"/>
    <x v="1"/>
    <m/>
  </r>
  <r>
    <s v="TXN005486"/>
    <d v="2025-02-10T00:00:00"/>
    <n v="2025"/>
    <s v="Q1"/>
    <x v="7"/>
    <x v="7"/>
    <s v="Wednesday"/>
    <s v="C0691"/>
    <x v="19"/>
    <s v="christopher.williams691@email.com"/>
    <s v="Regular"/>
    <s v="Chicago"/>
    <s v="IL"/>
    <x v="2"/>
    <s v="P027"/>
    <x v="16"/>
    <x v="6"/>
    <n v="2"/>
    <n v="60"/>
    <n v="25"/>
    <n v="120"/>
    <n v="0"/>
    <n v="0"/>
    <n v="9.9"/>
    <n v="129.9"/>
    <n v="50"/>
    <n v="70"/>
    <n v="53.89"/>
    <s v="Cancelled"/>
    <s v="PayPal"/>
    <x v="1"/>
    <m/>
  </r>
  <r>
    <s v="TXN005487"/>
    <d v="2025-07-01T00:00:00"/>
    <n v="2025"/>
    <s v="Q3"/>
    <x v="9"/>
    <x v="9"/>
    <s v="Thursday"/>
    <s v="C0933"/>
    <x v="345"/>
    <s v="charles.wilson933@email.com"/>
    <s v="New"/>
    <s v="San Diego"/>
    <s v="CA"/>
    <x v="0"/>
    <s v="P008"/>
    <x v="19"/>
    <x v="6"/>
    <n v="1"/>
    <n v="150"/>
    <n v="70"/>
    <n v="150"/>
    <n v="0"/>
    <n v="0"/>
    <n v="12.38"/>
    <n v="162.38"/>
    <n v="70"/>
    <n v="80"/>
    <n v="49.27"/>
    <s v="Delivered"/>
    <s v="Google Pay"/>
    <x v="1"/>
    <n v="2"/>
  </r>
  <r>
    <s v="TXN005488"/>
    <d v="2025-12-05T00:00:00"/>
    <n v="2025"/>
    <s v="Q4"/>
    <x v="10"/>
    <x v="10"/>
    <s v="Sunday"/>
    <s v="C0439"/>
    <x v="54"/>
    <s v="donald.williams439@email.com"/>
    <s v="Regular"/>
    <s v="Phoenix"/>
    <s v="AZ"/>
    <x v="0"/>
    <s v="P027"/>
    <x v="16"/>
    <x v="6"/>
    <n v="3"/>
    <n v="60"/>
    <n v="25"/>
    <n v="180"/>
    <n v="9"/>
    <n v="0"/>
    <n v="14.85"/>
    <n v="185.85"/>
    <n v="75"/>
    <n v="105"/>
    <n v="56.5"/>
    <s v="Cancelled"/>
    <s v="PayPal"/>
    <x v="1"/>
    <m/>
  </r>
  <r>
    <s v="TXN005489"/>
    <d v="2025-03-07T00:00:00"/>
    <n v="2025"/>
    <s v="Q1"/>
    <x v="3"/>
    <x v="3"/>
    <s v="Wednesday"/>
    <s v="C0427"/>
    <x v="72"/>
    <s v="karen.hernandez427@email.com"/>
    <s v="Regular"/>
    <s v="Philadelphia"/>
    <s v="PA"/>
    <x v="3"/>
    <s v="P024"/>
    <x v="26"/>
    <x v="5"/>
    <n v="3"/>
    <n v="35"/>
    <n v="15"/>
    <n v="105"/>
    <n v="0"/>
    <n v="0"/>
    <n v="8.66"/>
    <n v="113.66"/>
    <n v="45"/>
    <n v="60"/>
    <n v="52.79"/>
    <s v="Processing"/>
    <s v="Credit Card"/>
    <x v="0"/>
    <m/>
  </r>
  <r>
    <s v="TXN005490"/>
    <d v="2025-09-14T00:00:00"/>
    <n v="2025"/>
    <s v="Q3"/>
    <x v="2"/>
    <x v="2"/>
    <s v="Saturday"/>
    <s v="C0740"/>
    <x v="26"/>
    <s v="barbara.rodriguez740@email.com"/>
    <s v="New"/>
    <s v="Houston"/>
    <s v="TX"/>
    <x v="1"/>
    <s v="P002"/>
    <x v="17"/>
    <x v="0"/>
    <n v="2"/>
    <n v="200"/>
    <n v="110"/>
    <n v="400"/>
    <n v="40"/>
    <n v="0"/>
    <n v="33"/>
    <n v="393"/>
    <n v="220"/>
    <n v="180"/>
    <n v="45.8"/>
    <s v="Delivered"/>
    <s v="Credit Card"/>
    <x v="0"/>
    <n v="2"/>
  </r>
  <r>
    <s v="TXN005491"/>
    <d v="2025-12-05T00:00:00"/>
    <n v="2025"/>
    <s v="Q4"/>
    <x v="10"/>
    <x v="10"/>
    <s v="Thursday"/>
    <s v="C0677"/>
    <x v="39"/>
    <s v="nancy.davis677@email.com"/>
    <s v="Regular"/>
    <s v="Phoenix"/>
    <s v="AZ"/>
    <x v="0"/>
    <s v="P003"/>
    <x v="13"/>
    <x v="3"/>
    <n v="3"/>
    <n v="50"/>
    <n v="20"/>
    <n v="150"/>
    <n v="0"/>
    <n v="0"/>
    <n v="12.38"/>
    <n v="162.38"/>
    <n v="60"/>
    <n v="90"/>
    <n v="55.43"/>
    <s v="Delivered"/>
    <s v="Debit Card"/>
    <x v="1"/>
    <n v="4"/>
  </r>
  <r>
    <s v="TXN005492"/>
    <d v="2025-11-12T00:00:00"/>
    <n v="2025"/>
    <s v="Q4"/>
    <x v="4"/>
    <x v="4"/>
    <s v="Thursday"/>
    <s v="C0388"/>
    <x v="463"/>
    <s v="betty.moore388@email.com"/>
    <s v="Regular"/>
    <s v="Austin"/>
    <s v="TX"/>
    <x v="1"/>
    <s v="P001"/>
    <x v="1"/>
    <x v="0"/>
    <n v="3"/>
    <n v="120"/>
    <n v="65"/>
    <n v="360"/>
    <n v="36"/>
    <n v="0"/>
    <n v="29.7"/>
    <n v="353.7"/>
    <n v="195"/>
    <n v="165"/>
    <n v="46.65"/>
    <s v="Delivered"/>
    <s v="Credit Card"/>
    <x v="0"/>
    <n v="3"/>
  </r>
  <r>
    <s v="TXN005493"/>
    <d v="2025-08-10T00:00:00"/>
    <n v="2025"/>
    <s v="Q3"/>
    <x v="1"/>
    <x v="1"/>
    <s v="Thursday"/>
    <s v="C0628"/>
    <x v="592"/>
    <s v="robert.jones628@email.com"/>
    <s v="Regular"/>
    <s v="Jacksonville"/>
    <s v="FL"/>
    <x v="1"/>
    <s v="P004"/>
    <x v="7"/>
    <x v="1"/>
    <n v="2"/>
    <n v="80"/>
    <n v="35"/>
    <n v="160"/>
    <n v="8"/>
    <n v="0"/>
    <n v="13.2"/>
    <n v="165.2"/>
    <n v="70"/>
    <n v="90"/>
    <n v="54.48"/>
    <s v="Delivered"/>
    <s v="Credit Card"/>
    <x v="1"/>
    <n v="5"/>
  </r>
  <r>
    <s v="TXN005494"/>
    <d v="2025-02-27T00:00:00"/>
    <n v="2025"/>
    <s v="Q1"/>
    <x v="7"/>
    <x v="7"/>
    <s v="Saturday"/>
    <s v="C0994"/>
    <x v="314"/>
    <s v="donald.lopez994@email.com"/>
    <s v="New"/>
    <s v="Detroit"/>
    <s v="MI"/>
    <x v="2"/>
    <s v="P017"/>
    <x v="2"/>
    <x v="1"/>
    <n v="2"/>
    <n v="55"/>
    <n v="22"/>
    <n v="110"/>
    <n v="0"/>
    <n v="0"/>
    <n v="9.08"/>
    <n v="119.08"/>
    <n v="44"/>
    <n v="66"/>
    <n v="55.43"/>
    <s v="Delivered"/>
    <s v="Debit Card"/>
    <x v="2"/>
    <n v="6"/>
  </r>
  <r>
    <s v="TXN005495"/>
    <d v="2025-07-07T00:00:00"/>
    <n v="2025"/>
    <s v="Q3"/>
    <x v="9"/>
    <x v="9"/>
    <s v="Thursday"/>
    <s v="C0876"/>
    <x v="541"/>
    <s v="elizabeth.moore876@email.com"/>
    <s v="New"/>
    <s v="New York"/>
    <s v="NY"/>
    <x v="3"/>
    <s v="P028"/>
    <x v="11"/>
    <x v="5"/>
    <n v="3"/>
    <n v="150"/>
    <n v="75"/>
    <n v="450"/>
    <n v="45"/>
    <n v="0"/>
    <n v="37.130000000000003"/>
    <n v="442.13"/>
    <n v="225"/>
    <n v="225"/>
    <n v="50.89"/>
    <s v="Cancelled"/>
    <s v="Credit Card"/>
    <x v="1"/>
    <m/>
  </r>
  <r>
    <s v="TXN005496"/>
    <d v="2025-06-20T00:00:00"/>
    <n v="2025"/>
    <s v="Q2"/>
    <x v="5"/>
    <x v="5"/>
    <s v="Friday"/>
    <s v="C0345"/>
    <x v="56"/>
    <s v="robert.thomas345@email.com"/>
    <s v="Regular"/>
    <s v="Detroit"/>
    <s v="MI"/>
    <x v="2"/>
    <s v="P003"/>
    <x v="13"/>
    <x v="3"/>
    <n v="1"/>
    <n v="50"/>
    <n v="20"/>
    <n v="50"/>
    <n v="0"/>
    <n v="9.99"/>
    <n v="4.13"/>
    <n v="64.12"/>
    <n v="20"/>
    <n v="20.010000000000002"/>
    <n v="31.21"/>
    <s v="Delivered"/>
    <s v="Credit Card"/>
    <x v="2"/>
    <n v="4"/>
  </r>
  <r>
    <s v="TXN005497"/>
    <d v="2025-02-23T00:00:00"/>
    <n v="2025"/>
    <s v="Q1"/>
    <x v="7"/>
    <x v="7"/>
    <s v="Wednesday"/>
    <s v="C0725"/>
    <x v="74"/>
    <s v="donald.taylor725@email.com"/>
    <s v="New"/>
    <s v="Los Angeles"/>
    <s v="CA"/>
    <x v="0"/>
    <s v="P030"/>
    <x v="10"/>
    <x v="1"/>
    <n v="2"/>
    <n v="45"/>
    <n v="20"/>
    <n v="90"/>
    <n v="0"/>
    <n v="9.99"/>
    <n v="7.43"/>
    <n v="107.41"/>
    <n v="40"/>
    <n v="40.01"/>
    <n v="37.25"/>
    <s v="Processing"/>
    <s v="Credit Card"/>
    <x v="0"/>
    <m/>
  </r>
  <r>
    <s v="TXN005498"/>
    <d v="2025-12-08T00:00:00"/>
    <n v="2025"/>
    <s v="Q4"/>
    <x v="10"/>
    <x v="10"/>
    <s v="Monday"/>
    <s v="C1024"/>
    <x v="238"/>
    <s v="kimberly.smith1024@email.com"/>
    <s v="New"/>
    <s v="Miami"/>
    <s v="FL"/>
    <x v="1"/>
    <s v="P018"/>
    <x v="20"/>
    <x v="3"/>
    <n v="3"/>
    <n v="130"/>
    <n v="65"/>
    <n v="390"/>
    <n v="39"/>
    <n v="0"/>
    <n v="32.18"/>
    <n v="383.18"/>
    <n v="195"/>
    <n v="195"/>
    <n v="50.89"/>
    <s v="Delivered"/>
    <s v="Debit Card"/>
    <x v="2"/>
    <n v="6"/>
  </r>
  <r>
    <s v="TXN005499"/>
    <d v="2025-11-12T00:00:00"/>
    <n v="2025"/>
    <s v="Q4"/>
    <x v="4"/>
    <x v="4"/>
    <s v="Saturday"/>
    <s v="C0193"/>
    <x v="187"/>
    <s v="jessica.brown193@email.com"/>
    <s v="VIP"/>
    <s v="Boston"/>
    <s v="MA"/>
    <x v="3"/>
    <s v="P017"/>
    <x v="2"/>
    <x v="1"/>
    <n v="3"/>
    <n v="55"/>
    <n v="22"/>
    <n v="165"/>
    <n v="8.25"/>
    <n v="0"/>
    <n v="13.61"/>
    <n v="170.36"/>
    <n v="66"/>
    <n v="99"/>
    <n v="58.11"/>
    <s v="Delivered"/>
    <s v="Credit Card"/>
    <x v="2"/>
    <n v="2"/>
  </r>
  <r>
    <s v="TXN005500"/>
    <d v="2025-05-01T00:00:00"/>
    <n v="2025"/>
    <s v="Q2"/>
    <x v="11"/>
    <x v="11"/>
    <s v="Friday"/>
    <s v="C0728"/>
    <x v="397"/>
    <s v="mary.moore728@email.com"/>
    <s v="New"/>
    <s v="Detroit"/>
    <s v="MI"/>
    <x v="2"/>
    <s v="P011"/>
    <x v="6"/>
    <x v="0"/>
    <n v="2"/>
    <n v="40"/>
    <n v="18"/>
    <n v="80"/>
    <n v="0"/>
    <n v="9.99"/>
    <n v="6.6"/>
    <n v="96.59"/>
    <n v="36"/>
    <n v="34.01"/>
    <n v="35.21"/>
    <s v="Delivered"/>
    <s v="PayPal"/>
    <x v="0"/>
    <n v="5"/>
  </r>
  <r>
    <s v="TXN005501"/>
    <d v="2025-08-16T00:00:00"/>
    <n v="2025"/>
    <s v="Q3"/>
    <x v="1"/>
    <x v="1"/>
    <s v="Friday"/>
    <s v="C0048"/>
    <x v="346"/>
    <s v="betty.brown48@email.com"/>
    <s v="VIP"/>
    <s v="Minneapolis"/>
    <s v="MN"/>
    <x v="2"/>
    <s v="P016"/>
    <x v="9"/>
    <x v="4"/>
    <n v="2"/>
    <n v="45"/>
    <n v="20"/>
    <n v="90"/>
    <n v="0"/>
    <n v="9.99"/>
    <n v="7.43"/>
    <n v="107.41"/>
    <n v="40"/>
    <n v="40.01"/>
    <n v="37.25"/>
    <s v="Delivered"/>
    <s v="PayPal"/>
    <x v="2"/>
    <n v="4"/>
  </r>
  <r>
    <s v="TXN005502"/>
    <d v="2025-05-25T00:00:00"/>
    <n v="2025"/>
    <s v="Q2"/>
    <x v="11"/>
    <x v="11"/>
    <s v="Wednesday"/>
    <s v="C1005"/>
    <x v="239"/>
    <s v="ashley.taylor1005@email.com"/>
    <s v="New"/>
    <s v="New York"/>
    <s v="NY"/>
    <x v="3"/>
    <s v="P017"/>
    <x v="2"/>
    <x v="1"/>
    <n v="2"/>
    <n v="55"/>
    <n v="22"/>
    <n v="110"/>
    <n v="0"/>
    <n v="0"/>
    <n v="9.08"/>
    <n v="119.08"/>
    <n v="44"/>
    <n v="66"/>
    <n v="55.43"/>
    <s v="Delivered"/>
    <s v="Google Pay"/>
    <x v="0"/>
    <n v="3"/>
  </r>
  <r>
    <s v="TXN005503"/>
    <d v="2025-06-28T00:00:00"/>
    <n v="2025"/>
    <s v="Q2"/>
    <x v="5"/>
    <x v="5"/>
    <s v="Friday"/>
    <s v="C0543"/>
    <x v="395"/>
    <s v="emily.davis543@email.com"/>
    <s v="Regular"/>
    <s v="Miami"/>
    <s v="FL"/>
    <x v="1"/>
    <s v="P002"/>
    <x v="17"/>
    <x v="0"/>
    <n v="3"/>
    <n v="200"/>
    <n v="110"/>
    <n v="600"/>
    <n v="60"/>
    <n v="0"/>
    <n v="49.5"/>
    <n v="589.5"/>
    <n v="330"/>
    <n v="270"/>
    <n v="45.8"/>
    <s v="Delivered"/>
    <s v="Credit Card"/>
    <x v="1"/>
    <n v="5"/>
  </r>
  <r>
    <s v="TXN005504"/>
    <d v="2025-10-08T00:00:00"/>
    <n v="2025"/>
    <s v="Q4"/>
    <x v="0"/>
    <x v="0"/>
    <s v="Thursday"/>
    <s v="C0325"/>
    <x v="275"/>
    <s v="michelle.lopez325@email.com"/>
    <s v="Regular"/>
    <s v="San Diego"/>
    <s v="CA"/>
    <x v="0"/>
    <s v="P024"/>
    <x v="26"/>
    <x v="5"/>
    <n v="2"/>
    <n v="35"/>
    <n v="15"/>
    <n v="70"/>
    <n v="0"/>
    <n v="9.99"/>
    <n v="5.78"/>
    <n v="85.77"/>
    <n v="30"/>
    <n v="30.01"/>
    <n v="34.99"/>
    <s v="Delivered"/>
    <s v="Credit Card"/>
    <x v="1"/>
    <n v="3"/>
  </r>
  <r>
    <s v="TXN005505"/>
    <d v="2025-10-20T00:00:00"/>
    <n v="2025"/>
    <s v="Q4"/>
    <x v="0"/>
    <x v="0"/>
    <s v="Saturday"/>
    <s v="C0502"/>
    <x v="25"/>
    <s v="mary.miller502@email.com"/>
    <s v="Regular"/>
    <s v="Chicago"/>
    <s v="IL"/>
    <x v="2"/>
    <s v="P029"/>
    <x v="27"/>
    <x v="3"/>
    <n v="2"/>
    <n v="35"/>
    <n v="15"/>
    <n v="70"/>
    <n v="0"/>
    <n v="9.99"/>
    <n v="5.78"/>
    <n v="85.77"/>
    <n v="30"/>
    <n v="30.01"/>
    <n v="34.99"/>
    <s v="Delivered"/>
    <s v="Apple Pay"/>
    <x v="1"/>
    <n v="5"/>
  </r>
  <r>
    <s v="TXN005506"/>
    <d v="2025-01-25T00:00:00"/>
    <n v="2025"/>
    <s v="Q1"/>
    <x v="8"/>
    <x v="8"/>
    <s v="Thursday"/>
    <s v="C0363"/>
    <x v="389"/>
    <s v="ashley.hernandez363@email.com"/>
    <s v="Regular"/>
    <s v="San Diego"/>
    <s v="CA"/>
    <x v="0"/>
    <s v="P024"/>
    <x v="26"/>
    <x v="5"/>
    <n v="3"/>
    <n v="35"/>
    <n v="15"/>
    <n v="105"/>
    <n v="0"/>
    <n v="0"/>
    <n v="8.66"/>
    <n v="113.66"/>
    <n v="45"/>
    <n v="60"/>
    <n v="52.79"/>
    <s v="Cancelled"/>
    <s v="Debit Card"/>
    <x v="2"/>
    <m/>
  </r>
  <r>
    <s v="TXN005507"/>
    <d v="2025-06-04T00:00:00"/>
    <n v="2025"/>
    <s v="Q2"/>
    <x v="5"/>
    <x v="5"/>
    <s v="Tuesday"/>
    <s v="C0773"/>
    <x v="623"/>
    <s v="linda.gonzalez773@email.com"/>
    <s v="New"/>
    <s v="Atlanta"/>
    <s v="GA"/>
    <x v="1"/>
    <s v="P006"/>
    <x v="28"/>
    <x v="3"/>
    <n v="3"/>
    <n v="95"/>
    <n v="45"/>
    <n v="285"/>
    <n v="28.5"/>
    <n v="0"/>
    <n v="23.51"/>
    <n v="280.01"/>
    <n v="135"/>
    <n v="150"/>
    <n v="53.57"/>
    <s v="Delivered"/>
    <s v="Credit Card"/>
    <x v="1"/>
    <n v="6"/>
  </r>
  <r>
    <s v="TXN005508"/>
    <d v="2025-07-06T00:00:00"/>
    <n v="2025"/>
    <s v="Q3"/>
    <x v="9"/>
    <x v="9"/>
    <s v="Sunday"/>
    <s v="C0289"/>
    <x v="208"/>
    <s v="lisa.gonzalez289@email.com"/>
    <s v="Regular"/>
    <s v="Phoenix"/>
    <s v="AZ"/>
    <x v="0"/>
    <s v="P028"/>
    <x v="11"/>
    <x v="5"/>
    <n v="1"/>
    <n v="150"/>
    <n v="75"/>
    <n v="150"/>
    <n v="0"/>
    <n v="0"/>
    <n v="12.38"/>
    <n v="162.38"/>
    <n v="75"/>
    <n v="75"/>
    <n v="46.19"/>
    <s v="Processing"/>
    <s v="Debit Card"/>
    <x v="1"/>
    <m/>
  </r>
  <r>
    <s v="TXN005509"/>
    <d v="2025-12-26T00:00:00"/>
    <n v="2025"/>
    <s v="Q4"/>
    <x v="10"/>
    <x v="10"/>
    <s v="Friday"/>
    <s v="C0356"/>
    <x v="270"/>
    <s v="sandra.lopez356@email.com"/>
    <s v="Regular"/>
    <s v="Phoenix"/>
    <s v="AZ"/>
    <x v="0"/>
    <s v="P029"/>
    <x v="27"/>
    <x v="3"/>
    <n v="2"/>
    <n v="35"/>
    <n v="15"/>
    <n v="70"/>
    <n v="0"/>
    <n v="9.99"/>
    <n v="5.78"/>
    <n v="85.77"/>
    <n v="30"/>
    <n v="30.01"/>
    <n v="34.99"/>
    <s v="Delivered"/>
    <s v="Credit Card"/>
    <x v="2"/>
    <n v="4"/>
  </r>
  <r>
    <s v="TXN005510"/>
    <d v="2025-09-05T00:00:00"/>
    <n v="2025"/>
    <s v="Q3"/>
    <x v="2"/>
    <x v="2"/>
    <s v="Sunday"/>
    <s v="C1119"/>
    <x v="200"/>
    <s v="kimberly.jones1119@email.com"/>
    <s v="New"/>
    <s v="New York"/>
    <s v="NY"/>
    <x v="3"/>
    <s v="P018"/>
    <x v="20"/>
    <x v="3"/>
    <n v="2"/>
    <n v="130"/>
    <n v="65"/>
    <n v="260"/>
    <n v="26"/>
    <n v="0"/>
    <n v="21.45"/>
    <n v="255.45"/>
    <n v="130"/>
    <n v="130"/>
    <n v="50.89"/>
    <s v="Shipped"/>
    <s v="Credit Card"/>
    <x v="2"/>
    <m/>
  </r>
  <r>
    <s v="TXN005511"/>
    <d v="2025-03-15T00:00:00"/>
    <n v="2025"/>
    <s v="Q1"/>
    <x v="3"/>
    <x v="3"/>
    <s v="Sunday"/>
    <s v="C0688"/>
    <x v="462"/>
    <s v="jennifer.davis688@email.com"/>
    <s v="Regular"/>
    <s v="Boston"/>
    <s v="MA"/>
    <x v="3"/>
    <s v="P003"/>
    <x v="13"/>
    <x v="3"/>
    <n v="1"/>
    <n v="50"/>
    <n v="20"/>
    <n v="50"/>
    <n v="0"/>
    <n v="9.99"/>
    <n v="4.13"/>
    <n v="64.12"/>
    <n v="20"/>
    <n v="20.010000000000002"/>
    <n v="31.21"/>
    <s v="Delivered"/>
    <s v="PayPal"/>
    <x v="1"/>
    <n v="4"/>
  </r>
  <r>
    <s v="TXN005512"/>
    <d v="2025-03-09T00:00:00"/>
    <n v="2025"/>
    <s v="Q1"/>
    <x v="3"/>
    <x v="3"/>
    <s v="Sunday"/>
    <s v="C0714"/>
    <x v="499"/>
    <s v="emily.rodriguez714@email.com"/>
    <s v="New"/>
    <s v="San Antonio"/>
    <s v="TX"/>
    <x v="1"/>
    <s v="P016"/>
    <x v="9"/>
    <x v="4"/>
    <n v="2"/>
    <n v="45"/>
    <n v="20"/>
    <n v="90"/>
    <n v="0"/>
    <n v="9.99"/>
    <n v="7.43"/>
    <n v="107.41"/>
    <n v="40"/>
    <n v="40.01"/>
    <n v="37.25"/>
    <s v="Shipped"/>
    <s v="Credit Card"/>
    <x v="1"/>
    <m/>
  </r>
  <r>
    <s v="TXN005513"/>
    <d v="2025-11-10T00:00:00"/>
    <n v="2025"/>
    <s v="Q4"/>
    <x v="4"/>
    <x v="4"/>
    <s v="Sunday"/>
    <s v="C0930"/>
    <x v="243"/>
    <s v="charles.jackson930@email.com"/>
    <s v="New"/>
    <s v="Miami"/>
    <s v="FL"/>
    <x v="1"/>
    <s v="P023"/>
    <x v="4"/>
    <x v="1"/>
    <n v="1"/>
    <n v="20"/>
    <n v="8"/>
    <n v="20"/>
    <n v="0"/>
    <n v="9.99"/>
    <n v="1.65"/>
    <n v="31.64"/>
    <n v="8"/>
    <n v="2.0099999999999998"/>
    <n v="6.35"/>
    <s v="Delivered"/>
    <s v="Google Pay"/>
    <x v="0"/>
    <n v="4"/>
  </r>
  <r>
    <s v="TXN005514"/>
    <d v="2025-02-02T00:00:00"/>
    <n v="2025"/>
    <s v="Q1"/>
    <x v="7"/>
    <x v="7"/>
    <s v="Wednesday"/>
    <s v="C0406"/>
    <x v="321"/>
    <s v="sarah.hernandez406@email.com"/>
    <s v="Regular"/>
    <s v="Portland"/>
    <s v="OR"/>
    <x v="0"/>
    <s v="P017"/>
    <x v="2"/>
    <x v="1"/>
    <n v="3"/>
    <n v="55"/>
    <n v="22"/>
    <n v="165"/>
    <n v="8.25"/>
    <n v="0"/>
    <n v="13.61"/>
    <n v="170.36"/>
    <n v="66"/>
    <n v="99"/>
    <n v="58.11"/>
    <s v="Delivered"/>
    <s v="Google Pay"/>
    <x v="0"/>
    <n v="6"/>
  </r>
  <r>
    <s v="TXN005515"/>
    <d v="2025-02-09T00:00:00"/>
    <n v="2025"/>
    <s v="Q1"/>
    <x v="7"/>
    <x v="7"/>
    <s v="Wednesday"/>
    <s v="C0692"/>
    <x v="203"/>
    <s v="john.gonzalez692@email.com"/>
    <s v="Regular"/>
    <s v="San Antonio"/>
    <s v="TX"/>
    <x v="1"/>
    <s v="P018"/>
    <x v="20"/>
    <x v="3"/>
    <n v="2"/>
    <n v="130"/>
    <n v="65"/>
    <n v="260"/>
    <n v="26"/>
    <n v="0"/>
    <n v="21.45"/>
    <n v="255.45"/>
    <n v="130"/>
    <n v="130"/>
    <n v="50.89"/>
    <s v="Delivered"/>
    <s v="Apple Pay"/>
    <x v="1"/>
    <n v="4"/>
  </r>
  <r>
    <s v="TXN005516"/>
    <d v="2025-01-26T00:00:00"/>
    <n v="2025"/>
    <s v="Q1"/>
    <x v="8"/>
    <x v="8"/>
    <s v="Thursday"/>
    <s v="C0023"/>
    <x v="166"/>
    <s v="paul.jackson23@email.com"/>
    <s v="VIP"/>
    <s v="Jacksonville"/>
    <s v="FL"/>
    <x v="1"/>
    <s v="P006"/>
    <x v="28"/>
    <x v="3"/>
    <n v="3"/>
    <n v="95"/>
    <n v="45"/>
    <n v="285"/>
    <n v="28.5"/>
    <n v="0"/>
    <n v="23.51"/>
    <n v="280.01"/>
    <n v="135"/>
    <n v="150"/>
    <n v="53.57"/>
    <s v="Shipped"/>
    <s v="Apple Pay"/>
    <x v="1"/>
    <m/>
  </r>
  <r>
    <s v="TXN005517"/>
    <d v="2025-04-26T00:00:00"/>
    <n v="2025"/>
    <s v="Q2"/>
    <x v="6"/>
    <x v="6"/>
    <s v="Monday"/>
    <s v="C1010"/>
    <x v="410"/>
    <s v="susan.johnson1010@email.com"/>
    <s v="New"/>
    <s v="San Jose"/>
    <s v="CA"/>
    <x v="0"/>
    <s v="P025"/>
    <x v="23"/>
    <x v="4"/>
    <n v="3"/>
    <n v="40"/>
    <n v="18"/>
    <n v="120"/>
    <n v="0"/>
    <n v="0"/>
    <n v="9.9"/>
    <n v="129.9"/>
    <n v="54"/>
    <n v="66"/>
    <n v="50.81"/>
    <s v="Cancelled"/>
    <s v="Debit Card"/>
    <x v="2"/>
    <m/>
  </r>
  <r>
    <s v="TXN005518"/>
    <d v="2025-08-01T00:00:00"/>
    <n v="2025"/>
    <s v="Q3"/>
    <x v="1"/>
    <x v="1"/>
    <s v="Tuesday"/>
    <s v="C0716"/>
    <x v="387"/>
    <s v="elizabeth.jones716@email.com"/>
    <s v="New"/>
    <s v="Denver"/>
    <s v="CO"/>
    <x v="0"/>
    <s v="P015"/>
    <x v="5"/>
    <x v="2"/>
    <n v="3"/>
    <n v="25"/>
    <n v="10"/>
    <n v="75"/>
    <n v="0"/>
    <n v="9.99"/>
    <n v="6.19"/>
    <n v="91.18"/>
    <n v="30"/>
    <n v="35.01"/>
    <n v="38.4"/>
    <s v="Delivered"/>
    <s v="Google Pay"/>
    <x v="2"/>
    <n v="3"/>
  </r>
  <r>
    <s v="TXN005519"/>
    <d v="2025-04-24T00:00:00"/>
    <n v="2025"/>
    <s v="Q2"/>
    <x v="6"/>
    <x v="6"/>
    <s v="Thursday"/>
    <s v="C0106"/>
    <x v="70"/>
    <s v="karen.smith106@email.com"/>
    <s v="VIP"/>
    <s v="Houston"/>
    <s v="TX"/>
    <x v="1"/>
    <s v="P024"/>
    <x v="26"/>
    <x v="5"/>
    <n v="1"/>
    <n v="35"/>
    <n v="15"/>
    <n v="35"/>
    <n v="0"/>
    <n v="9.99"/>
    <n v="2.89"/>
    <n v="47.88"/>
    <n v="15"/>
    <n v="10.01"/>
    <n v="20.91"/>
    <s v="Delivered"/>
    <s v="Credit Card"/>
    <x v="2"/>
    <n v="2"/>
  </r>
  <r>
    <s v="TXN005520"/>
    <d v="2025-11-04T00:00:00"/>
    <n v="2025"/>
    <s v="Q4"/>
    <x v="4"/>
    <x v="4"/>
    <s v="Wednesday"/>
    <s v="C1164"/>
    <x v="48"/>
    <s v="william.brown1164@email.com"/>
    <s v="New"/>
    <s v="New York"/>
    <s v="NY"/>
    <x v="3"/>
    <s v="P003"/>
    <x v="13"/>
    <x v="3"/>
    <n v="3"/>
    <n v="50"/>
    <n v="20"/>
    <n v="150"/>
    <n v="0"/>
    <n v="0"/>
    <n v="12.38"/>
    <n v="162.38"/>
    <n v="60"/>
    <n v="90"/>
    <n v="55.43"/>
    <s v="Cancelled"/>
    <s v="Google Pay"/>
    <x v="1"/>
    <m/>
  </r>
  <r>
    <s v="TXN005521"/>
    <d v="2025-04-03T00:00:00"/>
    <n v="2025"/>
    <s v="Q2"/>
    <x v="6"/>
    <x v="6"/>
    <s v="Friday"/>
    <s v="C1175"/>
    <x v="167"/>
    <s v="paul.taylor1175@email.com"/>
    <s v="New"/>
    <s v="Chicago"/>
    <s v="IL"/>
    <x v="2"/>
    <s v="P014"/>
    <x v="25"/>
    <x v="5"/>
    <n v="2"/>
    <n v="90"/>
    <n v="40"/>
    <n v="180"/>
    <n v="9"/>
    <n v="0"/>
    <n v="14.85"/>
    <n v="185.85"/>
    <n v="80"/>
    <n v="100"/>
    <n v="53.81"/>
    <s v="Delivered"/>
    <s v="Credit Card"/>
    <x v="0"/>
    <n v="3"/>
  </r>
  <r>
    <s v="TXN005522"/>
    <d v="2025-07-23T00:00:00"/>
    <n v="2025"/>
    <s v="Q3"/>
    <x v="9"/>
    <x v="9"/>
    <s v="Wednesday"/>
    <s v="C0429"/>
    <x v="60"/>
    <s v="michael.davis429@email.com"/>
    <s v="Regular"/>
    <s v="Boston"/>
    <s v="MA"/>
    <x v="3"/>
    <s v="P010"/>
    <x v="14"/>
    <x v="3"/>
    <n v="3"/>
    <n v="55"/>
    <n v="25"/>
    <n v="165"/>
    <n v="8.25"/>
    <n v="0"/>
    <n v="13.61"/>
    <n v="170.36"/>
    <n v="75"/>
    <n v="90"/>
    <n v="52.83"/>
    <s v="Delivered"/>
    <s v="Credit Card"/>
    <x v="1"/>
    <n v="2"/>
  </r>
  <r>
    <s v="TXN005523"/>
    <d v="2025-06-06T00:00:00"/>
    <n v="2025"/>
    <s v="Q2"/>
    <x v="5"/>
    <x v="5"/>
    <s v="Saturday"/>
    <s v="C0083"/>
    <x v="448"/>
    <s v="emily.miller83@email.com"/>
    <s v="VIP"/>
    <s v="Phoenix"/>
    <s v="AZ"/>
    <x v="0"/>
    <s v="P016"/>
    <x v="9"/>
    <x v="4"/>
    <n v="2"/>
    <n v="45"/>
    <n v="20"/>
    <n v="90"/>
    <n v="0"/>
    <n v="9.99"/>
    <n v="7.43"/>
    <n v="107.41"/>
    <n v="40"/>
    <n v="40.01"/>
    <n v="37.25"/>
    <s v="Processing"/>
    <s v="PayPal"/>
    <x v="1"/>
    <m/>
  </r>
  <r>
    <s v="TXN005524"/>
    <d v="2025-10-27T00:00:00"/>
    <n v="2025"/>
    <s v="Q4"/>
    <x v="0"/>
    <x v="0"/>
    <s v="Wednesday"/>
    <s v="C0770"/>
    <x v="17"/>
    <s v="linda.wilson770@email.com"/>
    <s v="New"/>
    <s v="Philadelphia"/>
    <s v="PA"/>
    <x v="3"/>
    <s v="P020"/>
    <x v="12"/>
    <x v="6"/>
    <n v="3"/>
    <n v="70"/>
    <n v="30"/>
    <n v="210"/>
    <n v="21"/>
    <n v="0"/>
    <n v="17.32"/>
    <n v="206.32"/>
    <n v="90"/>
    <n v="120"/>
    <n v="58.16"/>
    <s v="Delivered"/>
    <s v="PayPal"/>
    <x v="0"/>
    <n v="4"/>
  </r>
  <r>
    <s v="TXN005525"/>
    <d v="2025-08-18T00:00:00"/>
    <n v="2025"/>
    <s v="Q3"/>
    <x v="1"/>
    <x v="1"/>
    <s v="Wednesday"/>
    <s v="C0455"/>
    <x v="307"/>
    <s v="david.gonzalez455@email.com"/>
    <s v="Regular"/>
    <s v="Dallas"/>
    <s v="TX"/>
    <x v="1"/>
    <s v="P027"/>
    <x v="16"/>
    <x v="6"/>
    <n v="3"/>
    <n v="60"/>
    <n v="25"/>
    <n v="180"/>
    <n v="9"/>
    <n v="0"/>
    <n v="14.85"/>
    <n v="185.85"/>
    <n v="75"/>
    <n v="105"/>
    <n v="56.5"/>
    <s v="Shipped"/>
    <s v="Credit Card"/>
    <x v="1"/>
    <m/>
  </r>
  <r>
    <s v="TXN005526"/>
    <d v="2025-05-15T00:00:00"/>
    <n v="2025"/>
    <s v="Q2"/>
    <x v="11"/>
    <x v="11"/>
    <s v="Sunday"/>
    <s v="C0431"/>
    <x v="528"/>
    <s v="richard.johnson431@email.com"/>
    <s v="Regular"/>
    <s v="San Diego"/>
    <s v="CA"/>
    <x v="0"/>
    <s v="P003"/>
    <x v="13"/>
    <x v="3"/>
    <n v="2"/>
    <n v="50"/>
    <n v="20"/>
    <n v="100"/>
    <n v="0"/>
    <n v="9.99"/>
    <n v="8.25"/>
    <n v="118.24"/>
    <n v="40"/>
    <n v="50.01"/>
    <n v="42.3"/>
    <s v="Delivered"/>
    <s v="PayPal"/>
    <x v="1"/>
    <n v="5"/>
  </r>
  <r>
    <s v="TXN005527"/>
    <d v="2025-11-08T00:00:00"/>
    <n v="2025"/>
    <s v="Q4"/>
    <x v="4"/>
    <x v="4"/>
    <s v="Monday"/>
    <s v="C0481"/>
    <x v="21"/>
    <s v="david.hernandez481@email.com"/>
    <s v="Regular"/>
    <s v="Dallas"/>
    <s v="TX"/>
    <x v="1"/>
    <s v="P004"/>
    <x v="7"/>
    <x v="1"/>
    <n v="3"/>
    <n v="80"/>
    <n v="35"/>
    <n v="240"/>
    <n v="24"/>
    <n v="0"/>
    <n v="19.8"/>
    <n v="235.8"/>
    <n v="105"/>
    <n v="135"/>
    <n v="57.25"/>
    <s v="Delivered"/>
    <s v="Google Pay"/>
    <x v="1"/>
    <n v="3"/>
  </r>
  <r>
    <s v="TXN005528"/>
    <d v="2025-09-22T00:00:00"/>
    <n v="2025"/>
    <s v="Q3"/>
    <x v="2"/>
    <x v="2"/>
    <s v="Wednesday"/>
    <s v="C1065"/>
    <x v="330"/>
    <s v="emily.wilson1065@email.com"/>
    <s v="New"/>
    <s v="Detroit"/>
    <s v="MI"/>
    <x v="2"/>
    <s v="P026"/>
    <x v="18"/>
    <x v="0"/>
    <n v="2"/>
    <n v="85"/>
    <n v="42"/>
    <n v="170"/>
    <n v="8.5"/>
    <n v="0"/>
    <n v="14.03"/>
    <n v="175.53"/>
    <n v="84"/>
    <n v="86"/>
    <n v="49"/>
    <s v="Shipped"/>
    <s v="Apple Pay"/>
    <x v="0"/>
    <m/>
  </r>
  <r>
    <s v="TXN005529"/>
    <d v="2025-05-17T00:00:00"/>
    <n v="2025"/>
    <s v="Q2"/>
    <x v="11"/>
    <x v="11"/>
    <s v="Thursday"/>
    <s v="C0711"/>
    <x v="424"/>
    <s v="michelle.martin711@email.com"/>
    <s v="New"/>
    <s v="Chicago"/>
    <s v="IL"/>
    <x v="2"/>
    <s v="P003"/>
    <x v="13"/>
    <x v="3"/>
    <n v="2"/>
    <n v="50"/>
    <n v="20"/>
    <n v="100"/>
    <n v="0"/>
    <n v="9.99"/>
    <n v="8.25"/>
    <n v="118.24"/>
    <n v="40"/>
    <n v="50.01"/>
    <n v="42.3"/>
    <s v="Processing"/>
    <s v="Credit Card"/>
    <x v="2"/>
    <m/>
  </r>
  <r>
    <s v="TXN005530"/>
    <d v="2025-07-26T00:00:00"/>
    <n v="2025"/>
    <s v="Q3"/>
    <x v="9"/>
    <x v="9"/>
    <s v="Saturday"/>
    <s v="C0655"/>
    <x v="48"/>
    <s v="william.brown655@email.com"/>
    <s v="Regular"/>
    <s v="New York"/>
    <s v="NY"/>
    <x v="3"/>
    <s v="P026"/>
    <x v="18"/>
    <x v="0"/>
    <n v="3"/>
    <n v="85"/>
    <n v="42"/>
    <n v="255"/>
    <n v="25.5"/>
    <n v="0"/>
    <n v="21.04"/>
    <n v="250.54"/>
    <n v="126"/>
    <n v="129"/>
    <n v="51.49"/>
    <s v="Shipped"/>
    <s v="Apple Pay"/>
    <x v="0"/>
    <m/>
  </r>
  <r>
    <s v="TXN005531"/>
    <d v="2025-07-04T00:00:00"/>
    <n v="2025"/>
    <s v="Q3"/>
    <x v="9"/>
    <x v="9"/>
    <s v="Saturday"/>
    <s v="C1022"/>
    <x v="141"/>
    <s v="william.taylor1022@email.com"/>
    <s v="New"/>
    <s v="Austin"/>
    <s v="TX"/>
    <x v="1"/>
    <s v="P023"/>
    <x v="4"/>
    <x v="1"/>
    <n v="2"/>
    <n v="20"/>
    <n v="8"/>
    <n v="40"/>
    <n v="0"/>
    <n v="9.99"/>
    <n v="3.3"/>
    <n v="53.29"/>
    <n v="16"/>
    <n v="14.01"/>
    <n v="26.29"/>
    <s v="Shipped"/>
    <s v="Google Pay"/>
    <x v="1"/>
    <m/>
  </r>
  <r>
    <s v="TXN005532"/>
    <d v="2025-12-05T00:00:00"/>
    <n v="2025"/>
    <s v="Q4"/>
    <x v="10"/>
    <x v="10"/>
    <s v="Monday"/>
    <s v="C0661"/>
    <x v="161"/>
    <s v="lisa.davis661@email.com"/>
    <s v="Regular"/>
    <s v="Dallas"/>
    <s v="TX"/>
    <x v="1"/>
    <s v="P022"/>
    <x v="24"/>
    <x v="0"/>
    <n v="1"/>
    <n v="65"/>
    <n v="32"/>
    <n v="65"/>
    <n v="0"/>
    <n v="9.99"/>
    <n v="5.36"/>
    <n v="80.349999999999994"/>
    <n v="32"/>
    <n v="23.01"/>
    <n v="28.64"/>
    <s v="Shipped"/>
    <s v="Debit Card"/>
    <x v="2"/>
    <m/>
  </r>
  <r>
    <s v="TXN005533"/>
    <d v="2025-05-16T00:00:00"/>
    <n v="2025"/>
    <s v="Q2"/>
    <x v="11"/>
    <x v="11"/>
    <s v="Sunday"/>
    <s v="C0700"/>
    <x v="144"/>
    <s v="betty.martinez700@email.com"/>
    <s v="Regular"/>
    <s v="Los Angeles"/>
    <s v="CA"/>
    <x v="0"/>
    <s v="P022"/>
    <x v="24"/>
    <x v="0"/>
    <n v="1"/>
    <n v="65"/>
    <n v="32"/>
    <n v="65"/>
    <n v="0"/>
    <n v="9.99"/>
    <n v="5.36"/>
    <n v="80.349999999999994"/>
    <n v="32"/>
    <n v="23.01"/>
    <n v="28.64"/>
    <s v="Processing"/>
    <s v="Credit Card"/>
    <x v="1"/>
    <m/>
  </r>
  <r>
    <s v="TXN005534"/>
    <d v="2025-01-18T00:00:00"/>
    <n v="2025"/>
    <s v="Q1"/>
    <x v="8"/>
    <x v="8"/>
    <s v="Monday"/>
    <s v="C0649"/>
    <x v="348"/>
    <s v="barbara.martin649@email.com"/>
    <s v="Regular"/>
    <s v="Portland"/>
    <s v="OR"/>
    <x v="0"/>
    <s v="P006"/>
    <x v="28"/>
    <x v="3"/>
    <n v="1"/>
    <n v="95"/>
    <n v="45"/>
    <n v="95"/>
    <n v="0"/>
    <n v="9.99"/>
    <n v="7.84"/>
    <n v="112.83"/>
    <n v="45"/>
    <n v="40.01"/>
    <n v="35.46"/>
    <s v="Delivered"/>
    <s v="Apple Pay"/>
    <x v="1"/>
    <n v="4"/>
  </r>
  <r>
    <s v="TXN005535"/>
    <d v="2025-04-19T00:00:00"/>
    <n v="2025"/>
    <s v="Q2"/>
    <x v="6"/>
    <x v="6"/>
    <s v="Thursday"/>
    <s v="C0069"/>
    <x v="243"/>
    <s v="charles.jackson69@email.com"/>
    <s v="VIP"/>
    <s v="Seattle"/>
    <s v="WA"/>
    <x v="0"/>
    <s v="P001"/>
    <x v="1"/>
    <x v="0"/>
    <n v="1"/>
    <n v="120"/>
    <n v="65"/>
    <n v="120"/>
    <n v="0"/>
    <n v="0"/>
    <n v="9.9"/>
    <n v="129.9"/>
    <n v="65"/>
    <n v="55"/>
    <n v="42.34"/>
    <s v="Processing"/>
    <s v="Google Pay"/>
    <x v="0"/>
    <m/>
  </r>
  <r>
    <s v="TXN005536"/>
    <d v="2025-12-10T00:00:00"/>
    <n v="2025"/>
    <s v="Q4"/>
    <x v="10"/>
    <x v="10"/>
    <s v="Sunday"/>
    <s v="C0964"/>
    <x v="297"/>
    <s v="kimberly.gonzalez964@email.com"/>
    <s v="New"/>
    <s v="Boston"/>
    <s v="MA"/>
    <x v="3"/>
    <s v="P010"/>
    <x v="14"/>
    <x v="3"/>
    <n v="3"/>
    <n v="55"/>
    <n v="25"/>
    <n v="165"/>
    <n v="8.25"/>
    <n v="0"/>
    <n v="13.61"/>
    <n v="170.36"/>
    <n v="75"/>
    <n v="90"/>
    <n v="52.83"/>
    <s v="Shipped"/>
    <s v="PayPal"/>
    <x v="2"/>
    <m/>
  </r>
  <r>
    <s v="TXN005537"/>
    <d v="2025-09-03T00:00:00"/>
    <n v="2025"/>
    <s v="Q3"/>
    <x v="2"/>
    <x v="2"/>
    <s v="Friday"/>
    <s v="C0202"/>
    <x v="603"/>
    <s v="emily.gonzalez202@email.com"/>
    <s v="Regular"/>
    <s v="San Jose"/>
    <s v="CA"/>
    <x v="0"/>
    <s v="P005"/>
    <x v="21"/>
    <x v="5"/>
    <n v="3"/>
    <n v="120"/>
    <n v="60"/>
    <n v="360"/>
    <n v="36"/>
    <n v="0"/>
    <n v="29.7"/>
    <n v="353.7"/>
    <n v="180"/>
    <n v="180"/>
    <n v="50.89"/>
    <s v="Delivered"/>
    <s v="Google Pay"/>
    <x v="1"/>
    <n v="3"/>
  </r>
  <r>
    <s v="TXN005538"/>
    <d v="2025-03-17T00:00:00"/>
    <n v="2025"/>
    <s v="Q1"/>
    <x v="3"/>
    <x v="3"/>
    <s v="Monday"/>
    <s v="C0025"/>
    <x v="8"/>
    <s v="sarah.gonzalez25@email.com"/>
    <s v="VIP"/>
    <s v="Los Angeles"/>
    <s v="CA"/>
    <x v="0"/>
    <s v="P014"/>
    <x v="25"/>
    <x v="5"/>
    <n v="2"/>
    <n v="90"/>
    <n v="40"/>
    <n v="180"/>
    <n v="9"/>
    <n v="0"/>
    <n v="14.85"/>
    <n v="185.85"/>
    <n v="80"/>
    <n v="100"/>
    <n v="53.81"/>
    <s v="Delivered"/>
    <s v="Apple Pay"/>
    <x v="1"/>
    <n v="5"/>
  </r>
  <r>
    <s v="TXN005539"/>
    <d v="2025-05-15T00:00:00"/>
    <n v="2025"/>
    <s v="Q2"/>
    <x v="11"/>
    <x v="11"/>
    <s v="Friday"/>
    <s v="C0063"/>
    <x v="335"/>
    <s v="steven.jones63@email.com"/>
    <s v="VIP"/>
    <s v="Boston"/>
    <s v="MA"/>
    <x v="3"/>
    <s v="P005"/>
    <x v="21"/>
    <x v="5"/>
    <n v="1"/>
    <n v="120"/>
    <n v="60"/>
    <n v="120"/>
    <n v="0"/>
    <n v="0"/>
    <n v="9.9"/>
    <n v="129.9"/>
    <n v="60"/>
    <n v="60"/>
    <n v="46.19"/>
    <s v="Delivered"/>
    <s v="Apple Pay"/>
    <x v="1"/>
    <n v="5"/>
  </r>
  <r>
    <s v="TXN005540"/>
    <d v="2025-05-28T00:00:00"/>
    <n v="2025"/>
    <s v="Q2"/>
    <x v="11"/>
    <x v="11"/>
    <s v="Saturday"/>
    <s v="C1125"/>
    <x v="155"/>
    <s v="kimberly.garcia1125@email.com"/>
    <s v="New"/>
    <s v="Atlanta"/>
    <s v="GA"/>
    <x v="1"/>
    <s v="P011"/>
    <x v="6"/>
    <x v="0"/>
    <n v="1"/>
    <n v="40"/>
    <n v="18"/>
    <n v="40"/>
    <n v="0"/>
    <n v="9.99"/>
    <n v="3.3"/>
    <n v="53.29"/>
    <n v="18"/>
    <n v="12.01"/>
    <n v="22.54"/>
    <s v="Delivered"/>
    <s v="Debit Card"/>
    <x v="0"/>
    <n v="3"/>
  </r>
  <r>
    <s v="TXN005541"/>
    <d v="2025-04-24T00:00:00"/>
    <n v="2025"/>
    <s v="Q2"/>
    <x v="6"/>
    <x v="6"/>
    <s v="Thursday"/>
    <s v="C0157"/>
    <x v="447"/>
    <s v="christopher.anderson157@email.com"/>
    <s v="VIP"/>
    <s v="Boston"/>
    <s v="MA"/>
    <x v="3"/>
    <s v="P024"/>
    <x v="26"/>
    <x v="5"/>
    <n v="2"/>
    <n v="35"/>
    <n v="15"/>
    <n v="70"/>
    <n v="0"/>
    <n v="9.99"/>
    <n v="5.78"/>
    <n v="85.77"/>
    <n v="30"/>
    <n v="30.01"/>
    <n v="34.99"/>
    <s v="Delivered"/>
    <s v="PayPal"/>
    <x v="1"/>
    <n v="2"/>
  </r>
  <r>
    <s v="TXN005542"/>
    <d v="2025-07-22T00:00:00"/>
    <n v="2025"/>
    <s v="Q3"/>
    <x v="9"/>
    <x v="9"/>
    <s v="Tuesday"/>
    <s v="C0645"/>
    <x v="254"/>
    <s v="kimberly.hernandez645@email.com"/>
    <s v="Regular"/>
    <s v="Boston"/>
    <s v="MA"/>
    <x v="3"/>
    <s v="P007"/>
    <x v="3"/>
    <x v="0"/>
    <n v="2"/>
    <n v="75"/>
    <n v="35"/>
    <n v="150"/>
    <n v="0"/>
    <n v="0"/>
    <n v="12.38"/>
    <n v="162.38"/>
    <n v="70"/>
    <n v="80"/>
    <n v="49.27"/>
    <s v="Delivered"/>
    <s v="Debit Card"/>
    <x v="2"/>
    <n v="3"/>
  </r>
  <r>
    <s v="TXN005543"/>
    <d v="2025-03-03T00:00:00"/>
    <n v="2025"/>
    <s v="Q1"/>
    <x v="3"/>
    <x v="3"/>
    <s v="Sunday"/>
    <s v="C0725"/>
    <x v="74"/>
    <s v="donald.taylor725@email.com"/>
    <s v="New"/>
    <s v="Los Angeles"/>
    <s v="CA"/>
    <x v="0"/>
    <s v="P015"/>
    <x v="5"/>
    <x v="2"/>
    <n v="2"/>
    <n v="25"/>
    <n v="10"/>
    <n v="50"/>
    <n v="0"/>
    <n v="9.99"/>
    <n v="4.13"/>
    <n v="64.12"/>
    <n v="20"/>
    <n v="20.010000000000002"/>
    <n v="31.21"/>
    <s v="Shipped"/>
    <s v="Credit Card"/>
    <x v="1"/>
    <m/>
  </r>
  <r>
    <s v="TXN005544"/>
    <d v="2025-06-17T00:00:00"/>
    <n v="2025"/>
    <s v="Q2"/>
    <x v="5"/>
    <x v="5"/>
    <s v="Wednesday"/>
    <s v="C0772"/>
    <x v="162"/>
    <s v="betty.lopez772@email.com"/>
    <s v="New"/>
    <s v="Seattle"/>
    <s v="WA"/>
    <x v="0"/>
    <s v="P024"/>
    <x v="26"/>
    <x v="5"/>
    <n v="1"/>
    <n v="35"/>
    <n v="15"/>
    <n v="35"/>
    <n v="0"/>
    <n v="9.99"/>
    <n v="2.89"/>
    <n v="47.88"/>
    <n v="15"/>
    <n v="10.01"/>
    <n v="20.91"/>
    <s v="Delivered"/>
    <s v="PayPal"/>
    <x v="0"/>
    <n v="2"/>
  </r>
  <r>
    <s v="TXN005545"/>
    <d v="2025-11-20T00:00:00"/>
    <n v="2025"/>
    <s v="Q4"/>
    <x v="4"/>
    <x v="4"/>
    <s v="Monday"/>
    <s v="C0533"/>
    <x v="170"/>
    <s v="nancy.garcia533@email.com"/>
    <s v="Regular"/>
    <s v="Seattle"/>
    <s v="WA"/>
    <x v="0"/>
    <s v="P021"/>
    <x v="8"/>
    <x v="3"/>
    <n v="1"/>
    <n v="30"/>
    <n v="12"/>
    <n v="30"/>
    <n v="0"/>
    <n v="9.99"/>
    <n v="2.48"/>
    <n v="42.47"/>
    <n v="12"/>
    <n v="8.01"/>
    <n v="18.86"/>
    <s v="Delivered"/>
    <s v="PayPal"/>
    <x v="0"/>
    <n v="3"/>
  </r>
  <r>
    <s v="TXN005546"/>
    <d v="2025-11-27T00:00:00"/>
    <n v="2025"/>
    <s v="Q4"/>
    <x v="4"/>
    <x v="4"/>
    <s v="Wednesday"/>
    <s v="C0216"/>
    <x v="379"/>
    <s v="paul.anderson216@email.com"/>
    <s v="Regular"/>
    <s v="Houston"/>
    <s v="TX"/>
    <x v="1"/>
    <s v="P026"/>
    <x v="18"/>
    <x v="0"/>
    <n v="1"/>
    <n v="85"/>
    <n v="42"/>
    <n v="85"/>
    <n v="0"/>
    <n v="9.99"/>
    <n v="7.01"/>
    <n v="102"/>
    <n v="42"/>
    <n v="33.01"/>
    <n v="32.36"/>
    <s v="Processing"/>
    <s v="Apple Pay"/>
    <x v="0"/>
    <m/>
  </r>
  <r>
    <s v="TXN005547"/>
    <d v="2025-12-03T00:00:00"/>
    <n v="2025"/>
    <s v="Q4"/>
    <x v="10"/>
    <x v="10"/>
    <s v="Saturday"/>
    <s v="C0896"/>
    <x v="69"/>
    <s v="richard.garcia896@email.com"/>
    <s v="New"/>
    <s v="Jacksonville"/>
    <s v="FL"/>
    <x v="1"/>
    <s v="P026"/>
    <x v="18"/>
    <x v="0"/>
    <n v="1"/>
    <n v="85"/>
    <n v="42"/>
    <n v="85"/>
    <n v="0"/>
    <n v="9.99"/>
    <n v="7.01"/>
    <n v="102"/>
    <n v="42"/>
    <n v="33.01"/>
    <n v="32.36"/>
    <s v="Processing"/>
    <s v="Apple Pay"/>
    <x v="1"/>
    <m/>
  </r>
  <r>
    <s v="TXN005548"/>
    <d v="2025-07-22T00:00:00"/>
    <n v="2025"/>
    <s v="Q3"/>
    <x v="9"/>
    <x v="9"/>
    <s v="Thursday"/>
    <s v="C0327"/>
    <x v="412"/>
    <s v="anthony.garcia327@email.com"/>
    <s v="Regular"/>
    <s v="Seattle"/>
    <s v="WA"/>
    <x v="0"/>
    <s v="P005"/>
    <x v="21"/>
    <x v="5"/>
    <n v="1"/>
    <n v="120"/>
    <n v="60"/>
    <n v="120"/>
    <n v="0"/>
    <n v="0"/>
    <n v="9.9"/>
    <n v="129.9"/>
    <n v="60"/>
    <n v="60"/>
    <n v="46.19"/>
    <s v="Delivered"/>
    <s v="Credit Card"/>
    <x v="1"/>
    <n v="2"/>
  </r>
  <r>
    <s v="TXN005549"/>
    <d v="2025-01-21T00:00:00"/>
    <n v="2025"/>
    <s v="Q1"/>
    <x v="8"/>
    <x v="8"/>
    <s v="Sunday"/>
    <s v="C0330"/>
    <x v="36"/>
    <s v="christopher.taylor330@email.com"/>
    <s v="Regular"/>
    <s v="Minneapolis"/>
    <s v="MN"/>
    <x v="2"/>
    <s v="P008"/>
    <x v="19"/>
    <x v="6"/>
    <n v="2"/>
    <n v="150"/>
    <n v="70"/>
    <n v="300"/>
    <n v="30"/>
    <n v="0"/>
    <n v="24.75"/>
    <n v="294.75"/>
    <n v="140"/>
    <n v="160"/>
    <n v="54.28"/>
    <s v="Delivered"/>
    <s v="Credit Card"/>
    <x v="2"/>
    <n v="6"/>
  </r>
  <r>
    <s v="TXN005550"/>
    <d v="2025-08-15T00:00:00"/>
    <n v="2025"/>
    <s v="Q3"/>
    <x v="1"/>
    <x v="1"/>
    <s v="Tuesday"/>
    <s v="C0946"/>
    <x v="158"/>
    <s v="david.thomas946@email.com"/>
    <s v="New"/>
    <s v="Phoenix"/>
    <s v="AZ"/>
    <x v="0"/>
    <s v="P011"/>
    <x v="6"/>
    <x v="0"/>
    <n v="1"/>
    <n v="40"/>
    <n v="18"/>
    <n v="40"/>
    <n v="0"/>
    <n v="9.99"/>
    <n v="3.3"/>
    <n v="53.29"/>
    <n v="18"/>
    <n v="12.01"/>
    <n v="22.54"/>
    <s v="Delivered"/>
    <s v="Debit Card"/>
    <x v="0"/>
    <n v="2"/>
  </r>
  <r>
    <s v="TXN005551"/>
    <d v="2025-05-18T00:00:00"/>
    <n v="2025"/>
    <s v="Q2"/>
    <x v="11"/>
    <x v="11"/>
    <s v="Monday"/>
    <s v="C1154"/>
    <x v="5"/>
    <s v="robert.martinez1154@email.com"/>
    <s v="New"/>
    <s v="Phoenix"/>
    <s v="AZ"/>
    <x v="0"/>
    <s v="P009"/>
    <x v="22"/>
    <x v="5"/>
    <n v="3"/>
    <n v="45"/>
    <n v="20"/>
    <n v="135"/>
    <n v="0"/>
    <n v="0"/>
    <n v="11.14"/>
    <n v="146.13999999999999"/>
    <n v="60"/>
    <n v="75"/>
    <n v="51.32"/>
    <s v="Processing"/>
    <s v="Google Pay"/>
    <x v="1"/>
    <m/>
  </r>
  <r>
    <s v="TXN005552"/>
    <d v="2025-08-18T00:00:00"/>
    <n v="2025"/>
    <s v="Q3"/>
    <x v="1"/>
    <x v="1"/>
    <s v="Thursday"/>
    <s v="C1080"/>
    <x v="559"/>
    <s v="james.martin1080@email.com"/>
    <s v="New"/>
    <s v="Philadelphia"/>
    <s v="PA"/>
    <x v="3"/>
    <s v="P016"/>
    <x v="9"/>
    <x v="4"/>
    <n v="3"/>
    <n v="45"/>
    <n v="20"/>
    <n v="135"/>
    <n v="0"/>
    <n v="0"/>
    <n v="11.14"/>
    <n v="146.13999999999999"/>
    <n v="60"/>
    <n v="75"/>
    <n v="51.32"/>
    <s v="Delivered"/>
    <s v="Credit Card"/>
    <x v="1"/>
    <n v="3"/>
  </r>
  <r>
    <s v="TXN005553"/>
    <d v="2025-05-17T00:00:00"/>
    <n v="2025"/>
    <s v="Q2"/>
    <x v="11"/>
    <x v="11"/>
    <s v="Wednesday"/>
    <s v="C0634"/>
    <x v="64"/>
    <s v="james.anderson634@email.com"/>
    <s v="Regular"/>
    <s v="Portland"/>
    <s v="OR"/>
    <x v="0"/>
    <s v="P004"/>
    <x v="7"/>
    <x v="1"/>
    <n v="1"/>
    <n v="80"/>
    <n v="35"/>
    <n v="80"/>
    <n v="0"/>
    <n v="9.99"/>
    <n v="6.6"/>
    <n v="96.59"/>
    <n v="35"/>
    <n v="35.01"/>
    <n v="36.25"/>
    <s v="Delivered"/>
    <s v="Debit Card"/>
    <x v="1"/>
    <n v="4"/>
  </r>
  <r>
    <s v="TXN005554"/>
    <d v="2025-02-02T00:00:00"/>
    <n v="2025"/>
    <s v="Q1"/>
    <x v="7"/>
    <x v="7"/>
    <s v="Monday"/>
    <s v="C1170"/>
    <x v="97"/>
    <s v="anthony.brown1170@email.com"/>
    <s v="New"/>
    <s v="San Antonio"/>
    <s v="TX"/>
    <x v="1"/>
    <s v="P020"/>
    <x v="12"/>
    <x v="6"/>
    <n v="3"/>
    <n v="70"/>
    <n v="30"/>
    <n v="210"/>
    <n v="21"/>
    <n v="0"/>
    <n v="17.32"/>
    <n v="206.32"/>
    <n v="90"/>
    <n v="120"/>
    <n v="58.16"/>
    <s v="Processing"/>
    <s v="Credit Card"/>
    <x v="2"/>
    <m/>
  </r>
  <r>
    <s v="TXN005555"/>
    <d v="2025-08-08T00:00:00"/>
    <n v="2025"/>
    <s v="Q3"/>
    <x v="1"/>
    <x v="1"/>
    <s v="Sunday"/>
    <s v="C0176"/>
    <x v="257"/>
    <s v="patricia.miller176@email.com"/>
    <s v="VIP"/>
    <s v="Houston"/>
    <s v="TX"/>
    <x v="1"/>
    <s v="P026"/>
    <x v="18"/>
    <x v="0"/>
    <n v="1"/>
    <n v="85"/>
    <n v="42"/>
    <n v="85"/>
    <n v="0"/>
    <n v="9.99"/>
    <n v="7.01"/>
    <n v="102"/>
    <n v="42"/>
    <n v="33.01"/>
    <n v="32.36"/>
    <s v="Delivered"/>
    <s v="Debit Card"/>
    <x v="2"/>
    <n v="4"/>
  </r>
  <r>
    <s v="TXN005556"/>
    <d v="2025-01-11T00:00:00"/>
    <n v="2025"/>
    <s v="Q1"/>
    <x v="8"/>
    <x v="8"/>
    <s v="Tuesday"/>
    <s v="C0563"/>
    <x v="76"/>
    <s v="jessica.johnson563@email.com"/>
    <s v="Regular"/>
    <s v="Miami"/>
    <s v="FL"/>
    <x v="1"/>
    <s v="P023"/>
    <x v="4"/>
    <x v="1"/>
    <n v="2"/>
    <n v="20"/>
    <n v="8"/>
    <n v="40"/>
    <n v="0"/>
    <n v="9.99"/>
    <n v="3.3"/>
    <n v="53.29"/>
    <n v="16"/>
    <n v="14.01"/>
    <n v="26.29"/>
    <s v="Delivered"/>
    <s v="Credit Card"/>
    <x v="1"/>
    <n v="5"/>
  </r>
  <r>
    <s v="TXN005557"/>
    <d v="2025-06-11T00:00:00"/>
    <n v="2025"/>
    <s v="Q2"/>
    <x v="5"/>
    <x v="5"/>
    <s v="Wednesday"/>
    <s v="C1063"/>
    <x v="35"/>
    <s v="elizabeth.taylor1063@email.com"/>
    <s v="New"/>
    <s v="Austin"/>
    <s v="TX"/>
    <x v="1"/>
    <s v="P002"/>
    <x v="17"/>
    <x v="0"/>
    <n v="1"/>
    <n v="200"/>
    <n v="110"/>
    <n v="200"/>
    <n v="10"/>
    <n v="0"/>
    <n v="16.5"/>
    <n v="206.5"/>
    <n v="110"/>
    <n v="90"/>
    <n v="43.58"/>
    <s v="Shipped"/>
    <s v="Google Pay"/>
    <x v="1"/>
    <m/>
  </r>
  <r>
    <s v="TXN005558"/>
    <d v="2025-09-26T00:00:00"/>
    <n v="2025"/>
    <s v="Q3"/>
    <x v="2"/>
    <x v="2"/>
    <s v="Wednesday"/>
    <s v="C0121"/>
    <x v="249"/>
    <s v="jessica.lopez121@email.com"/>
    <s v="VIP"/>
    <s v="Philadelphia"/>
    <s v="PA"/>
    <x v="3"/>
    <s v="P008"/>
    <x v="19"/>
    <x v="6"/>
    <n v="3"/>
    <n v="150"/>
    <n v="70"/>
    <n v="450"/>
    <n v="45"/>
    <n v="0"/>
    <n v="37.130000000000003"/>
    <n v="442.13"/>
    <n v="210"/>
    <n v="240"/>
    <n v="54.28"/>
    <s v="Delivered"/>
    <s v="PayPal"/>
    <x v="1"/>
    <n v="5"/>
  </r>
  <r>
    <s v="TXN005559"/>
    <d v="2025-06-07T00:00:00"/>
    <n v="2025"/>
    <s v="Q2"/>
    <x v="5"/>
    <x v="5"/>
    <s v="Tuesday"/>
    <s v="C0808"/>
    <x v="599"/>
    <s v="andrew.jackson808@email.com"/>
    <s v="New"/>
    <s v="Boston"/>
    <s v="MA"/>
    <x v="3"/>
    <s v="P002"/>
    <x v="17"/>
    <x v="0"/>
    <n v="3"/>
    <n v="200"/>
    <n v="110"/>
    <n v="600"/>
    <n v="60"/>
    <n v="0"/>
    <n v="49.5"/>
    <n v="589.5"/>
    <n v="330"/>
    <n v="270"/>
    <n v="45.8"/>
    <s v="Delivered"/>
    <s v="Google Pay"/>
    <x v="0"/>
    <n v="4"/>
  </r>
  <r>
    <s v="TXN005560"/>
    <d v="2025-08-25T00:00:00"/>
    <n v="2025"/>
    <s v="Q3"/>
    <x v="1"/>
    <x v="1"/>
    <s v="Friday"/>
    <s v="C0764"/>
    <x v="320"/>
    <s v="matthew.brown764@email.com"/>
    <s v="New"/>
    <s v="Minneapolis"/>
    <s v="MN"/>
    <x v="2"/>
    <s v="P030"/>
    <x v="10"/>
    <x v="1"/>
    <n v="1"/>
    <n v="45"/>
    <n v="20"/>
    <n v="45"/>
    <n v="0"/>
    <n v="9.99"/>
    <n v="3.71"/>
    <n v="58.7"/>
    <n v="20"/>
    <n v="15.01"/>
    <n v="25.57"/>
    <s v="Delivered"/>
    <s v="Google Pay"/>
    <x v="0"/>
    <n v="3"/>
  </r>
  <r>
    <s v="TXN005561"/>
    <d v="2025-02-27T00:00:00"/>
    <n v="2025"/>
    <s v="Q1"/>
    <x v="7"/>
    <x v="7"/>
    <s v="Sunday"/>
    <s v="C0929"/>
    <x v="246"/>
    <s v="mark.moore929@email.com"/>
    <s v="New"/>
    <s v="Chicago"/>
    <s v="IL"/>
    <x v="2"/>
    <s v="P024"/>
    <x v="26"/>
    <x v="5"/>
    <n v="2"/>
    <n v="35"/>
    <n v="15"/>
    <n v="70"/>
    <n v="0"/>
    <n v="9.99"/>
    <n v="5.78"/>
    <n v="85.77"/>
    <n v="30"/>
    <n v="30.01"/>
    <n v="34.99"/>
    <s v="Delivered"/>
    <s v="Google Pay"/>
    <x v="1"/>
    <n v="6"/>
  </r>
  <r>
    <s v="TXN005562"/>
    <d v="2025-10-15T00:00:00"/>
    <n v="2025"/>
    <s v="Q4"/>
    <x v="0"/>
    <x v="0"/>
    <s v="Monday"/>
    <s v="C0260"/>
    <x v="583"/>
    <s v="william.hernandez260@email.com"/>
    <s v="Regular"/>
    <s v="Jacksonville"/>
    <s v="FL"/>
    <x v="1"/>
    <s v="P025"/>
    <x v="23"/>
    <x v="4"/>
    <n v="1"/>
    <n v="40"/>
    <n v="18"/>
    <n v="40"/>
    <n v="0"/>
    <n v="9.99"/>
    <n v="3.3"/>
    <n v="53.29"/>
    <n v="18"/>
    <n v="12.01"/>
    <n v="22.54"/>
    <s v="Delivered"/>
    <s v="PayPal"/>
    <x v="1"/>
    <n v="5"/>
  </r>
  <r>
    <s v="TXN005563"/>
    <d v="2025-06-20T00:00:00"/>
    <n v="2025"/>
    <s v="Q2"/>
    <x v="5"/>
    <x v="5"/>
    <s v="Tuesday"/>
    <s v="C0950"/>
    <x v="322"/>
    <s v="anthony.miller950@email.com"/>
    <s v="New"/>
    <s v="Boston"/>
    <s v="MA"/>
    <x v="3"/>
    <s v="P001"/>
    <x v="1"/>
    <x v="0"/>
    <n v="2"/>
    <n v="120"/>
    <n v="65"/>
    <n v="240"/>
    <n v="24"/>
    <n v="0"/>
    <n v="19.8"/>
    <n v="235.8"/>
    <n v="130"/>
    <n v="110"/>
    <n v="46.65"/>
    <s v="Shipped"/>
    <s v="Credit Card"/>
    <x v="0"/>
    <m/>
  </r>
  <r>
    <s v="TXN005564"/>
    <d v="2025-02-28T00:00:00"/>
    <n v="2025"/>
    <s v="Q1"/>
    <x v="7"/>
    <x v="7"/>
    <s v="Thursday"/>
    <s v="C0183"/>
    <x v="405"/>
    <s v="donna.martinez183@email.com"/>
    <s v="VIP"/>
    <s v="Miami"/>
    <s v="FL"/>
    <x v="1"/>
    <s v="P026"/>
    <x v="18"/>
    <x v="0"/>
    <n v="3"/>
    <n v="85"/>
    <n v="42"/>
    <n v="255"/>
    <n v="25.5"/>
    <n v="0"/>
    <n v="21.04"/>
    <n v="250.54"/>
    <n v="126"/>
    <n v="129"/>
    <n v="51.49"/>
    <s v="Delivered"/>
    <s v="Google Pay"/>
    <x v="0"/>
    <n v="2"/>
  </r>
  <r>
    <s v="TXN005565"/>
    <d v="2025-12-13T00:00:00"/>
    <n v="2025"/>
    <s v="Q4"/>
    <x v="10"/>
    <x v="10"/>
    <s v="Wednesday"/>
    <s v="C1066"/>
    <x v="91"/>
    <s v="daniel.johnson1066@email.com"/>
    <s v="New"/>
    <s v="San Jose"/>
    <s v="CA"/>
    <x v="0"/>
    <s v="P030"/>
    <x v="10"/>
    <x v="1"/>
    <n v="3"/>
    <n v="45"/>
    <n v="20"/>
    <n v="135"/>
    <n v="0"/>
    <n v="0"/>
    <n v="11.14"/>
    <n v="146.13999999999999"/>
    <n v="60"/>
    <n v="75"/>
    <n v="51.32"/>
    <s v="Delivered"/>
    <s v="Credit Card"/>
    <x v="1"/>
    <n v="5"/>
  </r>
  <r>
    <s v="TXN005566"/>
    <d v="2025-06-28T00:00:00"/>
    <n v="2025"/>
    <s v="Q2"/>
    <x v="5"/>
    <x v="5"/>
    <s v="Monday"/>
    <s v="C0010"/>
    <x v="376"/>
    <s v="joshua.taylor10@email.com"/>
    <s v="VIP"/>
    <s v="Austin"/>
    <s v="TX"/>
    <x v="1"/>
    <s v="P012"/>
    <x v="15"/>
    <x v="1"/>
    <n v="1"/>
    <n v="65"/>
    <n v="28"/>
    <n v="65"/>
    <n v="0"/>
    <n v="9.99"/>
    <n v="5.36"/>
    <n v="80.349999999999994"/>
    <n v="28"/>
    <n v="27.01"/>
    <n v="33.61"/>
    <s v="Delivered"/>
    <s v="Google Pay"/>
    <x v="1"/>
    <n v="3"/>
  </r>
  <r>
    <s v="TXN005567"/>
    <d v="2025-02-12T00:00:00"/>
    <n v="2025"/>
    <s v="Q1"/>
    <x v="7"/>
    <x v="7"/>
    <s v="Thursday"/>
    <s v="C0706"/>
    <x v="10"/>
    <s v="jennifer.jackson706@email.com"/>
    <s v="New"/>
    <s v="Portland"/>
    <s v="OR"/>
    <x v="0"/>
    <s v="P017"/>
    <x v="2"/>
    <x v="1"/>
    <n v="1"/>
    <n v="55"/>
    <n v="22"/>
    <n v="55"/>
    <n v="0"/>
    <n v="9.99"/>
    <n v="4.54"/>
    <n v="69.53"/>
    <n v="22"/>
    <n v="23.01"/>
    <n v="33.090000000000003"/>
    <s v="Delivered"/>
    <s v="Debit Card"/>
    <x v="0"/>
    <n v="2"/>
  </r>
  <r>
    <s v="TXN005568"/>
    <d v="2025-09-19T00:00:00"/>
    <n v="2025"/>
    <s v="Q3"/>
    <x v="2"/>
    <x v="2"/>
    <s v="Saturday"/>
    <s v="C0126"/>
    <x v="218"/>
    <s v="susan.miller126@email.com"/>
    <s v="VIP"/>
    <s v="Minneapolis"/>
    <s v="MN"/>
    <x v="2"/>
    <s v="P015"/>
    <x v="5"/>
    <x v="2"/>
    <n v="2"/>
    <n v="25"/>
    <n v="10"/>
    <n v="50"/>
    <n v="0"/>
    <n v="9.99"/>
    <n v="4.13"/>
    <n v="64.12"/>
    <n v="20"/>
    <n v="20.010000000000002"/>
    <n v="31.21"/>
    <s v="Delivered"/>
    <s v="Credit Card"/>
    <x v="0"/>
    <n v="2"/>
  </r>
  <r>
    <s v="TXN005569"/>
    <d v="2025-02-07T00:00:00"/>
    <n v="2025"/>
    <s v="Q1"/>
    <x v="7"/>
    <x v="7"/>
    <s v="Saturday"/>
    <s v="C0237"/>
    <x v="77"/>
    <s v="michael.thomas237@email.com"/>
    <s v="Regular"/>
    <s v="Chicago"/>
    <s v="IL"/>
    <x v="2"/>
    <s v="P017"/>
    <x v="2"/>
    <x v="1"/>
    <n v="1"/>
    <n v="55"/>
    <n v="22"/>
    <n v="55"/>
    <n v="0"/>
    <n v="9.99"/>
    <n v="4.54"/>
    <n v="69.53"/>
    <n v="22"/>
    <n v="23.01"/>
    <n v="33.090000000000003"/>
    <s v="Cancelled"/>
    <s v="Debit Card"/>
    <x v="1"/>
    <m/>
  </r>
  <r>
    <s v="TXN005570"/>
    <d v="2025-05-08T00:00:00"/>
    <n v="2025"/>
    <s v="Q2"/>
    <x v="11"/>
    <x v="11"/>
    <s v="Thursday"/>
    <s v="C0008"/>
    <x v="339"/>
    <s v="joshua.miller8@email.com"/>
    <s v="VIP"/>
    <s v="San Jose"/>
    <s v="CA"/>
    <x v="0"/>
    <s v="P018"/>
    <x v="20"/>
    <x v="3"/>
    <n v="3"/>
    <n v="130"/>
    <n v="65"/>
    <n v="390"/>
    <n v="39"/>
    <n v="0"/>
    <n v="32.18"/>
    <n v="383.18"/>
    <n v="195"/>
    <n v="195"/>
    <n v="50.89"/>
    <s v="Delivered"/>
    <s v="Credit Card"/>
    <x v="1"/>
    <n v="5"/>
  </r>
  <r>
    <s v="TXN005571"/>
    <d v="2025-07-05T00:00:00"/>
    <n v="2025"/>
    <s v="Q3"/>
    <x v="9"/>
    <x v="9"/>
    <s v="Thursday"/>
    <s v="C0733"/>
    <x v="540"/>
    <s v="christopher.johnson733@email.com"/>
    <s v="New"/>
    <s v="New York"/>
    <s v="NY"/>
    <x v="3"/>
    <s v="P021"/>
    <x v="8"/>
    <x v="3"/>
    <n v="2"/>
    <n v="30"/>
    <n v="12"/>
    <n v="60"/>
    <n v="0"/>
    <n v="9.99"/>
    <n v="4.95"/>
    <n v="74.94"/>
    <n v="24"/>
    <n v="26.01"/>
    <n v="34.71"/>
    <s v="Delivered"/>
    <s v="PayPal"/>
    <x v="1"/>
    <n v="4"/>
  </r>
  <r>
    <s v="TXN005572"/>
    <d v="2025-12-23T00:00:00"/>
    <n v="2025"/>
    <s v="Q4"/>
    <x v="10"/>
    <x v="10"/>
    <s v="Thursday"/>
    <s v="C0494"/>
    <x v="327"/>
    <s v="jessica.hernandez494@email.com"/>
    <s v="Regular"/>
    <s v="Philadelphia"/>
    <s v="PA"/>
    <x v="3"/>
    <s v="P021"/>
    <x v="8"/>
    <x v="3"/>
    <n v="1"/>
    <n v="30"/>
    <n v="12"/>
    <n v="30"/>
    <n v="0"/>
    <n v="9.99"/>
    <n v="2.48"/>
    <n v="42.47"/>
    <n v="12"/>
    <n v="8.01"/>
    <n v="18.86"/>
    <s v="Shipped"/>
    <s v="Google Pay"/>
    <x v="0"/>
    <m/>
  </r>
  <r>
    <s v="TXN005573"/>
    <d v="2025-11-12T00:00:00"/>
    <n v="2025"/>
    <s v="Q4"/>
    <x v="4"/>
    <x v="4"/>
    <s v="Saturday"/>
    <s v="C0811"/>
    <x v="37"/>
    <s v="betty.garcia811@email.com"/>
    <s v="New"/>
    <s v="Houston"/>
    <s v="TX"/>
    <x v="1"/>
    <s v="P010"/>
    <x v="14"/>
    <x v="3"/>
    <n v="1"/>
    <n v="55"/>
    <n v="25"/>
    <n v="55"/>
    <n v="0"/>
    <n v="9.99"/>
    <n v="4.54"/>
    <n v="69.53"/>
    <n v="25"/>
    <n v="20.010000000000002"/>
    <n v="28.78"/>
    <s v="Delivered"/>
    <s v="Credit Card"/>
    <x v="0"/>
    <n v="6"/>
  </r>
  <r>
    <s v="TXN005574"/>
    <d v="2025-12-15T00:00:00"/>
    <n v="2025"/>
    <s v="Q4"/>
    <x v="10"/>
    <x v="10"/>
    <s v="Wednesday"/>
    <s v="C0757"/>
    <x v="142"/>
    <s v="paul.williams757@email.com"/>
    <s v="New"/>
    <s v="San Antonio"/>
    <s v="TX"/>
    <x v="1"/>
    <s v="P030"/>
    <x v="10"/>
    <x v="1"/>
    <n v="1"/>
    <n v="45"/>
    <n v="20"/>
    <n v="45"/>
    <n v="0"/>
    <n v="9.99"/>
    <n v="3.71"/>
    <n v="58.7"/>
    <n v="20"/>
    <n v="15.01"/>
    <n v="25.57"/>
    <s v="Processing"/>
    <s v="PayPal"/>
    <x v="1"/>
    <m/>
  </r>
  <r>
    <s v="TXN005575"/>
    <d v="2025-01-16T00:00:00"/>
    <n v="2025"/>
    <s v="Q1"/>
    <x v="8"/>
    <x v="8"/>
    <s v="Wednesday"/>
    <s v="C0910"/>
    <x v="464"/>
    <s v="sarah.davis910@email.com"/>
    <s v="New"/>
    <s v="Minneapolis"/>
    <s v="MN"/>
    <x v="2"/>
    <s v="P013"/>
    <x v="29"/>
    <x v="6"/>
    <n v="3"/>
    <n v="180"/>
    <n v="85"/>
    <n v="540"/>
    <n v="54"/>
    <n v="0"/>
    <n v="44.55"/>
    <n v="530.54999999999995"/>
    <n v="255"/>
    <n v="285"/>
    <n v="53.72"/>
    <s v="Delivered"/>
    <s v="Google Pay"/>
    <x v="1"/>
    <n v="4"/>
  </r>
  <r>
    <s v="TXN005576"/>
    <d v="2025-11-18T00:00:00"/>
    <n v="2025"/>
    <s v="Q4"/>
    <x v="4"/>
    <x v="4"/>
    <s v="Thursday"/>
    <s v="C1090"/>
    <x v="420"/>
    <s v="sarah.johnson1090@email.com"/>
    <s v="New"/>
    <s v="Austin"/>
    <s v="TX"/>
    <x v="1"/>
    <s v="P027"/>
    <x v="16"/>
    <x v="6"/>
    <n v="1"/>
    <n v="60"/>
    <n v="25"/>
    <n v="60"/>
    <n v="0"/>
    <n v="9.99"/>
    <n v="4.95"/>
    <n v="74.94"/>
    <n v="25"/>
    <n v="25.01"/>
    <n v="33.369999999999997"/>
    <s v="Delivered"/>
    <s v="Debit Card"/>
    <x v="1"/>
    <n v="6"/>
  </r>
  <r>
    <s v="TXN005577"/>
    <d v="2025-12-26T00:00:00"/>
    <n v="2025"/>
    <s v="Q4"/>
    <x v="10"/>
    <x v="10"/>
    <s v="Monday"/>
    <s v="C0637"/>
    <x v="26"/>
    <s v="barbara.rodriguez637@email.com"/>
    <s v="Regular"/>
    <s v="Austin"/>
    <s v="TX"/>
    <x v="1"/>
    <s v="P007"/>
    <x v="3"/>
    <x v="0"/>
    <n v="3"/>
    <n v="75"/>
    <n v="35"/>
    <n v="225"/>
    <n v="22.5"/>
    <n v="0"/>
    <n v="18.559999999999999"/>
    <n v="221.06"/>
    <n v="105"/>
    <n v="120"/>
    <n v="54.28"/>
    <s v="Delivered"/>
    <s v="Debit Card"/>
    <x v="2"/>
    <n v="6"/>
  </r>
  <r>
    <s v="TXN005578"/>
    <d v="2025-06-05T00:00:00"/>
    <n v="2025"/>
    <s v="Q2"/>
    <x v="5"/>
    <x v="5"/>
    <s v="Wednesday"/>
    <s v="C0638"/>
    <x v="273"/>
    <s v="mary.williams638@email.com"/>
    <s v="Regular"/>
    <s v="Denver"/>
    <s v="CO"/>
    <x v="0"/>
    <s v="P017"/>
    <x v="2"/>
    <x v="1"/>
    <n v="3"/>
    <n v="55"/>
    <n v="22"/>
    <n v="165"/>
    <n v="8.25"/>
    <n v="0"/>
    <n v="13.61"/>
    <n v="170.36"/>
    <n v="66"/>
    <n v="99"/>
    <n v="58.11"/>
    <s v="Cancelled"/>
    <s v="Google Pay"/>
    <x v="1"/>
    <m/>
  </r>
  <r>
    <s v="TXN005579"/>
    <d v="2025-01-28T00:00:00"/>
    <n v="2025"/>
    <s v="Q1"/>
    <x v="8"/>
    <x v="8"/>
    <s v="Saturday"/>
    <s v="C0635"/>
    <x v="207"/>
    <s v="robert.davis635@email.com"/>
    <s v="Regular"/>
    <s v="San Jose"/>
    <s v="CA"/>
    <x v="0"/>
    <s v="P017"/>
    <x v="2"/>
    <x v="1"/>
    <n v="3"/>
    <n v="55"/>
    <n v="22"/>
    <n v="165"/>
    <n v="8.25"/>
    <n v="0"/>
    <n v="13.61"/>
    <n v="170.36"/>
    <n v="66"/>
    <n v="99"/>
    <n v="58.11"/>
    <s v="Delivered"/>
    <s v="Debit Card"/>
    <x v="1"/>
    <n v="2"/>
  </r>
  <r>
    <s v="TXN005580"/>
    <d v="2025-10-12T00:00:00"/>
    <n v="2025"/>
    <s v="Q4"/>
    <x v="0"/>
    <x v="0"/>
    <s v="Sunday"/>
    <s v="C0086"/>
    <x v="507"/>
    <s v="kimberly.williams86@email.com"/>
    <s v="VIP"/>
    <s v="San Antonio"/>
    <s v="TX"/>
    <x v="1"/>
    <s v="P028"/>
    <x v="11"/>
    <x v="5"/>
    <n v="1"/>
    <n v="150"/>
    <n v="75"/>
    <n v="150"/>
    <n v="0"/>
    <n v="0"/>
    <n v="12.38"/>
    <n v="162.38"/>
    <n v="75"/>
    <n v="75"/>
    <n v="46.19"/>
    <s v="Delivered"/>
    <s v="Google Pay"/>
    <x v="1"/>
    <n v="5"/>
  </r>
  <r>
    <s v="TXN005581"/>
    <d v="2025-02-24T00:00:00"/>
    <n v="2025"/>
    <s v="Q1"/>
    <x v="7"/>
    <x v="7"/>
    <s v="Saturday"/>
    <s v="C1115"/>
    <x v="103"/>
    <s v="jessica.anderson1115@email.com"/>
    <s v="New"/>
    <s v="Philadelphia"/>
    <s v="PA"/>
    <x v="3"/>
    <s v="P028"/>
    <x v="11"/>
    <x v="5"/>
    <n v="3"/>
    <n v="150"/>
    <n v="75"/>
    <n v="450"/>
    <n v="45"/>
    <n v="0"/>
    <n v="37.130000000000003"/>
    <n v="442.13"/>
    <n v="225"/>
    <n v="225"/>
    <n v="50.89"/>
    <s v="Delivered"/>
    <s v="Credit Card"/>
    <x v="2"/>
    <n v="3"/>
  </r>
  <r>
    <s v="TXN005582"/>
    <d v="2025-05-05T00:00:00"/>
    <n v="2025"/>
    <s v="Q2"/>
    <x v="11"/>
    <x v="11"/>
    <s v="Monday"/>
    <s v="C0796"/>
    <x v="84"/>
    <s v="jennifer.brown796@email.com"/>
    <s v="New"/>
    <s v="Philadelphia"/>
    <s v="PA"/>
    <x v="3"/>
    <s v="P013"/>
    <x v="29"/>
    <x v="6"/>
    <n v="3"/>
    <n v="180"/>
    <n v="85"/>
    <n v="540"/>
    <n v="54"/>
    <n v="0"/>
    <n v="44.55"/>
    <n v="530.54999999999995"/>
    <n v="255"/>
    <n v="285"/>
    <n v="53.72"/>
    <s v="Processing"/>
    <s v="Credit Card"/>
    <x v="2"/>
    <m/>
  </r>
  <r>
    <s v="TXN005583"/>
    <d v="2025-10-09T00:00:00"/>
    <n v="2025"/>
    <s v="Q4"/>
    <x v="0"/>
    <x v="0"/>
    <s v="Saturday"/>
    <s v="C0881"/>
    <x v="142"/>
    <s v="paul.williams881@email.com"/>
    <s v="New"/>
    <s v="Seattle"/>
    <s v="WA"/>
    <x v="0"/>
    <s v="P012"/>
    <x v="15"/>
    <x v="1"/>
    <n v="1"/>
    <n v="65"/>
    <n v="28"/>
    <n v="65"/>
    <n v="0"/>
    <n v="9.99"/>
    <n v="5.36"/>
    <n v="80.349999999999994"/>
    <n v="28"/>
    <n v="27.01"/>
    <n v="33.61"/>
    <s v="Cancelled"/>
    <s v="Google Pay"/>
    <x v="1"/>
    <m/>
  </r>
  <r>
    <s v="TXN005584"/>
    <d v="2025-04-25T00:00:00"/>
    <n v="2025"/>
    <s v="Q2"/>
    <x v="6"/>
    <x v="6"/>
    <s v="Tuesday"/>
    <s v="C0709"/>
    <x v="448"/>
    <s v="emily.miller709@email.com"/>
    <s v="New"/>
    <s v="Philadelphia"/>
    <s v="PA"/>
    <x v="3"/>
    <s v="P017"/>
    <x v="2"/>
    <x v="1"/>
    <n v="3"/>
    <n v="55"/>
    <n v="22"/>
    <n v="165"/>
    <n v="8.25"/>
    <n v="0"/>
    <n v="13.61"/>
    <n v="170.36"/>
    <n v="66"/>
    <n v="99"/>
    <n v="58.11"/>
    <s v="Delivered"/>
    <s v="Apple Pay"/>
    <x v="0"/>
    <n v="5"/>
  </r>
  <r>
    <s v="TXN005585"/>
    <d v="2025-04-03T00:00:00"/>
    <n v="2025"/>
    <s v="Q2"/>
    <x v="6"/>
    <x v="6"/>
    <s v="Monday"/>
    <s v="C0196"/>
    <x v="410"/>
    <s v="susan.johnson196@email.com"/>
    <s v="VIP"/>
    <s v="Phoenix"/>
    <s v="AZ"/>
    <x v="0"/>
    <s v="P019"/>
    <x v="0"/>
    <x v="0"/>
    <n v="2"/>
    <n v="110"/>
    <n v="55"/>
    <n v="220"/>
    <n v="22"/>
    <n v="0"/>
    <n v="18.149999999999999"/>
    <n v="216.15"/>
    <n v="110"/>
    <n v="110"/>
    <n v="50.89"/>
    <s v="Shipped"/>
    <s v="Credit Card"/>
    <x v="0"/>
    <m/>
  </r>
  <r>
    <s v="TXN005586"/>
    <d v="2025-04-12T00:00:00"/>
    <n v="2025"/>
    <s v="Q2"/>
    <x v="6"/>
    <x v="6"/>
    <s v="Tuesday"/>
    <s v="C0546"/>
    <x v="307"/>
    <s v="david.gonzalez546@email.com"/>
    <s v="Regular"/>
    <s v="Jacksonville"/>
    <s v="FL"/>
    <x v="1"/>
    <s v="P020"/>
    <x v="12"/>
    <x v="6"/>
    <n v="1"/>
    <n v="70"/>
    <n v="30"/>
    <n v="70"/>
    <n v="0"/>
    <n v="9.99"/>
    <n v="5.78"/>
    <n v="85.77"/>
    <n v="30"/>
    <n v="30.01"/>
    <n v="34.99"/>
    <s v="Delivered"/>
    <s v="Credit Card"/>
    <x v="1"/>
    <n v="2"/>
  </r>
  <r>
    <s v="TXN005587"/>
    <d v="2025-05-28T00:00:00"/>
    <n v="2025"/>
    <s v="Q2"/>
    <x v="11"/>
    <x v="11"/>
    <s v="Saturday"/>
    <s v="C0236"/>
    <x v="18"/>
    <s v="anthony.gonzalez236@email.com"/>
    <s v="Regular"/>
    <s v="Chicago"/>
    <s v="IL"/>
    <x v="2"/>
    <s v="P024"/>
    <x v="26"/>
    <x v="5"/>
    <n v="1"/>
    <n v="35"/>
    <n v="15"/>
    <n v="35"/>
    <n v="0"/>
    <n v="9.99"/>
    <n v="2.89"/>
    <n v="47.88"/>
    <n v="15"/>
    <n v="10.01"/>
    <n v="20.91"/>
    <s v="Delivered"/>
    <s v="PayPal"/>
    <x v="1"/>
    <n v="2"/>
  </r>
  <r>
    <s v="TXN005588"/>
    <d v="2025-08-21T00:00:00"/>
    <n v="2025"/>
    <s v="Q3"/>
    <x v="1"/>
    <x v="1"/>
    <s v="Friday"/>
    <s v="C0501"/>
    <x v="472"/>
    <s v="thomas.hernandez501@email.com"/>
    <s v="Regular"/>
    <s v="Los Angeles"/>
    <s v="CA"/>
    <x v="0"/>
    <s v="P001"/>
    <x v="1"/>
    <x v="0"/>
    <n v="2"/>
    <n v="120"/>
    <n v="65"/>
    <n v="240"/>
    <n v="24"/>
    <n v="0"/>
    <n v="19.8"/>
    <n v="235.8"/>
    <n v="130"/>
    <n v="110"/>
    <n v="46.65"/>
    <s v="Delivered"/>
    <s v="Google Pay"/>
    <x v="2"/>
    <n v="3"/>
  </r>
  <r>
    <s v="TXN005589"/>
    <d v="2025-09-24T00:00:00"/>
    <n v="2025"/>
    <s v="Q3"/>
    <x v="2"/>
    <x v="2"/>
    <s v="Tuesday"/>
    <s v="C0643"/>
    <x v="149"/>
    <s v="patricia.moore643@email.com"/>
    <s v="Regular"/>
    <s v="San Antonio"/>
    <s v="TX"/>
    <x v="1"/>
    <s v="P017"/>
    <x v="2"/>
    <x v="1"/>
    <n v="3"/>
    <n v="55"/>
    <n v="22"/>
    <n v="165"/>
    <n v="8.25"/>
    <n v="0"/>
    <n v="13.61"/>
    <n v="170.36"/>
    <n v="66"/>
    <n v="99"/>
    <n v="58.11"/>
    <s v="Delivered"/>
    <s v="Google Pay"/>
    <x v="2"/>
    <n v="4"/>
  </r>
  <r>
    <s v="TXN005590"/>
    <d v="2025-02-22T00:00:00"/>
    <n v="2025"/>
    <s v="Q1"/>
    <x v="7"/>
    <x v="7"/>
    <s v="Thursday"/>
    <s v="C0445"/>
    <x v="146"/>
    <s v="daniel.thomas445@email.com"/>
    <s v="Regular"/>
    <s v="Miami"/>
    <s v="FL"/>
    <x v="1"/>
    <s v="P005"/>
    <x v="21"/>
    <x v="5"/>
    <n v="1"/>
    <n v="120"/>
    <n v="60"/>
    <n v="120"/>
    <n v="0"/>
    <n v="0"/>
    <n v="9.9"/>
    <n v="129.9"/>
    <n v="60"/>
    <n v="60"/>
    <n v="46.19"/>
    <s v="Delivered"/>
    <s v="Apple Pay"/>
    <x v="1"/>
    <n v="5"/>
  </r>
  <r>
    <s v="TXN005591"/>
    <d v="2025-09-05T00:00:00"/>
    <n v="2025"/>
    <s v="Q3"/>
    <x v="2"/>
    <x v="2"/>
    <s v="Friday"/>
    <s v="C0930"/>
    <x v="243"/>
    <s v="charles.jackson930@email.com"/>
    <s v="New"/>
    <s v="Miami"/>
    <s v="FL"/>
    <x v="1"/>
    <s v="P022"/>
    <x v="24"/>
    <x v="0"/>
    <n v="3"/>
    <n v="65"/>
    <n v="32"/>
    <n v="195"/>
    <n v="9.75"/>
    <n v="0"/>
    <n v="16.09"/>
    <n v="201.34"/>
    <n v="96"/>
    <n v="99"/>
    <n v="49.17"/>
    <s v="Delivered"/>
    <s v="Apple Pay"/>
    <x v="0"/>
    <n v="4"/>
  </r>
  <r>
    <s v="TXN005592"/>
    <d v="2025-03-25T00:00:00"/>
    <n v="2025"/>
    <s v="Q1"/>
    <x v="3"/>
    <x v="3"/>
    <s v="Monday"/>
    <s v="C0949"/>
    <x v="247"/>
    <s v="thomas.thomas949@email.com"/>
    <s v="New"/>
    <s v="San Antonio"/>
    <s v="TX"/>
    <x v="1"/>
    <s v="P009"/>
    <x v="22"/>
    <x v="5"/>
    <n v="3"/>
    <n v="45"/>
    <n v="20"/>
    <n v="135"/>
    <n v="0"/>
    <n v="0"/>
    <n v="11.14"/>
    <n v="146.13999999999999"/>
    <n v="60"/>
    <n v="75"/>
    <n v="51.32"/>
    <s v="Delivered"/>
    <s v="Credit Card"/>
    <x v="2"/>
    <n v="5"/>
  </r>
  <r>
    <s v="TXN005593"/>
    <d v="2025-11-27T00:00:00"/>
    <n v="2025"/>
    <s v="Q4"/>
    <x v="4"/>
    <x v="4"/>
    <s v="Wednesday"/>
    <s v="C1100"/>
    <x v="167"/>
    <s v="paul.taylor1100@email.com"/>
    <s v="New"/>
    <s v="Atlanta"/>
    <s v="GA"/>
    <x v="1"/>
    <s v="P009"/>
    <x v="22"/>
    <x v="5"/>
    <n v="2"/>
    <n v="45"/>
    <n v="20"/>
    <n v="90"/>
    <n v="0"/>
    <n v="9.99"/>
    <n v="7.43"/>
    <n v="107.41"/>
    <n v="40"/>
    <n v="40.01"/>
    <n v="37.25"/>
    <s v="Delivered"/>
    <s v="Google Pay"/>
    <x v="2"/>
    <n v="6"/>
  </r>
  <r>
    <s v="TXN005594"/>
    <d v="2025-04-08T00:00:00"/>
    <n v="2025"/>
    <s v="Q2"/>
    <x v="6"/>
    <x v="6"/>
    <s v="Sunday"/>
    <s v="C0783"/>
    <x v="513"/>
    <s v="jennifer.johnson783@email.com"/>
    <s v="New"/>
    <s v="San Antonio"/>
    <s v="TX"/>
    <x v="1"/>
    <s v="P025"/>
    <x v="23"/>
    <x v="4"/>
    <n v="1"/>
    <n v="40"/>
    <n v="18"/>
    <n v="40"/>
    <n v="0"/>
    <n v="9.99"/>
    <n v="3.3"/>
    <n v="53.29"/>
    <n v="18"/>
    <n v="12.01"/>
    <n v="22.54"/>
    <s v="Delivered"/>
    <s v="PayPal"/>
    <x v="1"/>
    <n v="4"/>
  </r>
  <r>
    <s v="TXN005595"/>
    <d v="2025-04-14T00:00:00"/>
    <n v="2025"/>
    <s v="Q2"/>
    <x v="6"/>
    <x v="6"/>
    <s v="Thursday"/>
    <s v="C0180"/>
    <x v="405"/>
    <s v="donna.martinez180@email.com"/>
    <s v="VIP"/>
    <s v="San Diego"/>
    <s v="CA"/>
    <x v="0"/>
    <s v="P010"/>
    <x v="14"/>
    <x v="3"/>
    <n v="1"/>
    <n v="55"/>
    <n v="25"/>
    <n v="55"/>
    <n v="0"/>
    <n v="9.99"/>
    <n v="4.54"/>
    <n v="69.53"/>
    <n v="25"/>
    <n v="20.010000000000002"/>
    <n v="28.78"/>
    <s v="Delivered"/>
    <s v="Credit Card"/>
    <x v="0"/>
    <n v="3"/>
  </r>
  <r>
    <s v="TXN005596"/>
    <d v="2025-07-14T00:00:00"/>
    <n v="2025"/>
    <s v="Q3"/>
    <x v="9"/>
    <x v="9"/>
    <s v="Saturday"/>
    <s v="C0497"/>
    <x v="315"/>
    <s v="christopher.rodriguez497@email.com"/>
    <s v="Regular"/>
    <s v="Phoenix"/>
    <s v="AZ"/>
    <x v="0"/>
    <s v="P019"/>
    <x v="0"/>
    <x v="0"/>
    <n v="3"/>
    <n v="110"/>
    <n v="55"/>
    <n v="330"/>
    <n v="33"/>
    <n v="0"/>
    <n v="27.23"/>
    <n v="324.23"/>
    <n v="165"/>
    <n v="165"/>
    <n v="50.89"/>
    <s v="Delivered"/>
    <s v="Google Pay"/>
    <x v="1"/>
    <n v="2"/>
  </r>
  <r>
    <s v="TXN005597"/>
    <d v="2025-11-20T00:00:00"/>
    <n v="2025"/>
    <s v="Q4"/>
    <x v="4"/>
    <x v="4"/>
    <s v="Wednesday"/>
    <s v="C0477"/>
    <x v="398"/>
    <s v="sandra.garcia477@email.com"/>
    <s v="Regular"/>
    <s v="Chicago"/>
    <s v="IL"/>
    <x v="2"/>
    <s v="P014"/>
    <x v="25"/>
    <x v="5"/>
    <n v="3"/>
    <n v="90"/>
    <n v="40"/>
    <n v="270"/>
    <n v="27"/>
    <n v="0"/>
    <n v="22.28"/>
    <n v="265.27"/>
    <n v="120"/>
    <n v="150"/>
    <n v="56.55"/>
    <s v="Delivered"/>
    <s v="Credit Card"/>
    <x v="0"/>
    <n v="3"/>
  </r>
  <r>
    <s v="TXN005598"/>
    <d v="2025-06-04T00:00:00"/>
    <n v="2025"/>
    <s v="Q2"/>
    <x v="5"/>
    <x v="5"/>
    <s v="Monday"/>
    <s v="C0751"/>
    <x v="531"/>
    <s v="matthew.moore751@email.com"/>
    <s v="New"/>
    <s v="New York"/>
    <s v="NY"/>
    <x v="3"/>
    <s v="P003"/>
    <x v="13"/>
    <x v="3"/>
    <n v="3"/>
    <n v="50"/>
    <n v="20"/>
    <n v="150"/>
    <n v="0"/>
    <n v="0"/>
    <n v="12.38"/>
    <n v="162.38"/>
    <n v="60"/>
    <n v="90"/>
    <n v="55.43"/>
    <s v="Delivered"/>
    <s v="Apple Pay"/>
    <x v="2"/>
    <n v="5"/>
  </r>
  <r>
    <s v="TXN005599"/>
    <d v="2025-03-15T00:00:00"/>
    <n v="2025"/>
    <s v="Q1"/>
    <x v="3"/>
    <x v="3"/>
    <s v="Saturday"/>
    <s v="C0679"/>
    <x v="405"/>
    <s v="donna.martinez679@email.com"/>
    <s v="Regular"/>
    <s v="Atlanta"/>
    <s v="GA"/>
    <x v="1"/>
    <s v="P016"/>
    <x v="9"/>
    <x v="4"/>
    <n v="1"/>
    <n v="45"/>
    <n v="20"/>
    <n v="45"/>
    <n v="0"/>
    <n v="9.99"/>
    <n v="3.71"/>
    <n v="58.7"/>
    <n v="20"/>
    <n v="15.01"/>
    <n v="25.57"/>
    <s v="Delivered"/>
    <s v="Credit Card"/>
    <x v="1"/>
    <n v="3"/>
  </r>
  <r>
    <s v="TXN005600"/>
    <d v="2025-01-20T00:00:00"/>
    <n v="2025"/>
    <s v="Q1"/>
    <x v="8"/>
    <x v="8"/>
    <s v="Saturday"/>
    <s v="C0020"/>
    <x v="47"/>
    <s v="richard.taylor20@email.com"/>
    <s v="VIP"/>
    <s v="New York"/>
    <s v="NY"/>
    <x v="3"/>
    <s v="P013"/>
    <x v="29"/>
    <x v="6"/>
    <n v="3"/>
    <n v="180"/>
    <n v="85"/>
    <n v="540"/>
    <n v="54"/>
    <n v="0"/>
    <n v="44.55"/>
    <n v="530.54999999999995"/>
    <n v="255"/>
    <n v="285"/>
    <n v="53.72"/>
    <s v="Delivered"/>
    <s v="Credit Card"/>
    <x v="0"/>
    <n v="5"/>
  </r>
  <r>
    <s v="TXN005601"/>
    <d v="2025-08-14T00:00:00"/>
    <n v="2025"/>
    <s v="Q3"/>
    <x v="1"/>
    <x v="1"/>
    <s v="Wednesday"/>
    <s v="C0501"/>
    <x v="472"/>
    <s v="thomas.hernandez501@email.com"/>
    <s v="Regular"/>
    <s v="Los Angeles"/>
    <s v="CA"/>
    <x v="0"/>
    <s v="P027"/>
    <x v="16"/>
    <x v="6"/>
    <n v="3"/>
    <n v="60"/>
    <n v="25"/>
    <n v="180"/>
    <n v="9"/>
    <n v="0"/>
    <n v="14.85"/>
    <n v="185.85"/>
    <n v="75"/>
    <n v="105"/>
    <n v="56.5"/>
    <s v="Shipped"/>
    <s v="Apple Pay"/>
    <x v="0"/>
    <m/>
  </r>
  <r>
    <s v="TXN005602"/>
    <d v="2025-08-19T00:00:00"/>
    <n v="2025"/>
    <s v="Q3"/>
    <x v="1"/>
    <x v="1"/>
    <s v="Thursday"/>
    <s v="C0797"/>
    <x v="184"/>
    <s v="christopher.miller797@email.com"/>
    <s v="New"/>
    <s v="Minneapolis"/>
    <s v="MN"/>
    <x v="2"/>
    <s v="P007"/>
    <x v="3"/>
    <x v="0"/>
    <n v="1"/>
    <n v="75"/>
    <n v="35"/>
    <n v="75"/>
    <n v="0"/>
    <n v="9.99"/>
    <n v="6.19"/>
    <n v="91.18"/>
    <n v="35"/>
    <n v="30.01"/>
    <n v="32.909999999999997"/>
    <s v="Delivered"/>
    <s v="Credit Card"/>
    <x v="1"/>
    <n v="2"/>
  </r>
  <r>
    <s v="TXN005603"/>
    <d v="2025-06-01T00:00:00"/>
    <n v="2025"/>
    <s v="Q2"/>
    <x v="5"/>
    <x v="5"/>
    <s v="Thursday"/>
    <s v="C0983"/>
    <x v="372"/>
    <s v="patricia.davis983@email.com"/>
    <s v="New"/>
    <s v="Chicago"/>
    <s v="IL"/>
    <x v="2"/>
    <s v="P018"/>
    <x v="20"/>
    <x v="3"/>
    <n v="2"/>
    <n v="130"/>
    <n v="65"/>
    <n v="260"/>
    <n v="26"/>
    <n v="0"/>
    <n v="21.45"/>
    <n v="255.45"/>
    <n v="130"/>
    <n v="130"/>
    <n v="50.89"/>
    <s v="Cancelled"/>
    <s v="Credit Card"/>
    <x v="2"/>
    <m/>
  </r>
  <r>
    <s v="TXN005604"/>
    <d v="2025-03-17T00:00:00"/>
    <n v="2025"/>
    <s v="Q1"/>
    <x v="3"/>
    <x v="3"/>
    <s v="Monday"/>
    <s v="C1172"/>
    <x v="294"/>
    <s v="donald.wilson1172@email.com"/>
    <s v="New"/>
    <s v="Austin"/>
    <s v="TX"/>
    <x v="1"/>
    <s v="P020"/>
    <x v="12"/>
    <x v="6"/>
    <n v="2"/>
    <n v="70"/>
    <n v="30"/>
    <n v="140"/>
    <n v="0"/>
    <n v="0"/>
    <n v="11.55"/>
    <n v="151.55000000000001"/>
    <n v="60"/>
    <n v="80"/>
    <n v="52.79"/>
    <s v="Delivered"/>
    <s v="Debit Card"/>
    <x v="0"/>
    <n v="4"/>
  </r>
  <r>
    <s v="TXN005605"/>
    <d v="2025-08-01T00:00:00"/>
    <n v="2025"/>
    <s v="Q3"/>
    <x v="1"/>
    <x v="1"/>
    <s v="Thursday"/>
    <s v="C0566"/>
    <x v="175"/>
    <s v="betty.wilson566@email.com"/>
    <s v="Regular"/>
    <s v="Portland"/>
    <s v="OR"/>
    <x v="0"/>
    <s v="P017"/>
    <x v="2"/>
    <x v="1"/>
    <n v="1"/>
    <n v="55"/>
    <n v="22"/>
    <n v="55"/>
    <n v="0"/>
    <n v="9.99"/>
    <n v="4.54"/>
    <n v="69.53"/>
    <n v="22"/>
    <n v="23.01"/>
    <n v="33.090000000000003"/>
    <s v="Delivered"/>
    <s v="Credit Card"/>
    <x v="1"/>
    <n v="4"/>
  </r>
  <r>
    <s v="TXN005606"/>
    <d v="2025-04-28T00:00:00"/>
    <n v="2025"/>
    <s v="Q2"/>
    <x v="6"/>
    <x v="6"/>
    <s v="Saturday"/>
    <s v="C0115"/>
    <x v="128"/>
    <s v="patricia.anderson115@email.com"/>
    <s v="VIP"/>
    <s v="Austin"/>
    <s v="TX"/>
    <x v="1"/>
    <s v="P010"/>
    <x v="14"/>
    <x v="3"/>
    <n v="2"/>
    <n v="55"/>
    <n v="25"/>
    <n v="110"/>
    <n v="0"/>
    <n v="0"/>
    <n v="9.08"/>
    <n v="119.08"/>
    <n v="50"/>
    <n v="60"/>
    <n v="50.39"/>
    <s v="Shipped"/>
    <s v="Credit Card"/>
    <x v="1"/>
    <m/>
  </r>
  <r>
    <s v="TXN005607"/>
    <d v="2025-05-01T00:00:00"/>
    <n v="2025"/>
    <s v="Q2"/>
    <x v="11"/>
    <x v="11"/>
    <s v="Tuesday"/>
    <s v="C0586"/>
    <x v="91"/>
    <s v="daniel.johnson586@email.com"/>
    <s v="Regular"/>
    <s v="San Diego"/>
    <s v="CA"/>
    <x v="0"/>
    <s v="P016"/>
    <x v="9"/>
    <x v="4"/>
    <n v="3"/>
    <n v="45"/>
    <n v="20"/>
    <n v="135"/>
    <n v="0"/>
    <n v="0"/>
    <n v="11.14"/>
    <n v="146.13999999999999"/>
    <n v="60"/>
    <n v="75"/>
    <n v="51.32"/>
    <s v="Delivered"/>
    <s v="Google Pay"/>
    <x v="1"/>
    <n v="4"/>
  </r>
  <r>
    <s v="TXN005608"/>
    <d v="2025-12-11T00:00:00"/>
    <n v="2025"/>
    <s v="Q4"/>
    <x v="10"/>
    <x v="10"/>
    <s v="Wednesday"/>
    <s v="C0841"/>
    <x v="13"/>
    <s v="margaret.lopez841@email.com"/>
    <s v="New"/>
    <s v="Seattle"/>
    <s v="WA"/>
    <x v="0"/>
    <s v="P007"/>
    <x v="3"/>
    <x v="0"/>
    <n v="3"/>
    <n v="75"/>
    <n v="35"/>
    <n v="225"/>
    <n v="22.5"/>
    <n v="0"/>
    <n v="18.559999999999999"/>
    <n v="221.06"/>
    <n v="105"/>
    <n v="120"/>
    <n v="54.28"/>
    <s v="Delivered"/>
    <s v="Credit Card"/>
    <x v="0"/>
    <n v="4"/>
  </r>
  <r>
    <s v="TXN005609"/>
    <d v="2025-01-07T00:00:00"/>
    <n v="2025"/>
    <s v="Q1"/>
    <x v="8"/>
    <x v="8"/>
    <s v="Wednesday"/>
    <s v="C0787"/>
    <x v="18"/>
    <s v="anthony.gonzalez787@email.com"/>
    <s v="New"/>
    <s v="Seattle"/>
    <s v="WA"/>
    <x v="0"/>
    <s v="P023"/>
    <x v="4"/>
    <x v="1"/>
    <n v="1"/>
    <n v="20"/>
    <n v="8"/>
    <n v="20"/>
    <n v="0"/>
    <n v="9.99"/>
    <n v="1.65"/>
    <n v="31.64"/>
    <n v="8"/>
    <n v="2.0099999999999998"/>
    <n v="6.35"/>
    <s v="Delivered"/>
    <s v="Credit Card"/>
    <x v="0"/>
    <n v="3"/>
  </r>
  <r>
    <s v="TXN005610"/>
    <d v="2025-11-28T00:00:00"/>
    <n v="2025"/>
    <s v="Q4"/>
    <x v="4"/>
    <x v="4"/>
    <s v="Sunday"/>
    <s v="C0585"/>
    <x v="533"/>
    <s v="anthony.taylor585@email.com"/>
    <s v="Regular"/>
    <s v="Austin"/>
    <s v="TX"/>
    <x v="1"/>
    <s v="P021"/>
    <x v="8"/>
    <x v="3"/>
    <n v="3"/>
    <n v="30"/>
    <n v="12"/>
    <n v="90"/>
    <n v="0"/>
    <n v="9.99"/>
    <n v="7.43"/>
    <n v="107.41"/>
    <n v="36"/>
    <n v="44.01"/>
    <n v="40.97"/>
    <s v="Delivered"/>
    <s v="Google Pay"/>
    <x v="0"/>
    <n v="2"/>
  </r>
  <r>
    <s v="TXN005611"/>
    <d v="2025-04-14T00:00:00"/>
    <n v="2025"/>
    <s v="Q2"/>
    <x v="6"/>
    <x v="6"/>
    <s v="Saturday"/>
    <s v="C0541"/>
    <x v="87"/>
    <s v="robert.wilson541@email.com"/>
    <s v="Regular"/>
    <s v="Denver"/>
    <s v="CO"/>
    <x v="0"/>
    <s v="P012"/>
    <x v="15"/>
    <x v="1"/>
    <n v="2"/>
    <n v="65"/>
    <n v="28"/>
    <n v="130"/>
    <n v="0"/>
    <n v="0"/>
    <n v="10.72"/>
    <n v="140.72"/>
    <n v="56"/>
    <n v="74"/>
    <n v="52.58"/>
    <s v="Delivered"/>
    <s v="Credit Card"/>
    <x v="1"/>
    <n v="6"/>
  </r>
  <r>
    <s v="TXN005612"/>
    <d v="2025-08-28T00:00:00"/>
    <n v="2025"/>
    <s v="Q3"/>
    <x v="1"/>
    <x v="1"/>
    <s v="Tuesday"/>
    <s v="C0442"/>
    <x v="18"/>
    <s v="anthony.gonzalez442@email.com"/>
    <s v="Regular"/>
    <s v="Detroit"/>
    <s v="MI"/>
    <x v="2"/>
    <s v="P015"/>
    <x v="5"/>
    <x v="2"/>
    <n v="1"/>
    <n v="25"/>
    <n v="10"/>
    <n v="25"/>
    <n v="0"/>
    <n v="9.99"/>
    <n v="2.06"/>
    <n v="37.049999999999997"/>
    <n v="10"/>
    <n v="5.01"/>
    <n v="13.52"/>
    <s v="Delivered"/>
    <s v="Apple Pay"/>
    <x v="0"/>
    <n v="6"/>
  </r>
  <r>
    <s v="TXN005613"/>
    <d v="2025-12-06T00:00:00"/>
    <n v="2025"/>
    <s v="Q4"/>
    <x v="10"/>
    <x v="10"/>
    <s v="Friday"/>
    <s v="C0763"/>
    <x v="179"/>
    <s v="daniel.hernandez763@email.com"/>
    <s v="New"/>
    <s v="Chicago"/>
    <s v="IL"/>
    <x v="2"/>
    <s v="P027"/>
    <x v="16"/>
    <x v="6"/>
    <n v="3"/>
    <n v="60"/>
    <n v="25"/>
    <n v="180"/>
    <n v="9"/>
    <n v="0"/>
    <n v="14.85"/>
    <n v="185.85"/>
    <n v="75"/>
    <n v="105"/>
    <n v="56.5"/>
    <s v="Delivered"/>
    <s v="Credit Card"/>
    <x v="2"/>
    <n v="6"/>
  </r>
  <r>
    <s v="TXN005614"/>
    <d v="2025-02-04T00:00:00"/>
    <n v="2025"/>
    <s v="Q1"/>
    <x v="7"/>
    <x v="7"/>
    <s v="Sunday"/>
    <s v="C0060"/>
    <x v="556"/>
    <s v="charles.johnson60@email.com"/>
    <s v="VIP"/>
    <s v="Jacksonville"/>
    <s v="FL"/>
    <x v="1"/>
    <s v="P020"/>
    <x v="12"/>
    <x v="6"/>
    <n v="3"/>
    <n v="70"/>
    <n v="30"/>
    <n v="210"/>
    <n v="21"/>
    <n v="0"/>
    <n v="17.32"/>
    <n v="206.32"/>
    <n v="90"/>
    <n v="120"/>
    <n v="58.16"/>
    <s v="Delivered"/>
    <s v="Credit Card"/>
    <x v="1"/>
    <n v="2"/>
  </r>
  <r>
    <s v="TXN005615"/>
    <d v="2025-06-28T00:00:00"/>
    <n v="2025"/>
    <s v="Q2"/>
    <x v="5"/>
    <x v="5"/>
    <s v="Monday"/>
    <s v="C0258"/>
    <x v="175"/>
    <s v="betty.wilson258@email.com"/>
    <s v="Regular"/>
    <s v="Austin"/>
    <s v="TX"/>
    <x v="1"/>
    <s v="P023"/>
    <x v="4"/>
    <x v="1"/>
    <n v="3"/>
    <n v="20"/>
    <n v="8"/>
    <n v="60"/>
    <n v="0"/>
    <n v="9.99"/>
    <n v="4.95"/>
    <n v="74.94"/>
    <n v="24"/>
    <n v="26.01"/>
    <n v="34.71"/>
    <s v="Cancelled"/>
    <s v="Credit Card"/>
    <x v="1"/>
    <m/>
  </r>
  <r>
    <s v="TXN005616"/>
    <d v="2025-06-07T00:00:00"/>
    <n v="2025"/>
    <s v="Q2"/>
    <x v="5"/>
    <x v="5"/>
    <s v="Friday"/>
    <s v="C1065"/>
    <x v="330"/>
    <s v="emily.wilson1065@email.com"/>
    <s v="New"/>
    <s v="Detroit"/>
    <s v="MI"/>
    <x v="2"/>
    <s v="P009"/>
    <x v="22"/>
    <x v="5"/>
    <n v="3"/>
    <n v="45"/>
    <n v="20"/>
    <n v="135"/>
    <n v="0"/>
    <n v="0"/>
    <n v="11.14"/>
    <n v="146.13999999999999"/>
    <n v="60"/>
    <n v="75"/>
    <n v="51.32"/>
    <s v="Delivered"/>
    <s v="Credit Card"/>
    <x v="1"/>
    <n v="3"/>
  </r>
  <r>
    <s v="TXN005617"/>
    <d v="2025-01-24T00:00:00"/>
    <n v="2025"/>
    <s v="Q1"/>
    <x v="8"/>
    <x v="8"/>
    <s v="Sunday"/>
    <s v="C0590"/>
    <x v="227"/>
    <s v="donna.jones590@email.com"/>
    <s v="Regular"/>
    <s v="Philadelphia"/>
    <s v="PA"/>
    <x v="3"/>
    <s v="P010"/>
    <x v="14"/>
    <x v="3"/>
    <n v="1"/>
    <n v="55"/>
    <n v="25"/>
    <n v="55"/>
    <n v="0"/>
    <n v="9.99"/>
    <n v="4.54"/>
    <n v="69.53"/>
    <n v="25"/>
    <n v="20.010000000000002"/>
    <n v="28.78"/>
    <s v="Delivered"/>
    <s v="Debit Card"/>
    <x v="1"/>
    <n v="5"/>
  </r>
  <r>
    <s v="TXN005618"/>
    <d v="2025-07-10T00:00:00"/>
    <n v="2025"/>
    <s v="Q3"/>
    <x v="9"/>
    <x v="9"/>
    <s v="Wednesday"/>
    <s v="C1135"/>
    <x v="253"/>
    <s v="jessica.miller1135@email.com"/>
    <s v="New"/>
    <s v="Jacksonville"/>
    <s v="FL"/>
    <x v="1"/>
    <s v="P014"/>
    <x v="25"/>
    <x v="5"/>
    <n v="3"/>
    <n v="90"/>
    <n v="40"/>
    <n v="270"/>
    <n v="27"/>
    <n v="0"/>
    <n v="22.28"/>
    <n v="265.27"/>
    <n v="120"/>
    <n v="150"/>
    <n v="56.55"/>
    <s v="Cancelled"/>
    <s v="Credit Card"/>
    <x v="0"/>
    <m/>
  </r>
  <r>
    <s v="TXN005619"/>
    <d v="2025-10-09T00:00:00"/>
    <n v="2025"/>
    <s v="Q4"/>
    <x v="0"/>
    <x v="0"/>
    <s v="Tuesday"/>
    <s v="C0449"/>
    <x v="204"/>
    <s v="mary.lopez449@email.com"/>
    <s v="Regular"/>
    <s v="Miami"/>
    <s v="FL"/>
    <x v="1"/>
    <s v="P014"/>
    <x v="25"/>
    <x v="5"/>
    <n v="3"/>
    <n v="90"/>
    <n v="40"/>
    <n v="270"/>
    <n v="27"/>
    <n v="0"/>
    <n v="22.28"/>
    <n v="265.27"/>
    <n v="120"/>
    <n v="150"/>
    <n v="56.55"/>
    <s v="Delivered"/>
    <s v="Debit Card"/>
    <x v="1"/>
    <n v="6"/>
  </r>
  <r>
    <s v="TXN005620"/>
    <d v="2025-07-22T00:00:00"/>
    <n v="2025"/>
    <s v="Q3"/>
    <x v="9"/>
    <x v="9"/>
    <s v="Wednesday"/>
    <s v="C0863"/>
    <x v="157"/>
    <s v="elizabeth.garcia863@email.com"/>
    <s v="New"/>
    <s v="Los Angeles"/>
    <s v="CA"/>
    <x v="0"/>
    <s v="P028"/>
    <x v="11"/>
    <x v="5"/>
    <n v="3"/>
    <n v="150"/>
    <n v="75"/>
    <n v="450"/>
    <n v="45"/>
    <n v="0"/>
    <n v="37.130000000000003"/>
    <n v="442.13"/>
    <n v="225"/>
    <n v="225"/>
    <n v="50.89"/>
    <s v="Delivered"/>
    <s v="Credit Card"/>
    <x v="2"/>
    <n v="2"/>
  </r>
  <r>
    <s v="TXN005621"/>
    <d v="2025-12-28T00:00:00"/>
    <n v="2025"/>
    <s v="Q4"/>
    <x v="10"/>
    <x v="10"/>
    <s v="Monday"/>
    <s v="C0831"/>
    <x v="546"/>
    <s v="andrew.rodriguez831@email.com"/>
    <s v="New"/>
    <s v="Dallas"/>
    <s v="TX"/>
    <x v="1"/>
    <s v="P007"/>
    <x v="3"/>
    <x v="0"/>
    <n v="1"/>
    <n v="75"/>
    <n v="35"/>
    <n v="75"/>
    <n v="0"/>
    <n v="9.99"/>
    <n v="6.19"/>
    <n v="91.18"/>
    <n v="35"/>
    <n v="30.01"/>
    <n v="32.909999999999997"/>
    <s v="Delivered"/>
    <s v="PayPal"/>
    <x v="1"/>
    <n v="3"/>
  </r>
  <r>
    <s v="TXN005622"/>
    <d v="2025-07-05T00:00:00"/>
    <n v="2025"/>
    <s v="Q3"/>
    <x v="9"/>
    <x v="9"/>
    <s v="Monday"/>
    <s v="C0135"/>
    <x v="75"/>
    <s v="william.miller135@email.com"/>
    <s v="VIP"/>
    <s v="Miami"/>
    <s v="FL"/>
    <x v="1"/>
    <s v="P019"/>
    <x v="0"/>
    <x v="0"/>
    <n v="2"/>
    <n v="110"/>
    <n v="55"/>
    <n v="220"/>
    <n v="22"/>
    <n v="0"/>
    <n v="18.149999999999999"/>
    <n v="216.15"/>
    <n v="110"/>
    <n v="110"/>
    <n v="50.89"/>
    <s v="Processing"/>
    <s v="Google Pay"/>
    <x v="1"/>
    <m/>
  </r>
  <r>
    <s v="TXN005623"/>
    <d v="2025-01-27T00:00:00"/>
    <n v="2025"/>
    <s v="Q1"/>
    <x v="8"/>
    <x v="8"/>
    <s v="Wednesday"/>
    <s v="C0031"/>
    <x v="189"/>
    <s v="sandra.davis31@email.com"/>
    <s v="VIP"/>
    <s v="Austin"/>
    <s v="TX"/>
    <x v="1"/>
    <s v="P013"/>
    <x v="29"/>
    <x v="6"/>
    <n v="1"/>
    <n v="180"/>
    <n v="85"/>
    <n v="180"/>
    <n v="9"/>
    <n v="0"/>
    <n v="14.85"/>
    <n v="185.85"/>
    <n v="85"/>
    <n v="95"/>
    <n v="51.12"/>
    <s v="Shipped"/>
    <s v="Debit Card"/>
    <x v="1"/>
    <m/>
  </r>
  <r>
    <s v="TXN005624"/>
    <d v="2025-11-14T00:00:00"/>
    <n v="2025"/>
    <s v="Q4"/>
    <x v="4"/>
    <x v="4"/>
    <s v="Thursday"/>
    <s v="C1010"/>
    <x v="410"/>
    <s v="susan.johnson1010@email.com"/>
    <s v="New"/>
    <s v="San Jose"/>
    <s v="CA"/>
    <x v="0"/>
    <s v="P030"/>
    <x v="10"/>
    <x v="1"/>
    <n v="3"/>
    <n v="45"/>
    <n v="20"/>
    <n v="135"/>
    <n v="0"/>
    <n v="0"/>
    <n v="11.14"/>
    <n v="146.13999999999999"/>
    <n v="60"/>
    <n v="75"/>
    <n v="51.32"/>
    <s v="Cancelled"/>
    <s v="Debit Card"/>
    <x v="1"/>
    <m/>
  </r>
  <r>
    <s v="TXN005625"/>
    <d v="2025-04-20T00:00:00"/>
    <n v="2025"/>
    <s v="Q2"/>
    <x v="6"/>
    <x v="6"/>
    <s v="Sunday"/>
    <s v="C0250"/>
    <x v="109"/>
    <s v="lisa.rodriguez250@email.com"/>
    <s v="Regular"/>
    <s v="Denver"/>
    <s v="CO"/>
    <x v="0"/>
    <s v="P014"/>
    <x v="25"/>
    <x v="5"/>
    <n v="2"/>
    <n v="90"/>
    <n v="40"/>
    <n v="180"/>
    <n v="9"/>
    <n v="0"/>
    <n v="14.85"/>
    <n v="185.85"/>
    <n v="80"/>
    <n v="100"/>
    <n v="53.81"/>
    <s v="Delivered"/>
    <s v="PayPal"/>
    <x v="1"/>
    <n v="5"/>
  </r>
  <r>
    <s v="TXN005626"/>
    <d v="2025-04-02T00:00:00"/>
    <n v="2025"/>
    <s v="Q2"/>
    <x v="6"/>
    <x v="6"/>
    <s v="Sunday"/>
    <s v="C0605"/>
    <x v="248"/>
    <s v="william.martin605@email.com"/>
    <s v="Regular"/>
    <s v="San Diego"/>
    <s v="CA"/>
    <x v="0"/>
    <s v="P022"/>
    <x v="24"/>
    <x v="0"/>
    <n v="2"/>
    <n v="65"/>
    <n v="32"/>
    <n v="130"/>
    <n v="0"/>
    <n v="0"/>
    <n v="10.72"/>
    <n v="140.72"/>
    <n v="64"/>
    <n v="66"/>
    <n v="46.9"/>
    <s v="Delivered"/>
    <s v="Credit Card"/>
    <x v="2"/>
    <n v="6"/>
  </r>
  <r>
    <s v="TXN005627"/>
    <d v="2025-07-25T00:00:00"/>
    <n v="2025"/>
    <s v="Q3"/>
    <x v="9"/>
    <x v="9"/>
    <s v="Thursday"/>
    <s v="C0100"/>
    <x v="438"/>
    <s v="lisa.garcia100@email.com"/>
    <s v="VIP"/>
    <s v="New York"/>
    <s v="NY"/>
    <x v="3"/>
    <s v="P027"/>
    <x v="16"/>
    <x v="6"/>
    <n v="1"/>
    <n v="60"/>
    <n v="25"/>
    <n v="60"/>
    <n v="0"/>
    <n v="9.99"/>
    <n v="4.95"/>
    <n v="74.94"/>
    <n v="25"/>
    <n v="25.01"/>
    <n v="33.369999999999997"/>
    <s v="Delivered"/>
    <s v="Apple Pay"/>
    <x v="0"/>
    <n v="3"/>
  </r>
  <r>
    <s v="TXN005628"/>
    <d v="2025-11-02T00:00:00"/>
    <n v="2025"/>
    <s v="Q4"/>
    <x v="4"/>
    <x v="4"/>
    <s v="Wednesday"/>
    <s v="C0594"/>
    <x v="27"/>
    <s v="mary.garcia594@email.com"/>
    <s v="Regular"/>
    <s v="Seattle"/>
    <s v="WA"/>
    <x v="0"/>
    <s v="P029"/>
    <x v="27"/>
    <x v="3"/>
    <n v="1"/>
    <n v="35"/>
    <n v="15"/>
    <n v="35"/>
    <n v="0"/>
    <n v="9.99"/>
    <n v="2.89"/>
    <n v="47.88"/>
    <n v="15"/>
    <n v="10.01"/>
    <n v="20.91"/>
    <s v="Delivered"/>
    <s v="Credit Card"/>
    <x v="0"/>
    <n v="3"/>
  </r>
  <r>
    <s v="TXN005629"/>
    <d v="2025-06-26T00:00:00"/>
    <n v="2025"/>
    <s v="Q2"/>
    <x v="5"/>
    <x v="5"/>
    <s v="Tuesday"/>
    <s v="C0591"/>
    <x v="607"/>
    <s v="steven.davis591@email.com"/>
    <s v="Regular"/>
    <s v="Phoenix"/>
    <s v="AZ"/>
    <x v="0"/>
    <s v="P022"/>
    <x v="24"/>
    <x v="0"/>
    <n v="2"/>
    <n v="65"/>
    <n v="32"/>
    <n v="130"/>
    <n v="0"/>
    <n v="0"/>
    <n v="10.72"/>
    <n v="140.72"/>
    <n v="64"/>
    <n v="66"/>
    <n v="46.9"/>
    <s v="Delivered"/>
    <s v="Google Pay"/>
    <x v="0"/>
    <n v="4"/>
  </r>
  <r>
    <s v="TXN005630"/>
    <d v="2025-07-03T00:00:00"/>
    <n v="2025"/>
    <s v="Q3"/>
    <x v="9"/>
    <x v="9"/>
    <s v="Sunday"/>
    <s v="C0604"/>
    <x v="0"/>
    <s v="mary.wilson604@email.com"/>
    <s v="Regular"/>
    <s v="Seattle"/>
    <s v="WA"/>
    <x v="0"/>
    <s v="P027"/>
    <x v="16"/>
    <x v="6"/>
    <n v="1"/>
    <n v="60"/>
    <n v="25"/>
    <n v="60"/>
    <n v="0"/>
    <n v="9.99"/>
    <n v="4.95"/>
    <n v="74.94"/>
    <n v="25"/>
    <n v="25.01"/>
    <n v="33.369999999999997"/>
    <s v="Cancelled"/>
    <s v="Credit Card"/>
    <x v="0"/>
    <m/>
  </r>
  <r>
    <s v="TXN005631"/>
    <d v="2025-11-07T00:00:00"/>
    <n v="2025"/>
    <s v="Q4"/>
    <x v="4"/>
    <x v="4"/>
    <s v="Monday"/>
    <s v="C0595"/>
    <x v="129"/>
    <s v="andrew.davis595@email.com"/>
    <s v="Regular"/>
    <s v="Austin"/>
    <s v="TX"/>
    <x v="1"/>
    <s v="P009"/>
    <x v="22"/>
    <x v="5"/>
    <n v="1"/>
    <n v="45"/>
    <n v="20"/>
    <n v="45"/>
    <n v="0"/>
    <n v="9.99"/>
    <n v="3.71"/>
    <n v="58.7"/>
    <n v="20"/>
    <n v="15.01"/>
    <n v="25.57"/>
    <s v="Delivered"/>
    <s v="Credit Card"/>
    <x v="0"/>
    <n v="2"/>
  </r>
  <r>
    <s v="TXN005632"/>
    <d v="2025-03-12T00:00:00"/>
    <n v="2025"/>
    <s v="Q1"/>
    <x v="3"/>
    <x v="3"/>
    <s v="Monday"/>
    <s v="C0888"/>
    <x v="452"/>
    <s v="matthew.jones888@email.com"/>
    <s v="New"/>
    <s v="Philadelphia"/>
    <s v="PA"/>
    <x v="3"/>
    <s v="P017"/>
    <x v="2"/>
    <x v="1"/>
    <n v="2"/>
    <n v="55"/>
    <n v="22"/>
    <n v="110"/>
    <n v="0"/>
    <n v="0"/>
    <n v="9.08"/>
    <n v="119.08"/>
    <n v="44"/>
    <n v="66"/>
    <n v="55.43"/>
    <s v="Cancelled"/>
    <s v="Apple Pay"/>
    <x v="1"/>
    <m/>
  </r>
  <r>
    <s v="TXN005633"/>
    <d v="2025-05-24T00:00:00"/>
    <n v="2025"/>
    <s v="Q2"/>
    <x v="11"/>
    <x v="11"/>
    <s v="Tuesday"/>
    <s v="C0355"/>
    <x v="261"/>
    <s v="david.garcia355@email.com"/>
    <s v="Regular"/>
    <s v="Boston"/>
    <s v="MA"/>
    <x v="3"/>
    <s v="P029"/>
    <x v="27"/>
    <x v="3"/>
    <n v="3"/>
    <n v="35"/>
    <n v="15"/>
    <n v="105"/>
    <n v="0"/>
    <n v="0"/>
    <n v="8.66"/>
    <n v="113.66"/>
    <n v="45"/>
    <n v="60"/>
    <n v="52.79"/>
    <s v="Delivered"/>
    <s v="Credit Card"/>
    <x v="0"/>
    <n v="3"/>
  </r>
  <r>
    <s v="TXN005634"/>
    <d v="2025-10-20T00:00:00"/>
    <n v="2025"/>
    <s v="Q4"/>
    <x v="0"/>
    <x v="0"/>
    <s v="Saturday"/>
    <s v="C0050"/>
    <x v="131"/>
    <s v="john.lopez50@email.com"/>
    <s v="VIP"/>
    <s v="San Diego"/>
    <s v="CA"/>
    <x v="0"/>
    <s v="P001"/>
    <x v="1"/>
    <x v="0"/>
    <n v="2"/>
    <n v="120"/>
    <n v="65"/>
    <n v="240"/>
    <n v="24"/>
    <n v="0"/>
    <n v="19.8"/>
    <n v="235.8"/>
    <n v="130"/>
    <n v="110"/>
    <n v="46.65"/>
    <s v="Delivered"/>
    <s v="Credit Card"/>
    <x v="0"/>
    <n v="6"/>
  </r>
  <r>
    <s v="TXN005635"/>
    <d v="2025-03-07T00:00:00"/>
    <n v="2025"/>
    <s v="Q1"/>
    <x v="3"/>
    <x v="3"/>
    <s v="Thursday"/>
    <s v="C0765"/>
    <x v="336"/>
    <s v="barbara.davis765@email.com"/>
    <s v="New"/>
    <s v="Dallas"/>
    <s v="TX"/>
    <x v="1"/>
    <s v="P004"/>
    <x v="7"/>
    <x v="1"/>
    <n v="2"/>
    <n v="80"/>
    <n v="35"/>
    <n v="160"/>
    <n v="8"/>
    <n v="0"/>
    <n v="13.2"/>
    <n v="165.2"/>
    <n v="70"/>
    <n v="90"/>
    <n v="54.48"/>
    <s v="Delivered"/>
    <s v="Credit Card"/>
    <x v="0"/>
    <n v="6"/>
  </r>
  <r>
    <s v="TXN005636"/>
    <d v="2025-03-13T00:00:00"/>
    <n v="2025"/>
    <s v="Q1"/>
    <x v="3"/>
    <x v="3"/>
    <s v="Monday"/>
    <s v="C0189"/>
    <x v="341"/>
    <s v="michael.taylor189@email.com"/>
    <s v="VIP"/>
    <s v="Miami"/>
    <s v="FL"/>
    <x v="1"/>
    <s v="P003"/>
    <x v="13"/>
    <x v="3"/>
    <n v="1"/>
    <n v="50"/>
    <n v="20"/>
    <n v="50"/>
    <n v="0"/>
    <n v="9.99"/>
    <n v="4.13"/>
    <n v="64.12"/>
    <n v="20"/>
    <n v="20.010000000000002"/>
    <n v="31.21"/>
    <s v="Delivered"/>
    <s v="Credit Card"/>
    <x v="1"/>
    <n v="2"/>
  </r>
  <r>
    <s v="TXN005637"/>
    <d v="2025-11-07T00:00:00"/>
    <n v="2025"/>
    <s v="Q4"/>
    <x v="4"/>
    <x v="4"/>
    <s v="Saturday"/>
    <s v="C0692"/>
    <x v="203"/>
    <s v="john.gonzalez692@email.com"/>
    <s v="Regular"/>
    <s v="San Antonio"/>
    <s v="TX"/>
    <x v="1"/>
    <s v="P012"/>
    <x v="15"/>
    <x v="1"/>
    <n v="2"/>
    <n v="65"/>
    <n v="28"/>
    <n v="130"/>
    <n v="0"/>
    <n v="0"/>
    <n v="10.72"/>
    <n v="140.72"/>
    <n v="56"/>
    <n v="74"/>
    <n v="52.58"/>
    <s v="Shipped"/>
    <s v="Credit Card"/>
    <x v="1"/>
    <m/>
  </r>
  <r>
    <s v="TXN005638"/>
    <d v="2025-01-17T00:00:00"/>
    <n v="2025"/>
    <s v="Q1"/>
    <x v="8"/>
    <x v="8"/>
    <s v="Wednesday"/>
    <s v="C0166"/>
    <x v="129"/>
    <s v="andrew.davis166@email.com"/>
    <s v="VIP"/>
    <s v="Chicago"/>
    <s v="IL"/>
    <x v="2"/>
    <s v="P030"/>
    <x v="10"/>
    <x v="1"/>
    <n v="3"/>
    <n v="45"/>
    <n v="20"/>
    <n v="135"/>
    <n v="0"/>
    <n v="0"/>
    <n v="11.14"/>
    <n v="146.13999999999999"/>
    <n v="60"/>
    <n v="75"/>
    <n v="51.32"/>
    <s v="Delivered"/>
    <s v="Credit Card"/>
    <x v="1"/>
    <n v="2"/>
  </r>
  <r>
    <s v="TXN005639"/>
    <d v="2025-04-04T00:00:00"/>
    <n v="2025"/>
    <s v="Q2"/>
    <x v="6"/>
    <x v="6"/>
    <s v="Thursday"/>
    <s v="C0668"/>
    <x v="98"/>
    <s v="sarah.anderson668@email.com"/>
    <s v="Regular"/>
    <s v="Minneapolis"/>
    <s v="MN"/>
    <x v="2"/>
    <s v="P002"/>
    <x v="17"/>
    <x v="0"/>
    <n v="3"/>
    <n v="200"/>
    <n v="110"/>
    <n v="600"/>
    <n v="60"/>
    <n v="0"/>
    <n v="49.5"/>
    <n v="589.5"/>
    <n v="330"/>
    <n v="270"/>
    <n v="45.8"/>
    <s v="Cancelled"/>
    <s v="Credit Card"/>
    <x v="1"/>
    <m/>
  </r>
  <r>
    <s v="TXN005640"/>
    <d v="2025-08-10T00:00:00"/>
    <n v="2025"/>
    <s v="Q3"/>
    <x v="1"/>
    <x v="1"/>
    <s v="Monday"/>
    <s v="C1119"/>
    <x v="200"/>
    <s v="kimberly.jones1119@email.com"/>
    <s v="New"/>
    <s v="New York"/>
    <s v="NY"/>
    <x v="3"/>
    <s v="P002"/>
    <x v="17"/>
    <x v="0"/>
    <n v="3"/>
    <n v="200"/>
    <n v="110"/>
    <n v="600"/>
    <n v="60"/>
    <n v="0"/>
    <n v="49.5"/>
    <n v="589.5"/>
    <n v="330"/>
    <n v="270"/>
    <n v="45.8"/>
    <s v="Delivered"/>
    <s v="Apple Pay"/>
    <x v="0"/>
    <n v="2"/>
  </r>
  <r>
    <s v="TXN005641"/>
    <d v="2025-08-26T00:00:00"/>
    <n v="2025"/>
    <s v="Q3"/>
    <x v="1"/>
    <x v="1"/>
    <s v="Saturday"/>
    <s v="C0141"/>
    <x v="532"/>
    <s v="joshua.rodriguez141@email.com"/>
    <s v="VIP"/>
    <s v="San Diego"/>
    <s v="CA"/>
    <x v="0"/>
    <s v="P020"/>
    <x v="12"/>
    <x v="6"/>
    <n v="2"/>
    <n v="70"/>
    <n v="30"/>
    <n v="140"/>
    <n v="0"/>
    <n v="0"/>
    <n v="11.55"/>
    <n v="151.55000000000001"/>
    <n v="60"/>
    <n v="80"/>
    <n v="52.79"/>
    <s v="Shipped"/>
    <s v="Credit Card"/>
    <x v="1"/>
    <m/>
  </r>
  <r>
    <s v="TXN005642"/>
    <d v="2025-03-21T00:00:00"/>
    <n v="2025"/>
    <s v="Q1"/>
    <x v="3"/>
    <x v="3"/>
    <s v="Sunday"/>
    <s v="C0874"/>
    <x v="306"/>
    <s v="emily.taylor874@email.com"/>
    <s v="New"/>
    <s v="Minneapolis"/>
    <s v="MN"/>
    <x v="2"/>
    <s v="P009"/>
    <x v="22"/>
    <x v="5"/>
    <n v="1"/>
    <n v="45"/>
    <n v="20"/>
    <n v="45"/>
    <n v="0"/>
    <n v="9.99"/>
    <n v="3.71"/>
    <n v="58.7"/>
    <n v="20"/>
    <n v="15.01"/>
    <n v="25.57"/>
    <s v="Shipped"/>
    <s v="Google Pay"/>
    <x v="0"/>
    <m/>
  </r>
  <r>
    <s v="TXN005643"/>
    <d v="2025-05-12T00:00:00"/>
    <n v="2025"/>
    <s v="Q2"/>
    <x v="11"/>
    <x v="11"/>
    <s v="Wednesday"/>
    <s v="C0528"/>
    <x v="58"/>
    <s v="andrew.moore528@email.com"/>
    <s v="Regular"/>
    <s v="Seattle"/>
    <s v="WA"/>
    <x v="0"/>
    <s v="P022"/>
    <x v="24"/>
    <x v="0"/>
    <n v="2"/>
    <n v="65"/>
    <n v="32"/>
    <n v="130"/>
    <n v="0"/>
    <n v="0"/>
    <n v="10.72"/>
    <n v="140.72"/>
    <n v="64"/>
    <n v="66"/>
    <n v="46.9"/>
    <s v="Delivered"/>
    <s v="Debit Card"/>
    <x v="1"/>
    <n v="6"/>
  </r>
  <r>
    <s v="TXN005644"/>
    <d v="2025-01-15T00:00:00"/>
    <n v="2025"/>
    <s v="Q1"/>
    <x v="8"/>
    <x v="8"/>
    <s v="Saturday"/>
    <s v="C1037"/>
    <x v="47"/>
    <s v="richard.taylor1037@email.com"/>
    <s v="New"/>
    <s v="Portland"/>
    <s v="OR"/>
    <x v="0"/>
    <s v="P030"/>
    <x v="10"/>
    <x v="1"/>
    <n v="2"/>
    <n v="45"/>
    <n v="20"/>
    <n v="90"/>
    <n v="0"/>
    <n v="9.99"/>
    <n v="7.43"/>
    <n v="107.41"/>
    <n v="40"/>
    <n v="40.01"/>
    <n v="37.25"/>
    <s v="Delivered"/>
    <s v="Google Pay"/>
    <x v="1"/>
    <n v="4"/>
  </r>
  <r>
    <s v="TXN005645"/>
    <d v="2025-04-24T00:00:00"/>
    <n v="2025"/>
    <s v="Q2"/>
    <x v="6"/>
    <x v="6"/>
    <s v="Friday"/>
    <s v="C0222"/>
    <x v="430"/>
    <s v="paul.thomas222@email.com"/>
    <s v="Regular"/>
    <s v="Boston"/>
    <s v="MA"/>
    <x v="3"/>
    <s v="P014"/>
    <x v="25"/>
    <x v="5"/>
    <n v="1"/>
    <n v="90"/>
    <n v="40"/>
    <n v="90"/>
    <n v="0"/>
    <n v="9.99"/>
    <n v="7.43"/>
    <n v="107.41"/>
    <n v="40"/>
    <n v="40.01"/>
    <n v="37.25"/>
    <s v="Processing"/>
    <s v="Apple Pay"/>
    <x v="0"/>
    <m/>
  </r>
  <r>
    <s v="TXN005646"/>
    <d v="2025-04-23T00:00:00"/>
    <n v="2025"/>
    <s v="Q2"/>
    <x v="6"/>
    <x v="6"/>
    <s v="Wednesday"/>
    <s v="C0840"/>
    <x v="47"/>
    <s v="richard.taylor840@email.com"/>
    <s v="New"/>
    <s v="Jacksonville"/>
    <s v="FL"/>
    <x v="1"/>
    <s v="P028"/>
    <x v="11"/>
    <x v="5"/>
    <n v="1"/>
    <n v="150"/>
    <n v="75"/>
    <n v="150"/>
    <n v="0"/>
    <n v="0"/>
    <n v="12.38"/>
    <n v="162.38"/>
    <n v="75"/>
    <n v="75"/>
    <n v="46.19"/>
    <s v="Delivered"/>
    <s v="Credit Card"/>
    <x v="0"/>
    <n v="6"/>
  </r>
  <r>
    <s v="TXN005647"/>
    <d v="2025-03-21T00:00:00"/>
    <n v="2025"/>
    <s v="Q1"/>
    <x v="3"/>
    <x v="3"/>
    <s v="Tuesday"/>
    <s v="C0735"/>
    <x v="48"/>
    <s v="william.brown735@email.com"/>
    <s v="New"/>
    <s v="San Diego"/>
    <s v="CA"/>
    <x v="0"/>
    <s v="P018"/>
    <x v="20"/>
    <x v="3"/>
    <n v="1"/>
    <n v="130"/>
    <n v="65"/>
    <n v="130"/>
    <n v="0"/>
    <n v="0"/>
    <n v="10.72"/>
    <n v="140.72"/>
    <n v="65"/>
    <n v="65"/>
    <n v="46.19"/>
    <s v="Delivered"/>
    <s v="Debit Card"/>
    <x v="1"/>
    <n v="6"/>
  </r>
  <r>
    <s v="TXN005648"/>
    <d v="2025-06-28T00:00:00"/>
    <n v="2025"/>
    <s v="Q2"/>
    <x v="5"/>
    <x v="5"/>
    <s v="Friday"/>
    <s v="C1176"/>
    <x v="205"/>
    <s v="susan.gonzalez1176@email.com"/>
    <s v="New"/>
    <s v="Minneapolis"/>
    <s v="MN"/>
    <x v="2"/>
    <s v="P013"/>
    <x v="29"/>
    <x v="6"/>
    <n v="1"/>
    <n v="180"/>
    <n v="85"/>
    <n v="180"/>
    <n v="9"/>
    <n v="0"/>
    <n v="14.85"/>
    <n v="185.85"/>
    <n v="85"/>
    <n v="95"/>
    <n v="51.12"/>
    <s v="Processing"/>
    <s v="Debit Card"/>
    <x v="0"/>
    <m/>
  </r>
  <r>
    <s v="TXN005649"/>
    <d v="2025-01-20T00:00:00"/>
    <n v="2025"/>
    <s v="Q1"/>
    <x v="8"/>
    <x v="8"/>
    <s v="Saturday"/>
    <s v="C0375"/>
    <x v="256"/>
    <s v="robert.lopez375@email.com"/>
    <s v="Regular"/>
    <s v="San Antonio"/>
    <s v="TX"/>
    <x v="1"/>
    <s v="P028"/>
    <x v="11"/>
    <x v="5"/>
    <n v="2"/>
    <n v="150"/>
    <n v="75"/>
    <n v="300"/>
    <n v="30"/>
    <n v="0"/>
    <n v="24.75"/>
    <n v="294.75"/>
    <n v="150"/>
    <n v="150"/>
    <n v="50.89"/>
    <s v="Delivered"/>
    <s v="Apple Pay"/>
    <x v="1"/>
    <n v="6"/>
  </r>
  <r>
    <s v="TXN005650"/>
    <d v="2025-05-10T00:00:00"/>
    <n v="2025"/>
    <s v="Q2"/>
    <x v="11"/>
    <x v="11"/>
    <s v="Thursday"/>
    <s v="C0208"/>
    <x v="10"/>
    <s v="jennifer.jackson208@email.com"/>
    <s v="Regular"/>
    <s v="Jacksonville"/>
    <s v="FL"/>
    <x v="1"/>
    <s v="P025"/>
    <x v="23"/>
    <x v="4"/>
    <n v="3"/>
    <n v="40"/>
    <n v="18"/>
    <n v="120"/>
    <n v="0"/>
    <n v="0"/>
    <n v="9.9"/>
    <n v="129.9"/>
    <n v="54"/>
    <n v="66"/>
    <n v="50.81"/>
    <s v="Delivered"/>
    <s v="Credit Card"/>
    <x v="0"/>
    <n v="4"/>
  </r>
  <r>
    <s v="TXN005651"/>
    <d v="2025-03-24T00:00:00"/>
    <n v="2025"/>
    <s v="Q1"/>
    <x v="3"/>
    <x v="3"/>
    <s v="Wednesday"/>
    <s v="C0451"/>
    <x v="191"/>
    <s v="daniel.davis451@email.com"/>
    <s v="Regular"/>
    <s v="San Diego"/>
    <s v="CA"/>
    <x v="0"/>
    <s v="P003"/>
    <x v="13"/>
    <x v="3"/>
    <n v="3"/>
    <n v="50"/>
    <n v="20"/>
    <n v="150"/>
    <n v="0"/>
    <n v="0"/>
    <n v="12.38"/>
    <n v="162.38"/>
    <n v="60"/>
    <n v="90"/>
    <n v="55.43"/>
    <s v="Delivered"/>
    <s v="Credit Card"/>
    <x v="0"/>
    <n v="2"/>
  </r>
  <r>
    <s v="TXN005652"/>
    <d v="2025-10-18T00:00:00"/>
    <n v="2025"/>
    <s v="Q4"/>
    <x v="0"/>
    <x v="0"/>
    <s v="Monday"/>
    <s v="C0368"/>
    <x v="181"/>
    <s v="paul.jones368@email.com"/>
    <s v="Regular"/>
    <s v="Minneapolis"/>
    <s v="MN"/>
    <x v="2"/>
    <s v="P016"/>
    <x v="9"/>
    <x v="4"/>
    <n v="3"/>
    <n v="45"/>
    <n v="20"/>
    <n v="135"/>
    <n v="0"/>
    <n v="0"/>
    <n v="11.14"/>
    <n v="146.13999999999999"/>
    <n v="60"/>
    <n v="75"/>
    <n v="51.32"/>
    <s v="Delivered"/>
    <s v="Credit Card"/>
    <x v="2"/>
    <n v="3"/>
  </r>
  <r>
    <s v="TXN005653"/>
    <d v="2025-04-01T00:00:00"/>
    <n v="2025"/>
    <s v="Q2"/>
    <x v="6"/>
    <x v="6"/>
    <s v="Friday"/>
    <s v="C0316"/>
    <x v="177"/>
    <s v="joshua.martinez316@email.com"/>
    <s v="Regular"/>
    <s v="Los Angeles"/>
    <s v="CA"/>
    <x v="0"/>
    <s v="P030"/>
    <x v="10"/>
    <x v="1"/>
    <n v="2"/>
    <n v="45"/>
    <n v="20"/>
    <n v="90"/>
    <n v="0"/>
    <n v="9.99"/>
    <n v="7.43"/>
    <n v="107.41"/>
    <n v="40"/>
    <n v="40.01"/>
    <n v="37.25"/>
    <s v="Processing"/>
    <s v="Credit Card"/>
    <x v="1"/>
    <m/>
  </r>
  <r>
    <s v="TXN005654"/>
    <d v="2025-01-06T00:00:00"/>
    <n v="2025"/>
    <s v="Q1"/>
    <x v="8"/>
    <x v="8"/>
    <s v="Friday"/>
    <s v="C0467"/>
    <x v="288"/>
    <s v="patricia.johnson467@email.com"/>
    <s v="Regular"/>
    <s v="San Antonio"/>
    <s v="TX"/>
    <x v="1"/>
    <s v="P017"/>
    <x v="2"/>
    <x v="1"/>
    <n v="1"/>
    <n v="55"/>
    <n v="22"/>
    <n v="55"/>
    <n v="0"/>
    <n v="9.99"/>
    <n v="4.54"/>
    <n v="69.53"/>
    <n v="22"/>
    <n v="23.01"/>
    <n v="33.090000000000003"/>
    <s v="Delivered"/>
    <s v="Apple Pay"/>
    <x v="1"/>
    <n v="5"/>
  </r>
  <r>
    <s v="TXN005655"/>
    <d v="2025-07-09T00:00:00"/>
    <n v="2025"/>
    <s v="Q3"/>
    <x v="9"/>
    <x v="9"/>
    <s v="Thursday"/>
    <s v="C0263"/>
    <x v="284"/>
    <s v="elizabeth.wilson263@email.com"/>
    <s v="Regular"/>
    <s v="Detroit"/>
    <s v="MI"/>
    <x v="2"/>
    <s v="P008"/>
    <x v="19"/>
    <x v="6"/>
    <n v="2"/>
    <n v="150"/>
    <n v="70"/>
    <n v="300"/>
    <n v="30"/>
    <n v="0"/>
    <n v="24.75"/>
    <n v="294.75"/>
    <n v="140"/>
    <n v="160"/>
    <n v="54.28"/>
    <s v="Delivered"/>
    <s v="Credit Card"/>
    <x v="0"/>
    <n v="5"/>
  </r>
  <r>
    <s v="TXN005656"/>
    <d v="2025-06-21T00:00:00"/>
    <n v="2025"/>
    <s v="Q2"/>
    <x v="5"/>
    <x v="5"/>
    <s v="Thursday"/>
    <s v="C0682"/>
    <x v="233"/>
    <s v="sarah.garcia682@email.com"/>
    <s v="Regular"/>
    <s v="Chicago"/>
    <s v="IL"/>
    <x v="2"/>
    <s v="P025"/>
    <x v="23"/>
    <x v="4"/>
    <n v="1"/>
    <n v="40"/>
    <n v="18"/>
    <n v="40"/>
    <n v="0"/>
    <n v="9.99"/>
    <n v="3.3"/>
    <n v="53.29"/>
    <n v="18"/>
    <n v="12.01"/>
    <n v="22.54"/>
    <s v="Shipped"/>
    <s v="Debit Card"/>
    <x v="1"/>
    <m/>
  </r>
  <r>
    <s v="TXN005657"/>
    <d v="2025-08-11T00:00:00"/>
    <n v="2025"/>
    <s v="Q3"/>
    <x v="1"/>
    <x v="1"/>
    <s v="Friday"/>
    <s v="C0392"/>
    <x v="285"/>
    <s v="david.martinez392@email.com"/>
    <s v="Regular"/>
    <s v="Phoenix"/>
    <s v="AZ"/>
    <x v="0"/>
    <s v="P024"/>
    <x v="26"/>
    <x v="5"/>
    <n v="1"/>
    <n v="35"/>
    <n v="15"/>
    <n v="35"/>
    <n v="0"/>
    <n v="9.99"/>
    <n v="2.89"/>
    <n v="47.88"/>
    <n v="15"/>
    <n v="10.01"/>
    <n v="20.91"/>
    <s v="Delivered"/>
    <s v="Apple Pay"/>
    <x v="0"/>
    <n v="3"/>
  </r>
  <r>
    <s v="TXN005658"/>
    <d v="2025-09-16T00:00:00"/>
    <n v="2025"/>
    <s v="Q3"/>
    <x v="2"/>
    <x v="2"/>
    <s v="Friday"/>
    <s v="C1041"/>
    <x v="120"/>
    <s v="charles.gonzalez1041@email.com"/>
    <s v="New"/>
    <s v="Phoenix"/>
    <s v="AZ"/>
    <x v="0"/>
    <s v="P011"/>
    <x v="6"/>
    <x v="0"/>
    <n v="3"/>
    <n v="40"/>
    <n v="18"/>
    <n v="120"/>
    <n v="0"/>
    <n v="0"/>
    <n v="9.9"/>
    <n v="129.9"/>
    <n v="54"/>
    <n v="66"/>
    <n v="50.81"/>
    <s v="Cancelled"/>
    <s v="Debit Card"/>
    <x v="1"/>
    <m/>
  </r>
  <r>
    <s v="TXN005659"/>
    <d v="2025-07-14T00:00:00"/>
    <n v="2025"/>
    <s v="Q3"/>
    <x v="9"/>
    <x v="9"/>
    <s v="Saturday"/>
    <s v="C0410"/>
    <x v="160"/>
    <s v="michelle.jones410@email.com"/>
    <s v="Regular"/>
    <s v="Minneapolis"/>
    <s v="MN"/>
    <x v="2"/>
    <s v="P006"/>
    <x v="28"/>
    <x v="3"/>
    <n v="1"/>
    <n v="95"/>
    <n v="45"/>
    <n v="95"/>
    <n v="0"/>
    <n v="9.99"/>
    <n v="7.84"/>
    <n v="112.83"/>
    <n v="45"/>
    <n v="40.01"/>
    <n v="35.46"/>
    <s v="Cancelled"/>
    <s v="Credit Card"/>
    <x v="1"/>
    <m/>
  </r>
  <r>
    <s v="TXN005660"/>
    <d v="2025-09-15T00:00:00"/>
    <n v="2025"/>
    <s v="Q3"/>
    <x v="2"/>
    <x v="2"/>
    <s v="Sunday"/>
    <s v="C0243"/>
    <x v="335"/>
    <s v="steven.jones243@email.com"/>
    <s v="Regular"/>
    <s v="San Diego"/>
    <s v="CA"/>
    <x v="0"/>
    <s v="P025"/>
    <x v="23"/>
    <x v="4"/>
    <n v="1"/>
    <n v="40"/>
    <n v="18"/>
    <n v="40"/>
    <n v="0"/>
    <n v="9.99"/>
    <n v="3.3"/>
    <n v="53.29"/>
    <n v="18"/>
    <n v="12.01"/>
    <n v="22.54"/>
    <s v="Delivered"/>
    <s v="Credit Card"/>
    <x v="2"/>
    <n v="4"/>
  </r>
  <r>
    <s v="TXN005661"/>
    <d v="2025-09-02T00:00:00"/>
    <n v="2025"/>
    <s v="Q3"/>
    <x v="2"/>
    <x v="2"/>
    <s v="Saturday"/>
    <s v="C1023"/>
    <x v="137"/>
    <s v="robert.anderson1023@email.com"/>
    <s v="New"/>
    <s v="Phoenix"/>
    <s v="AZ"/>
    <x v="0"/>
    <s v="P023"/>
    <x v="4"/>
    <x v="1"/>
    <n v="3"/>
    <n v="20"/>
    <n v="8"/>
    <n v="60"/>
    <n v="0"/>
    <n v="9.99"/>
    <n v="4.95"/>
    <n v="74.94"/>
    <n v="24"/>
    <n v="26.01"/>
    <n v="34.71"/>
    <s v="Delivered"/>
    <s v="Credit Card"/>
    <x v="1"/>
    <n v="3"/>
  </r>
  <r>
    <s v="TXN005662"/>
    <d v="2025-09-01T00:00:00"/>
    <n v="2025"/>
    <s v="Q3"/>
    <x v="2"/>
    <x v="2"/>
    <s v="Thursday"/>
    <s v="C1008"/>
    <x v="200"/>
    <s v="kimberly.jones1008@email.com"/>
    <s v="New"/>
    <s v="San Antonio"/>
    <s v="TX"/>
    <x v="1"/>
    <s v="P012"/>
    <x v="15"/>
    <x v="1"/>
    <n v="2"/>
    <n v="65"/>
    <n v="28"/>
    <n v="130"/>
    <n v="0"/>
    <n v="0"/>
    <n v="10.72"/>
    <n v="140.72"/>
    <n v="56"/>
    <n v="74"/>
    <n v="52.58"/>
    <s v="Delivered"/>
    <s v="Credit Card"/>
    <x v="0"/>
    <n v="2"/>
  </r>
  <r>
    <s v="TXN005663"/>
    <d v="2025-03-27T00:00:00"/>
    <n v="2025"/>
    <s v="Q1"/>
    <x v="3"/>
    <x v="3"/>
    <s v="Tuesday"/>
    <s v="C0827"/>
    <x v="392"/>
    <s v="steven.martin827@email.com"/>
    <s v="New"/>
    <s v="San Jose"/>
    <s v="CA"/>
    <x v="0"/>
    <s v="P004"/>
    <x v="7"/>
    <x v="1"/>
    <n v="2"/>
    <n v="80"/>
    <n v="35"/>
    <n v="160"/>
    <n v="8"/>
    <n v="0"/>
    <n v="13.2"/>
    <n v="165.2"/>
    <n v="70"/>
    <n v="90"/>
    <n v="54.48"/>
    <s v="Delivered"/>
    <s v="Credit Card"/>
    <x v="1"/>
    <n v="5"/>
  </r>
  <r>
    <s v="TXN005664"/>
    <d v="2025-05-20T00:00:00"/>
    <n v="2025"/>
    <s v="Q2"/>
    <x v="11"/>
    <x v="11"/>
    <s v="Thursday"/>
    <s v="C0384"/>
    <x v="280"/>
    <s v="linda.lopez384@email.com"/>
    <s v="Regular"/>
    <s v="Los Angeles"/>
    <s v="CA"/>
    <x v="0"/>
    <s v="P022"/>
    <x v="24"/>
    <x v="0"/>
    <n v="2"/>
    <n v="65"/>
    <n v="32"/>
    <n v="130"/>
    <n v="0"/>
    <n v="0"/>
    <n v="10.72"/>
    <n v="140.72"/>
    <n v="64"/>
    <n v="66"/>
    <n v="46.9"/>
    <s v="Delivered"/>
    <s v="Credit Card"/>
    <x v="1"/>
    <n v="2"/>
  </r>
  <r>
    <s v="TXN005665"/>
    <d v="2025-06-06T00:00:00"/>
    <n v="2025"/>
    <s v="Q2"/>
    <x v="5"/>
    <x v="5"/>
    <s v="Tuesday"/>
    <s v="C0644"/>
    <x v="497"/>
    <s v="andrew.wilson644@email.com"/>
    <s v="Regular"/>
    <s v="Detroit"/>
    <s v="MI"/>
    <x v="2"/>
    <s v="P029"/>
    <x v="27"/>
    <x v="3"/>
    <n v="1"/>
    <n v="35"/>
    <n v="15"/>
    <n v="35"/>
    <n v="0"/>
    <n v="9.99"/>
    <n v="2.89"/>
    <n v="47.88"/>
    <n v="15"/>
    <n v="10.01"/>
    <n v="20.91"/>
    <s v="Delivered"/>
    <s v="Credit Card"/>
    <x v="0"/>
    <n v="5"/>
  </r>
  <r>
    <s v="TXN005666"/>
    <d v="2025-06-23T00:00:00"/>
    <n v="2025"/>
    <s v="Q2"/>
    <x v="5"/>
    <x v="5"/>
    <s v="Tuesday"/>
    <s v="C0978"/>
    <x v="214"/>
    <s v="barbara.taylor978@email.com"/>
    <s v="New"/>
    <s v="Los Angeles"/>
    <s v="CA"/>
    <x v="0"/>
    <s v="P008"/>
    <x v="19"/>
    <x v="6"/>
    <n v="1"/>
    <n v="150"/>
    <n v="70"/>
    <n v="150"/>
    <n v="0"/>
    <n v="0"/>
    <n v="12.38"/>
    <n v="162.38"/>
    <n v="70"/>
    <n v="80"/>
    <n v="49.27"/>
    <s v="Delivered"/>
    <s v="Apple Pay"/>
    <x v="1"/>
    <n v="3"/>
  </r>
  <r>
    <s v="TXN005667"/>
    <d v="2025-07-12T00:00:00"/>
    <n v="2025"/>
    <s v="Q3"/>
    <x v="9"/>
    <x v="9"/>
    <s v="Wednesday"/>
    <s v="C1103"/>
    <x v="204"/>
    <s v="mary.lopez1103@email.com"/>
    <s v="New"/>
    <s v="Los Angeles"/>
    <s v="CA"/>
    <x v="0"/>
    <s v="P014"/>
    <x v="25"/>
    <x v="5"/>
    <n v="2"/>
    <n v="90"/>
    <n v="40"/>
    <n v="180"/>
    <n v="9"/>
    <n v="0"/>
    <n v="14.85"/>
    <n v="185.85"/>
    <n v="80"/>
    <n v="100"/>
    <n v="53.81"/>
    <s v="Delivered"/>
    <s v="Debit Card"/>
    <x v="1"/>
    <n v="4"/>
  </r>
  <r>
    <s v="TXN005668"/>
    <d v="2025-03-21T00:00:00"/>
    <n v="2025"/>
    <s v="Q1"/>
    <x v="3"/>
    <x v="3"/>
    <s v="Monday"/>
    <s v="C1100"/>
    <x v="167"/>
    <s v="paul.taylor1100@email.com"/>
    <s v="New"/>
    <s v="Atlanta"/>
    <s v="GA"/>
    <x v="1"/>
    <s v="P024"/>
    <x v="26"/>
    <x v="5"/>
    <n v="2"/>
    <n v="35"/>
    <n v="15"/>
    <n v="70"/>
    <n v="0"/>
    <n v="9.99"/>
    <n v="5.78"/>
    <n v="85.77"/>
    <n v="30"/>
    <n v="30.01"/>
    <n v="34.99"/>
    <s v="Processing"/>
    <s v="Google Pay"/>
    <x v="0"/>
    <m/>
  </r>
  <r>
    <s v="TXN005669"/>
    <d v="2025-12-23T00:00:00"/>
    <n v="2025"/>
    <s v="Q4"/>
    <x v="10"/>
    <x v="10"/>
    <s v="Thursday"/>
    <s v="C0173"/>
    <x v="419"/>
    <s v="robert.hernandez173@email.com"/>
    <s v="VIP"/>
    <s v="Phoenix"/>
    <s v="AZ"/>
    <x v="0"/>
    <s v="P029"/>
    <x v="27"/>
    <x v="3"/>
    <n v="3"/>
    <n v="35"/>
    <n v="15"/>
    <n v="105"/>
    <n v="0"/>
    <n v="0"/>
    <n v="8.66"/>
    <n v="113.66"/>
    <n v="45"/>
    <n v="60"/>
    <n v="52.79"/>
    <s v="Delivered"/>
    <s v="Debit Card"/>
    <x v="1"/>
    <n v="4"/>
  </r>
  <r>
    <s v="TXN005670"/>
    <d v="2025-06-02T00:00:00"/>
    <n v="2025"/>
    <s v="Q2"/>
    <x v="5"/>
    <x v="5"/>
    <s v="Thursday"/>
    <s v="C1070"/>
    <x v="57"/>
    <s v="matthew.smith1070@email.com"/>
    <s v="New"/>
    <s v="Chicago"/>
    <s v="IL"/>
    <x v="2"/>
    <s v="P001"/>
    <x v="1"/>
    <x v="0"/>
    <n v="2"/>
    <n v="120"/>
    <n v="65"/>
    <n v="240"/>
    <n v="24"/>
    <n v="0"/>
    <n v="19.8"/>
    <n v="235.8"/>
    <n v="130"/>
    <n v="110"/>
    <n v="46.65"/>
    <s v="Cancelled"/>
    <s v="Credit Card"/>
    <x v="0"/>
    <m/>
  </r>
  <r>
    <s v="TXN005671"/>
    <d v="2025-06-19T00:00:00"/>
    <n v="2025"/>
    <s v="Q2"/>
    <x v="5"/>
    <x v="5"/>
    <s v="Thursday"/>
    <s v="C0363"/>
    <x v="389"/>
    <s v="ashley.hernandez363@email.com"/>
    <s v="Regular"/>
    <s v="San Diego"/>
    <s v="CA"/>
    <x v="0"/>
    <s v="P007"/>
    <x v="3"/>
    <x v="0"/>
    <n v="2"/>
    <n v="75"/>
    <n v="35"/>
    <n v="150"/>
    <n v="0"/>
    <n v="0"/>
    <n v="12.38"/>
    <n v="162.38"/>
    <n v="70"/>
    <n v="80"/>
    <n v="49.27"/>
    <s v="Shipped"/>
    <s v="Credit Card"/>
    <x v="1"/>
    <m/>
  </r>
  <r>
    <s v="TXN005672"/>
    <d v="2025-10-26T00:00:00"/>
    <n v="2025"/>
    <s v="Q4"/>
    <x v="0"/>
    <x v="0"/>
    <s v="Thursday"/>
    <s v="C0854"/>
    <x v="11"/>
    <s v="susan.hernandez854@email.com"/>
    <s v="New"/>
    <s v="San Jose"/>
    <s v="CA"/>
    <x v="0"/>
    <s v="P018"/>
    <x v="20"/>
    <x v="3"/>
    <n v="2"/>
    <n v="130"/>
    <n v="65"/>
    <n v="260"/>
    <n v="26"/>
    <n v="0"/>
    <n v="21.45"/>
    <n v="255.45"/>
    <n v="130"/>
    <n v="130"/>
    <n v="50.89"/>
    <s v="Delivered"/>
    <s v="Google Pay"/>
    <x v="2"/>
    <n v="4"/>
  </r>
  <r>
    <s v="TXN005673"/>
    <d v="2025-10-16T00:00:00"/>
    <n v="2025"/>
    <s v="Q4"/>
    <x v="0"/>
    <x v="0"/>
    <s v="Tuesday"/>
    <s v="C0740"/>
    <x v="26"/>
    <s v="barbara.rodriguez740@email.com"/>
    <s v="New"/>
    <s v="Houston"/>
    <s v="TX"/>
    <x v="1"/>
    <s v="P024"/>
    <x v="26"/>
    <x v="5"/>
    <n v="1"/>
    <n v="35"/>
    <n v="15"/>
    <n v="35"/>
    <n v="0"/>
    <n v="9.99"/>
    <n v="2.89"/>
    <n v="47.88"/>
    <n v="15"/>
    <n v="10.01"/>
    <n v="20.91"/>
    <s v="Processing"/>
    <s v="Credit Card"/>
    <x v="1"/>
    <m/>
  </r>
  <r>
    <s v="TXN005674"/>
    <d v="2025-10-21T00:00:00"/>
    <n v="2025"/>
    <s v="Q4"/>
    <x v="0"/>
    <x v="0"/>
    <s v="Sunday"/>
    <s v="C0287"/>
    <x v="82"/>
    <s v="kimberly.thomas287@email.com"/>
    <s v="Regular"/>
    <s v="Jacksonville"/>
    <s v="FL"/>
    <x v="1"/>
    <s v="P021"/>
    <x v="8"/>
    <x v="3"/>
    <n v="1"/>
    <n v="30"/>
    <n v="12"/>
    <n v="30"/>
    <n v="0"/>
    <n v="9.99"/>
    <n v="2.48"/>
    <n v="42.47"/>
    <n v="12"/>
    <n v="8.01"/>
    <n v="18.86"/>
    <s v="Delivered"/>
    <s v="Debit Card"/>
    <x v="1"/>
    <n v="5"/>
  </r>
  <r>
    <s v="TXN005675"/>
    <d v="2025-07-13T00:00:00"/>
    <n v="2025"/>
    <s v="Q3"/>
    <x v="9"/>
    <x v="9"/>
    <s v="Wednesday"/>
    <s v="C0756"/>
    <x v="395"/>
    <s v="emily.davis756@email.com"/>
    <s v="New"/>
    <s v="Philadelphia"/>
    <s v="PA"/>
    <x v="3"/>
    <s v="P008"/>
    <x v="19"/>
    <x v="6"/>
    <n v="1"/>
    <n v="150"/>
    <n v="70"/>
    <n v="150"/>
    <n v="0"/>
    <n v="0"/>
    <n v="12.38"/>
    <n v="162.38"/>
    <n v="70"/>
    <n v="80"/>
    <n v="49.27"/>
    <s v="Delivered"/>
    <s v="Debit Card"/>
    <x v="0"/>
    <n v="5"/>
  </r>
  <r>
    <s v="TXN005676"/>
    <d v="2025-05-19T00:00:00"/>
    <n v="2025"/>
    <s v="Q2"/>
    <x v="11"/>
    <x v="11"/>
    <s v="Tuesday"/>
    <s v="C0742"/>
    <x v="444"/>
    <s v="donald.moore742@email.com"/>
    <s v="New"/>
    <s v="Detroit"/>
    <s v="MI"/>
    <x v="2"/>
    <s v="P009"/>
    <x v="22"/>
    <x v="5"/>
    <n v="2"/>
    <n v="45"/>
    <n v="20"/>
    <n v="90"/>
    <n v="0"/>
    <n v="9.99"/>
    <n v="7.43"/>
    <n v="107.41"/>
    <n v="40"/>
    <n v="40.01"/>
    <n v="37.25"/>
    <s v="Delivered"/>
    <s v="Debit Card"/>
    <x v="2"/>
    <n v="5"/>
  </r>
  <r>
    <s v="TXN005677"/>
    <d v="2025-09-16T00:00:00"/>
    <n v="2025"/>
    <s v="Q3"/>
    <x v="2"/>
    <x v="2"/>
    <s v="Saturday"/>
    <s v="C0116"/>
    <x v="564"/>
    <s v="matthew.johnson116@email.com"/>
    <s v="VIP"/>
    <s v="San Antonio"/>
    <s v="TX"/>
    <x v="1"/>
    <s v="P024"/>
    <x v="26"/>
    <x v="5"/>
    <n v="2"/>
    <n v="35"/>
    <n v="15"/>
    <n v="70"/>
    <n v="0"/>
    <n v="9.99"/>
    <n v="5.78"/>
    <n v="85.77"/>
    <n v="30"/>
    <n v="30.01"/>
    <n v="34.99"/>
    <s v="Delivered"/>
    <s v="Apple Pay"/>
    <x v="0"/>
    <n v="6"/>
  </r>
  <r>
    <s v="TXN005678"/>
    <d v="2025-05-13T00:00:00"/>
    <n v="2025"/>
    <s v="Q2"/>
    <x v="11"/>
    <x v="11"/>
    <s v="Wednesday"/>
    <s v="C0845"/>
    <x v="298"/>
    <s v="charles.hernandez845@email.com"/>
    <s v="New"/>
    <s v="Miami"/>
    <s v="FL"/>
    <x v="1"/>
    <s v="P011"/>
    <x v="6"/>
    <x v="0"/>
    <n v="1"/>
    <n v="40"/>
    <n v="18"/>
    <n v="40"/>
    <n v="0"/>
    <n v="9.99"/>
    <n v="3.3"/>
    <n v="53.29"/>
    <n v="18"/>
    <n v="12.01"/>
    <n v="22.54"/>
    <s v="Delivered"/>
    <s v="Apple Pay"/>
    <x v="0"/>
    <n v="6"/>
  </r>
  <r>
    <s v="TXN005679"/>
    <d v="2025-06-05T00:00:00"/>
    <n v="2025"/>
    <s v="Q2"/>
    <x v="5"/>
    <x v="5"/>
    <s v="Sunday"/>
    <s v="C0610"/>
    <x v="30"/>
    <s v="kimberly.davis610@email.com"/>
    <s v="Regular"/>
    <s v="Portland"/>
    <s v="OR"/>
    <x v="0"/>
    <s v="P007"/>
    <x v="3"/>
    <x v="0"/>
    <n v="2"/>
    <n v="75"/>
    <n v="35"/>
    <n v="150"/>
    <n v="0"/>
    <n v="0"/>
    <n v="12.38"/>
    <n v="162.38"/>
    <n v="70"/>
    <n v="80"/>
    <n v="49.27"/>
    <s v="Delivered"/>
    <s v="Debit Card"/>
    <x v="1"/>
    <n v="2"/>
  </r>
  <r>
    <s v="TXN005680"/>
    <d v="2025-01-24T00:00:00"/>
    <n v="2025"/>
    <s v="Q1"/>
    <x v="8"/>
    <x v="8"/>
    <s v="Sunday"/>
    <s v="C0329"/>
    <x v="51"/>
    <s v="daniel.taylor329@email.com"/>
    <s v="Regular"/>
    <s v="San Jose"/>
    <s v="CA"/>
    <x v="0"/>
    <s v="P024"/>
    <x v="26"/>
    <x v="5"/>
    <n v="2"/>
    <n v="35"/>
    <n v="15"/>
    <n v="70"/>
    <n v="0"/>
    <n v="9.99"/>
    <n v="5.78"/>
    <n v="85.77"/>
    <n v="30"/>
    <n v="30.01"/>
    <n v="34.99"/>
    <s v="Delivered"/>
    <s v="Google Pay"/>
    <x v="2"/>
    <n v="6"/>
  </r>
  <r>
    <s v="TXN005681"/>
    <d v="2025-12-09T00:00:00"/>
    <n v="2025"/>
    <s v="Q4"/>
    <x v="10"/>
    <x v="10"/>
    <s v="Thursday"/>
    <s v="C0331"/>
    <x v="478"/>
    <s v="sarah.smith331@email.com"/>
    <s v="Regular"/>
    <s v="Jacksonville"/>
    <s v="FL"/>
    <x v="1"/>
    <s v="P009"/>
    <x v="22"/>
    <x v="5"/>
    <n v="3"/>
    <n v="45"/>
    <n v="20"/>
    <n v="135"/>
    <n v="0"/>
    <n v="0"/>
    <n v="11.14"/>
    <n v="146.13999999999999"/>
    <n v="60"/>
    <n v="75"/>
    <n v="51.32"/>
    <s v="Delivered"/>
    <s v="Credit Card"/>
    <x v="2"/>
    <n v="3"/>
  </r>
  <r>
    <s v="TXN005682"/>
    <d v="2025-08-28T00:00:00"/>
    <n v="2025"/>
    <s v="Q3"/>
    <x v="1"/>
    <x v="1"/>
    <s v="Sunday"/>
    <s v="C0966"/>
    <x v="109"/>
    <s v="lisa.rodriguez966@email.com"/>
    <s v="New"/>
    <s v="Philadelphia"/>
    <s v="PA"/>
    <x v="3"/>
    <s v="P024"/>
    <x v="26"/>
    <x v="5"/>
    <n v="1"/>
    <n v="35"/>
    <n v="15"/>
    <n v="35"/>
    <n v="0"/>
    <n v="9.99"/>
    <n v="2.89"/>
    <n v="47.88"/>
    <n v="15"/>
    <n v="10.01"/>
    <n v="20.91"/>
    <s v="Shipped"/>
    <s v="Credit Card"/>
    <x v="1"/>
    <m/>
  </r>
  <r>
    <s v="TXN005683"/>
    <d v="2025-04-11T00:00:00"/>
    <n v="2025"/>
    <s v="Q2"/>
    <x v="6"/>
    <x v="6"/>
    <s v="Thursday"/>
    <s v="C0690"/>
    <x v="433"/>
    <s v="jennifer.gonzalez690@email.com"/>
    <s v="Regular"/>
    <s v="San Diego"/>
    <s v="CA"/>
    <x v="0"/>
    <s v="P007"/>
    <x v="3"/>
    <x v="0"/>
    <n v="2"/>
    <n v="75"/>
    <n v="35"/>
    <n v="150"/>
    <n v="0"/>
    <n v="0"/>
    <n v="12.38"/>
    <n v="162.38"/>
    <n v="70"/>
    <n v="80"/>
    <n v="49.27"/>
    <s v="Shipped"/>
    <s v="Credit Card"/>
    <x v="2"/>
    <m/>
  </r>
  <r>
    <s v="TXN005684"/>
    <d v="2025-01-18T00:00:00"/>
    <n v="2025"/>
    <s v="Q1"/>
    <x v="8"/>
    <x v="8"/>
    <s v="Saturday"/>
    <s v="C0895"/>
    <x v="151"/>
    <s v="joseph.jones895@email.com"/>
    <s v="New"/>
    <s v="Jacksonville"/>
    <s v="FL"/>
    <x v="1"/>
    <s v="P030"/>
    <x v="10"/>
    <x v="1"/>
    <n v="3"/>
    <n v="45"/>
    <n v="20"/>
    <n v="135"/>
    <n v="0"/>
    <n v="0"/>
    <n v="11.14"/>
    <n v="146.13999999999999"/>
    <n v="60"/>
    <n v="75"/>
    <n v="51.32"/>
    <s v="Cancelled"/>
    <s v="Credit Card"/>
    <x v="1"/>
    <m/>
  </r>
  <r>
    <s v="TXN005685"/>
    <d v="2025-03-27T00:00:00"/>
    <n v="2025"/>
    <s v="Q1"/>
    <x v="3"/>
    <x v="3"/>
    <s v="Wednesday"/>
    <s v="C0335"/>
    <x v="86"/>
    <s v="joseph.johnson335@email.com"/>
    <s v="Regular"/>
    <s v="San Antonio"/>
    <s v="TX"/>
    <x v="1"/>
    <s v="P015"/>
    <x v="5"/>
    <x v="2"/>
    <n v="1"/>
    <n v="25"/>
    <n v="10"/>
    <n v="25"/>
    <n v="0"/>
    <n v="9.99"/>
    <n v="2.06"/>
    <n v="37.049999999999997"/>
    <n v="10"/>
    <n v="5.01"/>
    <n v="13.52"/>
    <s v="Delivered"/>
    <s v="Credit Card"/>
    <x v="2"/>
    <n v="2"/>
  </r>
  <r>
    <s v="TXN005686"/>
    <d v="2025-03-10T00:00:00"/>
    <n v="2025"/>
    <s v="Q1"/>
    <x v="3"/>
    <x v="3"/>
    <s v="Monday"/>
    <s v="C0836"/>
    <x v="10"/>
    <s v="jennifer.jackson836@email.com"/>
    <s v="New"/>
    <s v="Philadelphia"/>
    <s v="PA"/>
    <x v="3"/>
    <s v="P013"/>
    <x v="29"/>
    <x v="6"/>
    <n v="2"/>
    <n v="180"/>
    <n v="85"/>
    <n v="360"/>
    <n v="36"/>
    <n v="0"/>
    <n v="29.7"/>
    <n v="353.7"/>
    <n v="170"/>
    <n v="190"/>
    <n v="53.72"/>
    <s v="Delivered"/>
    <s v="Credit Card"/>
    <x v="1"/>
    <n v="4"/>
  </r>
  <r>
    <s v="TXN005687"/>
    <d v="2025-11-11T00:00:00"/>
    <n v="2025"/>
    <s v="Q4"/>
    <x v="4"/>
    <x v="4"/>
    <s v="Tuesday"/>
    <s v="C1072"/>
    <x v="404"/>
    <s v="david.smith1072@email.com"/>
    <s v="New"/>
    <s v="Houston"/>
    <s v="TX"/>
    <x v="1"/>
    <s v="P002"/>
    <x v="17"/>
    <x v="0"/>
    <n v="1"/>
    <n v="200"/>
    <n v="110"/>
    <n v="200"/>
    <n v="10"/>
    <n v="0"/>
    <n v="16.5"/>
    <n v="206.5"/>
    <n v="110"/>
    <n v="90"/>
    <n v="43.58"/>
    <s v="Processing"/>
    <s v="Credit Card"/>
    <x v="0"/>
    <m/>
  </r>
  <r>
    <s v="TXN005688"/>
    <d v="2025-03-08T00:00:00"/>
    <n v="2025"/>
    <s v="Q1"/>
    <x v="3"/>
    <x v="3"/>
    <s v="Wednesday"/>
    <s v="C0033"/>
    <x v="624"/>
    <s v="donald.martinez33@email.com"/>
    <s v="VIP"/>
    <s v="Los Angeles"/>
    <s v="CA"/>
    <x v="0"/>
    <s v="P004"/>
    <x v="7"/>
    <x v="1"/>
    <n v="3"/>
    <n v="80"/>
    <n v="35"/>
    <n v="240"/>
    <n v="24"/>
    <n v="0"/>
    <n v="19.8"/>
    <n v="235.8"/>
    <n v="105"/>
    <n v="135"/>
    <n v="57.25"/>
    <s v="Delivered"/>
    <s v="Google Pay"/>
    <x v="1"/>
    <n v="5"/>
  </r>
  <r>
    <s v="TXN005689"/>
    <d v="2025-05-04T00:00:00"/>
    <n v="2025"/>
    <s v="Q2"/>
    <x v="11"/>
    <x v="11"/>
    <s v="Tuesday"/>
    <s v="C1095"/>
    <x v="99"/>
    <s v="jennifer.garcia1095@email.com"/>
    <s v="New"/>
    <s v="New York"/>
    <s v="NY"/>
    <x v="3"/>
    <s v="P010"/>
    <x v="14"/>
    <x v="3"/>
    <n v="1"/>
    <n v="55"/>
    <n v="25"/>
    <n v="55"/>
    <n v="0"/>
    <n v="9.99"/>
    <n v="4.54"/>
    <n v="69.53"/>
    <n v="25"/>
    <n v="20.010000000000002"/>
    <n v="28.78"/>
    <s v="Processing"/>
    <s v="Credit Card"/>
    <x v="0"/>
    <m/>
  </r>
  <r>
    <s v="TXN005690"/>
    <d v="2025-10-18T00:00:00"/>
    <n v="2025"/>
    <s v="Q4"/>
    <x v="0"/>
    <x v="0"/>
    <s v="Friday"/>
    <s v="C0300"/>
    <x v="211"/>
    <s v="barbara.miller300@email.com"/>
    <s v="Regular"/>
    <s v="Chicago"/>
    <s v="IL"/>
    <x v="2"/>
    <s v="P030"/>
    <x v="10"/>
    <x v="1"/>
    <n v="2"/>
    <n v="45"/>
    <n v="20"/>
    <n v="90"/>
    <n v="0"/>
    <n v="9.99"/>
    <n v="7.43"/>
    <n v="107.41"/>
    <n v="40"/>
    <n v="40.01"/>
    <n v="37.25"/>
    <s v="Delivered"/>
    <s v="Apple Pay"/>
    <x v="1"/>
    <n v="5"/>
  </r>
  <r>
    <s v="TXN005691"/>
    <d v="2025-08-23T00:00:00"/>
    <n v="2025"/>
    <s v="Q3"/>
    <x v="1"/>
    <x v="1"/>
    <s v="Thursday"/>
    <s v="C0365"/>
    <x v="7"/>
    <s v="barbara.moore365@email.com"/>
    <s v="Regular"/>
    <s v="Portland"/>
    <s v="OR"/>
    <x v="0"/>
    <s v="P013"/>
    <x v="29"/>
    <x v="6"/>
    <n v="1"/>
    <n v="180"/>
    <n v="85"/>
    <n v="180"/>
    <n v="9"/>
    <n v="0"/>
    <n v="14.85"/>
    <n v="185.85"/>
    <n v="85"/>
    <n v="95"/>
    <n v="51.12"/>
    <s v="Delivered"/>
    <s v="Debit Card"/>
    <x v="1"/>
    <n v="2"/>
  </r>
  <r>
    <s v="TXN005692"/>
    <d v="2025-05-17T00:00:00"/>
    <n v="2025"/>
    <s v="Q2"/>
    <x v="11"/>
    <x v="11"/>
    <s v="Wednesday"/>
    <s v="C0735"/>
    <x v="48"/>
    <s v="william.brown735@email.com"/>
    <s v="New"/>
    <s v="San Diego"/>
    <s v="CA"/>
    <x v="0"/>
    <s v="P024"/>
    <x v="26"/>
    <x v="5"/>
    <n v="3"/>
    <n v="35"/>
    <n v="15"/>
    <n v="105"/>
    <n v="0"/>
    <n v="0"/>
    <n v="8.66"/>
    <n v="113.66"/>
    <n v="45"/>
    <n v="60"/>
    <n v="52.79"/>
    <s v="Shipped"/>
    <s v="Google Pay"/>
    <x v="1"/>
    <m/>
  </r>
  <r>
    <s v="TXN005693"/>
    <d v="2025-12-25T00:00:00"/>
    <n v="2025"/>
    <s v="Q4"/>
    <x v="10"/>
    <x v="10"/>
    <s v="Sunday"/>
    <s v="C0298"/>
    <x v="212"/>
    <s v="david.jones298@email.com"/>
    <s v="Regular"/>
    <s v="Los Angeles"/>
    <s v="CA"/>
    <x v="0"/>
    <s v="P007"/>
    <x v="3"/>
    <x v="0"/>
    <n v="2"/>
    <n v="75"/>
    <n v="35"/>
    <n v="150"/>
    <n v="0"/>
    <n v="0"/>
    <n v="12.38"/>
    <n v="162.38"/>
    <n v="70"/>
    <n v="80"/>
    <n v="49.27"/>
    <s v="Delivered"/>
    <s v="Google Pay"/>
    <x v="1"/>
    <n v="3"/>
  </r>
  <r>
    <s v="TXN005694"/>
    <d v="2025-07-26T00:00:00"/>
    <n v="2025"/>
    <s v="Q3"/>
    <x v="9"/>
    <x v="9"/>
    <s v="Tuesday"/>
    <s v="C0316"/>
    <x v="177"/>
    <s v="joshua.martinez316@email.com"/>
    <s v="Regular"/>
    <s v="Los Angeles"/>
    <s v="CA"/>
    <x v="0"/>
    <s v="P002"/>
    <x v="17"/>
    <x v="0"/>
    <n v="1"/>
    <n v="200"/>
    <n v="110"/>
    <n v="200"/>
    <n v="10"/>
    <n v="0"/>
    <n v="16.5"/>
    <n v="206.5"/>
    <n v="110"/>
    <n v="90"/>
    <n v="43.58"/>
    <s v="Shipped"/>
    <s v="Debit Card"/>
    <x v="1"/>
    <m/>
  </r>
  <r>
    <s v="TXN005695"/>
    <d v="2025-08-20T00:00:00"/>
    <n v="2025"/>
    <s v="Q3"/>
    <x v="1"/>
    <x v="1"/>
    <s v="Thursday"/>
    <s v="C0349"/>
    <x v="243"/>
    <s v="charles.jackson349@email.com"/>
    <s v="Regular"/>
    <s v="Minneapolis"/>
    <s v="MN"/>
    <x v="2"/>
    <s v="P003"/>
    <x v="13"/>
    <x v="3"/>
    <n v="1"/>
    <n v="50"/>
    <n v="20"/>
    <n v="50"/>
    <n v="0"/>
    <n v="9.99"/>
    <n v="4.13"/>
    <n v="64.12"/>
    <n v="20"/>
    <n v="20.010000000000002"/>
    <n v="31.21"/>
    <s v="Delivered"/>
    <s v="Google Pay"/>
    <x v="1"/>
    <n v="4"/>
  </r>
  <r>
    <s v="TXN005696"/>
    <d v="2025-03-20T00:00:00"/>
    <n v="2025"/>
    <s v="Q1"/>
    <x v="3"/>
    <x v="3"/>
    <s v="Thursday"/>
    <s v="C0754"/>
    <x v="570"/>
    <s v="christopher.davis754@email.com"/>
    <s v="New"/>
    <s v="Jacksonville"/>
    <s v="FL"/>
    <x v="1"/>
    <s v="P012"/>
    <x v="15"/>
    <x v="1"/>
    <n v="3"/>
    <n v="65"/>
    <n v="28"/>
    <n v="195"/>
    <n v="9.75"/>
    <n v="0"/>
    <n v="16.09"/>
    <n v="201.34"/>
    <n v="84"/>
    <n v="111"/>
    <n v="55.13"/>
    <s v="Delivered"/>
    <s v="PayPal"/>
    <x v="0"/>
    <n v="6"/>
  </r>
  <r>
    <s v="TXN005697"/>
    <d v="2025-12-07T00:00:00"/>
    <n v="2025"/>
    <s v="Q4"/>
    <x v="10"/>
    <x v="10"/>
    <s v="Sunday"/>
    <s v="C0800"/>
    <x v="621"/>
    <s v="richard.brown800@email.com"/>
    <s v="New"/>
    <s v="San Jose"/>
    <s v="CA"/>
    <x v="0"/>
    <s v="P018"/>
    <x v="20"/>
    <x v="3"/>
    <n v="3"/>
    <n v="130"/>
    <n v="65"/>
    <n v="390"/>
    <n v="39"/>
    <n v="0"/>
    <n v="32.18"/>
    <n v="383.18"/>
    <n v="195"/>
    <n v="195"/>
    <n v="50.89"/>
    <s v="Processing"/>
    <s v="Credit Card"/>
    <x v="0"/>
    <m/>
  </r>
  <r>
    <s v="TXN005698"/>
    <d v="2025-08-03T00:00:00"/>
    <n v="2025"/>
    <s v="Q3"/>
    <x v="1"/>
    <x v="1"/>
    <s v="Thursday"/>
    <s v="C0308"/>
    <x v="106"/>
    <s v="elizabeth.thomas308@email.com"/>
    <s v="Regular"/>
    <s v="Detroit"/>
    <s v="MI"/>
    <x v="2"/>
    <s v="P030"/>
    <x v="10"/>
    <x v="1"/>
    <n v="2"/>
    <n v="45"/>
    <n v="20"/>
    <n v="90"/>
    <n v="0"/>
    <n v="9.99"/>
    <n v="7.43"/>
    <n v="107.41"/>
    <n v="40"/>
    <n v="40.01"/>
    <n v="37.25"/>
    <s v="Delivered"/>
    <s v="PayPal"/>
    <x v="1"/>
    <n v="3"/>
  </r>
  <r>
    <s v="TXN005699"/>
    <d v="2025-07-26T00:00:00"/>
    <n v="2025"/>
    <s v="Q3"/>
    <x v="9"/>
    <x v="9"/>
    <s v="Saturday"/>
    <s v="C0166"/>
    <x v="129"/>
    <s v="andrew.davis166@email.com"/>
    <s v="VIP"/>
    <s v="Chicago"/>
    <s v="IL"/>
    <x v="2"/>
    <s v="P011"/>
    <x v="6"/>
    <x v="0"/>
    <n v="1"/>
    <n v="40"/>
    <n v="18"/>
    <n v="40"/>
    <n v="0"/>
    <n v="9.99"/>
    <n v="3.3"/>
    <n v="53.29"/>
    <n v="18"/>
    <n v="12.01"/>
    <n v="22.54"/>
    <s v="Cancelled"/>
    <s v="Debit Card"/>
    <x v="1"/>
    <m/>
  </r>
  <r>
    <s v="TXN005700"/>
    <d v="2025-04-11T00:00:00"/>
    <n v="2025"/>
    <s v="Q2"/>
    <x v="6"/>
    <x v="6"/>
    <s v="Saturday"/>
    <s v="C0827"/>
    <x v="392"/>
    <s v="steven.martin827@email.com"/>
    <s v="New"/>
    <s v="San Jose"/>
    <s v="CA"/>
    <x v="0"/>
    <s v="P014"/>
    <x v="25"/>
    <x v="5"/>
    <n v="3"/>
    <n v="90"/>
    <n v="40"/>
    <n v="270"/>
    <n v="27"/>
    <n v="0"/>
    <n v="22.28"/>
    <n v="265.27"/>
    <n v="120"/>
    <n v="150"/>
    <n v="56.55"/>
    <s v="Shipped"/>
    <s v="PayPal"/>
    <x v="2"/>
    <m/>
  </r>
  <r>
    <s v="TXN005701"/>
    <d v="2025-10-16T00:00:00"/>
    <n v="2025"/>
    <s v="Q4"/>
    <x v="0"/>
    <x v="0"/>
    <s v="Saturday"/>
    <s v="C0829"/>
    <x v="173"/>
    <s v="barbara.hernandez829@email.com"/>
    <s v="New"/>
    <s v="Dallas"/>
    <s v="TX"/>
    <x v="1"/>
    <s v="P004"/>
    <x v="7"/>
    <x v="1"/>
    <n v="2"/>
    <n v="80"/>
    <n v="35"/>
    <n v="160"/>
    <n v="8"/>
    <n v="0"/>
    <n v="13.2"/>
    <n v="165.2"/>
    <n v="70"/>
    <n v="90"/>
    <n v="54.48"/>
    <s v="Cancelled"/>
    <s v="Apple Pay"/>
    <x v="0"/>
    <m/>
  </r>
  <r>
    <s v="TXN005702"/>
    <d v="2025-01-19T00:00:00"/>
    <n v="2025"/>
    <s v="Q1"/>
    <x v="8"/>
    <x v="8"/>
    <s v="Wednesday"/>
    <s v="C0296"/>
    <x v="80"/>
    <s v="linda.brown296@email.com"/>
    <s v="Regular"/>
    <s v="Seattle"/>
    <s v="WA"/>
    <x v="0"/>
    <s v="P022"/>
    <x v="24"/>
    <x v="0"/>
    <n v="2"/>
    <n v="65"/>
    <n v="32"/>
    <n v="130"/>
    <n v="0"/>
    <n v="0"/>
    <n v="10.72"/>
    <n v="140.72"/>
    <n v="64"/>
    <n v="66"/>
    <n v="46.9"/>
    <s v="Delivered"/>
    <s v="Apple Pay"/>
    <x v="1"/>
    <n v="4"/>
  </r>
  <r>
    <s v="TXN005703"/>
    <d v="2025-05-06T00:00:00"/>
    <n v="2025"/>
    <s v="Q2"/>
    <x v="11"/>
    <x v="11"/>
    <s v="Tuesday"/>
    <s v="C0027"/>
    <x v="579"/>
    <s v="donna.brown27@email.com"/>
    <s v="VIP"/>
    <s v="Minneapolis"/>
    <s v="MN"/>
    <x v="2"/>
    <s v="P015"/>
    <x v="5"/>
    <x v="2"/>
    <n v="2"/>
    <n v="25"/>
    <n v="10"/>
    <n v="50"/>
    <n v="0"/>
    <n v="9.99"/>
    <n v="4.13"/>
    <n v="64.12"/>
    <n v="20"/>
    <n v="20.010000000000002"/>
    <n v="31.21"/>
    <s v="Delivered"/>
    <s v="Debit Card"/>
    <x v="1"/>
    <n v="4"/>
  </r>
  <r>
    <s v="TXN005704"/>
    <d v="2025-09-02T00:00:00"/>
    <n v="2025"/>
    <s v="Q3"/>
    <x v="2"/>
    <x v="2"/>
    <s v="Wednesday"/>
    <s v="C0601"/>
    <x v="426"/>
    <s v="john.hernandez601@email.com"/>
    <s v="Regular"/>
    <s v="Atlanta"/>
    <s v="GA"/>
    <x v="1"/>
    <s v="P030"/>
    <x v="10"/>
    <x v="1"/>
    <n v="1"/>
    <n v="45"/>
    <n v="20"/>
    <n v="45"/>
    <n v="0"/>
    <n v="9.99"/>
    <n v="3.71"/>
    <n v="58.7"/>
    <n v="20"/>
    <n v="15.01"/>
    <n v="25.57"/>
    <s v="Delivered"/>
    <s v="Debit Card"/>
    <x v="0"/>
    <n v="3"/>
  </r>
  <r>
    <s v="TXN005705"/>
    <d v="2025-06-19T00:00:00"/>
    <n v="2025"/>
    <s v="Q2"/>
    <x v="5"/>
    <x v="5"/>
    <s v="Saturday"/>
    <s v="C0715"/>
    <x v="410"/>
    <s v="susan.johnson715@email.com"/>
    <s v="New"/>
    <s v="San Antonio"/>
    <s v="TX"/>
    <x v="1"/>
    <s v="P020"/>
    <x v="12"/>
    <x v="6"/>
    <n v="2"/>
    <n v="70"/>
    <n v="30"/>
    <n v="140"/>
    <n v="0"/>
    <n v="0"/>
    <n v="11.55"/>
    <n v="151.55000000000001"/>
    <n v="60"/>
    <n v="80"/>
    <n v="52.79"/>
    <s v="Cancelled"/>
    <s v="Google Pay"/>
    <x v="0"/>
    <m/>
  </r>
  <r>
    <s v="TXN005706"/>
    <d v="2025-12-17T00:00:00"/>
    <n v="2025"/>
    <s v="Q4"/>
    <x v="10"/>
    <x v="10"/>
    <s v="Tuesday"/>
    <s v="C0051"/>
    <x v="390"/>
    <s v="jessica.davis51@email.com"/>
    <s v="VIP"/>
    <s v="Portland"/>
    <s v="OR"/>
    <x v="0"/>
    <s v="P006"/>
    <x v="28"/>
    <x v="3"/>
    <n v="1"/>
    <n v="95"/>
    <n v="45"/>
    <n v="95"/>
    <n v="0"/>
    <n v="9.99"/>
    <n v="7.84"/>
    <n v="112.83"/>
    <n v="45"/>
    <n v="40.01"/>
    <n v="35.46"/>
    <s v="Delivered"/>
    <s v="Credit Card"/>
    <x v="1"/>
    <n v="3"/>
  </r>
  <r>
    <s v="TXN005707"/>
    <d v="2025-02-06T00:00:00"/>
    <n v="2025"/>
    <s v="Q1"/>
    <x v="7"/>
    <x v="7"/>
    <s v="Tuesday"/>
    <s v="C1167"/>
    <x v="348"/>
    <s v="barbara.martin1167@email.com"/>
    <s v="New"/>
    <s v="Boston"/>
    <s v="MA"/>
    <x v="3"/>
    <s v="P009"/>
    <x v="22"/>
    <x v="5"/>
    <n v="3"/>
    <n v="45"/>
    <n v="20"/>
    <n v="135"/>
    <n v="0"/>
    <n v="0"/>
    <n v="11.14"/>
    <n v="146.13999999999999"/>
    <n v="60"/>
    <n v="75"/>
    <n v="51.32"/>
    <s v="Processing"/>
    <s v="Credit Card"/>
    <x v="0"/>
    <m/>
  </r>
  <r>
    <s v="TXN005708"/>
    <d v="2025-12-13T00:00:00"/>
    <n v="2025"/>
    <s v="Q4"/>
    <x v="10"/>
    <x v="10"/>
    <s v="Monday"/>
    <s v="C0383"/>
    <x v="34"/>
    <s v="michael.lopez383@email.com"/>
    <s v="Regular"/>
    <s v="Atlanta"/>
    <s v="GA"/>
    <x v="1"/>
    <s v="P028"/>
    <x v="11"/>
    <x v="5"/>
    <n v="1"/>
    <n v="150"/>
    <n v="75"/>
    <n v="150"/>
    <n v="0"/>
    <n v="0"/>
    <n v="12.38"/>
    <n v="162.38"/>
    <n v="75"/>
    <n v="75"/>
    <n v="46.19"/>
    <s v="Delivered"/>
    <s v="Credit Card"/>
    <x v="0"/>
    <n v="2"/>
  </r>
  <r>
    <s v="TXN005709"/>
    <d v="2025-10-08T00:00:00"/>
    <n v="2025"/>
    <s v="Q4"/>
    <x v="0"/>
    <x v="0"/>
    <s v="Sunday"/>
    <s v="C0127"/>
    <x v="284"/>
    <s v="elizabeth.wilson127@email.com"/>
    <s v="VIP"/>
    <s v="Detroit"/>
    <s v="MI"/>
    <x v="2"/>
    <s v="P009"/>
    <x v="22"/>
    <x v="5"/>
    <n v="1"/>
    <n v="45"/>
    <n v="20"/>
    <n v="45"/>
    <n v="0"/>
    <n v="9.99"/>
    <n v="3.71"/>
    <n v="58.7"/>
    <n v="20"/>
    <n v="15.01"/>
    <n v="25.57"/>
    <s v="Cancelled"/>
    <s v="Google Pay"/>
    <x v="2"/>
    <m/>
  </r>
  <r>
    <s v="TXN005710"/>
    <d v="2025-02-04T00:00:00"/>
    <n v="2025"/>
    <s v="Q1"/>
    <x v="7"/>
    <x v="7"/>
    <s v="Saturday"/>
    <s v="C0109"/>
    <x v="65"/>
    <s v="paul.martin109@email.com"/>
    <s v="VIP"/>
    <s v="Chicago"/>
    <s v="IL"/>
    <x v="2"/>
    <s v="P001"/>
    <x v="1"/>
    <x v="0"/>
    <n v="2"/>
    <n v="120"/>
    <n v="65"/>
    <n v="240"/>
    <n v="24"/>
    <n v="0"/>
    <n v="19.8"/>
    <n v="235.8"/>
    <n v="130"/>
    <n v="110"/>
    <n v="46.65"/>
    <s v="Shipped"/>
    <s v="Credit Card"/>
    <x v="1"/>
    <m/>
  </r>
  <r>
    <s v="TXN005711"/>
    <d v="2025-02-20T00:00:00"/>
    <n v="2025"/>
    <s v="Q1"/>
    <x v="7"/>
    <x v="7"/>
    <s v="Thursday"/>
    <s v="C0796"/>
    <x v="84"/>
    <s v="jennifer.brown796@email.com"/>
    <s v="New"/>
    <s v="Philadelphia"/>
    <s v="PA"/>
    <x v="3"/>
    <s v="P009"/>
    <x v="22"/>
    <x v="5"/>
    <n v="1"/>
    <n v="45"/>
    <n v="20"/>
    <n v="45"/>
    <n v="0"/>
    <n v="9.99"/>
    <n v="3.71"/>
    <n v="58.7"/>
    <n v="20"/>
    <n v="15.01"/>
    <n v="25.57"/>
    <s v="Delivered"/>
    <s v="Google Pay"/>
    <x v="2"/>
    <n v="6"/>
  </r>
  <r>
    <s v="TXN005712"/>
    <d v="2025-04-03T00:00:00"/>
    <n v="2025"/>
    <s v="Q2"/>
    <x v="6"/>
    <x v="6"/>
    <s v="Thursday"/>
    <s v="C0011"/>
    <x v="151"/>
    <s v="joseph.jones11@email.com"/>
    <s v="VIP"/>
    <s v="Chicago"/>
    <s v="IL"/>
    <x v="2"/>
    <s v="P001"/>
    <x v="1"/>
    <x v="0"/>
    <n v="1"/>
    <n v="120"/>
    <n v="65"/>
    <n v="120"/>
    <n v="0"/>
    <n v="0"/>
    <n v="9.9"/>
    <n v="129.9"/>
    <n v="65"/>
    <n v="55"/>
    <n v="42.34"/>
    <s v="Shipped"/>
    <s v="Debit Card"/>
    <x v="0"/>
    <m/>
  </r>
  <r>
    <s v="TXN005713"/>
    <d v="2025-10-28T00:00:00"/>
    <n v="2025"/>
    <s v="Q4"/>
    <x v="0"/>
    <x v="0"/>
    <s v="Friday"/>
    <s v="C0919"/>
    <x v="177"/>
    <s v="joshua.martinez919@email.com"/>
    <s v="New"/>
    <s v="Atlanta"/>
    <s v="GA"/>
    <x v="1"/>
    <s v="P017"/>
    <x v="2"/>
    <x v="1"/>
    <n v="2"/>
    <n v="55"/>
    <n v="22"/>
    <n v="110"/>
    <n v="0"/>
    <n v="0"/>
    <n v="9.08"/>
    <n v="119.08"/>
    <n v="44"/>
    <n v="66"/>
    <n v="55.43"/>
    <s v="Delivered"/>
    <s v="Google Pay"/>
    <x v="1"/>
    <n v="5"/>
  </r>
  <r>
    <s v="TXN005714"/>
    <d v="2025-04-01T00:00:00"/>
    <n v="2025"/>
    <s v="Q2"/>
    <x v="6"/>
    <x v="6"/>
    <s v="Saturday"/>
    <s v="C1045"/>
    <x v="505"/>
    <s v="susan.rodriguez1045@email.com"/>
    <s v="New"/>
    <s v="Miami"/>
    <s v="FL"/>
    <x v="1"/>
    <s v="P012"/>
    <x v="15"/>
    <x v="1"/>
    <n v="3"/>
    <n v="65"/>
    <n v="28"/>
    <n v="195"/>
    <n v="9.75"/>
    <n v="0"/>
    <n v="16.09"/>
    <n v="201.34"/>
    <n v="84"/>
    <n v="111"/>
    <n v="55.13"/>
    <s v="Cancelled"/>
    <s v="Debit Card"/>
    <x v="1"/>
    <m/>
  </r>
  <r>
    <s v="TXN005715"/>
    <d v="2025-08-13T00:00:00"/>
    <n v="2025"/>
    <s v="Q3"/>
    <x v="1"/>
    <x v="1"/>
    <s v="Tuesday"/>
    <s v="C0828"/>
    <x v="235"/>
    <s v="barbara.williams828@email.com"/>
    <s v="New"/>
    <s v="Chicago"/>
    <s v="IL"/>
    <x v="2"/>
    <s v="P024"/>
    <x v="26"/>
    <x v="5"/>
    <n v="2"/>
    <n v="35"/>
    <n v="15"/>
    <n v="70"/>
    <n v="0"/>
    <n v="9.99"/>
    <n v="5.78"/>
    <n v="85.77"/>
    <n v="30"/>
    <n v="30.01"/>
    <n v="34.99"/>
    <s v="Delivered"/>
    <s v="Credit Card"/>
    <x v="0"/>
    <n v="2"/>
  </r>
  <r>
    <s v="TXN005716"/>
    <d v="2025-04-24T00:00:00"/>
    <n v="2025"/>
    <s v="Q2"/>
    <x v="6"/>
    <x v="6"/>
    <s v="Saturday"/>
    <s v="C0713"/>
    <x v="236"/>
    <s v="christopher.moore713@email.com"/>
    <s v="New"/>
    <s v="Detroit"/>
    <s v="MI"/>
    <x v="2"/>
    <s v="P005"/>
    <x v="21"/>
    <x v="5"/>
    <n v="1"/>
    <n v="120"/>
    <n v="60"/>
    <n v="120"/>
    <n v="0"/>
    <n v="0"/>
    <n v="9.9"/>
    <n v="129.9"/>
    <n v="60"/>
    <n v="60"/>
    <n v="46.19"/>
    <s v="Cancelled"/>
    <s v="Credit Card"/>
    <x v="1"/>
    <m/>
  </r>
  <r>
    <s v="TXN005717"/>
    <d v="2025-06-03T00:00:00"/>
    <n v="2025"/>
    <s v="Q2"/>
    <x v="5"/>
    <x v="5"/>
    <s v="Wednesday"/>
    <s v="C0716"/>
    <x v="387"/>
    <s v="elizabeth.jones716@email.com"/>
    <s v="New"/>
    <s v="Denver"/>
    <s v="CO"/>
    <x v="0"/>
    <s v="P028"/>
    <x v="11"/>
    <x v="5"/>
    <n v="2"/>
    <n v="150"/>
    <n v="75"/>
    <n v="300"/>
    <n v="30"/>
    <n v="0"/>
    <n v="24.75"/>
    <n v="294.75"/>
    <n v="150"/>
    <n v="150"/>
    <n v="50.89"/>
    <s v="Delivered"/>
    <s v="Credit Card"/>
    <x v="2"/>
    <n v="6"/>
  </r>
  <r>
    <s v="TXN005718"/>
    <d v="2025-06-20T00:00:00"/>
    <n v="2025"/>
    <s v="Q2"/>
    <x v="5"/>
    <x v="5"/>
    <s v="Tuesday"/>
    <s v="C0686"/>
    <x v="569"/>
    <s v="emily.williams686@email.com"/>
    <s v="Regular"/>
    <s v="Atlanta"/>
    <s v="GA"/>
    <x v="1"/>
    <s v="P007"/>
    <x v="3"/>
    <x v="0"/>
    <n v="2"/>
    <n v="75"/>
    <n v="35"/>
    <n v="150"/>
    <n v="0"/>
    <n v="0"/>
    <n v="12.38"/>
    <n v="162.38"/>
    <n v="70"/>
    <n v="80"/>
    <n v="49.27"/>
    <s v="Delivered"/>
    <s v="Google Pay"/>
    <x v="0"/>
    <n v="6"/>
  </r>
  <r>
    <s v="TXN005719"/>
    <d v="2025-12-14T00:00:00"/>
    <n v="2025"/>
    <s v="Q4"/>
    <x v="10"/>
    <x v="10"/>
    <s v="Wednesday"/>
    <s v="C0961"/>
    <x v="329"/>
    <s v="daniel.moore961@email.com"/>
    <s v="New"/>
    <s v="Jacksonville"/>
    <s v="FL"/>
    <x v="1"/>
    <s v="P024"/>
    <x v="26"/>
    <x v="5"/>
    <n v="1"/>
    <n v="35"/>
    <n v="15"/>
    <n v="35"/>
    <n v="0"/>
    <n v="9.99"/>
    <n v="2.89"/>
    <n v="47.88"/>
    <n v="15"/>
    <n v="10.01"/>
    <n v="20.91"/>
    <s v="Delivered"/>
    <s v="Apple Pay"/>
    <x v="0"/>
    <n v="6"/>
  </r>
  <r>
    <s v="TXN005720"/>
    <d v="2025-09-26T00:00:00"/>
    <n v="2025"/>
    <s v="Q3"/>
    <x v="2"/>
    <x v="2"/>
    <s v="Sunday"/>
    <s v="C0183"/>
    <x v="405"/>
    <s v="donna.martinez183@email.com"/>
    <s v="VIP"/>
    <s v="Miami"/>
    <s v="FL"/>
    <x v="1"/>
    <s v="P005"/>
    <x v="21"/>
    <x v="5"/>
    <n v="2"/>
    <n v="120"/>
    <n v="60"/>
    <n v="240"/>
    <n v="24"/>
    <n v="0"/>
    <n v="19.8"/>
    <n v="235.8"/>
    <n v="120"/>
    <n v="120"/>
    <n v="50.89"/>
    <s v="Processing"/>
    <s v="Google Pay"/>
    <x v="1"/>
    <m/>
  </r>
  <r>
    <s v="TXN005721"/>
    <d v="2025-02-04T00:00:00"/>
    <n v="2025"/>
    <s v="Q1"/>
    <x v="7"/>
    <x v="7"/>
    <s v="Saturday"/>
    <s v="C0670"/>
    <x v="254"/>
    <s v="kimberly.hernandez670@email.com"/>
    <s v="Regular"/>
    <s v="New York"/>
    <s v="NY"/>
    <x v="3"/>
    <s v="P007"/>
    <x v="3"/>
    <x v="0"/>
    <n v="1"/>
    <n v="75"/>
    <n v="35"/>
    <n v="75"/>
    <n v="0"/>
    <n v="9.99"/>
    <n v="6.19"/>
    <n v="91.18"/>
    <n v="35"/>
    <n v="30.01"/>
    <n v="32.909999999999997"/>
    <s v="Delivered"/>
    <s v="Credit Card"/>
    <x v="1"/>
    <n v="4"/>
  </r>
  <r>
    <s v="TXN005722"/>
    <d v="2025-12-15T00:00:00"/>
    <n v="2025"/>
    <s v="Q4"/>
    <x v="10"/>
    <x v="10"/>
    <s v="Tuesday"/>
    <s v="C0731"/>
    <x v="50"/>
    <s v="margaret.wilson731@email.com"/>
    <s v="New"/>
    <s v="Denver"/>
    <s v="CO"/>
    <x v="0"/>
    <s v="P025"/>
    <x v="23"/>
    <x v="4"/>
    <n v="3"/>
    <n v="40"/>
    <n v="18"/>
    <n v="120"/>
    <n v="0"/>
    <n v="0"/>
    <n v="9.9"/>
    <n v="129.9"/>
    <n v="54"/>
    <n v="66"/>
    <n v="50.81"/>
    <s v="Delivered"/>
    <s v="Credit Card"/>
    <x v="1"/>
    <n v="2"/>
  </r>
  <r>
    <s v="TXN005723"/>
    <d v="2025-12-18T00:00:00"/>
    <n v="2025"/>
    <s v="Q4"/>
    <x v="10"/>
    <x v="10"/>
    <s v="Friday"/>
    <s v="C0771"/>
    <x v="395"/>
    <s v="emily.davis771@email.com"/>
    <s v="New"/>
    <s v="Denver"/>
    <s v="CO"/>
    <x v="0"/>
    <s v="P002"/>
    <x v="17"/>
    <x v="0"/>
    <n v="2"/>
    <n v="200"/>
    <n v="110"/>
    <n v="400"/>
    <n v="40"/>
    <n v="0"/>
    <n v="33"/>
    <n v="393"/>
    <n v="220"/>
    <n v="180"/>
    <n v="45.8"/>
    <s v="Delivered"/>
    <s v="Apple Pay"/>
    <x v="1"/>
    <n v="6"/>
  </r>
  <r>
    <s v="TXN005724"/>
    <d v="2025-06-18T00:00:00"/>
    <n v="2025"/>
    <s v="Q2"/>
    <x v="5"/>
    <x v="5"/>
    <s v="Sunday"/>
    <s v="C1055"/>
    <x v="491"/>
    <s v="thomas.smith1055@email.com"/>
    <s v="New"/>
    <s v="Houston"/>
    <s v="TX"/>
    <x v="1"/>
    <s v="P005"/>
    <x v="21"/>
    <x v="5"/>
    <n v="3"/>
    <n v="120"/>
    <n v="60"/>
    <n v="360"/>
    <n v="36"/>
    <n v="0"/>
    <n v="29.7"/>
    <n v="353.7"/>
    <n v="180"/>
    <n v="180"/>
    <n v="50.89"/>
    <s v="Processing"/>
    <s v="PayPal"/>
    <x v="0"/>
    <m/>
  </r>
  <r>
    <s v="TXN005725"/>
    <d v="2025-02-28T00:00:00"/>
    <n v="2025"/>
    <s v="Q1"/>
    <x v="7"/>
    <x v="7"/>
    <s v="Tuesday"/>
    <s v="C0802"/>
    <x v="279"/>
    <s v="sandra.jackson802@email.com"/>
    <s v="New"/>
    <s v="Detroit"/>
    <s v="MI"/>
    <x v="2"/>
    <s v="P024"/>
    <x v="26"/>
    <x v="5"/>
    <n v="1"/>
    <n v="35"/>
    <n v="15"/>
    <n v="35"/>
    <n v="0"/>
    <n v="9.99"/>
    <n v="2.89"/>
    <n v="47.88"/>
    <n v="15"/>
    <n v="10.01"/>
    <n v="20.91"/>
    <s v="Cancelled"/>
    <s v="Credit Card"/>
    <x v="1"/>
    <m/>
  </r>
  <r>
    <s v="TXN005726"/>
    <d v="2025-12-04T00:00:00"/>
    <n v="2025"/>
    <s v="Q4"/>
    <x v="10"/>
    <x v="10"/>
    <s v="Tuesday"/>
    <s v="C0056"/>
    <x v="528"/>
    <s v="richard.johnson56@email.com"/>
    <s v="VIP"/>
    <s v="Los Angeles"/>
    <s v="CA"/>
    <x v="0"/>
    <s v="P028"/>
    <x v="11"/>
    <x v="5"/>
    <n v="1"/>
    <n v="150"/>
    <n v="75"/>
    <n v="150"/>
    <n v="0"/>
    <n v="0"/>
    <n v="12.38"/>
    <n v="162.38"/>
    <n v="75"/>
    <n v="75"/>
    <n v="46.19"/>
    <s v="Delivered"/>
    <s v="Credit Card"/>
    <x v="1"/>
    <n v="6"/>
  </r>
  <r>
    <s v="TXN005727"/>
    <d v="2025-06-13T00:00:00"/>
    <n v="2025"/>
    <s v="Q2"/>
    <x v="5"/>
    <x v="5"/>
    <s v="Wednesday"/>
    <s v="C0635"/>
    <x v="207"/>
    <s v="robert.davis635@email.com"/>
    <s v="Regular"/>
    <s v="San Jose"/>
    <s v="CA"/>
    <x v="0"/>
    <s v="P018"/>
    <x v="20"/>
    <x v="3"/>
    <n v="1"/>
    <n v="130"/>
    <n v="65"/>
    <n v="130"/>
    <n v="0"/>
    <n v="0"/>
    <n v="10.72"/>
    <n v="140.72"/>
    <n v="65"/>
    <n v="65"/>
    <n v="46.19"/>
    <s v="Delivered"/>
    <s v="Debit Card"/>
    <x v="2"/>
    <n v="2"/>
  </r>
  <r>
    <s v="TXN005728"/>
    <d v="2025-04-04T00:00:00"/>
    <n v="2025"/>
    <s v="Q2"/>
    <x v="6"/>
    <x v="6"/>
    <s v="Monday"/>
    <s v="C0431"/>
    <x v="528"/>
    <s v="richard.johnson431@email.com"/>
    <s v="Regular"/>
    <s v="San Diego"/>
    <s v="CA"/>
    <x v="0"/>
    <s v="P021"/>
    <x v="8"/>
    <x v="3"/>
    <n v="2"/>
    <n v="30"/>
    <n v="12"/>
    <n v="60"/>
    <n v="0"/>
    <n v="9.99"/>
    <n v="4.95"/>
    <n v="74.94"/>
    <n v="24"/>
    <n v="26.01"/>
    <n v="34.71"/>
    <s v="Delivered"/>
    <s v="Google Pay"/>
    <x v="1"/>
    <n v="3"/>
  </r>
  <r>
    <s v="TXN005729"/>
    <d v="2025-11-07T00:00:00"/>
    <n v="2025"/>
    <s v="Q4"/>
    <x v="4"/>
    <x v="4"/>
    <s v="Thursday"/>
    <s v="C0628"/>
    <x v="592"/>
    <s v="robert.jones628@email.com"/>
    <s v="Regular"/>
    <s v="Jacksonville"/>
    <s v="FL"/>
    <x v="1"/>
    <s v="P006"/>
    <x v="28"/>
    <x v="3"/>
    <n v="1"/>
    <n v="95"/>
    <n v="45"/>
    <n v="95"/>
    <n v="0"/>
    <n v="9.99"/>
    <n v="7.84"/>
    <n v="112.83"/>
    <n v="45"/>
    <n v="40.01"/>
    <n v="35.46"/>
    <s v="Delivered"/>
    <s v="Credit Card"/>
    <x v="1"/>
    <n v="2"/>
  </r>
  <r>
    <s v="TXN005730"/>
    <d v="2025-01-19T00:00:00"/>
    <n v="2025"/>
    <s v="Q1"/>
    <x v="8"/>
    <x v="8"/>
    <s v="Wednesday"/>
    <s v="C0448"/>
    <x v="534"/>
    <s v="william.garcia448@email.com"/>
    <s v="Regular"/>
    <s v="Atlanta"/>
    <s v="GA"/>
    <x v="1"/>
    <s v="P027"/>
    <x v="16"/>
    <x v="6"/>
    <n v="3"/>
    <n v="60"/>
    <n v="25"/>
    <n v="180"/>
    <n v="9"/>
    <n v="0"/>
    <n v="14.85"/>
    <n v="185.85"/>
    <n v="75"/>
    <n v="105"/>
    <n v="56.5"/>
    <s v="Cancelled"/>
    <s v="Debit Card"/>
    <x v="1"/>
    <m/>
  </r>
  <r>
    <s v="TXN005731"/>
    <d v="2025-11-16T00:00:00"/>
    <n v="2025"/>
    <s v="Q4"/>
    <x v="4"/>
    <x v="4"/>
    <s v="Wednesday"/>
    <s v="C0142"/>
    <x v="51"/>
    <s v="daniel.taylor142@email.com"/>
    <s v="VIP"/>
    <s v="Denver"/>
    <s v="CO"/>
    <x v="0"/>
    <s v="P010"/>
    <x v="14"/>
    <x v="3"/>
    <n v="2"/>
    <n v="55"/>
    <n v="25"/>
    <n v="110"/>
    <n v="0"/>
    <n v="0"/>
    <n v="9.08"/>
    <n v="119.08"/>
    <n v="50"/>
    <n v="60"/>
    <n v="50.39"/>
    <s v="Delivered"/>
    <s v="Credit Card"/>
    <x v="1"/>
    <n v="5"/>
  </r>
  <r>
    <s v="TXN005732"/>
    <d v="2025-09-04T00:00:00"/>
    <n v="2025"/>
    <s v="Q3"/>
    <x v="2"/>
    <x v="2"/>
    <s v="Thursday"/>
    <s v="C0351"/>
    <x v="314"/>
    <s v="donald.lopez351@email.com"/>
    <s v="Regular"/>
    <s v="San Jose"/>
    <s v="CA"/>
    <x v="0"/>
    <s v="P028"/>
    <x v="11"/>
    <x v="5"/>
    <n v="3"/>
    <n v="150"/>
    <n v="75"/>
    <n v="450"/>
    <n v="45"/>
    <n v="0"/>
    <n v="37.130000000000003"/>
    <n v="442.13"/>
    <n v="225"/>
    <n v="225"/>
    <n v="50.89"/>
    <s v="Delivered"/>
    <s v="Apple Pay"/>
    <x v="0"/>
    <n v="5"/>
  </r>
  <r>
    <s v="TXN005733"/>
    <d v="2025-10-09T00:00:00"/>
    <n v="2025"/>
    <s v="Q4"/>
    <x v="0"/>
    <x v="0"/>
    <s v="Saturday"/>
    <s v="C0500"/>
    <x v="81"/>
    <s v="sarah.brown500@email.com"/>
    <s v="Regular"/>
    <s v="Phoenix"/>
    <s v="AZ"/>
    <x v="0"/>
    <s v="P008"/>
    <x v="19"/>
    <x v="6"/>
    <n v="1"/>
    <n v="150"/>
    <n v="70"/>
    <n v="150"/>
    <n v="0"/>
    <n v="0"/>
    <n v="12.38"/>
    <n v="162.38"/>
    <n v="70"/>
    <n v="80"/>
    <n v="49.27"/>
    <s v="Cancelled"/>
    <s v="Google Pay"/>
    <x v="1"/>
    <m/>
  </r>
  <r>
    <s v="TXN005734"/>
    <d v="2025-11-07T00:00:00"/>
    <n v="2025"/>
    <s v="Q4"/>
    <x v="4"/>
    <x v="4"/>
    <s v="Monday"/>
    <s v="C0497"/>
    <x v="315"/>
    <s v="christopher.rodriguez497@email.com"/>
    <s v="Regular"/>
    <s v="Phoenix"/>
    <s v="AZ"/>
    <x v="0"/>
    <s v="P003"/>
    <x v="13"/>
    <x v="3"/>
    <n v="2"/>
    <n v="50"/>
    <n v="20"/>
    <n v="100"/>
    <n v="0"/>
    <n v="9.99"/>
    <n v="8.25"/>
    <n v="118.24"/>
    <n v="40"/>
    <n v="50.01"/>
    <n v="42.3"/>
    <s v="Delivered"/>
    <s v="Debit Card"/>
    <x v="1"/>
    <n v="2"/>
  </r>
  <r>
    <s v="TXN005735"/>
    <d v="2025-01-04T00:00:00"/>
    <n v="2025"/>
    <s v="Q1"/>
    <x v="8"/>
    <x v="8"/>
    <s v="Saturday"/>
    <s v="C0546"/>
    <x v="307"/>
    <s v="david.gonzalez546@email.com"/>
    <s v="Regular"/>
    <s v="Jacksonville"/>
    <s v="FL"/>
    <x v="1"/>
    <s v="P003"/>
    <x v="13"/>
    <x v="3"/>
    <n v="1"/>
    <n v="50"/>
    <n v="20"/>
    <n v="50"/>
    <n v="0"/>
    <n v="9.99"/>
    <n v="4.13"/>
    <n v="64.12"/>
    <n v="20"/>
    <n v="20.010000000000002"/>
    <n v="31.21"/>
    <s v="Delivered"/>
    <s v="Credit Card"/>
    <x v="1"/>
    <n v="4"/>
  </r>
  <r>
    <s v="TXN005736"/>
    <d v="2025-09-16T00:00:00"/>
    <n v="2025"/>
    <s v="Q3"/>
    <x v="2"/>
    <x v="2"/>
    <s v="Thursday"/>
    <s v="C0161"/>
    <x v="51"/>
    <s v="daniel.taylor161@email.com"/>
    <s v="VIP"/>
    <s v="Houston"/>
    <s v="TX"/>
    <x v="1"/>
    <s v="P028"/>
    <x v="11"/>
    <x v="5"/>
    <n v="1"/>
    <n v="150"/>
    <n v="75"/>
    <n v="150"/>
    <n v="0"/>
    <n v="0"/>
    <n v="12.38"/>
    <n v="162.38"/>
    <n v="75"/>
    <n v="75"/>
    <n v="46.19"/>
    <s v="Processing"/>
    <s v="Debit Card"/>
    <x v="1"/>
    <m/>
  </r>
  <r>
    <s v="TXN005737"/>
    <d v="2025-08-14T00:00:00"/>
    <n v="2025"/>
    <s v="Q3"/>
    <x v="1"/>
    <x v="1"/>
    <s v="Friday"/>
    <s v="C0051"/>
    <x v="390"/>
    <s v="jessica.davis51@email.com"/>
    <s v="VIP"/>
    <s v="Portland"/>
    <s v="OR"/>
    <x v="0"/>
    <s v="P021"/>
    <x v="8"/>
    <x v="3"/>
    <n v="1"/>
    <n v="30"/>
    <n v="12"/>
    <n v="30"/>
    <n v="0"/>
    <n v="9.99"/>
    <n v="2.48"/>
    <n v="42.47"/>
    <n v="12"/>
    <n v="8.01"/>
    <n v="18.86"/>
    <s v="Delivered"/>
    <s v="PayPal"/>
    <x v="2"/>
    <n v="2"/>
  </r>
  <r>
    <s v="TXN005738"/>
    <d v="2025-04-02T00:00:00"/>
    <n v="2025"/>
    <s v="Q2"/>
    <x v="6"/>
    <x v="6"/>
    <s v="Thursday"/>
    <s v="C0014"/>
    <x v="382"/>
    <s v="susan.martin14@email.com"/>
    <s v="VIP"/>
    <s v="Jacksonville"/>
    <s v="FL"/>
    <x v="1"/>
    <s v="P024"/>
    <x v="26"/>
    <x v="5"/>
    <n v="3"/>
    <n v="35"/>
    <n v="15"/>
    <n v="105"/>
    <n v="0"/>
    <n v="0"/>
    <n v="8.66"/>
    <n v="113.66"/>
    <n v="45"/>
    <n v="60"/>
    <n v="52.79"/>
    <s v="Shipped"/>
    <s v="Credit Card"/>
    <x v="1"/>
    <m/>
  </r>
  <r>
    <s v="TXN005739"/>
    <d v="2025-10-16T00:00:00"/>
    <n v="2025"/>
    <s v="Q4"/>
    <x v="0"/>
    <x v="0"/>
    <s v="Friday"/>
    <s v="C0637"/>
    <x v="26"/>
    <s v="barbara.rodriguez637@email.com"/>
    <s v="Regular"/>
    <s v="Austin"/>
    <s v="TX"/>
    <x v="1"/>
    <s v="P021"/>
    <x v="8"/>
    <x v="3"/>
    <n v="3"/>
    <n v="30"/>
    <n v="12"/>
    <n v="90"/>
    <n v="0"/>
    <n v="9.99"/>
    <n v="7.43"/>
    <n v="107.41"/>
    <n v="36"/>
    <n v="44.01"/>
    <n v="40.97"/>
    <s v="Delivered"/>
    <s v="Apple Pay"/>
    <x v="2"/>
    <n v="6"/>
  </r>
  <r>
    <s v="TXN005740"/>
    <d v="2025-02-06T00:00:00"/>
    <n v="2025"/>
    <s v="Q1"/>
    <x v="7"/>
    <x v="7"/>
    <s v="Saturday"/>
    <s v="C0190"/>
    <x v="8"/>
    <s v="sarah.gonzalez190@email.com"/>
    <s v="VIP"/>
    <s v="Houston"/>
    <s v="TX"/>
    <x v="1"/>
    <s v="P027"/>
    <x v="16"/>
    <x v="6"/>
    <n v="3"/>
    <n v="60"/>
    <n v="25"/>
    <n v="180"/>
    <n v="9"/>
    <n v="0"/>
    <n v="14.85"/>
    <n v="185.85"/>
    <n v="75"/>
    <n v="105"/>
    <n v="56.5"/>
    <s v="Cancelled"/>
    <s v="Debit Card"/>
    <x v="1"/>
    <m/>
  </r>
  <r>
    <s v="TXN005741"/>
    <d v="2025-10-04T00:00:00"/>
    <n v="2025"/>
    <s v="Q4"/>
    <x v="0"/>
    <x v="0"/>
    <s v="Thursday"/>
    <s v="C0366"/>
    <x v="183"/>
    <s v="mark.jackson366@email.com"/>
    <s v="Regular"/>
    <s v="Minneapolis"/>
    <s v="MN"/>
    <x v="2"/>
    <s v="P016"/>
    <x v="9"/>
    <x v="4"/>
    <n v="3"/>
    <n v="45"/>
    <n v="20"/>
    <n v="135"/>
    <n v="0"/>
    <n v="0"/>
    <n v="11.14"/>
    <n v="146.13999999999999"/>
    <n v="60"/>
    <n v="75"/>
    <n v="51.32"/>
    <s v="Delivered"/>
    <s v="Credit Card"/>
    <x v="1"/>
    <n v="2"/>
  </r>
  <r>
    <s v="TXN005742"/>
    <d v="2025-01-04T00:00:00"/>
    <n v="2025"/>
    <s v="Q1"/>
    <x v="8"/>
    <x v="8"/>
    <s v="Tuesday"/>
    <s v="C0929"/>
    <x v="246"/>
    <s v="mark.moore929@email.com"/>
    <s v="New"/>
    <s v="Chicago"/>
    <s v="IL"/>
    <x v="2"/>
    <s v="P007"/>
    <x v="3"/>
    <x v="0"/>
    <n v="1"/>
    <n v="75"/>
    <n v="35"/>
    <n v="75"/>
    <n v="0"/>
    <n v="9.99"/>
    <n v="6.19"/>
    <n v="91.18"/>
    <n v="35"/>
    <n v="30.01"/>
    <n v="32.909999999999997"/>
    <s v="Cancelled"/>
    <s v="Google Pay"/>
    <x v="1"/>
    <m/>
  </r>
  <r>
    <s v="TXN005743"/>
    <d v="2025-02-03T00:00:00"/>
    <n v="2025"/>
    <s v="Q1"/>
    <x v="7"/>
    <x v="7"/>
    <s v="Wednesday"/>
    <s v="C0439"/>
    <x v="54"/>
    <s v="donald.williams439@email.com"/>
    <s v="Regular"/>
    <s v="Phoenix"/>
    <s v="AZ"/>
    <x v="0"/>
    <s v="P011"/>
    <x v="6"/>
    <x v="0"/>
    <n v="2"/>
    <n v="40"/>
    <n v="18"/>
    <n v="80"/>
    <n v="0"/>
    <n v="9.99"/>
    <n v="6.6"/>
    <n v="96.59"/>
    <n v="36"/>
    <n v="34.01"/>
    <n v="35.21"/>
    <s v="Delivered"/>
    <s v="Google Pay"/>
    <x v="1"/>
    <n v="3"/>
  </r>
  <r>
    <s v="TXN005744"/>
    <d v="2025-11-21T00:00:00"/>
    <n v="2025"/>
    <s v="Q4"/>
    <x v="4"/>
    <x v="4"/>
    <s v="Tuesday"/>
    <s v="C0056"/>
    <x v="528"/>
    <s v="richard.johnson56@email.com"/>
    <s v="VIP"/>
    <s v="Los Angeles"/>
    <s v="CA"/>
    <x v="0"/>
    <s v="P004"/>
    <x v="7"/>
    <x v="1"/>
    <n v="2"/>
    <n v="80"/>
    <n v="35"/>
    <n v="160"/>
    <n v="8"/>
    <n v="0"/>
    <n v="13.2"/>
    <n v="165.2"/>
    <n v="70"/>
    <n v="90"/>
    <n v="54.48"/>
    <s v="Delivered"/>
    <s v="Credit Card"/>
    <x v="1"/>
    <n v="5"/>
  </r>
  <r>
    <s v="TXN005745"/>
    <d v="2025-01-13T00:00:00"/>
    <n v="2025"/>
    <s v="Q1"/>
    <x v="8"/>
    <x v="8"/>
    <s v="Wednesday"/>
    <s v="C0042"/>
    <x v="79"/>
    <s v="john.davis42@email.com"/>
    <s v="VIP"/>
    <s v="Denver"/>
    <s v="CO"/>
    <x v="0"/>
    <s v="P006"/>
    <x v="28"/>
    <x v="3"/>
    <n v="2"/>
    <n v="95"/>
    <n v="45"/>
    <n v="190"/>
    <n v="9.5"/>
    <n v="0"/>
    <n v="15.68"/>
    <n v="196.18"/>
    <n v="90"/>
    <n v="100"/>
    <n v="50.97"/>
    <s v="Cancelled"/>
    <s v="Credit Card"/>
    <x v="2"/>
    <m/>
  </r>
  <r>
    <s v="TXN005746"/>
    <d v="2025-04-16T00:00:00"/>
    <n v="2025"/>
    <s v="Q2"/>
    <x v="6"/>
    <x v="6"/>
    <s v="Friday"/>
    <s v="C0234"/>
    <x v="391"/>
    <s v="christopher.wilson234@email.com"/>
    <s v="Regular"/>
    <s v="Philadelphia"/>
    <s v="PA"/>
    <x v="3"/>
    <s v="P024"/>
    <x v="26"/>
    <x v="5"/>
    <n v="1"/>
    <n v="35"/>
    <n v="15"/>
    <n v="35"/>
    <n v="0"/>
    <n v="9.99"/>
    <n v="2.89"/>
    <n v="47.88"/>
    <n v="15"/>
    <n v="10.01"/>
    <n v="20.91"/>
    <s v="Delivered"/>
    <s v="Credit Card"/>
    <x v="1"/>
    <n v="3"/>
  </r>
  <r>
    <s v="TXN005747"/>
    <d v="2025-07-05T00:00:00"/>
    <n v="2025"/>
    <s v="Q3"/>
    <x v="9"/>
    <x v="9"/>
    <s v="Friday"/>
    <s v="C0403"/>
    <x v="444"/>
    <s v="donald.moore403@email.com"/>
    <s v="Regular"/>
    <s v="Los Angeles"/>
    <s v="CA"/>
    <x v="0"/>
    <s v="P003"/>
    <x v="13"/>
    <x v="3"/>
    <n v="3"/>
    <n v="50"/>
    <n v="20"/>
    <n v="150"/>
    <n v="0"/>
    <n v="0"/>
    <n v="12.38"/>
    <n v="162.38"/>
    <n v="60"/>
    <n v="90"/>
    <n v="55.43"/>
    <s v="Delivered"/>
    <s v="Credit Card"/>
    <x v="1"/>
    <n v="5"/>
  </r>
  <r>
    <s v="TXN005748"/>
    <d v="2025-05-13T00:00:00"/>
    <n v="2025"/>
    <s v="Q2"/>
    <x v="11"/>
    <x v="11"/>
    <s v="Friday"/>
    <s v="C0801"/>
    <x v="228"/>
    <s v="michael.garcia801@email.com"/>
    <s v="New"/>
    <s v="Los Angeles"/>
    <s v="CA"/>
    <x v="0"/>
    <s v="P009"/>
    <x v="22"/>
    <x v="5"/>
    <n v="3"/>
    <n v="45"/>
    <n v="20"/>
    <n v="135"/>
    <n v="0"/>
    <n v="0"/>
    <n v="11.14"/>
    <n v="146.13999999999999"/>
    <n v="60"/>
    <n v="75"/>
    <n v="51.32"/>
    <s v="Delivered"/>
    <s v="Credit Card"/>
    <x v="1"/>
    <n v="6"/>
  </r>
  <r>
    <s v="TXN005749"/>
    <d v="2025-01-10T00:00:00"/>
    <n v="2025"/>
    <s v="Q1"/>
    <x v="8"/>
    <x v="8"/>
    <s v="Thursday"/>
    <s v="C0832"/>
    <x v="298"/>
    <s v="charles.hernandez832@email.com"/>
    <s v="New"/>
    <s v="Philadelphia"/>
    <s v="PA"/>
    <x v="3"/>
    <s v="P030"/>
    <x v="10"/>
    <x v="1"/>
    <n v="3"/>
    <n v="45"/>
    <n v="20"/>
    <n v="135"/>
    <n v="0"/>
    <n v="0"/>
    <n v="11.14"/>
    <n v="146.13999999999999"/>
    <n v="60"/>
    <n v="75"/>
    <n v="51.32"/>
    <s v="Delivered"/>
    <s v="Credit Card"/>
    <x v="1"/>
    <n v="4"/>
  </r>
  <r>
    <s v="TXN005750"/>
    <d v="2025-06-27T00:00:00"/>
    <n v="2025"/>
    <s v="Q2"/>
    <x v="5"/>
    <x v="5"/>
    <s v="Monday"/>
    <s v="C0618"/>
    <x v="171"/>
    <s v="margaret.jackson618@email.com"/>
    <s v="Regular"/>
    <s v="Portland"/>
    <s v="OR"/>
    <x v="0"/>
    <s v="P024"/>
    <x v="26"/>
    <x v="5"/>
    <n v="3"/>
    <n v="35"/>
    <n v="15"/>
    <n v="105"/>
    <n v="0"/>
    <n v="0"/>
    <n v="8.66"/>
    <n v="113.66"/>
    <n v="45"/>
    <n v="60"/>
    <n v="52.79"/>
    <s v="Delivered"/>
    <s v="Apple Pay"/>
    <x v="1"/>
    <n v="3"/>
  </r>
  <r>
    <s v="TXN005751"/>
    <d v="2025-02-04T00:00:00"/>
    <n v="2025"/>
    <s v="Q1"/>
    <x v="7"/>
    <x v="7"/>
    <s v="Tuesday"/>
    <s v="C0431"/>
    <x v="528"/>
    <s v="richard.johnson431@email.com"/>
    <s v="Regular"/>
    <s v="San Diego"/>
    <s v="CA"/>
    <x v="0"/>
    <s v="P005"/>
    <x v="21"/>
    <x v="5"/>
    <n v="1"/>
    <n v="120"/>
    <n v="60"/>
    <n v="120"/>
    <n v="0"/>
    <n v="0"/>
    <n v="9.9"/>
    <n v="129.9"/>
    <n v="60"/>
    <n v="60"/>
    <n v="46.19"/>
    <s v="Processing"/>
    <s v="Debit Card"/>
    <x v="1"/>
    <m/>
  </r>
  <r>
    <s v="TXN005752"/>
    <d v="2025-09-14T00:00:00"/>
    <n v="2025"/>
    <s v="Q3"/>
    <x v="2"/>
    <x v="2"/>
    <s v="Sunday"/>
    <s v="C0143"/>
    <x v="90"/>
    <s v="joshua.garcia143@email.com"/>
    <s v="VIP"/>
    <s v="San Jose"/>
    <s v="CA"/>
    <x v="0"/>
    <s v="P020"/>
    <x v="12"/>
    <x v="6"/>
    <n v="1"/>
    <n v="70"/>
    <n v="30"/>
    <n v="70"/>
    <n v="0"/>
    <n v="9.99"/>
    <n v="5.78"/>
    <n v="85.77"/>
    <n v="30"/>
    <n v="30.01"/>
    <n v="34.99"/>
    <s v="Cancelled"/>
    <s v="Credit Card"/>
    <x v="1"/>
    <m/>
  </r>
  <r>
    <s v="TXN005753"/>
    <d v="2025-02-06T00:00:00"/>
    <n v="2025"/>
    <s v="Q1"/>
    <x v="7"/>
    <x v="7"/>
    <s v="Friday"/>
    <s v="C0999"/>
    <x v="236"/>
    <s v="christopher.moore999@email.com"/>
    <s v="New"/>
    <s v="Portland"/>
    <s v="OR"/>
    <x v="0"/>
    <s v="P028"/>
    <x v="11"/>
    <x v="5"/>
    <n v="1"/>
    <n v="150"/>
    <n v="75"/>
    <n v="150"/>
    <n v="0"/>
    <n v="0"/>
    <n v="12.38"/>
    <n v="162.38"/>
    <n v="75"/>
    <n v="75"/>
    <n v="46.19"/>
    <s v="Delivered"/>
    <s v="Credit Card"/>
    <x v="0"/>
    <n v="3"/>
  </r>
  <r>
    <s v="TXN005754"/>
    <d v="2025-08-13T00:00:00"/>
    <n v="2025"/>
    <s v="Q3"/>
    <x v="1"/>
    <x v="1"/>
    <s v="Friday"/>
    <s v="C0006"/>
    <x v="381"/>
    <s v="john.anderson6@email.com"/>
    <s v="VIP"/>
    <s v="Portland"/>
    <s v="OR"/>
    <x v="0"/>
    <s v="P014"/>
    <x v="25"/>
    <x v="5"/>
    <n v="3"/>
    <n v="90"/>
    <n v="40"/>
    <n v="270"/>
    <n v="27"/>
    <n v="0"/>
    <n v="22.28"/>
    <n v="265.27"/>
    <n v="120"/>
    <n v="150"/>
    <n v="56.55"/>
    <s v="Delivered"/>
    <s v="PayPal"/>
    <x v="1"/>
    <n v="4"/>
  </r>
  <r>
    <s v="TXN005755"/>
    <d v="2025-09-06T00:00:00"/>
    <n v="2025"/>
    <s v="Q3"/>
    <x v="2"/>
    <x v="2"/>
    <s v="Monday"/>
    <s v="C0624"/>
    <x v="331"/>
    <s v="lisa.hernandez624@email.com"/>
    <s v="Regular"/>
    <s v="Miami"/>
    <s v="FL"/>
    <x v="1"/>
    <s v="P004"/>
    <x v="7"/>
    <x v="1"/>
    <n v="2"/>
    <n v="80"/>
    <n v="35"/>
    <n v="160"/>
    <n v="8"/>
    <n v="0"/>
    <n v="13.2"/>
    <n v="165.2"/>
    <n v="70"/>
    <n v="90"/>
    <n v="54.48"/>
    <s v="Processing"/>
    <s v="Credit Card"/>
    <x v="0"/>
    <m/>
  </r>
  <r>
    <s v="TXN005756"/>
    <d v="2025-12-15T00:00:00"/>
    <n v="2025"/>
    <s v="Q4"/>
    <x v="10"/>
    <x v="10"/>
    <s v="Tuesday"/>
    <s v="C1058"/>
    <x v="219"/>
    <s v="linda.taylor1058@email.com"/>
    <s v="New"/>
    <s v="Atlanta"/>
    <s v="GA"/>
    <x v="1"/>
    <s v="P017"/>
    <x v="2"/>
    <x v="1"/>
    <n v="1"/>
    <n v="55"/>
    <n v="22"/>
    <n v="55"/>
    <n v="0"/>
    <n v="9.99"/>
    <n v="4.54"/>
    <n v="69.53"/>
    <n v="22"/>
    <n v="23.01"/>
    <n v="33.090000000000003"/>
    <s v="Delivered"/>
    <s v="PayPal"/>
    <x v="2"/>
    <n v="5"/>
  </r>
  <r>
    <s v="TXN005757"/>
    <d v="2025-08-13T00:00:00"/>
    <n v="2025"/>
    <s v="Q3"/>
    <x v="1"/>
    <x v="1"/>
    <s v="Saturday"/>
    <s v="C0860"/>
    <x v="445"/>
    <s v="robert.moore860@email.com"/>
    <s v="New"/>
    <s v="New York"/>
    <s v="NY"/>
    <x v="3"/>
    <s v="P028"/>
    <x v="11"/>
    <x v="5"/>
    <n v="3"/>
    <n v="150"/>
    <n v="75"/>
    <n v="450"/>
    <n v="45"/>
    <n v="0"/>
    <n v="37.130000000000003"/>
    <n v="442.13"/>
    <n v="225"/>
    <n v="225"/>
    <n v="50.89"/>
    <s v="Processing"/>
    <s v="Debit Card"/>
    <x v="1"/>
    <m/>
  </r>
  <r>
    <s v="TXN005758"/>
    <d v="2025-10-26T00:00:00"/>
    <n v="2025"/>
    <s v="Q4"/>
    <x v="0"/>
    <x v="0"/>
    <s v="Friday"/>
    <s v="C0241"/>
    <x v="93"/>
    <s v="mark.garcia241@email.com"/>
    <s v="Regular"/>
    <s v="Austin"/>
    <s v="TX"/>
    <x v="1"/>
    <s v="P013"/>
    <x v="29"/>
    <x v="6"/>
    <n v="1"/>
    <n v="180"/>
    <n v="85"/>
    <n v="180"/>
    <n v="9"/>
    <n v="0"/>
    <n v="14.85"/>
    <n v="185.85"/>
    <n v="85"/>
    <n v="95"/>
    <n v="51.12"/>
    <s v="Delivered"/>
    <s v="PayPal"/>
    <x v="0"/>
    <n v="3"/>
  </r>
  <r>
    <s v="TXN005759"/>
    <d v="2025-03-09T00:00:00"/>
    <n v="2025"/>
    <s v="Q1"/>
    <x v="3"/>
    <x v="3"/>
    <s v="Thursday"/>
    <s v="C0709"/>
    <x v="448"/>
    <s v="emily.miller709@email.com"/>
    <s v="New"/>
    <s v="Philadelphia"/>
    <s v="PA"/>
    <x v="3"/>
    <s v="P024"/>
    <x v="26"/>
    <x v="5"/>
    <n v="1"/>
    <n v="35"/>
    <n v="15"/>
    <n v="35"/>
    <n v="0"/>
    <n v="9.99"/>
    <n v="2.89"/>
    <n v="47.88"/>
    <n v="15"/>
    <n v="10.01"/>
    <n v="20.91"/>
    <s v="Shipped"/>
    <s v="Apple Pay"/>
    <x v="0"/>
    <m/>
  </r>
  <r>
    <s v="TXN005760"/>
    <d v="2025-12-03T00:00:00"/>
    <n v="2025"/>
    <s v="Q4"/>
    <x v="10"/>
    <x v="10"/>
    <s v="Wednesday"/>
    <s v="C0824"/>
    <x v="347"/>
    <s v="donald.thomas824@email.com"/>
    <s v="New"/>
    <s v="Jacksonville"/>
    <s v="FL"/>
    <x v="1"/>
    <s v="P004"/>
    <x v="7"/>
    <x v="1"/>
    <n v="1"/>
    <n v="80"/>
    <n v="35"/>
    <n v="80"/>
    <n v="0"/>
    <n v="9.99"/>
    <n v="6.6"/>
    <n v="96.59"/>
    <n v="35"/>
    <n v="35.01"/>
    <n v="36.25"/>
    <s v="Cancelled"/>
    <s v="Credit Card"/>
    <x v="1"/>
    <m/>
  </r>
  <r>
    <s v="TXN005761"/>
    <d v="2025-08-19T00:00:00"/>
    <n v="2025"/>
    <s v="Q3"/>
    <x v="1"/>
    <x v="1"/>
    <s v="Wednesday"/>
    <s v="C0426"/>
    <x v="207"/>
    <s v="robert.davis426@email.com"/>
    <s v="Regular"/>
    <s v="Portland"/>
    <s v="OR"/>
    <x v="0"/>
    <s v="P002"/>
    <x v="17"/>
    <x v="0"/>
    <n v="1"/>
    <n v="200"/>
    <n v="110"/>
    <n v="200"/>
    <n v="10"/>
    <n v="0"/>
    <n v="16.5"/>
    <n v="206.5"/>
    <n v="110"/>
    <n v="90"/>
    <n v="43.58"/>
    <s v="Delivered"/>
    <s v="Credit Card"/>
    <x v="0"/>
    <n v="4"/>
  </r>
  <r>
    <s v="TXN005762"/>
    <d v="2025-05-07T00:00:00"/>
    <n v="2025"/>
    <s v="Q2"/>
    <x v="11"/>
    <x v="11"/>
    <s v="Monday"/>
    <s v="C0410"/>
    <x v="160"/>
    <s v="michelle.jones410@email.com"/>
    <s v="Regular"/>
    <s v="Minneapolis"/>
    <s v="MN"/>
    <x v="2"/>
    <s v="P019"/>
    <x v="0"/>
    <x v="0"/>
    <n v="1"/>
    <n v="110"/>
    <n v="55"/>
    <n v="110"/>
    <n v="0"/>
    <n v="0"/>
    <n v="9.08"/>
    <n v="119.08"/>
    <n v="55"/>
    <n v="55"/>
    <n v="46.19"/>
    <s v="Delivered"/>
    <s v="Credit Card"/>
    <x v="1"/>
    <n v="6"/>
  </r>
  <r>
    <s v="TXN005763"/>
    <d v="2025-01-09T00:00:00"/>
    <n v="2025"/>
    <s v="Q1"/>
    <x v="8"/>
    <x v="8"/>
    <s v="Monday"/>
    <s v="C0482"/>
    <x v="546"/>
    <s v="andrew.rodriguez482@email.com"/>
    <s v="Regular"/>
    <s v="San Antonio"/>
    <s v="TX"/>
    <x v="1"/>
    <s v="P012"/>
    <x v="15"/>
    <x v="1"/>
    <n v="1"/>
    <n v="65"/>
    <n v="28"/>
    <n v="65"/>
    <n v="0"/>
    <n v="9.99"/>
    <n v="5.36"/>
    <n v="80.349999999999994"/>
    <n v="28"/>
    <n v="27.01"/>
    <n v="33.61"/>
    <s v="Delivered"/>
    <s v="Google Pay"/>
    <x v="1"/>
    <n v="5"/>
  </r>
  <r>
    <s v="TXN005764"/>
    <d v="2025-09-11T00:00:00"/>
    <n v="2025"/>
    <s v="Q3"/>
    <x v="2"/>
    <x v="2"/>
    <s v="Friday"/>
    <s v="C1123"/>
    <x v="425"/>
    <s v="charles.smith1123@email.com"/>
    <s v="New"/>
    <s v="Houston"/>
    <s v="TX"/>
    <x v="1"/>
    <s v="P021"/>
    <x v="8"/>
    <x v="3"/>
    <n v="2"/>
    <n v="30"/>
    <n v="12"/>
    <n v="60"/>
    <n v="0"/>
    <n v="9.99"/>
    <n v="4.95"/>
    <n v="74.94"/>
    <n v="24"/>
    <n v="26.01"/>
    <n v="34.71"/>
    <s v="Delivered"/>
    <s v="Credit Card"/>
    <x v="2"/>
    <n v="3"/>
  </r>
  <r>
    <s v="TXN005765"/>
    <d v="2025-07-09T00:00:00"/>
    <n v="2025"/>
    <s v="Q3"/>
    <x v="9"/>
    <x v="9"/>
    <s v="Saturday"/>
    <s v="C0658"/>
    <x v="254"/>
    <s v="kimberly.hernandez658@email.com"/>
    <s v="Regular"/>
    <s v="New York"/>
    <s v="NY"/>
    <x v="3"/>
    <s v="P009"/>
    <x v="22"/>
    <x v="5"/>
    <n v="2"/>
    <n v="45"/>
    <n v="20"/>
    <n v="90"/>
    <n v="0"/>
    <n v="9.99"/>
    <n v="7.43"/>
    <n v="107.41"/>
    <n v="40"/>
    <n v="40.01"/>
    <n v="37.25"/>
    <s v="Processing"/>
    <s v="Google Pay"/>
    <x v="2"/>
    <m/>
  </r>
  <r>
    <s v="TXN005766"/>
    <d v="2025-04-03T00:00:00"/>
    <n v="2025"/>
    <s v="Q2"/>
    <x v="6"/>
    <x v="6"/>
    <s v="Tuesday"/>
    <s v="C0197"/>
    <x v="226"/>
    <s v="john.jones197@email.com"/>
    <s v="VIP"/>
    <s v="Dallas"/>
    <s v="TX"/>
    <x v="1"/>
    <s v="P018"/>
    <x v="20"/>
    <x v="3"/>
    <n v="2"/>
    <n v="130"/>
    <n v="65"/>
    <n v="260"/>
    <n v="26"/>
    <n v="0"/>
    <n v="21.45"/>
    <n v="255.45"/>
    <n v="130"/>
    <n v="130"/>
    <n v="50.89"/>
    <s v="Delivered"/>
    <s v="Credit Card"/>
    <x v="0"/>
    <n v="2"/>
  </r>
  <r>
    <s v="TXN005767"/>
    <d v="2025-12-10T00:00:00"/>
    <n v="2025"/>
    <s v="Q4"/>
    <x v="10"/>
    <x v="10"/>
    <s v="Friday"/>
    <s v="C1162"/>
    <x v="328"/>
    <s v="emily.brown1162@email.com"/>
    <s v="New"/>
    <s v="Austin"/>
    <s v="TX"/>
    <x v="1"/>
    <s v="P011"/>
    <x v="6"/>
    <x v="0"/>
    <n v="1"/>
    <n v="40"/>
    <n v="18"/>
    <n v="40"/>
    <n v="0"/>
    <n v="9.99"/>
    <n v="3.3"/>
    <n v="53.29"/>
    <n v="18"/>
    <n v="12.01"/>
    <n v="22.54"/>
    <s v="Delivered"/>
    <s v="Debit Card"/>
    <x v="0"/>
    <n v="6"/>
  </r>
  <r>
    <s v="TXN005768"/>
    <d v="2025-08-03T00:00:00"/>
    <n v="2025"/>
    <s v="Q3"/>
    <x v="1"/>
    <x v="1"/>
    <s v="Saturday"/>
    <s v="C0131"/>
    <x v="431"/>
    <s v="william.anderson131@email.com"/>
    <s v="VIP"/>
    <s v="San Antonio"/>
    <s v="TX"/>
    <x v="1"/>
    <s v="P020"/>
    <x v="12"/>
    <x v="6"/>
    <n v="2"/>
    <n v="70"/>
    <n v="30"/>
    <n v="140"/>
    <n v="0"/>
    <n v="0"/>
    <n v="11.55"/>
    <n v="151.55000000000001"/>
    <n v="60"/>
    <n v="80"/>
    <n v="52.79"/>
    <s v="Delivered"/>
    <s v="Google Pay"/>
    <x v="1"/>
    <n v="6"/>
  </r>
  <r>
    <s v="TXN005769"/>
    <d v="2025-03-26T00:00:00"/>
    <n v="2025"/>
    <s v="Q1"/>
    <x v="3"/>
    <x v="3"/>
    <s v="Wednesday"/>
    <s v="C0410"/>
    <x v="160"/>
    <s v="michelle.jones410@email.com"/>
    <s v="Regular"/>
    <s v="Minneapolis"/>
    <s v="MN"/>
    <x v="2"/>
    <s v="P020"/>
    <x v="12"/>
    <x v="6"/>
    <n v="3"/>
    <n v="70"/>
    <n v="30"/>
    <n v="210"/>
    <n v="21"/>
    <n v="0"/>
    <n v="17.32"/>
    <n v="206.32"/>
    <n v="90"/>
    <n v="120"/>
    <n v="58.16"/>
    <s v="Delivered"/>
    <s v="PayPal"/>
    <x v="0"/>
    <n v="6"/>
  </r>
  <r>
    <s v="TXN005770"/>
    <d v="2025-01-01T00:00:00"/>
    <n v="2025"/>
    <s v="Q1"/>
    <x v="8"/>
    <x v="8"/>
    <s v="Wednesday"/>
    <s v="C1015"/>
    <x v="249"/>
    <s v="jessica.lopez1015@email.com"/>
    <s v="New"/>
    <s v="Denver"/>
    <s v="CO"/>
    <x v="0"/>
    <s v="P006"/>
    <x v="28"/>
    <x v="3"/>
    <n v="1"/>
    <n v="95"/>
    <n v="45"/>
    <n v="95"/>
    <n v="0"/>
    <n v="9.99"/>
    <n v="7.84"/>
    <n v="112.83"/>
    <n v="45"/>
    <n v="40.01"/>
    <n v="35.46"/>
    <s v="Delivered"/>
    <s v="Credit Card"/>
    <x v="1"/>
    <n v="3"/>
  </r>
  <r>
    <s v="TXN005771"/>
    <d v="2025-04-12T00:00:00"/>
    <n v="2025"/>
    <s v="Q2"/>
    <x v="6"/>
    <x v="6"/>
    <s v="Wednesday"/>
    <s v="C0852"/>
    <x v="53"/>
    <s v="donald.smith852@email.com"/>
    <s v="New"/>
    <s v="Dallas"/>
    <s v="TX"/>
    <x v="1"/>
    <s v="P021"/>
    <x v="8"/>
    <x v="3"/>
    <n v="2"/>
    <n v="30"/>
    <n v="12"/>
    <n v="60"/>
    <n v="0"/>
    <n v="9.99"/>
    <n v="4.95"/>
    <n v="74.94"/>
    <n v="24"/>
    <n v="26.01"/>
    <n v="34.71"/>
    <s v="Delivered"/>
    <s v="PayPal"/>
    <x v="0"/>
    <n v="3"/>
  </r>
  <r>
    <s v="TXN005772"/>
    <d v="2025-05-02T00:00:00"/>
    <n v="2025"/>
    <s v="Q2"/>
    <x v="11"/>
    <x v="11"/>
    <s v="Friday"/>
    <s v="C0962"/>
    <x v="499"/>
    <s v="emily.rodriguez962@email.com"/>
    <s v="New"/>
    <s v="Phoenix"/>
    <s v="AZ"/>
    <x v="0"/>
    <s v="P030"/>
    <x v="10"/>
    <x v="1"/>
    <n v="3"/>
    <n v="45"/>
    <n v="20"/>
    <n v="135"/>
    <n v="0"/>
    <n v="0"/>
    <n v="11.14"/>
    <n v="146.13999999999999"/>
    <n v="60"/>
    <n v="75"/>
    <n v="51.32"/>
    <s v="Shipped"/>
    <s v="PayPal"/>
    <x v="1"/>
    <m/>
  </r>
  <r>
    <s v="TXN005773"/>
    <d v="2025-11-05T00:00:00"/>
    <n v="2025"/>
    <s v="Q4"/>
    <x v="4"/>
    <x v="4"/>
    <s v="Sunday"/>
    <s v="C0506"/>
    <x v="469"/>
    <s v="donald.davis506@email.com"/>
    <s v="Regular"/>
    <s v="Phoenix"/>
    <s v="AZ"/>
    <x v="0"/>
    <s v="P016"/>
    <x v="9"/>
    <x v="4"/>
    <n v="2"/>
    <n v="45"/>
    <n v="20"/>
    <n v="90"/>
    <n v="0"/>
    <n v="9.99"/>
    <n v="7.43"/>
    <n v="107.41"/>
    <n v="40"/>
    <n v="40.01"/>
    <n v="37.25"/>
    <s v="Delivered"/>
    <s v="Credit Card"/>
    <x v="0"/>
    <n v="2"/>
  </r>
  <r>
    <s v="TXN005774"/>
    <d v="2025-09-12T00:00:00"/>
    <n v="2025"/>
    <s v="Q3"/>
    <x v="2"/>
    <x v="2"/>
    <s v="Sunday"/>
    <s v="C0160"/>
    <x v="330"/>
    <s v="emily.wilson160@email.com"/>
    <s v="VIP"/>
    <s v="San Antonio"/>
    <s v="TX"/>
    <x v="1"/>
    <s v="P027"/>
    <x v="16"/>
    <x v="6"/>
    <n v="2"/>
    <n v="60"/>
    <n v="25"/>
    <n v="120"/>
    <n v="0"/>
    <n v="0"/>
    <n v="9.9"/>
    <n v="129.9"/>
    <n v="50"/>
    <n v="70"/>
    <n v="53.89"/>
    <s v="Delivered"/>
    <s v="PayPal"/>
    <x v="1"/>
    <n v="4"/>
  </r>
  <r>
    <s v="TXN005775"/>
    <d v="2025-12-05T00:00:00"/>
    <n v="2025"/>
    <s v="Q4"/>
    <x v="10"/>
    <x v="10"/>
    <s v="Saturday"/>
    <s v="C0184"/>
    <x v="248"/>
    <s v="william.martin184@email.com"/>
    <s v="VIP"/>
    <s v="San Diego"/>
    <s v="CA"/>
    <x v="0"/>
    <s v="P005"/>
    <x v="21"/>
    <x v="5"/>
    <n v="1"/>
    <n v="120"/>
    <n v="60"/>
    <n v="120"/>
    <n v="0"/>
    <n v="0"/>
    <n v="9.9"/>
    <n v="129.9"/>
    <n v="60"/>
    <n v="60"/>
    <n v="46.19"/>
    <s v="Delivered"/>
    <s v="Credit Card"/>
    <x v="1"/>
    <n v="4"/>
  </r>
  <r>
    <s v="TXN005776"/>
    <d v="2025-12-05T00:00:00"/>
    <n v="2025"/>
    <s v="Q4"/>
    <x v="10"/>
    <x v="10"/>
    <s v="Monday"/>
    <s v="C0315"/>
    <x v="293"/>
    <s v="betty.jackson315@email.com"/>
    <s v="Regular"/>
    <s v="Denver"/>
    <s v="CO"/>
    <x v="0"/>
    <s v="P017"/>
    <x v="2"/>
    <x v="1"/>
    <n v="1"/>
    <n v="55"/>
    <n v="22"/>
    <n v="55"/>
    <n v="0"/>
    <n v="9.99"/>
    <n v="4.54"/>
    <n v="69.53"/>
    <n v="22"/>
    <n v="23.01"/>
    <n v="33.090000000000003"/>
    <s v="Shipped"/>
    <s v="Credit Card"/>
    <x v="1"/>
    <m/>
  </r>
  <r>
    <s v="TXN005777"/>
    <d v="2025-09-15T00:00:00"/>
    <n v="2025"/>
    <s v="Q3"/>
    <x v="2"/>
    <x v="2"/>
    <s v="Saturday"/>
    <s v="C0985"/>
    <x v="160"/>
    <s v="michelle.jones985@email.com"/>
    <s v="New"/>
    <s v="Denver"/>
    <s v="CO"/>
    <x v="0"/>
    <s v="P020"/>
    <x v="12"/>
    <x v="6"/>
    <n v="2"/>
    <n v="70"/>
    <n v="30"/>
    <n v="140"/>
    <n v="0"/>
    <n v="0"/>
    <n v="11.55"/>
    <n v="151.55000000000001"/>
    <n v="60"/>
    <n v="80"/>
    <n v="52.79"/>
    <s v="Delivered"/>
    <s v="Credit Card"/>
    <x v="0"/>
    <n v="4"/>
  </r>
  <r>
    <s v="TXN005778"/>
    <d v="2025-12-21T00:00:00"/>
    <n v="2025"/>
    <s v="Q4"/>
    <x v="10"/>
    <x v="10"/>
    <s v="Friday"/>
    <s v="C1018"/>
    <x v="178"/>
    <s v="matthew.garcia1018@email.com"/>
    <s v="New"/>
    <s v="Boston"/>
    <s v="MA"/>
    <x v="3"/>
    <s v="P007"/>
    <x v="3"/>
    <x v="0"/>
    <n v="1"/>
    <n v="75"/>
    <n v="35"/>
    <n v="75"/>
    <n v="0"/>
    <n v="9.99"/>
    <n v="6.19"/>
    <n v="91.18"/>
    <n v="35"/>
    <n v="30.01"/>
    <n v="32.909999999999997"/>
    <s v="Delivered"/>
    <s v="PayPal"/>
    <x v="1"/>
    <n v="3"/>
  </r>
  <r>
    <s v="TXN005779"/>
    <d v="2025-04-03T00:00:00"/>
    <n v="2025"/>
    <s v="Q2"/>
    <x v="6"/>
    <x v="6"/>
    <s v="Tuesday"/>
    <s v="C1019"/>
    <x v="41"/>
    <s v="anthony.williams1019@email.com"/>
    <s v="New"/>
    <s v="Dallas"/>
    <s v="TX"/>
    <x v="1"/>
    <s v="P001"/>
    <x v="1"/>
    <x v="0"/>
    <n v="1"/>
    <n v="120"/>
    <n v="65"/>
    <n v="120"/>
    <n v="0"/>
    <n v="0"/>
    <n v="9.9"/>
    <n v="129.9"/>
    <n v="65"/>
    <n v="55"/>
    <n v="42.34"/>
    <s v="Processing"/>
    <s v="Credit Card"/>
    <x v="0"/>
    <m/>
  </r>
  <r>
    <s v="TXN005780"/>
    <d v="2025-01-18T00:00:00"/>
    <n v="2025"/>
    <s v="Q1"/>
    <x v="8"/>
    <x v="8"/>
    <s v="Monday"/>
    <s v="C0034"/>
    <x v="292"/>
    <s v="richard.miller34@email.com"/>
    <s v="VIP"/>
    <s v="Houston"/>
    <s v="TX"/>
    <x v="1"/>
    <s v="P014"/>
    <x v="25"/>
    <x v="5"/>
    <n v="3"/>
    <n v="90"/>
    <n v="40"/>
    <n v="270"/>
    <n v="27"/>
    <n v="0"/>
    <n v="22.28"/>
    <n v="265.27"/>
    <n v="120"/>
    <n v="150"/>
    <n v="56.55"/>
    <s v="Shipped"/>
    <s v="PayPal"/>
    <x v="2"/>
    <m/>
  </r>
  <r>
    <s v="TXN005781"/>
    <d v="2025-03-05T00:00:00"/>
    <n v="2025"/>
    <s v="Q1"/>
    <x v="3"/>
    <x v="3"/>
    <s v="Wednesday"/>
    <s v="C1167"/>
    <x v="348"/>
    <s v="barbara.martin1167@email.com"/>
    <s v="New"/>
    <s v="Boston"/>
    <s v="MA"/>
    <x v="3"/>
    <s v="P012"/>
    <x v="15"/>
    <x v="1"/>
    <n v="2"/>
    <n v="65"/>
    <n v="28"/>
    <n v="130"/>
    <n v="0"/>
    <n v="0"/>
    <n v="10.72"/>
    <n v="140.72"/>
    <n v="56"/>
    <n v="74"/>
    <n v="52.58"/>
    <s v="Delivered"/>
    <s v="Google Pay"/>
    <x v="0"/>
    <n v="3"/>
  </r>
  <r>
    <s v="TXN005782"/>
    <d v="2025-05-03T00:00:00"/>
    <n v="2025"/>
    <s v="Q2"/>
    <x v="11"/>
    <x v="11"/>
    <s v="Saturday"/>
    <s v="C0125"/>
    <x v="285"/>
    <s v="david.martinez125@email.com"/>
    <s v="VIP"/>
    <s v="San Diego"/>
    <s v="CA"/>
    <x v="0"/>
    <s v="P029"/>
    <x v="27"/>
    <x v="3"/>
    <n v="2"/>
    <n v="35"/>
    <n v="15"/>
    <n v="70"/>
    <n v="0"/>
    <n v="9.99"/>
    <n v="5.78"/>
    <n v="85.77"/>
    <n v="30"/>
    <n v="30.01"/>
    <n v="34.99"/>
    <s v="Shipped"/>
    <s v="Credit Card"/>
    <x v="2"/>
    <m/>
  </r>
  <r>
    <s v="TXN005783"/>
    <d v="2025-12-18T00:00:00"/>
    <n v="2025"/>
    <s v="Q4"/>
    <x v="10"/>
    <x v="10"/>
    <s v="Saturday"/>
    <s v="C0622"/>
    <x v="584"/>
    <s v="karen.martin622@email.com"/>
    <s v="Regular"/>
    <s v="San Jose"/>
    <s v="CA"/>
    <x v="0"/>
    <s v="P011"/>
    <x v="6"/>
    <x v="0"/>
    <n v="2"/>
    <n v="40"/>
    <n v="18"/>
    <n v="80"/>
    <n v="0"/>
    <n v="9.99"/>
    <n v="6.6"/>
    <n v="96.59"/>
    <n v="36"/>
    <n v="34.01"/>
    <n v="35.21"/>
    <s v="Delivered"/>
    <s v="Credit Card"/>
    <x v="0"/>
    <n v="6"/>
  </r>
  <r>
    <s v="TXN005784"/>
    <d v="2025-09-22T00:00:00"/>
    <n v="2025"/>
    <s v="Q3"/>
    <x v="2"/>
    <x v="2"/>
    <s v="Saturday"/>
    <s v="C0553"/>
    <x v="394"/>
    <s v="mary.smith553@email.com"/>
    <s v="Regular"/>
    <s v="Boston"/>
    <s v="MA"/>
    <x v="3"/>
    <s v="P006"/>
    <x v="28"/>
    <x v="3"/>
    <n v="3"/>
    <n v="95"/>
    <n v="45"/>
    <n v="285"/>
    <n v="28.5"/>
    <n v="0"/>
    <n v="23.51"/>
    <n v="280.01"/>
    <n v="135"/>
    <n v="150"/>
    <n v="53.57"/>
    <s v="Processing"/>
    <s v="Credit Card"/>
    <x v="1"/>
    <m/>
  </r>
  <r>
    <s v="TXN005785"/>
    <d v="2025-05-04T00:00:00"/>
    <n v="2025"/>
    <s v="Q2"/>
    <x v="11"/>
    <x v="11"/>
    <s v="Tuesday"/>
    <s v="C0707"/>
    <x v="251"/>
    <s v="kimberly.anderson707@email.com"/>
    <s v="New"/>
    <s v="Phoenix"/>
    <s v="AZ"/>
    <x v="0"/>
    <s v="P023"/>
    <x v="4"/>
    <x v="1"/>
    <n v="2"/>
    <n v="20"/>
    <n v="8"/>
    <n v="40"/>
    <n v="0"/>
    <n v="9.99"/>
    <n v="3.3"/>
    <n v="53.29"/>
    <n v="16"/>
    <n v="14.01"/>
    <n v="26.29"/>
    <s v="Delivered"/>
    <s v="Debit Card"/>
    <x v="2"/>
    <n v="4"/>
  </r>
  <r>
    <s v="TXN005786"/>
    <d v="2025-01-28T00:00:00"/>
    <n v="2025"/>
    <s v="Q1"/>
    <x v="8"/>
    <x v="8"/>
    <s v="Tuesday"/>
    <s v="C0280"/>
    <x v="46"/>
    <s v="betty.johnson280@email.com"/>
    <s v="Regular"/>
    <s v="San Diego"/>
    <s v="CA"/>
    <x v="0"/>
    <s v="P021"/>
    <x v="8"/>
    <x v="3"/>
    <n v="2"/>
    <n v="30"/>
    <n v="12"/>
    <n v="60"/>
    <n v="0"/>
    <n v="9.99"/>
    <n v="4.95"/>
    <n v="74.94"/>
    <n v="24"/>
    <n v="26.01"/>
    <n v="34.71"/>
    <s v="Shipped"/>
    <s v="Credit Card"/>
    <x v="0"/>
    <m/>
  </r>
  <r>
    <s v="TXN005787"/>
    <d v="2025-04-11T00:00:00"/>
    <n v="2025"/>
    <s v="Q2"/>
    <x v="6"/>
    <x v="6"/>
    <s v="Thursday"/>
    <s v="C0629"/>
    <x v="147"/>
    <s v="paul.smith629@email.com"/>
    <s v="Regular"/>
    <s v="Portland"/>
    <s v="OR"/>
    <x v="0"/>
    <s v="P025"/>
    <x v="23"/>
    <x v="4"/>
    <n v="1"/>
    <n v="40"/>
    <n v="18"/>
    <n v="40"/>
    <n v="0"/>
    <n v="9.99"/>
    <n v="3.3"/>
    <n v="53.29"/>
    <n v="18"/>
    <n v="12.01"/>
    <n v="22.54"/>
    <s v="Delivered"/>
    <s v="Credit Card"/>
    <x v="0"/>
    <n v="2"/>
  </r>
  <r>
    <s v="TXN005788"/>
    <d v="2025-03-02T00:00:00"/>
    <n v="2025"/>
    <s v="Q1"/>
    <x v="3"/>
    <x v="3"/>
    <s v="Saturday"/>
    <s v="C0912"/>
    <x v="113"/>
    <s v="emily.hernandez912@email.com"/>
    <s v="New"/>
    <s v="New York"/>
    <s v="NY"/>
    <x v="3"/>
    <s v="P022"/>
    <x v="24"/>
    <x v="0"/>
    <n v="1"/>
    <n v="65"/>
    <n v="32"/>
    <n v="65"/>
    <n v="0"/>
    <n v="9.99"/>
    <n v="5.36"/>
    <n v="80.349999999999994"/>
    <n v="32"/>
    <n v="23.01"/>
    <n v="28.64"/>
    <s v="Delivered"/>
    <s v="PayPal"/>
    <x v="1"/>
    <n v="3"/>
  </r>
  <r>
    <s v="TXN005789"/>
    <d v="2025-03-15T00:00:00"/>
    <n v="2025"/>
    <s v="Q1"/>
    <x v="3"/>
    <x v="3"/>
    <s v="Saturday"/>
    <s v="C1189"/>
    <x v="67"/>
    <s v="jennifer.miller1189@email.com"/>
    <s v="New"/>
    <s v="Boston"/>
    <s v="MA"/>
    <x v="3"/>
    <s v="P011"/>
    <x v="6"/>
    <x v="0"/>
    <n v="1"/>
    <n v="40"/>
    <n v="18"/>
    <n v="40"/>
    <n v="0"/>
    <n v="9.99"/>
    <n v="3.3"/>
    <n v="53.29"/>
    <n v="18"/>
    <n v="12.01"/>
    <n v="22.54"/>
    <s v="Delivered"/>
    <s v="Credit Card"/>
    <x v="2"/>
    <n v="5"/>
  </r>
  <r>
    <s v="TXN005790"/>
    <d v="2025-08-20T00:00:00"/>
    <n v="2025"/>
    <s v="Q3"/>
    <x v="1"/>
    <x v="1"/>
    <s v="Thursday"/>
    <s v="C0252"/>
    <x v="584"/>
    <s v="karen.martin252@email.com"/>
    <s v="Regular"/>
    <s v="New York"/>
    <s v="NY"/>
    <x v="3"/>
    <s v="P010"/>
    <x v="14"/>
    <x v="3"/>
    <n v="2"/>
    <n v="55"/>
    <n v="25"/>
    <n v="110"/>
    <n v="0"/>
    <n v="0"/>
    <n v="9.08"/>
    <n v="119.08"/>
    <n v="50"/>
    <n v="60"/>
    <n v="50.39"/>
    <s v="Processing"/>
    <s v="PayPal"/>
    <x v="1"/>
    <m/>
  </r>
  <r>
    <s v="TXN005791"/>
    <d v="2025-08-04T00:00:00"/>
    <n v="2025"/>
    <s v="Q3"/>
    <x v="1"/>
    <x v="1"/>
    <s v="Saturday"/>
    <s v="C0450"/>
    <x v="428"/>
    <s v="mary.rodriguez450@email.com"/>
    <s v="Regular"/>
    <s v="Houston"/>
    <s v="TX"/>
    <x v="1"/>
    <s v="P017"/>
    <x v="2"/>
    <x v="1"/>
    <n v="1"/>
    <n v="55"/>
    <n v="22"/>
    <n v="55"/>
    <n v="0"/>
    <n v="9.99"/>
    <n v="4.54"/>
    <n v="69.53"/>
    <n v="22"/>
    <n v="23.01"/>
    <n v="33.090000000000003"/>
    <s v="Delivered"/>
    <s v="Google Pay"/>
    <x v="2"/>
    <n v="4"/>
  </r>
  <r>
    <s v="TXN005792"/>
    <d v="2025-01-22T00:00:00"/>
    <n v="2025"/>
    <s v="Q1"/>
    <x v="8"/>
    <x v="8"/>
    <s v="Friday"/>
    <s v="C0727"/>
    <x v="580"/>
    <s v="robert.miller727@email.com"/>
    <s v="New"/>
    <s v="Houston"/>
    <s v="TX"/>
    <x v="1"/>
    <s v="P017"/>
    <x v="2"/>
    <x v="1"/>
    <n v="1"/>
    <n v="55"/>
    <n v="22"/>
    <n v="55"/>
    <n v="0"/>
    <n v="9.99"/>
    <n v="4.54"/>
    <n v="69.53"/>
    <n v="22"/>
    <n v="23.01"/>
    <n v="33.090000000000003"/>
    <s v="Delivered"/>
    <s v="Credit Card"/>
    <x v="1"/>
    <n v="4"/>
  </r>
  <r>
    <s v="TXN005793"/>
    <d v="2025-01-04T00:00:00"/>
    <n v="2025"/>
    <s v="Q1"/>
    <x v="8"/>
    <x v="8"/>
    <s v="Wednesday"/>
    <s v="C0734"/>
    <x v="310"/>
    <s v="steven.williams734@email.com"/>
    <s v="New"/>
    <s v="New York"/>
    <s v="NY"/>
    <x v="3"/>
    <s v="P027"/>
    <x v="16"/>
    <x v="6"/>
    <n v="2"/>
    <n v="60"/>
    <n v="25"/>
    <n v="120"/>
    <n v="0"/>
    <n v="0"/>
    <n v="9.9"/>
    <n v="129.9"/>
    <n v="50"/>
    <n v="70"/>
    <n v="53.89"/>
    <s v="Processing"/>
    <s v="PayPal"/>
    <x v="2"/>
    <m/>
  </r>
  <r>
    <s v="TXN005794"/>
    <d v="2025-07-20T00:00:00"/>
    <n v="2025"/>
    <s v="Q3"/>
    <x v="9"/>
    <x v="9"/>
    <s v="Friday"/>
    <s v="C0163"/>
    <x v="309"/>
    <s v="richard.gonzalez163@email.com"/>
    <s v="VIP"/>
    <s v="Dallas"/>
    <s v="TX"/>
    <x v="1"/>
    <s v="P022"/>
    <x v="24"/>
    <x v="0"/>
    <n v="1"/>
    <n v="65"/>
    <n v="32"/>
    <n v="65"/>
    <n v="0"/>
    <n v="9.99"/>
    <n v="5.36"/>
    <n v="80.349999999999994"/>
    <n v="32"/>
    <n v="23.01"/>
    <n v="28.64"/>
    <s v="Delivered"/>
    <s v="Debit Card"/>
    <x v="0"/>
    <n v="5"/>
  </r>
  <r>
    <s v="TXN005795"/>
    <d v="2025-06-17T00:00:00"/>
    <n v="2025"/>
    <s v="Q2"/>
    <x v="5"/>
    <x v="5"/>
    <s v="Sunday"/>
    <s v="C0659"/>
    <x v="75"/>
    <s v="william.miller659@email.com"/>
    <s v="Regular"/>
    <s v="Seattle"/>
    <s v="WA"/>
    <x v="0"/>
    <s v="P030"/>
    <x v="10"/>
    <x v="1"/>
    <n v="1"/>
    <n v="45"/>
    <n v="20"/>
    <n v="45"/>
    <n v="0"/>
    <n v="9.99"/>
    <n v="3.71"/>
    <n v="58.7"/>
    <n v="20"/>
    <n v="15.01"/>
    <n v="25.57"/>
    <s v="Delivered"/>
    <s v="Credit Card"/>
    <x v="1"/>
    <n v="4"/>
  </r>
  <r>
    <s v="TXN005796"/>
    <d v="2025-01-16T00:00:00"/>
    <n v="2025"/>
    <s v="Q1"/>
    <x v="8"/>
    <x v="8"/>
    <s v="Sunday"/>
    <s v="C0679"/>
    <x v="405"/>
    <s v="donna.martinez679@email.com"/>
    <s v="Regular"/>
    <s v="Atlanta"/>
    <s v="GA"/>
    <x v="1"/>
    <s v="P006"/>
    <x v="28"/>
    <x v="3"/>
    <n v="3"/>
    <n v="95"/>
    <n v="45"/>
    <n v="285"/>
    <n v="28.5"/>
    <n v="0"/>
    <n v="23.51"/>
    <n v="280.01"/>
    <n v="135"/>
    <n v="150"/>
    <n v="53.57"/>
    <s v="Cancelled"/>
    <s v="Google Pay"/>
    <x v="1"/>
    <m/>
  </r>
  <r>
    <s v="TXN005797"/>
    <d v="2025-12-20T00:00:00"/>
    <n v="2025"/>
    <s v="Q4"/>
    <x v="10"/>
    <x v="10"/>
    <s v="Tuesday"/>
    <s v="C0629"/>
    <x v="147"/>
    <s v="paul.smith629@email.com"/>
    <s v="Regular"/>
    <s v="Portland"/>
    <s v="OR"/>
    <x v="0"/>
    <s v="P030"/>
    <x v="10"/>
    <x v="1"/>
    <n v="3"/>
    <n v="45"/>
    <n v="20"/>
    <n v="135"/>
    <n v="0"/>
    <n v="0"/>
    <n v="11.14"/>
    <n v="146.13999999999999"/>
    <n v="60"/>
    <n v="75"/>
    <n v="51.32"/>
    <s v="Delivered"/>
    <s v="Credit Card"/>
    <x v="0"/>
    <n v="5"/>
  </r>
  <r>
    <s v="TXN005798"/>
    <d v="2025-09-21T00:00:00"/>
    <n v="2025"/>
    <s v="Q3"/>
    <x v="2"/>
    <x v="2"/>
    <s v="Saturday"/>
    <s v="C0079"/>
    <x v="27"/>
    <s v="mary.garcia79@email.com"/>
    <s v="VIP"/>
    <s v="Denver"/>
    <s v="CO"/>
    <x v="0"/>
    <s v="P022"/>
    <x v="24"/>
    <x v="0"/>
    <n v="1"/>
    <n v="65"/>
    <n v="32"/>
    <n v="65"/>
    <n v="0"/>
    <n v="9.99"/>
    <n v="5.36"/>
    <n v="80.349999999999994"/>
    <n v="32"/>
    <n v="23.01"/>
    <n v="28.64"/>
    <s v="Delivered"/>
    <s v="Credit Card"/>
    <x v="0"/>
    <n v="3"/>
  </r>
  <r>
    <s v="TXN005799"/>
    <d v="2025-03-24T00:00:00"/>
    <n v="2025"/>
    <s v="Q1"/>
    <x v="3"/>
    <x v="3"/>
    <s v="Saturday"/>
    <s v="C0686"/>
    <x v="569"/>
    <s v="emily.williams686@email.com"/>
    <s v="Regular"/>
    <s v="Atlanta"/>
    <s v="GA"/>
    <x v="1"/>
    <s v="P023"/>
    <x v="4"/>
    <x v="1"/>
    <n v="3"/>
    <n v="20"/>
    <n v="8"/>
    <n v="60"/>
    <n v="0"/>
    <n v="9.99"/>
    <n v="4.95"/>
    <n v="74.94"/>
    <n v="24"/>
    <n v="26.01"/>
    <n v="34.71"/>
    <s v="Delivered"/>
    <s v="Credit Card"/>
    <x v="2"/>
    <n v="4"/>
  </r>
  <r>
    <s v="TXN005800"/>
    <d v="2025-08-17T00:00:00"/>
    <n v="2025"/>
    <s v="Q3"/>
    <x v="1"/>
    <x v="1"/>
    <s v="Saturday"/>
    <s v="C1024"/>
    <x v="238"/>
    <s v="kimberly.smith1024@email.com"/>
    <s v="New"/>
    <s v="Miami"/>
    <s v="FL"/>
    <x v="1"/>
    <s v="P023"/>
    <x v="4"/>
    <x v="1"/>
    <n v="1"/>
    <n v="20"/>
    <n v="8"/>
    <n v="20"/>
    <n v="0"/>
    <n v="9.99"/>
    <n v="1.65"/>
    <n v="31.64"/>
    <n v="8"/>
    <n v="2.0099999999999998"/>
    <n v="6.35"/>
    <s v="Delivered"/>
    <s v="Google Pay"/>
    <x v="1"/>
    <n v="4"/>
  </r>
  <r>
    <s v="TXN005801"/>
    <d v="2025-02-22T00:00:00"/>
    <n v="2025"/>
    <s v="Q1"/>
    <x v="7"/>
    <x v="7"/>
    <s v="Tuesday"/>
    <s v="C0692"/>
    <x v="203"/>
    <s v="john.gonzalez692@email.com"/>
    <s v="Regular"/>
    <s v="San Antonio"/>
    <s v="TX"/>
    <x v="1"/>
    <s v="P022"/>
    <x v="24"/>
    <x v="0"/>
    <n v="2"/>
    <n v="65"/>
    <n v="32"/>
    <n v="130"/>
    <n v="0"/>
    <n v="0"/>
    <n v="10.72"/>
    <n v="140.72"/>
    <n v="64"/>
    <n v="66"/>
    <n v="46.9"/>
    <s v="Shipped"/>
    <s v="Google Pay"/>
    <x v="2"/>
    <m/>
  </r>
  <r>
    <s v="TXN005802"/>
    <d v="2025-02-18T00:00:00"/>
    <n v="2025"/>
    <s v="Q1"/>
    <x v="7"/>
    <x v="7"/>
    <s v="Saturday"/>
    <s v="C0255"/>
    <x v="303"/>
    <s v="barbara.lopez255@email.com"/>
    <s v="Regular"/>
    <s v="Houston"/>
    <s v="TX"/>
    <x v="1"/>
    <s v="P008"/>
    <x v="19"/>
    <x v="6"/>
    <n v="2"/>
    <n v="150"/>
    <n v="70"/>
    <n v="300"/>
    <n v="30"/>
    <n v="0"/>
    <n v="24.75"/>
    <n v="294.75"/>
    <n v="140"/>
    <n v="160"/>
    <n v="54.28"/>
    <s v="Shipped"/>
    <s v="Debit Card"/>
    <x v="1"/>
    <m/>
  </r>
  <r>
    <s v="TXN005803"/>
    <d v="2025-05-23T00:00:00"/>
    <n v="2025"/>
    <s v="Q2"/>
    <x v="11"/>
    <x v="11"/>
    <s v="Monday"/>
    <s v="C1036"/>
    <x v="139"/>
    <s v="robert.taylor1036@email.com"/>
    <s v="New"/>
    <s v="Detroit"/>
    <s v="MI"/>
    <x v="2"/>
    <s v="P015"/>
    <x v="5"/>
    <x v="2"/>
    <n v="1"/>
    <n v="25"/>
    <n v="10"/>
    <n v="25"/>
    <n v="0"/>
    <n v="9.99"/>
    <n v="2.06"/>
    <n v="37.049999999999997"/>
    <n v="10"/>
    <n v="5.01"/>
    <n v="13.52"/>
    <s v="Delivered"/>
    <s v="Credit Card"/>
    <x v="1"/>
    <n v="5"/>
  </r>
  <r>
    <s v="TXN005804"/>
    <d v="2025-07-27T00:00:00"/>
    <n v="2025"/>
    <s v="Q3"/>
    <x v="9"/>
    <x v="9"/>
    <s v="Monday"/>
    <s v="C0092"/>
    <x v="565"/>
    <s v="william.williams92@email.com"/>
    <s v="VIP"/>
    <s v="Atlanta"/>
    <s v="GA"/>
    <x v="1"/>
    <s v="P004"/>
    <x v="7"/>
    <x v="1"/>
    <n v="2"/>
    <n v="80"/>
    <n v="35"/>
    <n v="160"/>
    <n v="8"/>
    <n v="0"/>
    <n v="13.2"/>
    <n v="165.2"/>
    <n v="70"/>
    <n v="90"/>
    <n v="54.48"/>
    <s v="Delivered"/>
    <s v="Apple Pay"/>
    <x v="1"/>
    <n v="5"/>
  </r>
  <r>
    <s v="TXN005805"/>
    <d v="2025-10-03T00:00:00"/>
    <n v="2025"/>
    <s v="Q4"/>
    <x v="0"/>
    <x v="0"/>
    <s v="Wednesday"/>
    <s v="C0288"/>
    <x v="216"/>
    <s v="steven.martinez288@email.com"/>
    <s v="Regular"/>
    <s v="Minneapolis"/>
    <s v="MN"/>
    <x v="2"/>
    <s v="P014"/>
    <x v="25"/>
    <x v="5"/>
    <n v="2"/>
    <n v="90"/>
    <n v="40"/>
    <n v="180"/>
    <n v="9"/>
    <n v="0"/>
    <n v="14.85"/>
    <n v="185.85"/>
    <n v="80"/>
    <n v="100"/>
    <n v="53.81"/>
    <s v="Delivered"/>
    <s v="Google Pay"/>
    <x v="0"/>
    <n v="2"/>
  </r>
  <r>
    <s v="TXN005806"/>
    <d v="2025-11-22T00:00:00"/>
    <n v="2025"/>
    <s v="Q4"/>
    <x v="4"/>
    <x v="4"/>
    <s v="Saturday"/>
    <s v="C0078"/>
    <x v="252"/>
    <s v="thomas.wilson78@email.com"/>
    <s v="VIP"/>
    <s v="Denver"/>
    <s v="CO"/>
    <x v="0"/>
    <s v="P029"/>
    <x v="27"/>
    <x v="3"/>
    <n v="1"/>
    <n v="35"/>
    <n v="15"/>
    <n v="35"/>
    <n v="0"/>
    <n v="9.99"/>
    <n v="2.89"/>
    <n v="47.88"/>
    <n v="15"/>
    <n v="10.01"/>
    <n v="20.91"/>
    <s v="Delivered"/>
    <s v="PayPal"/>
    <x v="0"/>
    <n v="5"/>
  </r>
  <r>
    <s v="TXN005807"/>
    <d v="2025-12-08T00:00:00"/>
    <n v="2025"/>
    <s v="Q4"/>
    <x v="10"/>
    <x v="10"/>
    <s v="Thursday"/>
    <s v="C1017"/>
    <x v="263"/>
    <s v="david.wilson1017@email.com"/>
    <s v="New"/>
    <s v="Dallas"/>
    <s v="TX"/>
    <x v="1"/>
    <s v="P005"/>
    <x v="21"/>
    <x v="5"/>
    <n v="1"/>
    <n v="120"/>
    <n v="60"/>
    <n v="120"/>
    <n v="0"/>
    <n v="0"/>
    <n v="9.9"/>
    <n v="129.9"/>
    <n v="60"/>
    <n v="60"/>
    <n v="46.19"/>
    <s v="Delivered"/>
    <s v="Credit Card"/>
    <x v="0"/>
    <n v="3"/>
  </r>
  <r>
    <s v="TXN005808"/>
    <d v="2025-01-08T00:00:00"/>
    <n v="2025"/>
    <s v="Q1"/>
    <x v="8"/>
    <x v="8"/>
    <s v="Tuesday"/>
    <s v="C0735"/>
    <x v="48"/>
    <s v="william.brown735@email.com"/>
    <s v="New"/>
    <s v="San Diego"/>
    <s v="CA"/>
    <x v="0"/>
    <s v="P005"/>
    <x v="21"/>
    <x v="5"/>
    <n v="3"/>
    <n v="120"/>
    <n v="60"/>
    <n v="360"/>
    <n v="36"/>
    <n v="0"/>
    <n v="29.7"/>
    <n v="353.7"/>
    <n v="180"/>
    <n v="180"/>
    <n v="50.89"/>
    <s v="Delivered"/>
    <s v="Credit Card"/>
    <x v="1"/>
    <n v="5"/>
  </r>
  <r>
    <s v="TXN005809"/>
    <d v="2025-06-19T00:00:00"/>
    <n v="2025"/>
    <s v="Q2"/>
    <x v="5"/>
    <x v="5"/>
    <s v="Thursday"/>
    <s v="C0248"/>
    <x v="460"/>
    <s v="daniel.gonzalez248@email.com"/>
    <s v="Regular"/>
    <s v="Houston"/>
    <s v="TX"/>
    <x v="1"/>
    <s v="P011"/>
    <x v="6"/>
    <x v="0"/>
    <n v="1"/>
    <n v="40"/>
    <n v="18"/>
    <n v="40"/>
    <n v="0"/>
    <n v="9.99"/>
    <n v="3.3"/>
    <n v="53.29"/>
    <n v="18"/>
    <n v="12.01"/>
    <n v="22.54"/>
    <s v="Delivered"/>
    <s v="Credit Card"/>
    <x v="1"/>
    <n v="5"/>
  </r>
  <r>
    <s v="TXN005810"/>
    <d v="2025-04-18T00:00:00"/>
    <n v="2025"/>
    <s v="Q2"/>
    <x v="6"/>
    <x v="6"/>
    <s v="Monday"/>
    <s v="C0550"/>
    <x v="250"/>
    <s v="paul.hernandez550@email.com"/>
    <s v="Regular"/>
    <s v="Detroit"/>
    <s v="MI"/>
    <x v="2"/>
    <s v="P014"/>
    <x v="25"/>
    <x v="5"/>
    <n v="3"/>
    <n v="90"/>
    <n v="40"/>
    <n v="270"/>
    <n v="27"/>
    <n v="0"/>
    <n v="22.28"/>
    <n v="265.27"/>
    <n v="120"/>
    <n v="150"/>
    <n v="56.55"/>
    <s v="Processing"/>
    <s v="Debit Card"/>
    <x v="1"/>
    <m/>
  </r>
  <r>
    <s v="TXN005811"/>
    <d v="2025-06-13T00:00:00"/>
    <n v="2025"/>
    <s v="Q2"/>
    <x v="5"/>
    <x v="5"/>
    <s v="Monday"/>
    <s v="C0627"/>
    <x v="537"/>
    <s v="elizabeth.martinez627@email.com"/>
    <s v="Regular"/>
    <s v="Boston"/>
    <s v="MA"/>
    <x v="3"/>
    <s v="P016"/>
    <x v="9"/>
    <x v="4"/>
    <n v="1"/>
    <n v="45"/>
    <n v="20"/>
    <n v="45"/>
    <n v="0"/>
    <n v="9.99"/>
    <n v="3.71"/>
    <n v="58.7"/>
    <n v="20"/>
    <n v="15.01"/>
    <n v="25.57"/>
    <s v="Delivered"/>
    <s v="Debit Card"/>
    <x v="1"/>
    <n v="6"/>
  </r>
  <r>
    <s v="TXN005812"/>
    <d v="2025-09-14T00:00:00"/>
    <n v="2025"/>
    <s v="Q3"/>
    <x v="2"/>
    <x v="2"/>
    <s v="Sunday"/>
    <s v="C1066"/>
    <x v="91"/>
    <s v="daniel.johnson1066@email.com"/>
    <s v="New"/>
    <s v="San Jose"/>
    <s v="CA"/>
    <x v="0"/>
    <s v="P013"/>
    <x v="29"/>
    <x v="6"/>
    <n v="2"/>
    <n v="180"/>
    <n v="85"/>
    <n v="360"/>
    <n v="36"/>
    <n v="0"/>
    <n v="29.7"/>
    <n v="353.7"/>
    <n v="170"/>
    <n v="190"/>
    <n v="53.72"/>
    <s v="Delivered"/>
    <s v="Credit Card"/>
    <x v="2"/>
    <n v="6"/>
  </r>
  <r>
    <s v="TXN005813"/>
    <d v="2025-01-21T00:00:00"/>
    <n v="2025"/>
    <s v="Q1"/>
    <x v="8"/>
    <x v="8"/>
    <s v="Wednesday"/>
    <s v="C0115"/>
    <x v="128"/>
    <s v="patricia.anderson115@email.com"/>
    <s v="VIP"/>
    <s v="Austin"/>
    <s v="TX"/>
    <x v="1"/>
    <s v="P003"/>
    <x v="13"/>
    <x v="3"/>
    <n v="1"/>
    <n v="50"/>
    <n v="20"/>
    <n v="50"/>
    <n v="0"/>
    <n v="9.99"/>
    <n v="4.13"/>
    <n v="64.12"/>
    <n v="20"/>
    <n v="20.010000000000002"/>
    <n v="31.21"/>
    <s v="Delivered"/>
    <s v="Apple Pay"/>
    <x v="1"/>
    <n v="2"/>
  </r>
  <r>
    <s v="TXN005814"/>
    <d v="2025-11-07T00:00:00"/>
    <n v="2025"/>
    <s v="Q4"/>
    <x v="4"/>
    <x v="4"/>
    <s v="Sunday"/>
    <s v="C0873"/>
    <x v="88"/>
    <s v="richard.williams873@email.com"/>
    <s v="New"/>
    <s v="Phoenix"/>
    <s v="AZ"/>
    <x v="0"/>
    <s v="P009"/>
    <x v="22"/>
    <x v="5"/>
    <n v="1"/>
    <n v="45"/>
    <n v="20"/>
    <n v="45"/>
    <n v="0"/>
    <n v="9.99"/>
    <n v="3.71"/>
    <n v="58.7"/>
    <n v="20"/>
    <n v="15.01"/>
    <n v="25.57"/>
    <s v="Cancelled"/>
    <s v="Credit Card"/>
    <x v="1"/>
    <m/>
  </r>
  <r>
    <s v="TXN005815"/>
    <d v="2025-10-10T00:00:00"/>
    <n v="2025"/>
    <s v="Q4"/>
    <x v="0"/>
    <x v="0"/>
    <s v="Saturday"/>
    <s v="C0397"/>
    <x v="46"/>
    <s v="betty.johnson397@email.com"/>
    <s v="Regular"/>
    <s v="Chicago"/>
    <s v="IL"/>
    <x v="2"/>
    <s v="P005"/>
    <x v="21"/>
    <x v="5"/>
    <n v="3"/>
    <n v="120"/>
    <n v="60"/>
    <n v="360"/>
    <n v="36"/>
    <n v="0"/>
    <n v="29.7"/>
    <n v="353.7"/>
    <n v="180"/>
    <n v="180"/>
    <n v="50.89"/>
    <s v="Delivered"/>
    <s v="PayPal"/>
    <x v="1"/>
    <n v="4"/>
  </r>
  <r>
    <s v="TXN005816"/>
    <d v="2025-02-20T00:00:00"/>
    <n v="2025"/>
    <s v="Q1"/>
    <x v="7"/>
    <x v="7"/>
    <s v="Sunday"/>
    <s v="C0815"/>
    <x v="277"/>
    <s v="elizabeth.hernandez815@email.com"/>
    <s v="New"/>
    <s v="Miami"/>
    <s v="FL"/>
    <x v="1"/>
    <s v="P019"/>
    <x v="0"/>
    <x v="0"/>
    <n v="2"/>
    <n v="110"/>
    <n v="55"/>
    <n v="220"/>
    <n v="22"/>
    <n v="0"/>
    <n v="18.149999999999999"/>
    <n v="216.15"/>
    <n v="110"/>
    <n v="110"/>
    <n v="50.89"/>
    <s v="Delivered"/>
    <s v="Apple Pay"/>
    <x v="2"/>
    <n v="2"/>
  </r>
  <r>
    <s v="TXN005817"/>
    <d v="2025-12-22T00:00:00"/>
    <n v="2025"/>
    <s v="Q4"/>
    <x v="10"/>
    <x v="10"/>
    <s v="Wednesday"/>
    <s v="C0470"/>
    <x v="493"/>
    <s v="thomas.anderson470@email.com"/>
    <s v="Regular"/>
    <s v="Phoenix"/>
    <s v="AZ"/>
    <x v="0"/>
    <s v="P024"/>
    <x v="26"/>
    <x v="5"/>
    <n v="1"/>
    <n v="35"/>
    <n v="15"/>
    <n v="35"/>
    <n v="0"/>
    <n v="9.99"/>
    <n v="2.89"/>
    <n v="47.88"/>
    <n v="15"/>
    <n v="10.01"/>
    <n v="20.91"/>
    <s v="Cancelled"/>
    <s v="Debit Card"/>
    <x v="1"/>
    <m/>
  </r>
  <r>
    <s v="TXN005818"/>
    <d v="2025-03-03T00:00:00"/>
    <n v="2025"/>
    <s v="Q1"/>
    <x v="3"/>
    <x v="3"/>
    <s v="Saturday"/>
    <s v="C1009"/>
    <x v="489"/>
    <s v="barbara.garcia1009@email.com"/>
    <s v="New"/>
    <s v="Detroit"/>
    <s v="MI"/>
    <x v="2"/>
    <s v="P016"/>
    <x v="9"/>
    <x v="4"/>
    <n v="1"/>
    <n v="45"/>
    <n v="20"/>
    <n v="45"/>
    <n v="0"/>
    <n v="9.99"/>
    <n v="3.71"/>
    <n v="58.7"/>
    <n v="20"/>
    <n v="15.01"/>
    <n v="25.57"/>
    <s v="Delivered"/>
    <s v="Apple Pay"/>
    <x v="1"/>
    <n v="3"/>
  </r>
  <r>
    <s v="TXN005819"/>
    <d v="2025-08-09T00:00:00"/>
    <n v="2025"/>
    <s v="Q3"/>
    <x v="1"/>
    <x v="1"/>
    <s v="Saturday"/>
    <s v="C0648"/>
    <x v="397"/>
    <s v="mary.moore648@email.com"/>
    <s v="Regular"/>
    <s v="Portland"/>
    <s v="OR"/>
    <x v="0"/>
    <s v="P029"/>
    <x v="27"/>
    <x v="3"/>
    <n v="3"/>
    <n v="35"/>
    <n v="15"/>
    <n v="105"/>
    <n v="0"/>
    <n v="0"/>
    <n v="8.66"/>
    <n v="113.66"/>
    <n v="45"/>
    <n v="60"/>
    <n v="52.79"/>
    <s v="Delivered"/>
    <s v="Google Pay"/>
    <x v="0"/>
    <n v="3"/>
  </r>
  <r>
    <s v="TXN005820"/>
    <d v="2025-10-08T00:00:00"/>
    <n v="2025"/>
    <s v="Q4"/>
    <x v="0"/>
    <x v="0"/>
    <s v="Wednesday"/>
    <s v="C0330"/>
    <x v="36"/>
    <s v="christopher.taylor330@email.com"/>
    <s v="Regular"/>
    <s v="Minneapolis"/>
    <s v="MN"/>
    <x v="2"/>
    <s v="P024"/>
    <x v="26"/>
    <x v="5"/>
    <n v="3"/>
    <n v="35"/>
    <n v="15"/>
    <n v="105"/>
    <n v="0"/>
    <n v="0"/>
    <n v="8.66"/>
    <n v="113.66"/>
    <n v="45"/>
    <n v="60"/>
    <n v="52.79"/>
    <s v="Processing"/>
    <s v="Credit Card"/>
    <x v="1"/>
    <m/>
  </r>
  <r>
    <s v="TXN005821"/>
    <d v="2025-06-25T00:00:00"/>
    <n v="2025"/>
    <s v="Q2"/>
    <x v="5"/>
    <x v="5"/>
    <s v="Tuesday"/>
    <s v="C0374"/>
    <x v="562"/>
    <s v="michelle.gonzalez374@email.com"/>
    <s v="Regular"/>
    <s v="Portland"/>
    <s v="OR"/>
    <x v="0"/>
    <s v="P027"/>
    <x v="16"/>
    <x v="6"/>
    <n v="3"/>
    <n v="60"/>
    <n v="25"/>
    <n v="180"/>
    <n v="9"/>
    <n v="0"/>
    <n v="14.85"/>
    <n v="185.85"/>
    <n v="75"/>
    <n v="105"/>
    <n v="56.5"/>
    <s v="Processing"/>
    <s v="Credit Card"/>
    <x v="1"/>
    <m/>
  </r>
  <r>
    <s v="TXN005822"/>
    <d v="2025-08-07T00:00:00"/>
    <n v="2025"/>
    <s v="Q3"/>
    <x v="1"/>
    <x v="1"/>
    <s v="Saturday"/>
    <s v="C0566"/>
    <x v="175"/>
    <s v="betty.wilson566@email.com"/>
    <s v="Regular"/>
    <s v="Portland"/>
    <s v="OR"/>
    <x v="0"/>
    <s v="P029"/>
    <x v="27"/>
    <x v="3"/>
    <n v="2"/>
    <n v="35"/>
    <n v="15"/>
    <n v="70"/>
    <n v="0"/>
    <n v="9.99"/>
    <n v="5.78"/>
    <n v="85.77"/>
    <n v="30"/>
    <n v="30.01"/>
    <n v="34.99"/>
    <s v="Delivered"/>
    <s v="Google Pay"/>
    <x v="0"/>
    <n v="4"/>
  </r>
  <r>
    <s v="TXN005823"/>
    <d v="2025-03-09T00:00:00"/>
    <n v="2025"/>
    <s v="Q1"/>
    <x v="3"/>
    <x v="3"/>
    <s v="Thursday"/>
    <s v="C1162"/>
    <x v="328"/>
    <s v="emily.brown1162@email.com"/>
    <s v="New"/>
    <s v="Austin"/>
    <s v="TX"/>
    <x v="1"/>
    <s v="P017"/>
    <x v="2"/>
    <x v="1"/>
    <n v="2"/>
    <n v="55"/>
    <n v="22"/>
    <n v="110"/>
    <n v="0"/>
    <n v="0"/>
    <n v="9.08"/>
    <n v="119.08"/>
    <n v="44"/>
    <n v="66"/>
    <n v="55.43"/>
    <s v="Delivered"/>
    <s v="Credit Card"/>
    <x v="0"/>
    <n v="6"/>
  </r>
  <r>
    <s v="TXN005824"/>
    <d v="2025-06-10T00:00:00"/>
    <n v="2025"/>
    <s v="Q2"/>
    <x v="5"/>
    <x v="5"/>
    <s v="Sunday"/>
    <s v="C0295"/>
    <x v="389"/>
    <s v="ashley.hernandez295@email.com"/>
    <s v="Regular"/>
    <s v="Miami"/>
    <s v="FL"/>
    <x v="1"/>
    <s v="P007"/>
    <x v="3"/>
    <x v="0"/>
    <n v="1"/>
    <n v="75"/>
    <n v="35"/>
    <n v="75"/>
    <n v="0"/>
    <n v="9.99"/>
    <n v="6.19"/>
    <n v="91.18"/>
    <n v="35"/>
    <n v="30.01"/>
    <n v="32.909999999999997"/>
    <s v="Delivered"/>
    <s v="Google Pay"/>
    <x v="0"/>
    <n v="2"/>
  </r>
  <r>
    <s v="TXN005825"/>
    <d v="2025-10-06T00:00:00"/>
    <n v="2025"/>
    <s v="Q4"/>
    <x v="0"/>
    <x v="0"/>
    <s v="Thursday"/>
    <s v="C0614"/>
    <x v="407"/>
    <s v="barbara.thomas614@email.com"/>
    <s v="Regular"/>
    <s v="Los Angeles"/>
    <s v="CA"/>
    <x v="0"/>
    <s v="P004"/>
    <x v="7"/>
    <x v="1"/>
    <n v="3"/>
    <n v="80"/>
    <n v="35"/>
    <n v="240"/>
    <n v="24"/>
    <n v="0"/>
    <n v="19.8"/>
    <n v="235.8"/>
    <n v="105"/>
    <n v="135"/>
    <n v="57.25"/>
    <s v="Delivered"/>
    <s v="Credit Card"/>
    <x v="0"/>
    <n v="3"/>
  </r>
  <r>
    <s v="TXN005826"/>
    <d v="2025-01-04T00:00:00"/>
    <n v="2025"/>
    <s v="Q1"/>
    <x v="8"/>
    <x v="8"/>
    <s v="Monday"/>
    <s v="C1087"/>
    <x v="594"/>
    <s v="patricia.wilson1087@email.com"/>
    <s v="New"/>
    <s v="San Antonio"/>
    <s v="TX"/>
    <x v="1"/>
    <s v="P013"/>
    <x v="29"/>
    <x v="6"/>
    <n v="2"/>
    <n v="180"/>
    <n v="85"/>
    <n v="360"/>
    <n v="36"/>
    <n v="0"/>
    <n v="29.7"/>
    <n v="353.7"/>
    <n v="170"/>
    <n v="190"/>
    <n v="53.72"/>
    <s v="Delivered"/>
    <s v="Google Pay"/>
    <x v="0"/>
    <n v="6"/>
  </r>
  <r>
    <s v="TXN005827"/>
    <d v="2025-01-14T00:00:00"/>
    <n v="2025"/>
    <s v="Q1"/>
    <x v="8"/>
    <x v="8"/>
    <s v="Sunday"/>
    <s v="C1082"/>
    <x v="127"/>
    <s v="james.garcia1082@email.com"/>
    <s v="New"/>
    <s v="Detroit"/>
    <s v="MI"/>
    <x v="2"/>
    <s v="P028"/>
    <x v="11"/>
    <x v="5"/>
    <n v="2"/>
    <n v="150"/>
    <n v="75"/>
    <n v="300"/>
    <n v="30"/>
    <n v="0"/>
    <n v="24.75"/>
    <n v="294.75"/>
    <n v="150"/>
    <n v="150"/>
    <n v="50.89"/>
    <s v="Delivered"/>
    <s v="PayPal"/>
    <x v="2"/>
    <n v="4"/>
  </r>
  <r>
    <s v="TXN005828"/>
    <d v="2025-02-26T00:00:00"/>
    <n v="2025"/>
    <s v="Q1"/>
    <x v="7"/>
    <x v="7"/>
    <s v="Friday"/>
    <s v="C1139"/>
    <x v="217"/>
    <s v="steven.johnson1139@email.com"/>
    <s v="New"/>
    <s v="San Jose"/>
    <s v="CA"/>
    <x v="0"/>
    <s v="P013"/>
    <x v="29"/>
    <x v="6"/>
    <n v="1"/>
    <n v="180"/>
    <n v="85"/>
    <n v="180"/>
    <n v="9"/>
    <n v="0"/>
    <n v="14.85"/>
    <n v="185.85"/>
    <n v="85"/>
    <n v="95"/>
    <n v="51.12"/>
    <s v="Delivered"/>
    <s v="Credit Card"/>
    <x v="1"/>
    <n v="3"/>
  </r>
  <r>
    <s v="TXN005829"/>
    <d v="2025-08-17T00:00:00"/>
    <n v="2025"/>
    <s v="Q3"/>
    <x v="1"/>
    <x v="1"/>
    <s v="Friday"/>
    <s v="C0711"/>
    <x v="424"/>
    <s v="michelle.martin711@email.com"/>
    <s v="New"/>
    <s v="Chicago"/>
    <s v="IL"/>
    <x v="2"/>
    <s v="P017"/>
    <x v="2"/>
    <x v="1"/>
    <n v="1"/>
    <n v="55"/>
    <n v="22"/>
    <n v="55"/>
    <n v="0"/>
    <n v="9.99"/>
    <n v="4.54"/>
    <n v="69.53"/>
    <n v="22"/>
    <n v="23.01"/>
    <n v="33.090000000000003"/>
    <s v="Delivered"/>
    <s v="Google Pay"/>
    <x v="1"/>
    <n v="5"/>
  </r>
  <r>
    <s v="TXN005830"/>
    <d v="2025-04-25T00:00:00"/>
    <n v="2025"/>
    <s v="Q2"/>
    <x v="6"/>
    <x v="6"/>
    <s v="Thursday"/>
    <s v="C0402"/>
    <x v="148"/>
    <s v="anthony.martin402@email.com"/>
    <s v="Regular"/>
    <s v="San Diego"/>
    <s v="CA"/>
    <x v="0"/>
    <s v="P004"/>
    <x v="7"/>
    <x v="1"/>
    <n v="1"/>
    <n v="80"/>
    <n v="35"/>
    <n v="80"/>
    <n v="0"/>
    <n v="9.99"/>
    <n v="6.6"/>
    <n v="96.59"/>
    <n v="35"/>
    <n v="35.01"/>
    <n v="36.25"/>
    <s v="Processing"/>
    <s v="Credit Card"/>
    <x v="1"/>
    <m/>
  </r>
  <r>
    <s v="TXN005831"/>
    <d v="2025-12-16T00:00:00"/>
    <n v="2025"/>
    <s v="Q4"/>
    <x v="10"/>
    <x v="10"/>
    <s v="Sunday"/>
    <s v="C0090"/>
    <x v="369"/>
    <s v="steven.hernandez90@email.com"/>
    <s v="VIP"/>
    <s v="Miami"/>
    <s v="FL"/>
    <x v="1"/>
    <s v="P005"/>
    <x v="21"/>
    <x v="5"/>
    <n v="3"/>
    <n v="120"/>
    <n v="60"/>
    <n v="360"/>
    <n v="36"/>
    <n v="0"/>
    <n v="29.7"/>
    <n v="353.7"/>
    <n v="180"/>
    <n v="180"/>
    <n v="50.89"/>
    <s v="Delivered"/>
    <s v="PayPal"/>
    <x v="1"/>
    <n v="3"/>
  </r>
  <r>
    <s v="TXN005832"/>
    <d v="2025-08-06T00:00:00"/>
    <n v="2025"/>
    <s v="Q3"/>
    <x v="1"/>
    <x v="1"/>
    <s v="Saturday"/>
    <s v="C0036"/>
    <x v="611"/>
    <s v="christopher.jackson36@email.com"/>
    <s v="VIP"/>
    <s v="Detroit"/>
    <s v="MI"/>
    <x v="2"/>
    <s v="P009"/>
    <x v="22"/>
    <x v="5"/>
    <n v="2"/>
    <n v="45"/>
    <n v="20"/>
    <n v="90"/>
    <n v="0"/>
    <n v="9.99"/>
    <n v="7.43"/>
    <n v="107.41"/>
    <n v="40"/>
    <n v="40.01"/>
    <n v="37.25"/>
    <s v="Shipped"/>
    <s v="Debit Card"/>
    <x v="1"/>
    <m/>
  </r>
  <r>
    <s v="TXN005833"/>
    <d v="2025-05-20T00:00:00"/>
    <n v="2025"/>
    <s v="Q2"/>
    <x v="11"/>
    <x v="11"/>
    <s v="Thursday"/>
    <s v="C0036"/>
    <x v="611"/>
    <s v="christopher.jackson36@email.com"/>
    <s v="VIP"/>
    <s v="Detroit"/>
    <s v="MI"/>
    <x v="2"/>
    <s v="P006"/>
    <x v="28"/>
    <x v="3"/>
    <n v="2"/>
    <n v="95"/>
    <n v="45"/>
    <n v="190"/>
    <n v="9.5"/>
    <n v="0"/>
    <n v="15.68"/>
    <n v="196.18"/>
    <n v="90"/>
    <n v="100"/>
    <n v="50.97"/>
    <s v="Shipped"/>
    <s v="Credit Card"/>
    <x v="0"/>
    <m/>
  </r>
  <r>
    <s v="TXN005834"/>
    <d v="2025-07-05T00:00:00"/>
    <n v="2025"/>
    <s v="Q3"/>
    <x v="9"/>
    <x v="9"/>
    <s v="Wednesday"/>
    <s v="C0594"/>
    <x v="27"/>
    <s v="mary.garcia594@email.com"/>
    <s v="Regular"/>
    <s v="Seattle"/>
    <s v="WA"/>
    <x v="0"/>
    <s v="P019"/>
    <x v="0"/>
    <x v="0"/>
    <n v="1"/>
    <n v="110"/>
    <n v="55"/>
    <n v="110"/>
    <n v="0"/>
    <n v="0"/>
    <n v="9.08"/>
    <n v="119.08"/>
    <n v="55"/>
    <n v="55"/>
    <n v="46.19"/>
    <s v="Shipped"/>
    <s v="Credit Card"/>
    <x v="0"/>
    <m/>
  </r>
  <r>
    <s v="TXN005835"/>
    <d v="2025-12-21T00:00:00"/>
    <n v="2025"/>
    <s v="Q4"/>
    <x v="10"/>
    <x v="10"/>
    <s v="Monday"/>
    <s v="C0514"/>
    <x v="274"/>
    <s v="elizabeth.jackson514@email.com"/>
    <s v="Regular"/>
    <s v="San Jose"/>
    <s v="CA"/>
    <x v="0"/>
    <s v="P019"/>
    <x v="0"/>
    <x v="0"/>
    <n v="3"/>
    <n v="110"/>
    <n v="55"/>
    <n v="330"/>
    <n v="33"/>
    <n v="0"/>
    <n v="27.23"/>
    <n v="324.23"/>
    <n v="165"/>
    <n v="165"/>
    <n v="50.89"/>
    <s v="Delivered"/>
    <s v="Apple Pay"/>
    <x v="1"/>
    <n v="3"/>
  </r>
  <r>
    <s v="TXN005836"/>
    <d v="2025-04-27T00:00:00"/>
    <n v="2025"/>
    <s v="Q2"/>
    <x v="6"/>
    <x v="6"/>
    <s v="Sunday"/>
    <s v="C0916"/>
    <x v="151"/>
    <s v="joseph.jones916@email.com"/>
    <s v="New"/>
    <s v="Seattle"/>
    <s v="WA"/>
    <x v="0"/>
    <s v="P027"/>
    <x v="16"/>
    <x v="6"/>
    <n v="1"/>
    <n v="60"/>
    <n v="25"/>
    <n v="60"/>
    <n v="0"/>
    <n v="9.99"/>
    <n v="4.95"/>
    <n v="74.94"/>
    <n v="25"/>
    <n v="25.01"/>
    <n v="33.369999999999997"/>
    <s v="Delivered"/>
    <s v="Credit Card"/>
    <x v="1"/>
    <n v="3"/>
  </r>
  <r>
    <s v="TXN005837"/>
    <d v="2025-04-26T00:00:00"/>
    <n v="2025"/>
    <s v="Q2"/>
    <x v="6"/>
    <x v="6"/>
    <s v="Monday"/>
    <s v="C0313"/>
    <x v="407"/>
    <s v="barbara.thomas313@email.com"/>
    <s v="Regular"/>
    <s v="San Jose"/>
    <s v="CA"/>
    <x v="0"/>
    <s v="P014"/>
    <x v="25"/>
    <x v="5"/>
    <n v="2"/>
    <n v="90"/>
    <n v="40"/>
    <n v="180"/>
    <n v="9"/>
    <n v="0"/>
    <n v="14.85"/>
    <n v="185.85"/>
    <n v="80"/>
    <n v="100"/>
    <n v="53.81"/>
    <s v="Shipped"/>
    <s v="Apple Pay"/>
    <x v="1"/>
    <m/>
  </r>
  <r>
    <s v="TXN005838"/>
    <d v="2025-12-06T00:00:00"/>
    <n v="2025"/>
    <s v="Q4"/>
    <x v="10"/>
    <x v="10"/>
    <s v="Saturday"/>
    <s v="C1146"/>
    <x v="28"/>
    <s v="nancy.taylor1146@email.com"/>
    <s v="New"/>
    <s v="New York"/>
    <s v="NY"/>
    <x v="3"/>
    <s v="P009"/>
    <x v="22"/>
    <x v="5"/>
    <n v="3"/>
    <n v="45"/>
    <n v="20"/>
    <n v="135"/>
    <n v="0"/>
    <n v="0"/>
    <n v="11.14"/>
    <n v="146.13999999999999"/>
    <n v="60"/>
    <n v="75"/>
    <n v="51.32"/>
    <s v="Delivered"/>
    <s v="PayPal"/>
    <x v="0"/>
    <n v="3"/>
  </r>
  <r>
    <s v="TXN005839"/>
    <d v="2025-10-13T00:00:00"/>
    <n v="2025"/>
    <s v="Q4"/>
    <x v="0"/>
    <x v="0"/>
    <s v="Friday"/>
    <s v="C0542"/>
    <x v="89"/>
    <s v="margaret.rodriguez542@email.com"/>
    <s v="Regular"/>
    <s v="Los Angeles"/>
    <s v="CA"/>
    <x v="0"/>
    <s v="P025"/>
    <x v="23"/>
    <x v="4"/>
    <n v="3"/>
    <n v="40"/>
    <n v="18"/>
    <n v="120"/>
    <n v="0"/>
    <n v="0"/>
    <n v="9.9"/>
    <n v="129.9"/>
    <n v="54"/>
    <n v="66"/>
    <n v="50.81"/>
    <s v="Delivered"/>
    <s v="Credit Card"/>
    <x v="1"/>
    <n v="6"/>
  </r>
  <r>
    <s v="TXN005840"/>
    <d v="2025-04-06T00:00:00"/>
    <n v="2025"/>
    <s v="Q2"/>
    <x v="6"/>
    <x v="6"/>
    <s v="Tuesday"/>
    <s v="C0833"/>
    <x v="42"/>
    <s v="daniel.miller833@email.com"/>
    <s v="New"/>
    <s v="Jacksonville"/>
    <s v="FL"/>
    <x v="1"/>
    <s v="P024"/>
    <x v="26"/>
    <x v="5"/>
    <n v="3"/>
    <n v="35"/>
    <n v="15"/>
    <n v="105"/>
    <n v="0"/>
    <n v="0"/>
    <n v="8.66"/>
    <n v="113.66"/>
    <n v="45"/>
    <n v="60"/>
    <n v="52.79"/>
    <s v="Processing"/>
    <s v="Credit Card"/>
    <x v="2"/>
    <m/>
  </r>
  <r>
    <s v="TXN005841"/>
    <d v="2025-10-01T00:00:00"/>
    <n v="2025"/>
    <s v="Q4"/>
    <x v="0"/>
    <x v="0"/>
    <s v="Thursday"/>
    <s v="C0663"/>
    <x v="70"/>
    <s v="karen.smith663@email.com"/>
    <s v="Regular"/>
    <s v="Chicago"/>
    <s v="IL"/>
    <x v="2"/>
    <s v="P019"/>
    <x v="0"/>
    <x v="0"/>
    <n v="1"/>
    <n v="110"/>
    <n v="55"/>
    <n v="110"/>
    <n v="0"/>
    <n v="0"/>
    <n v="9.08"/>
    <n v="119.08"/>
    <n v="55"/>
    <n v="55"/>
    <n v="46.19"/>
    <s v="Delivered"/>
    <s v="PayPal"/>
    <x v="2"/>
    <n v="3"/>
  </r>
  <r>
    <s v="TXN005842"/>
    <d v="2025-03-19T00:00:00"/>
    <n v="2025"/>
    <s v="Q1"/>
    <x v="3"/>
    <x v="3"/>
    <s v="Wednesday"/>
    <s v="C0247"/>
    <x v="15"/>
    <s v="charles.martin247@email.com"/>
    <s v="Regular"/>
    <s v="Chicago"/>
    <s v="IL"/>
    <x v="2"/>
    <s v="P030"/>
    <x v="10"/>
    <x v="1"/>
    <n v="3"/>
    <n v="45"/>
    <n v="20"/>
    <n v="135"/>
    <n v="0"/>
    <n v="0"/>
    <n v="11.14"/>
    <n v="146.13999999999999"/>
    <n v="60"/>
    <n v="75"/>
    <n v="51.32"/>
    <s v="Delivered"/>
    <s v="Apple Pay"/>
    <x v="1"/>
    <n v="5"/>
  </r>
  <r>
    <s v="TXN005843"/>
    <d v="2025-11-02T00:00:00"/>
    <n v="2025"/>
    <s v="Q4"/>
    <x v="4"/>
    <x v="4"/>
    <s v="Thursday"/>
    <s v="C0155"/>
    <x v="348"/>
    <s v="barbara.martin155@email.com"/>
    <s v="VIP"/>
    <s v="Portland"/>
    <s v="OR"/>
    <x v="0"/>
    <s v="P025"/>
    <x v="23"/>
    <x v="4"/>
    <n v="3"/>
    <n v="40"/>
    <n v="18"/>
    <n v="120"/>
    <n v="0"/>
    <n v="0"/>
    <n v="9.9"/>
    <n v="129.9"/>
    <n v="54"/>
    <n v="66"/>
    <n v="50.81"/>
    <s v="Delivered"/>
    <s v="Credit Card"/>
    <x v="2"/>
    <n v="6"/>
  </r>
  <r>
    <s v="TXN005844"/>
    <d v="2025-07-03T00:00:00"/>
    <n v="2025"/>
    <s v="Q3"/>
    <x v="9"/>
    <x v="9"/>
    <s v="Saturday"/>
    <s v="C0708"/>
    <x v="502"/>
    <s v="betty.taylor708@email.com"/>
    <s v="New"/>
    <s v="Denver"/>
    <s v="CO"/>
    <x v="0"/>
    <s v="P022"/>
    <x v="24"/>
    <x v="0"/>
    <n v="3"/>
    <n v="65"/>
    <n v="32"/>
    <n v="195"/>
    <n v="9.75"/>
    <n v="0"/>
    <n v="16.09"/>
    <n v="201.34"/>
    <n v="96"/>
    <n v="99"/>
    <n v="49.17"/>
    <s v="Shipped"/>
    <s v="Credit Card"/>
    <x v="0"/>
    <m/>
  </r>
  <r>
    <s v="TXN005845"/>
    <d v="2025-07-20T00:00:00"/>
    <n v="2025"/>
    <s v="Q3"/>
    <x v="9"/>
    <x v="9"/>
    <s v="Wednesday"/>
    <s v="C0959"/>
    <x v="52"/>
    <s v="william.jones959@email.com"/>
    <s v="New"/>
    <s v="San Jose"/>
    <s v="CA"/>
    <x v="0"/>
    <s v="P030"/>
    <x v="10"/>
    <x v="1"/>
    <n v="1"/>
    <n v="45"/>
    <n v="20"/>
    <n v="45"/>
    <n v="0"/>
    <n v="9.99"/>
    <n v="3.71"/>
    <n v="58.7"/>
    <n v="20"/>
    <n v="15.01"/>
    <n v="25.57"/>
    <s v="Shipped"/>
    <s v="Apple Pay"/>
    <x v="1"/>
    <m/>
  </r>
  <r>
    <s v="TXN005846"/>
    <d v="2025-11-07T00:00:00"/>
    <n v="2025"/>
    <s v="Q4"/>
    <x v="4"/>
    <x v="4"/>
    <s v="Thursday"/>
    <s v="C0397"/>
    <x v="46"/>
    <s v="betty.johnson397@email.com"/>
    <s v="Regular"/>
    <s v="Chicago"/>
    <s v="IL"/>
    <x v="2"/>
    <s v="P021"/>
    <x v="8"/>
    <x v="3"/>
    <n v="2"/>
    <n v="30"/>
    <n v="12"/>
    <n v="60"/>
    <n v="0"/>
    <n v="9.99"/>
    <n v="4.95"/>
    <n v="74.94"/>
    <n v="24"/>
    <n v="26.01"/>
    <n v="34.71"/>
    <s v="Delivered"/>
    <s v="Credit Card"/>
    <x v="0"/>
    <n v="2"/>
  </r>
  <r>
    <s v="TXN005847"/>
    <d v="2025-11-25T00:00:00"/>
    <n v="2025"/>
    <s v="Q4"/>
    <x v="4"/>
    <x v="4"/>
    <s v="Friday"/>
    <s v="C0331"/>
    <x v="478"/>
    <s v="sarah.smith331@email.com"/>
    <s v="Regular"/>
    <s v="Jacksonville"/>
    <s v="FL"/>
    <x v="1"/>
    <s v="P008"/>
    <x v="19"/>
    <x v="6"/>
    <n v="2"/>
    <n v="150"/>
    <n v="70"/>
    <n v="300"/>
    <n v="30"/>
    <n v="0"/>
    <n v="24.75"/>
    <n v="294.75"/>
    <n v="140"/>
    <n v="160"/>
    <n v="54.28"/>
    <s v="Delivered"/>
    <s v="Apple Pay"/>
    <x v="0"/>
    <n v="2"/>
  </r>
  <r>
    <s v="TXN005848"/>
    <d v="2025-02-21T00:00:00"/>
    <n v="2025"/>
    <s v="Q1"/>
    <x v="7"/>
    <x v="7"/>
    <s v="Wednesday"/>
    <s v="C0990"/>
    <x v="108"/>
    <s v="elizabeth.davis990@email.com"/>
    <s v="New"/>
    <s v="Phoenix"/>
    <s v="AZ"/>
    <x v="0"/>
    <s v="P009"/>
    <x v="22"/>
    <x v="5"/>
    <n v="3"/>
    <n v="45"/>
    <n v="20"/>
    <n v="135"/>
    <n v="0"/>
    <n v="0"/>
    <n v="11.14"/>
    <n v="146.13999999999999"/>
    <n v="60"/>
    <n v="75"/>
    <n v="51.32"/>
    <s v="Delivered"/>
    <s v="Apple Pay"/>
    <x v="1"/>
    <n v="5"/>
  </r>
  <r>
    <s v="TXN005849"/>
    <d v="2025-05-03T00:00:00"/>
    <n v="2025"/>
    <s v="Q2"/>
    <x v="11"/>
    <x v="11"/>
    <s v="Friday"/>
    <s v="C0037"/>
    <x v="40"/>
    <s v="jennifer.rodriguez37@email.com"/>
    <s v="VIP"/>
    <s v="Minneapolis"/>
    <s v="MN"/>
    <x v="2"/>
    <s v="P006"/>
    <x v="28"/>
    <x v="3"/>
    <n v="2"/>
    <n v="95"/>
    <n v="45"/>
    <n v="190"/>
    <n v="9.5"/>
    <n v="0"/>
    <n v="15.68"/>
    <n v="196.18"/>
    <n v="90"/>
    <n v="100"/>
    <n v="50.97"/>
    <s v="Delivered"/>
    <s v="Credit Card"/>
    <x v="0"/>
    <n v="6"/>
  </r>
  <r>
    <s v="TXN005850"/>
    <d v="2025-06-20T00:00:00"/>
    <n v="2025"/>
    <s v="Q2"/>
    <x v="5"/>
    <x v="5"/>
    <s v="Friday"/>
    <s v="C1007"/>
    <x v="217"/>
    <s v="steven.johnson1007@email.com"/>
    <s v="New"/>
    <s v="Miami"/>
    <s v="FL"/>
    <x v="1"/>
    <s v="P015"/>
    <x v="5"/>
    <x v="2"/>
    <n v="1"/>
    <n v="25"/>
    <n v="10"/>
    <n v="25"/>
    <n v="0"/>
    <n v="9.99"/>
    <n v="2.06"/>
    <n v="37.049999999999997"/>
    <n v="10"/>
    <n v="5.01"/>
    <n v="13.52"/>
    <s v="Shipped"/>
    <s v="Credit Card"/>
    <x v="1"/>
    <m/>
  </r>
  <r>
    <s v="TXN005851"/>
    <d v="2025-11-18T00:00:00"/>
    <n v="2025"/>
    <s v="Q4"/>
    <x v="4"/>
    <x v="4"/>
    <s v="Saturday"/>
    <s v="C0955"/>
    <x v="41"/>
    <s v="anthony.williams955@email.com"/>
    <s v="New"/>
    <s v="Chicago"/>
    <s v="IL"/>
    <x v="2"/>
    <s v="P022"/>
    <x v="24"/>
    <x v="0"/>
    <n v="1"/>
    <n v="65"/>
    <n v="32"/>
    <n v="65"/>
    <n v="0"/>
    <n v="9.99"/>
    <n v="5.36"/>
    <n v="80.349999999999994"/>
    <n v="32"/>
    <n v="23.01"/>
    <n v="28.64"/>
    <s v="Delivered"/>
    <s v="PayPal"/>
    <x v="2"/>
    <n v="4"/>
  </r>
  <r>
    <s v="TXN005852"/>
    <d v="2025-07-20T00:00:00"/>
    <n v="2025"/>
    <s v="Q3"/>
    <x v="9"/>
    <x v="9"/>
    <s v="Sunday"/>
    <s v="C0106"/>
    <x v="70"/>
    <s v="karen.smith106@email.com"/>
    <s v="VIP"/>
    <s v="Houston"/>
    <s v="TX"/>
    <x v="1"/>
    <s v="P028"/>
    <x v="11"/>
    <x v="5"/>
    <n v="2"/>
    <n v="150"/>
    <n v="75"/>
    <n v="300"/>
    <n v="30"/>
    <n v="0"/>
    <n v="24.75"/>
    <n v="294.75"/>
    <n v="150"/>
    <n v="150"/>
    <n v="50.89"/>
    <s v="Delivered"/>
    <s v="Credit Card"/>
    <x v="2"/>
    <n v="6"/>
  </r>
  <r>
    <s v="TXN005853"/>
    <d v="2025-02-13T00:00:00"/>
    <n v="2025"/>
    <s v="Q1"/>
    <x v="7"/>
    <x v="7"/>
    <s v="Monday"/>
    <s v="C0511"/>
    <x v="315"/>
    <s v="christopher.rodriguez511@email.com"/>
    <s v="Regular"/>
    <s v="Atlanta"/>
    <s v="GA"/>
    <x v="1"/>
    <s v="P007"/>
    <x v="3"/>
    <x v="0"/>
    <n v="2"/>
    <n v="75"/>
    <n v="35"/>
    <n v="150"/>
    <n v="0"/>
    <n v="0"/>
    <n v="12.38"/>
    <n v="162.38"/>
    <n v="70"/>
    <n v="80"/>
    <n v="49.27"/>
    <s v="Cancelled"/>
    <s v="Credit Card"/>
    <x v="2"/>
    <m/>
  </r>
  <r>
    <s v="TXN005854"/>
    <d v="2025-12-09T00:00:00"/>
    <n v="2025"/>
    <s v="Q4"/>
    <x v="10"/>
    <x v="10"/>
    <s v="Thursday"/>
    <s v="C0994"/>
    <x v="314"/>
    <s v="donald.lopez994@email.com"/>
    <s v="New"/>
    <s v="Detroit"/>
    <s v="MI"/>
    <x v="2"/>
    <s v="P029"/>
    <x v="27"/>
    <x v="3"/>
    <n v="3"/>
    <n v="35"/>
    <n v="15"/>
    <n v="105"/>
    <n v="0"/>
    <n v="0"/>
    <n v="8.66"/>
    <n v="113.66"/>
    <n v="45"/>
    <n v="60"/>
    <n v="52.79"/>
    <s v="Delivered"/>
    <s v="PayPal"/>
    <x v="1"/>
    <n v="4"/>
  </r>
  <r>
    <s v="TXN005855"/>
    <d v="2025-10-13T00:00:00"/>
    <n v="2025"/>
    <s v="Q4"/>
    <x v="0"/>
    <x v="0"/>
    <s v="Friday"/>
    <s v="C0930"/>
    <x v="243"/>
    <s v="charles.jackson930@email.com"/>
    <s v="New"/>
    <s v="Miami"/>
    <s v="FL"/>
    <x v="1"/>
    <s v="P018"/>
    <x v="20"/>
    <x v="3"/>
    <n v="1"/>
    <n v="130"/>
    <n v="65"/>
    <n v="130"/>
    <n v="0"/>
    <n v="0"/>
    <n v="10.72"/>
    <n v="140.72"/>
    <n v="65"/>
    <n v="65"/>
    <n v="46.19"/>
    <s v="Processing"/>
    <s v="Apple Pay"/>
    <x v="1"/>
    <m/>
  </r>
  <r>
    <s v="TXN005856"/>
    <d v="2025-12-07T00:00:00"/>
    <n v="2025"/>
    <s v="Q4"/>
    <x v="10"/>
    <x v="10"/>
    <s v="Thursday"/>
    <s v="C0119"/>
    <x v="244"/>
    <s v="daniel.rodriguez119@email.com"/>
    <s v="VIP"/>
    <s v="Chicago"/>
    <s v="IL"/>
    <x v="2"/>
    <s v="P022"/>
    <x v="24"/>
    <x v="0"/>
    <n v="1"/>
    <n v="65"/>
    <n v="32"/>
    <n v="65"/>
    <n v="0"/>
    <n v="9.99"/>
    <n v="5.36"/>
    <n v="80.349999999999994"/>
    <n v="32"/>
    <n v="23.01"/>
    <n v="28.64"/>
    <s v="Delivered"/>
    <s v="Debit Card"/>
    <x v="1"/>
    <n v="3"/>
  </r>
  <r>
    <s v="TXN005857"/>
    <d v="2025-07-17T00:00:00"/>
    <n v="2025"/>
    <s v="Q3"/>
    <x v="9"/>
    <x v="9"/>
    <s v="Tuesday"/>
    <s v="C0481"/>
    <x v="21"/>
    <s v="david.hernandez481@email.com"/>
    <s v="Regular"/>
    <s v="Dallas"/>
    <s v="TX"/>
    <x v="1"/>
    <s v="P027"/>
    <x v="16"/>
    <x v="6"/>
    <n v="2"/>
    <n v="60"/>
    <n v="25"/>
    <n v="120"/>
    <n v="0"/>
    <n v="0"/>
    <n v="9.9"/>
    <n v="129.9"/>
    <n v="50"/>
    <n v="70"/>
    <n v="53.89"/>
    <s v="Delivered"/>
    <s v="Credit Card"/>
    <x v="1"/>
    <n v="2"/>
  </r>
  <r>
    <s v="TXN005858"/>
    <d v="2025-06-27T00:00:00"/>
    <n v="2025"/>
    <s v="Q2"/>
    <x v="5"/>
    <x v="5"/>
    <s v="Saturday"/>
    <s v="C0376"/>
    <x v="278"/>
    <s v="patricia.jackson376@email.com"/>
    <s v="Regular"/>
    <s v="Houston"/>
    <s v="TX"/>
    <x v="1"/>
    <s v="P004"/>
    <x v="7"/>
    <x v="1"/>
    <n v="2"/>
    <n v="80"/>
    <n v="35"/>
    <n v="160"/>
    <n v="8"/>
    <n v="0"/>
    <n v="13.2"/>
    <n v="165.2"/>
    <n v="70"/>
    <n v="90"/>
    <n v="54.48"/>
    <s v="Delivered"/>
    <s v="PayPal"/>
    <x v="1"/>
    <n v="3"/>
  </r>
  <r>
    <s v="TXN005859"/>
    <d v="2025-02-15T00:00:00"/>
    <n v="2025"/>
    <s v="Q1"/>
    <x v="7"/>
    <x v="7"/>
    <s v="Tuesday"/>
    <s v="C0973"/>
    <x v="142"/>
    <s v="paul.williams973@email.com"/>
    <s v="New"/>
    <s v="Denver"/>
    <s v="CO"/>
    <x v="0"/>
    <s v="P023"/>
    <x v="4"/>
    <x v="1"/>
    <n v="2"/>
    <n v="20"/>
    <n v="8"/>
    <n v="40"/>
    <n v="0"/>
    <n v="9.99"/>
    <n v="3.3"/>
    <n v="53.29"/>
    <n v="16"/>
    <n v="14.01"/>
    <n v="26.29"/>
    <s v="Delivered"/>
    <s v="Credit Card"/>
    <x v="1"/>
    <n v="2"/>
  </r>
  <r>
    <s v="TXN005860"/>
    <d v="2025-05-19T00:00:00"/>
    <n v="2025"/>
    <s v="Q2"/>
    <x v="11"/>
    <x v="11"/>
    <s v="Monday"/>
    <s v="C0085"/>
    <x v="470"/>
    <s v="charles.miller85@email.com"/>
    <s v="VIP"/>
    <s v="Portland"/>
    <s v="OR"/>
    <x v="0"/>
    <s v="P001"/>
    <x v="1"/>
    <x v="0"/>
    <n v="2"/>
    <n v="120"/>
    <n v="65"/>
    <n v="240"/>
    <n v="24"/>
    <n v="0"/>
    <n v="19.8"/>
    <n v="235.8"/>
    <n v="130"/>
    <n v="110"/>
    <n v="46.65"/>
    <s v="Processing"/>
    <s v="Credit Card"/>
    <x v="1"/>
    <m/>
  </r>
  <r>
    <s v="TXN005861"/>
    <d v="2025-06-07T00:00:00"/>
    <n v="2025"/>
    <s v="Q2"/>
    <x v="5"/>
    <x v="5"/>
    <s v="Friday"/>
    <s v="C0132"/>
    <x v="313"/>
    <s v="daniel.smith132@email.com"/>
    <s v="VIP"/>
    <s v="Houston"/>
    <s v="TX"/>
    <x v="1"/>
    <s v="P007"/>
    <x v="3"/>
    <x v="0"/>
    <n v="2"/>
    <n v="75"/>
    <n v="35"/>
    <n v="150"/>
    <n v="0"/>
    <n v="0"/>
    <n v="12.38"/>
    <n v="162.38"/>
    <n v="70"/>
    <n v="80"/>
    <n v="49.27"/>
    <s v="Shipped"/>
    <s v="Credit Card"/>
    <x v="1"/>
    <m/>
  </r>
  <r>
    <s v="TXN005862"/>
    <d v="2025-03-26T00:00:00"/>
    <n v="2025"/>
    <s v="Q1"/>
    <x v="3"/>
    <x v="3"/>
    <s v="Friday"/>
    <s v="C0679"/>
    <x v="405"/>
    <s v="donna.martinez679@email.com"/>
    <s v="Regular"/>
    <s v="Atlanta"/>
    <s v="GA"/>
    <x v="1"/>
    <s v="P004"/>
    <x v="7"/>
    <x v="1"/>
    <n v="3"/>
    <n v="80"/>
    <n v="35"/>
    <n v="240"/>
    <n v="24"/>
    <n v="0"/>
    <n v="19.8"/>
    <n v="235.8"/>
    <n v="105"/>
    <n v="135"/>
    <n v="57.25"/>
    <s v="Delivered"/>
    <s v="Credit Card"/>
    <x v="1"/>
    <n v="5"/>
  </r>
  <r>
    <s v="TXN005863"/>
    <d v="2025-12-20T00:00:00"/>
    <n v="2025"/>
    <s v="Q4"/>
    <x v="10"/>
    <x v="10"/>
    <s v="Monday"/>
    <s v="C0699"/>
    <x v="442"/>
    <s v="anthony.lopez699@email.com"/>
    <s v="Regular"/>
    <s v="Minneapolis"/>
    <s v="MN"/>
    <x v="2"/>
    <s v="P014"/>
    <x v="25"/>
    <x v="5"/>
    <n v="3"/>
    <n v="90"/>
    <n v="40"/>
    <n v="270"/>
    <n v="27"/>
    <n v="0"/>
    <n v="22.28"/>
    <n v="265.27"/>
    <n v="120"/>
    <n v="150"/>
    <n v="56.55"/>
    <s v="Delivered"/>
    <s v="Google Pay"/>
    <x v="2"/>
    <n v="5"/>
  </r>
  <r>
    <s v="TXN005864"/>
    <d v="2025-08-04T00:00:00"/>
    <n v="2025"/>
    <s v="Q3"/>
    <x v="1"/>
    <x v="1"/>
    <s v="Monday"/>
    <s v="C1142"/>
    <x v="23"/>
    <s v="joshua.thomas1142@email.com"/>
    <s v="New"/>
    <s v="Philadelphia"/>
    <s v="PA"/>
    <x v="3"/>
    <s v="P010"/>
    <x v="14"/>
    <x v="3"/>
    <n v="2"/>
    <n v="55"/>
    <n v="25"/>
    <n v="110"/>
    <n v="0"/>
    <n v="0"/>
    <n v="9.08"/>
    <n v="119.08"/>
    <n v="50"/>
    <n v="60"/>
    <n v="50.39"/>
    <s v="Shipped"/>
    <s v="Debit Card"/>
    <x v="0"/>
    <m/>
  </r>
  <r>
    <s v="TXN005865"/>
    <d v="2025-03-08T00:00:00"/>
    <n v="2025"/>
    <s v="Q1"/>
    <x v="3"/>
    <x v="3"/>
    <s v="Friday"/>
    <s v="C0451"/>
    <x v="191"/>
    <s v="daniel.davis451@email.com"/>
    <s v="Regular"/>
    <s v="San Diego"/>
    <s v="CA"/>
    <x v="0"/>
    <s v="P024"/>
    <x v="26"/>
    <x v="5"/>
    <n v="2"/>
    <n v="35"/>
    <n v="15"/>
    <n v="70"/>
    <n v="0"/>
    <n v="9.99"/>
    <n v="5.78"/>
    <n v="85.77"/>
    <n v="30"/>
    <n v="30.01"/>
    <n v="34.99"/>
    <s v="Shipped"/>
    <s v="Credit Card"/>
    <x v="1"/>
    <m/>
  </r>
  <r>
    <s v="TXN005866"/>
    <d v="2025-01-07T00:00:00"/>
    <n v="2025"/>
    <s v="Q1"/>
    <x v="8"/>
    <x v="8"/>
    <s v="Monday"/>
    <s v="C0123"/>
    <x v="283"/>
    <s v="joshua.jackson123@email.com"/>
    <s v="VIP"/>
    <s v="Chicago"/>
    <s v="IL"/>
    <x v="2"/>
    <s v="P023"/>
    <x v="4"/>
    <x v="1"/>
    <n v="3"/>
    <n v="20"/>
    <n v="8"/>
    <n v="60"/>
    <n v="0"/>
    <n v="9.99"/>
    <n v="4.95"/>
    <n v="74.94"/>
    <n v="24"/>
    <n v="26.01"/>
    <n v="34.71"/>
    <s v="Delivered"/>
    <s v="Credit Card"/>
    <x v="1"/>
    <n v="6"/>
  </r>
  <r>
    <s v="TXN005867"/>
    <d v="2025-06-14T00:00:00"/>
    <n v="2025"/>
    <s v="Q2"/>
    <x v="5"/>
    <x v="5"/>
    <s v="Monday"/>
    <s v="C0522"/>
    <x v="78"/>
    <s v="michelle.moore522@email.com"/>
    <s v="Regular"/>
    <s v="Los Angeles"/>
    <s v="CA"/>
    <x v="0"/>
    <s v="P023"/>
    <x v="4"/>
    <x v="1"/>
    <n v="3"/>
    <n v="20"/>
    <n v="8"/>
    <n v="60"/>
    <n v="0"/>
    <n v="9.99"/>
    <n v="4.95"/>
    <n v="74.94"/>
    <n v="24"/>
    <n v="26.01"/>
    <n v="34.71"/>
    <s v="Delivered"/>
    <s v="Apple Pay"/>
    <x v="2"/>
    <n v="2"/>
  </r>
  <r>
    <s v="TXN005868"/>
    <d v="2025-03-24T00:00:00"/>
    <n v="2025"/>
    <s v="Q1"/>
    <x v="3"/>
    <x v="3"/>
    <s v="Tuesday"/>
    <s v="C0208"/>
    <x v="10"/>
    <s v="jennifer.jackson208@email.com"/>
    <s v="Regular"/>
    <s v="Jacksonville"/>
    <s v="FL"/>
    <x v="1"/>
    <s v="P010"/>
    <x v="14"/>
    <x v="3"/>
    <n v="1"/>
    <n v="55"/>
    <n v="25"/>
    <n v="55"/>
    <n v="0"/>
    <n v="9.99"/>
    <n v="4.54"/>
    <n v="69.53"/>
    <n v="25"/>
    <n v="20.010000000000002"/>
    <n v="28.78"/>
    <s v="Cancelled"/>
    <s v="Credit Card"/>
    <x v="2"/>
    <m/>
  </r>
  <r>
    <s v="TXN005869"/>
    <d v="2025-09-20T00:00:00"/>
    <n v="2025"/>
    <s v="Q3"/>
    <x v="2"/>
    <x v="2"/>
    <s v="Friday"/>
    <s v="C0452"/>
    <x v="431"/>
    <s v="william.anderson452@email.com"/>
    <s v="Regular"/>
    <s v="Phoenix"/>
    <s v="AZ"/>
    <x v="0"/>
    <s v="P010"/>
    <x v="14"/>
    <x v="3"/>
    <n v="3"/>
    <n v="55"/>
    <n v="25"/>
    <n v="165"/>
    <n v="8.25"/>
    <n v="0"/>
    <n v="13.61"/>
    <n v="170.36"/>
    <n v="75"/>
    <n v="90"/>
    <n v="52.83"/>
    <s v="Cancelled"/>
    <s v="Google Pay"/>
    <x v="0"/>
    <m/>
  </r>
  <r>
    <s v="TXN005870"/>
    <d v="2025-12-11T00:00:00"/>
    <n v="2025"/>
    <s v="Q4"/>
    <x v="10"/>
    <x v="10"/>
    <s v="Thursday"/>
    <s v="C0589"/>
    <x v="310"/>
    <s v="steven.williams589@email.com"/>
    <s v="Regular"/>
    <s v="Miami"/>
    <s v="FL"/>
    <x v="1"/>
    <s v="P001"/>
    <x v="1"/>
    <x v="0"/>
    <n v="1"/>
    <n v="120"/>
    <n v="65"/>
    <n v="120"/>
    <n v="0"/>
    <n v="0"/>
    <n v="9.9"/>
    <n v="129.9"/>
    <n v="65"/>
    <n v="55"/>
    <n v="42.34"/>
    <s v="Delivered"/>
    <s v="Credit Card"/>
    <x v="2"/>
    <n v="4"/>
  </r>
  <r>
    <s v="TXN005871"/>
    <d v="2025-03-15T00:00:00"/>
    <n v="2025"/>
    <s v="Q1"/>
    <x v="3"/>
    <x v="3"/>
    <s v="Thursday"/>
    <s v="C1173"/>
    <x v="180"/>
    <s v="joshua.williams1173@email.com"/>
    <s v="New"/>
    <s v="Phoenix"/>
    <s v="AZ"/>
    <x v="0"/>
    <s v="P016"/>
    <x v="9"/>
    <x v="4"/>
    <n v="2"/>
    <n v="45"/>
    <n v="20"/>
    <n v="90"/>
    <n v="0"/>
    <n v="9.99"/>
    <n v="7.43"/>
    <n v="107.41"/>
    <n v="40"/>
    <n v="40.01"/>
    <n v="37.25"/>
    <s v="Delivered"/>
    <s v="Google Pay"/>
    <x v="0"/>
    <n v="6"/>
  </r>
  <r>
    <s v="TXN005872"/>
    <d v="2025-09-04T00:00:00"/>
    <n v="2025"/>
    <s v="Q3"/>
    <x v="2"/>
    <x v="2"/>
    <s v="Thursday"/>
    <s v="C0158"/>
    <x v="506"/>
    <s v="thomas.jones158@email.com"/>
    <s v="VIP"/>
    <s v="Philadelphia"/>
    <s v="PA"/>
    <x v="3"/>
    <s v="P016"/>
    <x v="9"/>
    <x v="4"/>
    <n v="2"/>
    <n v="45"/>
    <n v="20"/>
    <n v="90"/>
    <n v="0"/>
    <n v="9.99"/>
    <n v="7.43"/>
    <n v="107.41"/>
    <n v="40"/>
    <n v="40.01"/>
    <n v="37.25"/>
    <s v="Delivered"/>
    <s v="Credit Card"/>
    <x v="1"/>
    <n v="3"/>
  </r>
  <r>
    <s v="TXN005873"/>
    <d v="2025-10-04T00:00:00"/>
    <n v="2025"/>
    <s v="Q4"/>
    <x v="0"/>
    <x v="0"/>
    <s v="Tuesday"/>
    <s v="C0820"/>
    <x v="163"/>
    <s v="andrew.brown820@email.com"/>
    <s v="New"/>
    <s v="Seattle"/>
    <s v="WA"/>
    <x v="0"/>
    <s v="P028"/>
    <x v="11"/>
    <x v="5"/>
    <n v="1"/>
    <n v="150"/>
    <n v="75"/>
    <n v="150"/>
    <n v="0"/>
    <n v="0"/>
    <n v="12.38"/>
    <n v="162.38"/>
    <n v="75"/>
    <n v="75"/>
    <n v="46.19"/>
    <s v="Processing"/>
    <s v="Credit Card"/>
    <x v="1"/>
    <m/>
  </r>
  <r>
    <s v="TXN005874"/>
    <d v="2025-09-19T00:00:00"/>
    <n v="2025"/>
    <s v="Q3"/>
    <x v="2"/>
    <x v="2"/>
    <s v="Friday"/>
    <s v="C1148"/>
    <x v="388"/>
    <s v="michael.martin1148@email.com"/>
    <s v="New"/>
    <s v="Houston"/>
    <s v="TX"/>
    <x v="1"/>
    <s v="P002"/>
    <x v="17"/>
    <x v="0"/>
    <n v="2"/>
    <n v="200"/>
    <n v="110"/>
    <n v="400"/>
    <n v="40"/>
    <n v="0"/>
    <n v="33"/>
    <n v="393"/>
    <n v="220"/>
    <n v="180"/>
    <n v="45.8"/>
    <s v="Delivered"/>
    <s v="Google Pay"/>
    <x v="0"/>
    <n v="4"/>
  </r>
  <r>
    <s v="TXN005875"/>
    <d v="2025-04-18T00:00:00"/>
    <n v="2025"/>
    <s v="Q2"/>
    <x v="6"/>
    <x v="6"/>
    <s v="Monday"/>
    <s v="C0760"/>
    <x v="16"/>
    <s v="daniel.williams760@email.com"/>
    <s v="New"/>
    <s v="Jacksonville"/>
    <s v="FL"/>
    <x v="1"/>
    <s v="P017"/>
    <x v="2"/>
    <x v="1"/>
    <n v="2"/>
    <n v="55"/>
    <n v="22"/>
    <n v="110"/>
    <n v="0"/>
    <n v="0"/>
    <n v="9.08"/>
    <n v="119.08"/>
    <n v="44"/>
    <n v="66"/>
    <n v="55.43"/>
    <s v="Delivered"/>
    <s v="PayPal"/>
    <x v="0"/>
    <n v="5"/>
  </r>
  <r>
    <s v="TXN005876"/>
    <d v="2025-12-16T00:00:00"/>
    <n v="2025"/>
    <s v="Q4"/>
    <x v="10"/>
    <x v="10"/>
    <s v="Monday"/>
    <s v="C0082"/>
    <x v="606"/>
    <s v="linda.moore82@email.com"/>
    <s v="VIP"/>
    <s v="Seattle"/>
    <s v="WA"/>
    <x v="0"/>
    <s v="P010"/>
    <x v="14"/>
    <x v="3"/>
    <n v="3"/>
    <n v="55"/>
    <n v="25"/>
    <n v="165"/>
    <n v="8.25"/>
    <n v="0"/>
    <n v="13.61"/>
    <n v="170.36"/>
    <n v="75"/>
    <n v="90"/>
    <n v="52.83"/>
    <s v="Delivered"/>
    <s v="PayPal"/>
    <x v="1"/>
    <n v="4"/>
  </r>
  <r>
    <s v="TXN005877"/>
    <d v="2025-09-25T00:00:00"/>
    <n v="2025"/>
    <s v="Q3"/>
    <x v="2"/>
    <x v="2"/>
    <s v="Monday"/>
    <s v="C0751"/>
    <x v="531"/>
    <s v="matthew.moore751@email.com"/>
    <s v="New"/>
    <s v="New York"/>
    <s v="NY"/>
    <x v="3"/>
    <s v="P023"/>
    <x v="4"/>
    <x v="1"/>
    <n v="1"/>
    <n v="20"/>
    <n v="8"/>
    <n v="20"/>
    <n v="0"/>
    <n v="9.99"/>
    <n v="1.65"/>
    <n v="31.64"/>
    <n v="8"/>
    <n v="2.0099999999999998"/>
    <n v="6.35"/>
    <s v="Delivered"/>
    <s v="Google Pay"/>
    <x v="1"/>
    <n v="4"/>
  </r>
  <r>
    <s v="TXN005878"/>
    <d v="2025-08-18T00:00:00"/>
    <n v="2025"/>
    <s v="Q3"/>
    <x v="1"/>
    <x v="1"/>
    <s v="Tuesday"/>
    <s v="C0197"/>
    <x v="226"/>
    <s v="john.jones197@email.com"/>
    <s v="VIP"/>
    <s v="Dallas"/>
    <s v="TX"/>
    <x v="1"/>
    <s v="P021"/>
    <x v="8"/>
    <x v="3"/>
    <n v="1"/>
    <n v="30"/>
    <n v="12"/>
    <n v="30"/>
    <n v="0"/>
    <n v="9.99"/>
    <n v="2.48"/>
    <n v="42.47"/>
    <n v="12"/>
    <n v="8.01"/>
    <n v="18.86"/>
    <s v="Delivered"/>
    <s v="Debit Card"/>
    <x v="1"/>
    <n v="4"/>
  </r>
  <r>
    <s v="TXN005879"/>
    <d v="2025-02-21T00:00:00"/>
    <n v="2025"/>
    <s v="Q1"/>
    <x v="7"/>
    <x v="7"/>
    <s v="Monday"/>
    <s v="C0333"/>
    <x v="253"/>
    <s v="jessica.miller333@email.com"/>
    <s v="Regular"/>
    <s v="Detroit"/>
    <s v="MI"/>
    <x v="2"/>
    <s v="P018"/>
    <x v="20"/>
    <x v="3"/>
    <n v="3"/>
    <n v="130"/>
    <n v="65"/>
    <n v="390"/>
    <n v="39"/>
    <n v="0"/>
    <n v="32.18"/>
    <n v="383.18"/>
    <n v="195"/>
    <n v="195"/>
    <n v="50.89"/>
    <s v="Delivered"/>
    <s v="Google Pay"/>
    <x v="2"/>
    <n v="3"/>
  </r>
  <r>
    <s v="TXN005880"/>
    <d v="2025-06-20T00:00:00"/>
    <n v="2025"/>
    <s v="Q2"/>
    <x v="5"/>
    <x v="5"/>
    <s v="Thursday"/>
    <s v="C0343"/>
    <x v="217"/>
    <s v="steven.johnson343@email.com"/>
    <s v="Regular"/>
    <s v="Houston"/>
    <s v="TX"/>
    <x v="1"/>
    <s v="P023"/>
    <x v="4"/>
    <x v="1"/>
    <n v="2"/>
    <n v="20"/>
    <n v="8"/>
    <n v="40"/>
    <n v="0"/>
    <n v="9.99"/>
    <n v="3.3"/>
    <n v="53.29"/>
    <n v="16"/>
    <n v="14.01"/>
    <n v="26.29"/>
    <s v="Delivered"/>
    <s v="Debit Card"/>
    <x v="0"/>
    <n v="2"/>
  </r>
  <r>
    <s v="TXN005881"/>
    <d v="2025-11-18T00:00:00"/>
    <n v="2025"/>
    <s v="Q4"/>
    <x v="4"/>
    <x v="4"/>
    <s v="Monday"/>
    <s v="C0080"/>
    <x v="494"/>
    <s v="william.rodriguez80@email.com"/>
    <s v="VIP"/>
    <s v="New York"/>
    <s v="NY"/>
    <x v="3"/>
    <s v="P009"/>
    <x v="22"/>
    <x v="5"/>
    <n v="2"/>
    <n v="45"/>
    <n v="20"/>
    <n v="90"/>
    <n v="0"/>
    <n v="9.99"/>
    <n v="7.43"/>
    <n v="107.41"/>
    <n v="40"/>
    <n v="40.01"/>
    <n v="37.25"/>
    <s v="Delivered"/>
    <s v="Credit Card"/>
    <x v="2"/>
    <n v="3"/>
  </r>
  <r>
    <s v="TXN005882"/>
    <d v="2025-05-18T00:00:00"/>
    <n v="2025"/>
    <s v="Q2"/>
    <x v="11"/>
    <x v="11"/>
    <s v="Monday"/>
    <s v="C0204"/>
    <x v="615"/>
    <s v="margaret.miller204@email.com"/>
    <s v="Regular"/>
    <s v="Philadelphia"/>
    <s v="PA"/>
    <x v="3"/>
    <s v="P017"/>
    <x v="2"/>
    <x v="1"/>
    <n v="3"/>
    <n v="55"/>
    <n v="22"/>
    <n v="165"/>
    <n v="8.25"/>
    <n v="0"/>
    <n v="13.61"/>
    <n v="170.36"/>
    <n v="66"/>
    <n v="99"/>
    <n v="58.11"/>
    <s v="Cancelled"/>
    <s v="Credit Card"/>
    <x v="1"/>
    <m/>
  </r>
  <r>
    <s v="TXN005883"/>
    <d v="2025-10-02T00:00:00"/>
    <n v="2025"/>
    <s v="Q4"/>
    <x v="0"/>
    <x v="0"/>
    <s v="Monday"/>
    <s v="C0356"/>
    <x v="270"/>
    <s v="sandra.lopez356@email.com"/>
    <s v="Regular"/>
    <s v="Phoenix"/>
    <s v="AZ"/>
    <x v="0"/>
    <s v="P024"/>
    <x v="26"/>
    <x v="5"/>
    <n v="2"/>
    <n v="35"/>
    <n v="15"/>
    <n v="70"/>
    <n v="0"/>
    <n v="9.99"/>
    <n v="5.78"/>
    <n v="85.77"/>
    <n v="30"/>
    <n v="30.01"/>
    <n v="34.99"/>
    <s v="Shipped"/>
    <s v="Credit Card"/>
    <x v="2"/>
    <m/>
  </r>
  <r>
    <s v="TXN005884"/>
    <d v="2025-06-07T00:00:00"/>
    <n v="2025"/>
    <s v="Q2"/>
    <x v="5"/>
    <x v="5"/>
    <s v="Friday"/>
    <s v="C0975"/>
    <x v="86"/>
    <s v="joseph.johnson975@email.com"/>
    <s v="New"/>
    <s v="Portland"/>
    <s v="OR"/>
    <x v="0"/>
    <s v="P020"/>
    <x v="12"/>
    <x v="6"/>
    <n v="3"/>
    <n v="70"/>
    <n v="30"/>
    <n v="210"/>
    <n v="21"/>
    <n v="0"/>
    <n v="17.32"/>
    <n v="206.32"/>
    <n v="90"/>
    <n v="120"/>
    <n v="58.16"/>
    <s v="Delivered"/>
    <s v="Debit Card"/>
    <x v="1"/>
    <n v="5"/>
  </r>
  <r>
    <s v="TXN005885"/>
    <d v="2025-04-17T00:00:00"/>
    <n v="2025"/>
    <s v="Q2"/>
    <x v="6"/>
    <x v="6"/>
    <s v="Tuesday"/>
    <s v="C0260"/>
    <x v="583"/>
    <s v="william.hernandez260@email.com"/>
    <s v="Regular"/>
    <s v="Jacksonville"/>
    <s v="FL"/>
    <x v="1"/>
    <s v="P017"/>
    <x v="2"/>
    <x v="1"/>
    <n v="2"/>
    <n v="55"/>
    <n v="22"/>
    <n v="110"/>
    <n v="0"/>
    <n v="0"/>
    <n v="9.08"/>
    <n v="119.08"/>
    <n v="44"/>
    <n v="66"/>
    <n v="55.43"/>
    <s v="Cancelled"/>
    <s v="Google Pay"/>
    <x v="1"/>
    <m/>
  </r>
  <r>
    <s v="TXN005886"/>
    <d v="2025-04-01T00:00:00"/>
    <n v="2025"/>
    <s v="Q2"/>
    <x v="6"/>
    <x v="6"/>
    <s v="Thursday"/>
    <s v="C0594"/>
    <x v="27"/>
    <s v="mary.garcia594@email.com"/>
    <s v="Regular"/>
    <s v="Seattle"/>
    <s v="WA"/>
    <x v="0"/>
    <s v="P030"/>
    <x v="10"/>
    <x v="1"/>
    <n v="2"/>
    <n v="45"/>
    <n v="20"/>
    <n v="90"/>
    <n v="0"/>
    <n v="9.99"/>
    <n v="7.43"/>
    <n v="107.41"/>
    <n v="40"/>
    <n v="40.01"/>
    <n v="37.25"/>
    <s v="Shipped"/>
    <s v="Credit Card"/>
    <x v="1"/>
    <m/>
  </r>
  <r>
    <s v="TXN005887"/>
    <d v="2025-10-01T00:00:00"/>
    <n v="2025"/>
    <s v="Q4"/>
    <x v="0"/>
    <x v="0"/>
    <s v="Sunday"/>
    <s v="C0453"/>
    <x v="532"/>
    <s v="joshua.rodriguez453@email.com"/>
    <s v="Regular"/>
    <s v="Dallas"/>
    <s v="TX"/>
    <x v="1"/>
    <s v="P030"/>
    <x v="10"/>
    <x v="1"/>
    <n v="3"/>
    <n v="45"/>
    <n v="20"/>
    <n v="135"/>
    <n v="0"/>
    <n v="0"/>
    <n v="11.14"/>
    <n v="146.13999999999999"/>
    <n v="60"/>
    <n v="75"/>
    <n v="51.32"/>
    <s v="Delivered"/>
    <s v="PayPal"/>
    <x v="0"/>
    <n v="5"/>
  </r>
  <r>
    <s v="TXN005888"/>
    <d v="2025-10-02T00:00:00"/>
    <n v="2025"/>
    <s v="Q4"/>
    <x v="0"/>
    <x v="0"/>
    <s v="Tuesday"/>
    <s v="C0039"/>
    <x v="160"/>
    <s v="michelle.jones39@email.com"/>
    <s v="VIP"/>
    <s v="Austin"/>
    <s v="TX"/>
    <x v="1"/>
    <s v="P014"/>
    <x v="25"/>
    <x v="5"/>
    <n v="1"/>
    <n v="90"/>
    <n v="40"/>
    <n v="90"/>
    <n v="0"/>
    <n v="9.99"/>
    <n v="7.43"/>
    <n v="107.41"/>
    <n v="40"/>
    <n v="40.01"/>
    <n v="37.25"/>
    <s v="Delivered"/>
    <s v="Credit Card"/>
    <x v="0"/>
    <n v="4"/>
  </r>
  <r>
    <s v="TXN005889"/>
    <d v="2025-02-14T00:00:00"/>
    <n v="2025"/>
    <s v="Q1"/>
    <x v="7"/>
    <x v="7"/>
    <s v="Sunday"/>
    <s v="C1179"/>
    <x v="560"/>
    <s v="christopher.martinez1179@email.com"/>
    <s v="New"/>
    <s v="Philadelphia"/>
    <s v="PA"/>
    <x v="3"/>
    <s v="P004"/>
    <x v="7"/>
    <x v="1"/>
    <n v="1"/>
    <n v="80"/>
    <n v="35"/>
    <n v="80"/>
    <n v="0"/>
    <n v="9.99"/>
    <n v="6.6"/>
    <n v="96.59"/>
    <n v="35"/>
    <n v="35.01"/>
    <n v="36.25"/>
    <s v="Delivered"/>
    <s v="Apple Pay"/>
    <x v="1"/>
    <n v="3"/>
  </r>
  <r>
    <s v="TXN005890"/>
    <d v="2025-12-16T00:00:00"/>
    <n v="2025"/>
    <s v="Q4"/>
    <x v="10"/>
    <x v="10"/>
    <s v="Wednesday"/>
    <s v="C0070"/>
    <x v="197"/>
    <s v="barbara.gonzalez70@email.com"/>
    <s v="VIP"/>
    <s v="Seattle"/>
    <s v="WA"/>
    <x v="0"/>
    <s v="P020"/>
    <x v="12"/>
    <x v="6"/>
    <n v="2"/>
    <n v="70"/>
    <n v="30"/>
    <n v="140"/>
    <n v="0"/>
    <n v="0"/>
    <n v="11.55"/>
    <n v="151.55000000000001"/>
    <n v="60"/>
    <n v="80"/>
    <n v="52.79"/>
    <s v="Delivered"/>
    <s v="Google Pay"/>
    <x v="1"/>
    <n v="4"/>
  </r>
  <r>
    <s v="TXN005891"/>
    <d v="2025-05-02T00:00:00"/>
    <n v="2025"/>
    <s v="Q2"/>
    <x v="11"/>
    <x v="11"/>
    <s v="Friday"/>
    <s v="C0317"/>
    <x v="530"/>
    <s v="ashley.lopez317@email.com"/>
    <s v="Regular"/>
    <s v="Minneapolis"/>
    <s v="MN"/>
    <x v="2"/>
    <s v="P006"/>
    <x v="28"/>
    <x v="3"/>
    <n v="1"/>
    <n v="95"/>
    <n v="45"/>
    <n v="95"/>
    <n v="0"/>
    <n v="9.99"/>
    <n v="7.84"/>
    <n v="112.83"/>
    <n v="45"/>
    <n v="40.01"/>
    <n v="35.46"/>
    <s v="Cancelled"/>
    <s v="PayPal"/>
    <x v="1"/>
    <m/>
  </r>
  <r>
    <s v="TXN005892"/>
    <d v="2025-08-20T00:00:00"/>
    <n v="2025"/>
    <s v="Q3"/>
    <x v="1"/>
    <x v="1"/>
    <s v="Friday"/>
    <s v="C0002"/>
    <x v="338"/>
    <s v="donna.miller2@email.com"/>
    <s v="VIP"/>
    <s v="New York"/>
    <s v="NY"/>
    <x v="3"/>
    <s v="P013"/>
    <x v="29"/>
    <x v="6"/>
    <n v="1"/>
    <n v="180"/>
    <n v="85"/>
    <n v="180"/>
    <n v="9"/>
    <n v="0"/>
    <n v="14.85"/>
    <n v="185.85"/>
    <n v="85"/>
    <n v="95"/>
    <n v="51.12"/>
    <s v="Delivered"/>
    <s v="Apple Pay"/>
    <x v="1"/>
    <n v="6"/>
  </r>
  <r>
    <s v="TXN005893"/>
    <d v="2025-11-17T00:00:00"/>
    <n v="2025"/>
    <s v="Q4"/>
    <x v="4"/>
    <x v="4"/>
    <s v="Sunday"/>
    <s v="C0286"/>
    <x v="243"/>
    <s v="charles.jackson286@email.com"/>
    <s v="Regular"/>
    <s v="Boston"/>
    <s v="MA"/>
    <x v="3"/>
    <s v="P027"/>
    <x v="16"/>
    <x v="6"/>
    <n v="2"/>
    <n v="60"/>
    <n v="25"/>
    <n v="120"/>
    <n v="0"/>
    <n v="0"/>
    <n v="9.9"/>
    <n v="129.9"/>
    <n v="50"/>
    <n v="70"/>
    <n v="53.89"/>
    <s v="Delivered"/>
    <s v="Google Pay"/>
    <x v="0"/>
    <n v="6"/>
  </r>
  <r>
    <s v="TXN005894"/>
    <d v="2025-12-02T00:00:00"/>
    <n v="2025"/>
    <s v="Q4"/>
    <x v="10"/>
    <x v="10"/>
    <s v="Thursday"/>
    <s v="C0949"/>
    <x v="247"/>
    <s v="thomas.thomas949@email.com"/>
    <s v="New"/>
    <s v="San Antonio"/>
    <s v="TX"/>
    <x v="1"/>
    <s v="P028"/>
    <x v="11"/>
    <x v="5"/>
    <n v="2"/>
    <n v="150"/>
    <n v="75"/>
    <n v="300"/>
    <n v="30"/>
    <n v="0"/>
    <n v="24.75"/>
    <n v="294.75"/>
    <n v="150"/>
    <n v="150"/>
    <n v="50.89"/>
    <s v="Delivered"/>
    <s v="Google Pay"/>
    <x v="1"/>
    <n v="3"/>
  </r>
  <r>
    <s v="TXN005895"/>
    <d v="2025-06-19T00:00:00"/>
    <n v="2025"/>
    <s v="Q2"/>
    <x v="5"/>
    <x v="5"/>
    <s v="Sunday"/>
    <s v="C0227"/>
    <x v="170"/>
    <s v="nancy.garcia227@email.com"/>
    <s v="Regular"/>
    <s v="Miami"/>
    <s v="FL"/>
    <x v="1"/>
    <s v="P009"/>
    <x v="22"/>
    <x v="5"/>
    <n v="3"/>
    <n v="45"/>
    <n v="20"/>
    <n v="135"/>
    <n v="0"/>
    <n v="0"/>
    <n v="11.14"/>
    <n v="146.13999999999999"/>
    <n v="60"/>
    <n v="75"/>
    <n v="51.32"/>
    <s v="Delivered"/>
    <s v="PayPal"/>
    <x v="1"/>
    <n v="6"/>
  </r>
  <r>
    <s v="TXN005896"/>
    <d v="2025-01-22T00:00:00"/>
    <n v="2025"/>
    <s v="Q1"/>
    <x v="8"/>
    <x v="8"/>
    <s v="Friday"/>
    <s v="C0304"/>
    <x v="242"/>
    <s v="andrew.martinez304@email.com"/>
    <s v="Regular"/>
    <s v="Seattle"/>
    <s v="WA"/>
    <x v="0"/>
    <s v="P020"/>
    <x v="12"/>
    <x v="6"/>
    <n v="2"/>
    <n v="70"/>
    <n v="30"/>
    <n v="140"/>
    <n v="0"/>
    <n v="0"/>
    <n v="11.55"/>
    <n v="151.55000000000001"/>
    <n v="60"/>
    <n v="80"/>
    <n v="52.79"/>
    <s v="Delivered"/>
    <s v="Credit Card"/>
    <x v="1"/>
    <n v="2"/>
  </r>
  <r>
    <s v="TXN005897"/>
    <d v="2025-06-04T00:00:00"/>
    <n v="2025"/>
    <s v="Q2"/>
    <x v="5"/>
    <x v="5"/>
    <s v="Wednesday"/>
    <s v="C0135"/>
    <x v="75"/>
    <s v="william.miller135@email.com"/>
    <s v="VIP"/>
    <s v="Miami"/>
    <s v="FL"/>
    <x v="1"/>
    <s v="P026"/>
    <x v="18"/>
    <x v="0"/>
    <n v="1"/>
    <n v="85"/>
    <n v="42"/>
    <n v="85"/>
    <n v="0"/>
    <n v="9.99"/>
    <n v="7.01"/>
    <n v="102"/>
    <n v="42"/>
    <n v="33.01"/>
    <n v="32.36"/>
    <s v="Delivered"/>
    <s v="PayPal"/>
    <x v="0"/>
    <n v="2"/>
  </r>
  <r>
    <s v="TXN005898"/>
    <d v="2025-03-21T00:00:00"/>
    <n v="2025"/>
    <s v="Q1"/>
    <x v="3"/>
    <x v="3"/>
    <s v="Sunday"/>
    <s v="C0925"/>
    <x v="475"/>
    <s v="richard.davis925@email.com"/>
    <s v="New"/>
    <s v="San Diego"/>
    <s v="CA"/>
    <x v="0"/>
    <s v="P013"/>
    <x v="29"/>
    <x v="6"/>
    <n v="1"/>
    <n v="180"/>
    <n v="85"/>
    <n v="180"/>
    <n v="9"/>
    <n v="0"/>
    <n v="14.85"/>
    <n v="185.85"/>
    <n v="85"/>
    <n v="95"/>
    <n v="51.12"/>
    <s v="Delivered"/>
    <s v="Google Pay"/>
    <x v="1"/>
    <n v="5"/>
  </r>
  <r>
    <s v="TXN005899"/>
    <d v="2025-08-14T00:00:00"/>
    <n v="2025"/>
    <s v="Q3"/>
    <x v="1"/>
    <x v="1"/>
    <s v="Tuesday"/>
    <s v="C1076"/>
    <x v="572"/>
    <s v="kimberly.rodriguez1076@email.com"/>
    <s v="New"/>
    <s v="San Diego"/>
    <s v="CA"/>
    <x v="0"/>
    <s v="P018"/>
    <x v="20"/>
    <x v="3"/>
    <n v="2"/>
    <n v="130"/>
    <n v="65"/>
    <n v="260"/>
    <n v="26"/>
    <n v="0"/>
    <n v="21.45"/>
    <n v="255.45"/>
    <n v="130"/>
    <n v="130"/>
    <n v="50.89"/>
    <s v="Cancelled"/>
    <s v="Credit Card"/>
    <x v="2"/>
    <m/>
  </r>
  <r>
    <s v="TXN005900"/>
    <d v="2025-09-14T00:00:00"/>
    <n v="2025"/>
    <s v="Q3"/>
    <x v="2"/>
    <x v="2"/>
    <s v="Sunday"/>
    <s v="C1051"/>
    <x v="232"/>
    <s v="michael.miller1051@email.com"/>
    <s v="New"/>
    <s v="San Diego"/>
    <s v="CA"/>
    <x v="0"/>
    <s v="P025"/>
    <x v="23"/>
    <x v="4"/>
    <n v="1"/>
    <n v="40"/>
    <n v="18"/>
    <n v="40"/>
    <n v="0"/>
    <n v="9.99"/>
    <n v="3.3"/>
    <n v="53.29"/>
    <n v="18"/>
    <n v="12.01"/>
    <n v="22.54"/>
    <s v="Delivered"/>
    <s v="Debit Card"/>
    <x v="1"/>
    <n v="3"/>
  </r>
  <r>
    <s v="TXN005901"/>
    <d v="2025-07-20T00:00:00"/>
    <n v="2025"/>
    <s v="Q3"/>
    <x v="9"/>
    <x v="9"/>
    <s v="Wednesday"/>
    <s v="C0166"/>
    <x v="129"/>
    <s v="andrew.davis166@email.com"/>
    <s v="VIP"/>
    <s v="Chicago"/>
    <s v="IL"/>
    <x v="2"/>
    <s v="P012"/>
    <x v="15"/>
    <x v="1"/>
    <n v="3"/>
    <n v="65"/>
    <n v="28"/>
    <n v="195"/>
    <n v="9.75"/>
    <n v="0"/>
    <n v="16.09"/>
    <n v="201.34"/>
    <n v="84"/>
    <n v="111"/>
    <n v="55.13"/>
    <s v="Processing"/>
    <s v="PayPal"/>
    <x v="1"/>
    <m/>
  </r>
  <r>
    <s v="TXN005902"/>
    <d v="2025-05-12T00:00:00"/>
    <n v="2025"/>
    <s v="Q2"/>
    <x v="11"/>
    <x v="11"/>
    <s v="Monday"/>
    <s v="C0233"/>
    <x v="371"/>
    <s v="joshua.wilson233@email.com"/>
    <s v="Regular"/>
    <s v="Miami"/>
    <s v="FL"/>
    <x v="1"/>
    <s v="P016"/>
    <x v="9"/>
    <x v="4"/>
    <n v="3"/>
    <n v="45"/>
    <n v="20"/>
    <n v="135"/>
    <n v="0"/>
    <n v="0"/>
    <n v="11.14"/>
    <n v="146.13999999999999"/>
    <n v="60"/>
    <n v="75"/>
    <n v="51.32"/>
    <s v="Processing"/>
    <s v="Credit Card"/>
    <x v="2"/>
    <m/>
  </r>
  <r>
    <s v="TXN005903"/>
    <d v="2025-08-16T00:00:00"/>
    <n v="2025"/>
    <s v="Q3"/>
    <x v="1"/>
    <x v="1"/>
    <s v="Sunday"/>
    <s v="C0280"/>
    <x v="46"/>
    <s v="betty.johnson280@email.com"/>
    <s v="Regular"/>
    <s v="San Diego"/>
    <s v="CA"/>
    <x v="0"/>
    <s v="P016"/>
    <x v="9"/>
    <x v="4"/>
    <n v="3"/>
    <n v="45"/>
    <n v="20"/>
    <n v="135"/>
    <n v="0"/>
    <n v="0"/>
    <n v="11.14"/>
    <n v="146.13999999999999"/>
    <n v="60"/>
    <n v="75"/>
    <n v="51.32"/>
    <s v="Delivered"/>
    <s v="Debit Card"/>
    <x v="2"/>
    <n v="5"/>
  </r>
  <r>
    <s v="TXN005904"/>
    <d v="2025-08-27T00:00:00"/>
    <n v="2025"/>
    <s v="Q3"/>
    <x v="1"/>
    <x v="1"/>
    <s v="Tuesday"/>
    <s v="C0060"/>
    <x v="556"/>
    <s v="charles.johnson60@email.com"/>
    <s v="VIP"/>
    <s v="Jacksonville"/>
    <s v="FL"/>
    <x v="1"/>
    <s v="P022"/>
    <x v="24"/>
    <x v="0"/>
    <n v="2"/>
    <n v="65"/>
    <n v="32"/>
    <n v="130"/>
    <n v="0"/>
    <n v="0"/>
    <n v="10.72"/>
    <n v="140.72"/>
    <n v="64"/>
    <n v="66"/>
    <n v="46.9"/>
    <s v="Delivered"/>
    <s v="Apple Pay"/>
    <x v="0"/>
    <n v="6"/>
  </r>
  <r>
    <s v="TXN005905"/>
    <d v="2025-04-20T00:00:00"/>
    <n v="2025"/>
    <s v="Q2"/>
    <x v="6"/>
    <x v="6"/>
    <s v="Monday"/>
    <s v="C0869"/>
    <x v="265"/>
    <s v="michael.brown869@email.com"/>
    <s v="New"/>
    <s v="Chicago"/>
    <s v="IL"/>
    <x v="2"/>
    <s v="P026"/>
    <x v="18"/>
    <x v="0"/>
    <n v="1"/>
    <n v="85"/>
    <n v="42"/>
    <n v="85"/>
    <n v="0"/>
    <n v="9.99"/>
    <n v="7.01"/>
    <n v="102"/>
    <n v="42"/>
    <n v="33.01"/>
    <n v="32.36"/>
    <s v="Delivered"/>
    <s v="Credit Card"/>
    <x v="1"/>
    <n v="5"/>
  </r>
  <r>
    <s v="TXN005906"/>
    <d v="2025-06-22T00:00:00"/>
    <n v="2025"/>
    <s v="Q2"/>
    <x v="5"/>
    <x v="5"/>
    <s v="Sunday"/>
    <s v="C0880"/>
    <x v="380"/>
    <s v="christopher.garcia880@email.com"/>
    <s v="New"/>
    <s v="Boston"/>
    <s v="MA"/>
    <x v="3"/>
    <s v="P020"/>
    <x v="12"/>
    <x v="6"/>
    <n v="3"/>
    <n v="70"/>
    <n v="30"/>
    <n v="210"/>
    <n v="21"/>
    <n v="0"/>
    <n v="17.32"/>
    <n v="206.32"/>
    <n v="90"/>
    <n v="120"/>
    <n v="58.16"/>
    <s v="Shipped"/>
    <s v="Credit Card"/>
    <x v="1"/>
    <m/>
  </r>
  <r>
    <s v="TXN005907"/>
    <d v="2025-05-15T00:00:00"/>
    <n v="2025"/>
    <s v="Q2"/>
    <x v="11"/>
    <x v="11"/>
    <s v="Wednesday"/>
    <s v="C0614"/>
    <x v="407"/>
    <s v="barbara.thomas614@email.com"/>
    <s v="Regular"/>
    <s v="Los Angeles"/>
    <s v="CA"/>
    <x v="0"/>
    <s v="P003"/>
    <x v="13"/>
    <x v="3"/>
    <n v="3"/>
    <n v="50"/>
    <n v="20"/>
    <n v="150"/>
    <n v="0"/>
    <n v="0"/>
    <n v="12.38"/>
    <n v="162.38"/>
    <n v="60"/>
    <n v="90"/>
    <n v="55.43"/>
    <s v="Processing"/>
    <s v="Credit Card"/>
    <x v="1"/>
    <m/>
  </r>
  <r>
    <s v="TXN005908"/>
    <d v="2025-09-28T00:00:00"/>
    <n v="2025"/>
    <s v="Q3"/>
    <x v="2"/>
    <x v="2"/>
    <s v="Wednesday"/>
    <s v="C0715"/>
    <x v="410"/>
    <s v="susan.johnson715@email.com"/>
    <s v="New"/>
    <s v="San Antonio"/>
    <s v="TX"/>
    <x v="1"/>
    <s v="P029"/>
    <x v="27"/>
    <x v="3"/>
    <n v="3"/>
    <n v="35"/>
    <n v="15"/>
    <n v="105"/>
    <n v="0"/>
    <n v="0"/>
    <n v="8.66"/>
    <n v="113.66"/>
    <n v="45"/>
    <n v="60"/>
    <n v="52.79"/>
    <s v="Shipped"/>
    <s v="Credit Card"/>
    <x v="1"/>
    <m/>
  </r>
  <r>
    <s v="TXN005909"/>
    <d v="2025-04-22T00:00:00"/>
    <n v="2025"/>
    <s v="Q2"/>
    <x v="6"/>
    <x v="6"/>
    <s v="Sunday"/>
    <s v="C0490"/>
    <x v="150"/>
    <s v="david.brown490@email.com"/>
    <s v="Regular"/>
    <s v="Minneapolis"/>
    <s v="MN"/>
    <x v="2"/>
    <s v="P020"/>
    <x v="12"/>
    <x v="6"/>
    <n v="2"/>
    <n v="70"/>
    <n v="30"/>
    <n v="140"/>
    <n v="0"/>
    <n v="0"/>
    <n v="11.55"/>
    <n v="151.55000000000001"/>
    <n v="60"/>
    <n v="80"/>
    <n v="52.79"/>
    <s v="Delivered"/>
    <s v="Credit Card"/>
    <x v="0"/>
    <n v="6"/>
  </r>
  <r>
    <s v="TXN005910"/>
    <d v="2025-07-08T00:00:00"/>
    <n v="2025"/>
    <s v="Q3"/>
    <x v="9"/>
    <x v="9"/>
    <s v="Sunday"/>
    <s v="C0146"/>
    <x v="111"/>
    <s v="ashley.rodriguez146@email.com"/>
    <s v="VIP"/>
    <s v="Philadelphia"/>
    <s v="PA"/>
    <x v="3"/>
    <s v="P025"/>
    <x v="23"/>
    <x v="4"/>
    <n v="3"/>
    <n v="40"/>
    <n v="18"/>
    <n v="120"/>
    <n v="0"/>
    <n v="0"/>
    <n v="9.9"/>
    <n v="129.9"/>
    <n v="54"/>
    <n v="66"/>
    <n v="50.81"/>
    <s v="Delivered"/>
    <s v="Credit Card"/>
    <x v="0"/>
    <n v="5"/>
  </r>
  <r>
    <s v="TXN005911"/>
    <d v="2025-08-15T00:00:00"/>
    <n v="2025"/>
    <s v="Q3"/>
    <x v="1"/>
    <x v="1"/>
    <s v="Saturday"/>
    <s v="C0931"/>
    <x v="257"/>
    <s v="patricia.miller931@email.com"/>
    <s v="New"/>
    <s v="Jacksonville"/>
    <s v="FL"/>
    <x v="1"/>
    <s v="P024"/>
    <x v="26"/>
    <x v="5"/>
    <n v="3"/>
    <n v="35"/>
    <n v="15"/>
    <n v="105"/>
    <n v="0"/>
    <n v="0"/>
    <n v="8.66"/>
    <n v="113.66"/>
    <n v="45"/>
    <n v="60"/>
    <n v="52.79"/>
    <s v="Delivered"/>
    <s v="Credit Card"/>
    <x v="1"/>
    <n v="3"/>
  </r>
  <r>
    <s v="TXN005912"/>
    <d v="2025-09-18T00:00:00"/>
    <n v="2025"/>
    <s v="Q3"/>
    <x v="2"/>
    <x v="2"/>
    <s v="Wednesday"/>
    <s v="C0245"/>
    <x v="325"/>
    <s v="nancy.jackson245@email.com"/>
    <s v="Regular"/>
    <s v="Minneapolis"/>
    <s v="MN"/>
    <x v="2"/>
    <s v="P011"/>
    <x v="6"/>
    <x v="0"/>
    <n v="2"/>
    <n v="40"/>
    <n v="18"/>
    <n v="80"/>
    <n v="0"/>
    <n v="9.99"/>
    <n v="6.6"/>
    <n v="96.59"/>
    <n v="36"/>
    <n v="34.01"/>
    <n v="35.21"/>
    <s v="Shipped"/>
    <s v="PayPal"/>
    <x v="1"/>
    <m/>
  </r>
  <r>
    <s v="TXN005913"/>
    <d v="2025-03-17T00:00:00"/>
    <n v="2025"/>
    <s v="Q1"/>
    <x v="3"/>
    <x v="3"/>
    <s v="Wednesday"/>
    <s v="C0857"/>
    <x v="618"/>
    <s v="sandra.brown857@email.com"/>
    <s v="New"/>
    <s v="Minneapolis"/>
    <s v="MN"/>
    <x v="2"/>
    <s v="P014"/>
    <x v="25"/>
    <x v="5"/>
    <n v="1"/>
    <n v="90"/>
    <n v="40"/>
    <n v="90"/>
    <n v="0"/>
    <n v="9.99"/>
    <n v="7.43"/>
    <n v="107.41"/>
    <n v="40"/>
    <n v="40.01"/>
    <n v="37.25"/>
    <s v="Delivered"/>
    <s v="PayPal"/>
    <x v="1"/>
    <n v="6"/>
  </r>
  <r>
    <s v="TXN005914"/>
    <d v="2025-03-02T00:00:00"/>
    <n v="2025"/>
    <s v="Q1"/>
    <x v="3"/>
    <x v="3"/>
    <s v="Tuesday"/>
    <s v="C1063"/>
    <x v="35"/>
    <s v="elizabeth.taylor1063@email.com"/>
    <s v="New"/>
    <s v="Austin"/>
    <s v="TX"/>
    <x v="1"/>
    <s v="P011"/>
    <x v="6"/>
    <x v="0"/>
    <n v="1"/>
    <n v="40"/>
    <n v="18"/>
    <n v="40"/>
    <n v="0"/>
    <n v="9.99"/>
    <n v="3.3"/>
    <n v="53.29"/>
    <n v="18"/>
    <n v="12.01"/>
    <n v="22.54"/>
    <s v="Delivered"/>
    <s v="Google Pay"/>
    <x v="1"/>
    <n v="5"/>
  </r>
  <r>
    <s v="TXN005915"/>
    <d v="2025-02-04T00:00:00"/>
    <n v="2025"/>
    <s v="Q1"/>
    <x v="7"/>
    <x v="7"/>
    <s v="Friday"/>
    <s v="C1084"/>
    <x v="58"/>
    <s v="andrew.moore1084@email.com"/>
    <s v="New"/>
    <s v="Houston"/>
    <s v="TX"/>
    <x v="1"/>
    <s v="P002"/>
    <x v="17"/>
    <x v="0"/>
    <n v="3"/>
    <n v="200"/>
    <n v="110"/>
    <n v="600"/>
    <n v="60"/>
    <n v="0"/>
    <n v="49.5"/>
    <n v="589.5"/>
    <n v="330"/>
    <n v="270"/>
    <n v="45.8"/>
    <s v="Delivered"/>
    <s v="Apple Pay"/>
    <x v="1"/>
    <n v="3"/>
  </r>
  <r>
    <s v="TXN005916"/>
    <d v="2025-08-12T00:00:00"/>
    <n v="2025"/>
    <s v="Q3"/>
    <x v="1"/>
    <x v="1"/>
    <s v="Wednesday"/>
    <s v="C0765"/>
    <x v="336"/>
    <s v="barbara.davis765@email.com"/>
    <s v="New"/>
    <s v="Dallas"/>
    <s v="TX"/>
    <x v="1"/>
    <s v="P015"/>
    <x v="5"/>
    <x v="2"/>
    <n v="1"/>
    <n v="25"/>
    <n v="10"/>
    <n v="25"/>
    <n v="0"/>
    <n v="9.99"/>
    <n v="2.06"/>
    <n v="37.049999999999997"/>
    <n v="10"/>
    <n v="5.01"/>
    <n v="13.52"/>
    <s v="Delivered"/>
    <s v="Credit Card"/>
    <x v="0"/>
    <n v="4"/>
  </r>
  <r>
    <s v="TXN005917"/>
    <d v="2025-09-15T00:00:00"/>
    <n v="2025"/>
    <s v="Q3"/>
    <x v="2"/>
    <x v="2"/>
    <s v="Tuesday"/>
    <s v="C0718"/>
    <x v="440"/>
    <s v="andrew.williams718@email.com"/>
    <s v="New"/>
    <s v="Philadelphia"/>
    <s v="PA"/>
    <x v="3"/>
    <s v="P008"/>
    <x v="19"/>
    <x v="6"/>
    <n v="2"/>
    <n v="150"/>
    <n v="70"/>
    <n v="300"/>
    <n v="30"/>
    <n v="0"/>
    <n v="24.75"/>
    <n v="294.75"/>
    <n v="140"/>
    <n v="160"/>
    <n v="54.28"/>
    <s v="Delivered"/>
    <s v="Credit Card"/>
    <x v="1"/>
    <n v="6"/>
  </r>
  <r>
    <s v="TXN005918"/>
    <d v="2025-01-13T00:00:00"/>
    <n v="2025"/>
    <s v="Q1"/>
    <x v="8"/>
    <x v="8"/>
    <s v="Thursday"/>
    <s v="C0629"/>
    <x v="147"/>
    <s v="paul.smith629@email.com"/>
    <s v="Regular"/>
    <s v="Portland"/>
    <s v="OR"/>
    <x v="0"/>
    <s v="P021"/>
    <x v="8"/>
    <x v="3"/>
    <n v="3"/>
    <n v="30"/>
    <n v="12"/>
    <n v="90"/>
    <n v="0"/>
    <n v="9.99"/>
    <n v="7.43"/>
    <n v="107.41"/>
    <n v="36"/>
    <n v="44.01"/>
    <n v="40.97"/>
    <s v="Processing"/>
    <s v="PayPal"/>
    <x v="1"/>
    <m/>
  </r>
  <r>
    <s v="TXN005919"/>
    <d v="2025-05-16T00:00:00"/>
    <n v="2025"/>
    <s v="Q2"/>
    <x v="11"/>
    <x v="11"/>
    <s v="Sunday"/>
    <s v="C0405"/>
    <x v="176"/>
    <s v="margaret.hernandez405@email.com"/>
    <s v="Regular"/>
    <s v="Philadelphia"/>
    <s v="PA"/>
    <x v="3"/>
    <s v="P021"/>
    <x v="8"/>
    <x v="3"/>
    <n v="2"/>
    <n v="30"/>
    <n v="12"/>
    <n v="60"/>
    <n v="0"/>
    <n v="9.99"/>
    <n v="4.95"/>
    <n v="74.94"/>
    <n v="24"/>
    <n v="26.01"/>
    <n v="34.71"/>
    <s v="Delivered"/>
    <s v="Apple Pay"/>
    <x v="1"/>
    <n v="5"/>
  </r>
  <r>
    <s v="TXN005920"/>
    <d v="2025-02-03T00:00:00"/>
    <n v="2025"/>
    <s v="Q1"/>
    <x v="7"/>
    <x v="7"/>
    <s v="Saturday"/>
    <s v="C0712"/>
    <x v="423"/>
    <s v="david.jackson712@email.com"/>
    <s v="New"/>
    <s v="New York"/>
    <s v="NY"/>
    <x v="3"/>
    <s v="P028"/>
    <x v="11"/>
    <x v="5"/>
    <n v="3"/>
    <n v="150"/>
    <n v="75"/>
    <n v="450"/>
    <n v="45"/>
    <n v="0"/>
    <n v="37.130000000000003"/>
    <n v="442.13"/>
    <n v="225"/>
    <n v="225"/>
    <n v="50.89"/>
    <s v="Delivered"/>
    <s v="Apple Pay"/>
    <x v="1"/>
    <n v="4"/>
  </r>
  <r>
    <s v="TXN005921"/>
    <d v="2025-12-05T00:00:00"/>
    <n v="2025"/>
    <s v="Q4"/>
    <x v="10"/>
    <x v="10"/>
    <s v="Tuesday"/>
    <s v="C1053"/>
    <x v="287"/>
    <s v="mark.johnson1053@email.com"/>
    <s v="New"/>
    <s v="San Antonio"/>
    <s v="TX"/>
    <x v="1"/>
    <s v="P001"/>
    <x v="1"/>
    <x v="0"/>
    <n v="3"/>
    <n v="120"/>
    <n v="65"/>
    <n v="360"/>
    <n v="36"/>
    <n v="0"/>
    <n v="29.7"/>
    <n v="353.7"/>
    <n v="195"/>
    <n v="165"/>
    <n v="46.65"/>
    <s v="Processing"/>
    <s v="PayPal"/>
    <x v="1"/>
    <m/>
  </r>
  <r>
    <s v="TXN005922"/>
    <d v="2025-02-13T00:00:00"/>
    <n v="2025"/>
    <s v="Q1"/>
    <x v="7"/>
    <x v="7"/>
    <s v="Wednesday"/>
    <s v="C0317"/>
    <x v="530"/>
    <s v="ashley.lopez317@email.com"/>
    <s v="Regular"/>
    <s v="Minneapolis"/>
    <s v="MN"/>
    <x v="2"/>
    <s v="P019"/>
    <x v="0"/>
    <x v="0"/>
    <n v="3"/>
    <n v="110"/>
    <n v="55"/>
    <n v="330"/>
    <n v="33"/>
    <n v="0"/>
    <n v="27.23"/>
    <n v="324.23"/>
    <n v="165"/>
    <n v="165"/>
    <n v="50.89"/>
    <s v="Delivered"/>
    <s v="Apple Pay"/>
    <x v="0"/>
    <n v="5"/>
  </r>
  <r>
    <s v="TXN005923"/>
    <d v="2025-09-16T00:00:00"/>
    <n v="2025"/>
    <s v="Q3"/>
    <x v="2"/>
    <x v="2"/>
    <s v="Monday"/>
    <s v="C0288"/>
    <x v="216"/>
    <s v="steven.martinez288@email.com"/>
    <s v="Regular"/>
    <s v="Minneapolis"/>
    <s v="MN"/>
    <x v="2"/>
    <s v="P019"/>
    <x v="0"/>
    <x v="0"/>
    <n v="2"/>
    <n v="110"/>
    <n v="55"/>
    <n v="220"/>
    <n v="22"/>
    <n v="0"/>
    <n v="18.149999999999999"/>
    <n v="216.15"/>
    <n v="110"/>
    <n v="110"/>
    <n v="50.89"/>
    <s v="Cancelled"/>
    <s v="Credit Card"/>
    <x v="0"/>
    <m/>
  </r>
  <r>
    <s v="TXN005924"/>
    <d v="2025-10-16T00:00:00"/>
    <n v="2025"/>
    <s v="Q4"/>
    <x v="0"/>
    <x v="0"/>
    <s v="Wednesday"/>
    <s v="C0796"/>
    <x v="84"/>
    <s v="jennifer.brown796@email.com"/>
    <s v="New"/>
    <s v="Philadelphia"/>
    <s v="PA"/>
    <x v="3"/>
    <s v="P030"/>
    <x v="10"/>
    <x v="1"/>
    <n v="3"/>
    <n v="45"/>
    <n v="20"/>
    <n v="135"/>
    <n v="0"/>
    <n v="0"/>
    <n v="11.14"/>
    <n v="146.13999999999999"/>
    <n v="60"/>
    <n v="75"/>
    <n v="51.32"/>
    <s v="Cancelled"/>
    <s v="Debit Card"/>
    <x v="1"/>
    <m/>
  </r>
  <r>
    <s v="TXN005925"/>
    <d v="2025-08-04T00:00:00"/>
    <n v="2025"/>
    <s v="Q3"/>
    <x v="1"/>
    <x v="1"/>
    <s v="Saturday"/>
    <s v="C0629"/>
    <x v="147"/>
    <s v="paul.smith629@email.com"/>
    <s v="Regular"/>
    <s v="Portland"/>
    <s v="OR"/>
    <x v="0"/>
    <s v="P021"/>
    <x v="8"/>
    <x v="3"/>
    <n v="2"/>
    <n v="30"/>
    <n v="12"/>
    <n v="60"/>
    <n v="0"/>
    <n v="9.99"/>
    <n v="4.95"/>
    <n v="74.94"/>
    <n v="24"/>
    <n v="26.01"/>
    <n v="34.71"/>
    <s v="Delivered"/>
    <s v="Google Pay"/>
    <x v="2"/>
    <n v="3"/>
  </r>
  <r>
    <s v="TXN005926"/>
    <d v="2025-06-09T00:00:00"/>
    <n v="2025"/>
    <s v="Q2"/>
    <x v="5"/>
    <x v="5"/>
    <s v="Sunday"/>
    <s v="C0739"/>
    <x v="269"/>
    <s v="matthew.miller739@email.com"/>
    <s v="New"/>
    <s v="Philadelphia"/>
    <s v="PA"/>
    <x v="3"/>
    <s v="P009"/>
    <x v="22"/>
    <x v="5"/>
    <n v="2"/>
    <n v="45"/>
    <n v="20"/>
    <n v="90"/>
    <n v="0"/>
    <n v="9.99"/>
    <n v="7.43"/>
    <n v="107.41"/>
    <n v="40"/>
    <n v="40.01"/>
    <n v="37.25"/>
    <s v="Shipped"/>
    <s v="Google Pay"/>
    <x v="0"/>
    <m/>
  </r>
  <r>
    <s v="TXN005927"/>
    <d v="2025-02-16T00:00:00"/>
    <n v="2025"/>
    <s v="Q1"/>
    <x v="7"/>
    <x v="7"/>
    <s v="Saturday"/>
    <s v="C0589"/>
    <x v="310"/>
    <s v="steven.williams589@email.com"/>
    <s v="Regular"/>
    <s v="Miami"/>
    <s v="FL"/>
    <x v="1"/>
    <s v="P026"/>
    <x v="18"/>
    <x v="0"/>
    <n v="1"/>
    <n v="85"/>
    <n v="42"/>
    <n v="85"/>
    <n v="0"/>
    <n v="9.99"/>
    <n v="7.01"/>
    <n v="102"/>
    <n v="42"/>
    <n v="33.01"/>
    <n v="32.36"/>
    <s v="Delivered"/>
    <s v="PayPal"/>
    <x v="0"/>
    <n v="2"/>
  </r>
  <r>
    <s v="TXN005928"/>
    <d v="2025-07-09T00:00:00"/>
    <n v="2025"/>
    <s v="Q3"/>
    <x v="9"/>
    <x v="9"/>
    <s v="Monday"/>
    <s v="C0290"/>
    <x v="43"/>
    <s v="thomas.garcia290@email.com"/>
    <s v="Regular"/>
    <s v="Detroit"/>
    <s v="MI"/>
    <x v="2"/>
    <s v="P006"/>
    <x v="28"/>
    <x v="3"/>
    <n v="3"/>
    <n v="95"/>
    <n v="45"/>
    <n v="285"/>
    <n v="28.5"/>
    <n v="0"/>
    <n v="23.51"/>
    <n v="280.01"/>
    <n v="135"/>
    <n v="150"/>
    <n v="53.57"/>
    <s v="Delivered"/>
    <s v="PayPal"/>
    <x v="2"/>
    <n v="4"/>
  </r>
  <r>
    <s v="TXN005929"/>
    <d v="2025-02-14T00:00:00"/>
    <n v="2025"/>
    <s v="Q1"/>
    <x v="7"/>
    <x v="7"/>
    <s v="Monday"/>
    <s v="C0044"/>
    <x v="344"/>
    <s v="emily.anderson44@email.com"/>
    <s v="VIP"/>
    <s v="Philadelphia"/>
    <s v="PA"/>
    <x v="3"/>
    <s v="P015"/>
    <x v="5"/>
    <x v="2"/>
    <n v="3"/>
    <n v="25"/>
    <n v="10"/>
    <n v="75"/>
    <n v="0"/>
    <n v="9.99"/>
    <n v="6.19"/>
    <n v="91.18"/>
    <n v="30"/>
    <n v="35.01"/>
    <n v="38.4"/>
    <s v="Shipped"/>
    <s v="Credit Card"/>
    <x v="2"/>
    <m/>
  </r>
  <r>
    <s v="TXN005930"/>
    <d v="2025-11-26T00:00:00"/>
    <n v="2025"/>
    <s v="Q4"/>
    <x v="4"/>
    <x v="4"/>
    <s v="Friday"/>
    <s v="C0695"/>
    <x v="374"/>
    <s v="matthew.hernandez695@email.com"/>
    <s v="Regular"/>
    <s v="Jacksonville"/>
    <s v="FL"/>
    <x v="1"/>
    <s v="P023"/>
    <x v="4"/>
    <x v="1"/>
    <n v="3"/>
    <n v="20"/>
    <n v="8"/>
    <n v="60"/>
    <n v="0"/>
    <n v="9.99"/>
    <n v="4.95"/>
    <n v="74.94"/>
    <n v="24"/>
    <n v="26.01"/>
    <n v="34.71"/>
    <s v="Shipped"/>
    <s v="PayPal"/>
    <x v="1"/>
    <m/>
  </r>
  <r>
    <s v="TXN005931"/>
    <d v="2025-04-12T00:00:00"/>
    <n v="2025"/>
    <s v="Q2"/>
    <x v="6"/>
    <x v="6"/>
    <s v="Thursday"/>
    <s v="C0036"/>
    <x v="611"/>
    <s v="christopher.jackson36@email.com"/>
    <s v="VIP"/>
    <s v="Detroit"/>
    <s v="MI"/>
    <x v="2"/>
    <s v="P015"/>
    <x v="5"/>
    <x v="2"/>
    <n v="3"/>
    <n v="25"/>
    <n v="10"/>
    <n v="75"/>
    <n v="0"/>
    <n v="9.99"/>
    <n v="6.19"/>
    <n v="91.18"/>
    <n v="30"/>
    <n v="35.01"/>
    <n v="38.4"/>
    <s v="Delivered"/>
    <s v="Debit Card"/>
    <x v="2"/>
    <n v="6"/>
  </r>
  <r>
    <s v="TXN005932"/>
    <d v="2025-12-12T00:00:00"/>
    <n v="2025"/>
    <s v="Q4"/>
    <x v="10"/>
    <x v="10"/>
    <s v="Monday"/>
    <s v="C0780"/>
    <x v="291"/>
    <s v="nancy.thomas780@email.com"/>
    <s v="New"/>
    <s v="San Diego"/>
    <s v="CA"/>
    <x v="0"/>
    <s v="P030"/>
    <x v="10"/>
    <x v="1"/>
    <n v="1"/>
    <n v="45"/>
    <n v="20"/>
    <n v="45"/>
    <n v="0"/>
    <n v="9.99"/>
    <n v="3.71"/>
    <n v="58.7"/>
    <n v="20"/>
    <n v="15.01"/>
    <n v="25.57"/>
    <s v="Delivered"/>
    <s v="Debit Card"/>
    <x v="1"/>
    <n v="3"/>
  </r>
  <r>
    <s v="TXN005933"/>
    <d v="2025-04-18T00:00:00"/>
    <n v="2025"/>
    <s v="Q2"/>
    <x v="6"/>
    <x v="6"/>
    <s v="Friday"/>
    <s v="C0345"/>
    <x v="56"/>
    <s v="robert.thomas345@email.com"/>
    <s v="Regular"/>
    <s v="Detroit"/>
    <s v="MI"/>
    <x v="2"/>
    <s v="P020"/>
    <x v="12"/>
    <x v="6"/>
    <n v="2"/>
    <n v="70"/>
    <n v="30"/>
    <n v="140"/>
    <n v="0"/>
    <n v="0"/>
    <n v="11.55"/>
    <n v="151.55000000000001"/>
    <n v="60"/>
    <n v="80"/>
    <n v="52.79"/>
    <s v="Processing"/>
    <s v="Credit Card"/>
    <x v="2"/>
    <m/>
  </r>
  <r>
    <s v="TXN005934"/>
    <d v="2025-05-04T00:00:00"/>
    <n v="2025"/>
    <s v="Q2"/>
    <x v="11"/>
    <x v="11"/>
    <s v="Monday"/>
    <s v="C0026"/>
    <x v="74"/>
    <s v="donald.taylor26@email.com"/>
    <s v="VIP"/>
    <s v="Boston"/>
    <s v="MA"/>
    <x v="3"/>
    <s v="P010"/>
    <x v="14"/>
    <x v="3"/>
    <n v="3"/>
    <n v="55"/>
    <n v="25"/>
    <n v="165"/>
    <n v="8.25"/>
    <n v="0"/>
    <n v="13.61"/>
    <n v="170.36"/>
    <n v="75"/>
    <n v="90"/>
    <n v="52.83"/>
    <s v="Delivered"/>
    <s v="Credit Card"/>
    <x v="1"/>
    <n v="2"/>
  </r>
  <r>
    <s v="TXN005935"/>
    <d v="2025-02-21T00:00:00"/>
    <n v="2025"/>
    <s v="Q1"/>
    <x v="7"/>
    <x v="7"/>
    <s v="Monday"/>
    <s v="C1150"/>
    <x v="382"/>
    <s v="susan.martin1150@email.com"/>
    <s v="New"/>
    <s v="Philadelphia"/>
    <s v="PA"/>
    <x v="3"/>
    <s v="P027"/>
    <x v="16"/>
    <x v="6"/>
    <n v="1"/>
    <n v="60"/>
    <n v="25"/>
    <n v="60"/>
    <n v="0"/>
    <n v="9.99"/>
    <n v="4.95"/>
    <n v="74.94"/>
    <n v="25"/>
    <n v="25.01"/>
    <n v="33.369999999999997"/>
    <s v="Shipped"/>
    <s v="PayPal"/>
    <x v="0"/>
    <m/>
  </r>
  <r>
    <s v="TXN005936"/>
    <d v="2025-05-24T00:00:00"/>
    <n v="2025"/>
    <s v="Q2"/>
    <x v="11"/>
    <x v="11"/>
    <s v="Sunday"/>
    <s v="C0635"/>
    <x v="207"/>
    <s v="robert.davis635@email.com"/>
    <s v="Regular"/>
    <s v="San Jose"/>
    <s v="CA"/>
    <x v="0"/>
    <s v="P012"/>
    <x v="15"/>
    <x v="1"/>
    <n v="2"/>
    <n v="65"/>
    <n v="28"/>
    <n v="130"/>
    <n v="0"/>
    <n v="0"/>
    <n v="10.72"/>
    <n v="140.72"/>
    <n v="56"/>
    <n v="74"/>
    <n v="52.58"/>
    <s v="Delivered"/>
    <s v="Debit Card"/>
    <x v="0"/>
    <n v="2"/>
  </r>
  <r>
    <s v="TXN005937"/>
    <d v="2025-02-16T00:00:00"/>
    <n v="2025"/>
    <s v="Q1"/>
    <x v="7"/>
    <x v="7"/>
    <s v="Wednesday"/>
    <s v="C0216"/>
    <x v="379"/>
    <s v="paul.anderson216@email.com"/>
    <s v="Regular"/>
    <s v="Houston"/>
    <s v="TX"/>
    <x v="1"/>
    <s v="P022"/>
    <x v="24"/>
    <x v="0"/>
    <n v="2"/>
    <n v="65"/>
    <n v="32"/>
    <n v="130"/>
    <n v="0"/>
    <n v="0"/>
    <n v="10.72"/>
    <n v="140.72"/>
    <n v="64"/>
    <n v="66"/>
    <n v="46.9"/>
    <s v="Processing"/>
    <s v="Credit Card"/>
    <x v="1"/>
    <m/>
  </r>
  <r>
    <s v="TXN005938"/>
    <d v="2025-02-14T00:00:00"/>
    <n v="2025"/>
    <s v="Q1"/>
    <x v="7"/>
    <x v="7"/>
    <s v="Saturday"/>
    <s v="C0864"/>
    <x v="60"/>
    <s v="michael.davis864@email.com"/>
    <s v="New"/>
    <s v="Los Angeles"/>
    <s v="CA"/>
    <x v="0"/>
    <s v="P002"/>
    <x v="17"/>
    <x v="0"/>
    <n v="2"/>
    <n v="200"/>
    <n v="110"/>
    <n v="400"/>
    <n v="40"/>
    <n v="0"/>
    <n v="33"/>
    <n v="393"/>
    <n v="220"/>
    <n v="180"/>
    <n v="45.8"/>
    <s v="Processing"/>
    <s v="Google Pay"/>
    <x v="1"/>
    <m/>
  </r>
  <r>
    <s v="TXN005939"/>
    <d v="2025-10-08T00:00:00"/>
    <n v="2025"/>
    <s v="Q4"/>
    <x v="0"/>
    <x v="0"/>
    <s v="Sunday"/>
    <s v="C1108"/>
    <x v="408"/>
    <s v="sarah.jones1108@email.com"/>
    <s v="New"/>
    <s v="Dallas"/>
    <s v="TX"/>
    <x v="1"/>
    <s v="P014"/>
    <x v="25"/>
    <x v="5"/>
    <n v="3"/>
    <n v="90"/>
    <n v="40"/>
    <n v="270"/>
    <n v="27"/>
    <n v="0"/>
    <n v="22.28"/>
    <n v="265.27"/>
    <n v="120"/>
    <n v="150"/>
    <n v="56.55"/>
    <s v="Delivered"/>
    <s v="Debit Card"/>
    <x v="1"/>
    <n v="6"/>
  </r>
  <r>
    <s v="TXN005940"/>
    <d v="2025-03-22T00:00:00"/>
    <n v="2025"/>
    <s v="Q1"/>
    <x v="3"/>
    <x v="3"/>
    <s v="Tuesday"/>
    <s v="C0788"/>
    <x v="114"/>
    <s v="paul.johnson788@email.com"/>
    <s v="New"/>
    <s v="Philadelphia"/>
    <s v="PA"/>
    <x v="3"/>
    <s v="P017"/>
    <x v="2"/>
    <x v="1"/>
    <n v="3"/>
    <n v="55"/>
    <n v="22"/>
    <n v="165"/>
    <n v="8.25"/>
    <n v="0"/>
    <n v="13.61"/>
    <n v="170.36"/>
    <n v="66"/>
    <n v="99"/>
    <n v="58.11"/>
    <s v="Delivered"/>
    <s v="Google Pay"/>
    <x v="1"/>
    <n v="5"/>
  </r>
  <r>
    <s v="TXN005941"/>
    <d v="2025-08-03T00:00:00"/>
    <n v="2025"/>
    <s v="Q3"/>
    <x v="1"/>
    <x v="1"/>
    <s v="Sunday"/>
    <s v="C0889"/>
    <x v="221"/>
    <s v="michelle.jackson889@email.com"/>
    <s v="New"/>
    <s v="Phoenix"/>
    <s v="AZ"/>
    <x v="0"/>
    <s v="P019"/>
    <x v="0"/>
    <x v="0"/>
    <n v="1"/>
    <n v="110"/>
    <n v="55"/>
    <n v="110"/>
    <n v="0"/>
    <n v="0"/>
    <n v="9.08"/>
    <n v="119.08"/>
    <n v="55"/>
    <n v="55"/>
    <n v="46.19"/>
    <s v="Delivered"/>
    <s v="Google Pay"/>
    <x v="0"/>
    <n v="6"/>
  </r>
  <r>
    <s v="TXN005942"/>
    <d v="2025-01-15T00:00:00"/>
    <n v="2025"/>
    <s v="Q1"/>
    <x v="8"/>
    <x v="8"/>
    <s v="Monday"/>
    <s v="C0667"/>
    <x v="2"/>
    <s v="andrew.smith667@email.com"/>
    <s v="Regular"/>
    <s v="Los Angeles"/>
    <s v="CA"/>
    <x v="0"/>
    <s v="P024"/>
    <x v="26"/>
    <x v="5"/>
    <n v="1"/>
    <n v="35"/>
    <n v="15"/>
    <n v="35"/>
    <n v="0"/>
    <n v="9.99"/>
    <n v="2.89"/>
    <n v="47.88"/>
    <n v="15"/>
    <n v="10.01"/>
    <n v="20.91"/>
    <s v="Shipped"/>
    <s v="PayPal"/>
    <x v="2"/>
    <m/>
  </r>
  <r>
    <s v="TXN005943"/>
    <d v="2025-06-05T00:00:00"/>
    <n v="2025"/>
    <s v="Q2"/>
    <x v="5"/>
    <x v="5"/>
    <s v="Tuesday"/>
    <s v="C0388"/>
    <x v="463"/>
    <s v="betty.moore388@email.com"/>
    <s v="Regular"/>
    <s v="Austin"/>
    <s v="TX"/>
    <x v="1"/>
    <s v="P025"/>
    <x v="23"/>
    <x v="4"/>
    <n v="1"/>
    <n v="40"/>
    <n v="18"/>
    <n v="40"/>
    <n v="0"/>
    <n v="9.99"/>
    <n v="3.3"/>
    <n v="53.29"/>
    <n v="18"/>
    <n v="12.01"/>
    <n v="22.54"/>
    <s v="Delivered"/>
    <s v="PayPal"/>
    <x v="2"/>
    <n v="3"/>
  </r>
  <r>
    <s v="TXN005944"/>
    <d v="2025-12-07T00:00:00"/>
    <n v="2025"/>
    <s v="Q4"/>
    <x v="10"/>
    <x v="10"/>
    <s v="Friday"/>
    <s v="C0067"/>
    <x v="349"/>
    <s v="james.wilson67@email.com"/>
    <s v="VIP"/>
    <s v="Dallas"/>
    <s v="TX"/>
    <x v="1"/>
    <s v="P025"/>
    <x v="23"/>
    <x v="4"/>
    <n v="1"/>
    <n v="40"/>
    <n v="18"/>
    <n v="40"/>
    <n v="0"/>
    <n v="9.99"/>
    <n v="3.3"/>
    <n v="53.29"/>
    <n v="18"/>
    <n v="12.01"/>
    <n v="22.54"/>
    <s v="Delivered"/>
    <s v="Credit Card"/>
    <x v="0"/>
    <n v="4"/>
  </r>
  <r>
    <s v="TXN005945"/>
    <d v="2025-02-26T00:00:00"/>
    <n v="2025"/>
    <s v="Q1"/>
    <x v="7"/>
    <x v="7"/>
    <s v="Sunday"/>
    <s v="C0267"/>
    <x v="608"/>
    <s v="sandra.martin267@email.com"/>
    <s v="Regular"/>
    <s v="Boston"/>
    <s v="MA"/>
    <x v="3"/>
    <s v="P027"/>
    <x v="16"/>
    <x v="6"/>
    <n v="1"/>
    <n v="60"/>
    <n v="25"/>
    <n v="60"/>
    <n v="0"/>
    <n v="9.99"/>
    <n v="4.95"/>
    <n v="74.94"/>
    <n v="25"/>
    <n v="25.01"/>
    <n v="33.369999999999997"/>
    <s v="Delivered"/>
    <s v="Google Pay"/>
    <x v="1"/>
    <n v="4"/>
  </r>
  <r>
    <s v="TXN005946"/>
    <d v="2025-07-26T00:00:00"/>
    <n v="2025"/>
    <s v="Q3"/>
    <x v="9"/>
    <x v="9"/>
    <s v="Friday"/>
    <s v="C1113"/>
    <x v="47"/>
    <s v="richard.taylor1113@email.com"/>
    <s v="New"/>
    <s v="Minneapolis"/>
    <s v="MN"/>
    <x v="2"/>
    <s v="P028"/>
    <x v="11"/>
    <x v="5"/>
    <n v="1"/>
    <n v="150"/>
    <n v="75"/>
    <n v="150"/>
    <n v="0"/>
    <n v="0"/>
    <n v="12.38"/>
    <n v="162.38"/>
    <n v="75"/>
    <n v="75"/>
    <n v="46.19"/>
    <s v="Shipped"/>
    <s v="Debit Card"/>
    <x v="0"/>
    <m/>
  </r>
  <r>
    <s v="TXN005947"/>
    <d v="2025-11-20T00:00:00"/>
    <n v="2025"/>
    <s v="Q4"/>
    <x v="4"/>
    <x v="4"/>
    <s v="Friday"/>
    <s v="C0058"/>
    <x v="374"/>
    <s v="matthew.hernandez58@email.com"/>
    <s v="VIP"/>
    <s v="New York"/>
    <s v="NY"/>
    <x v="3"/>
    <s v="P005"/>
    <x v="21"/>
    <x v="5"/>
    <n v="2"/>
    <n v="120"/>
    <n v="60"/>
    <n v="240"/>
    <n v="24"/>
    <n v="0"/>
    <n v="19.8"/>
    <n v="235.8"/>
    <n v="120"/>
    <n v="120"/>
    <n v="50.89"/>
    <s v="Delivered"/>
    <s v="Google Pay"/>
    <x v="1"/>
    <n v="5"/>
  </r>
  <r>
    <s v="TXN005948"/>
    <d v="2025-07-17T00:00:00"/>
    <n v="2025"/>
    <s v="Q3"/>
    <x v="9"/>
    <x v="9"/>
    <s v="Wednesday"/>
    <s v="C0973"/>
    <x v="142"/>
    <s v="paul.williams973@email.com"/>
    <s v="New"/>
    <s v="Denver"/>
    <s v="CO"/>
    <x v="0"/>
    <s v="P011"/>
    <x v="6"/>
    <x v="0"/>
    <n v="3"/>
    <n v="40"/>
    <n v="18"/>
    <n v="120"/>
    <n v="0"/>
    <n v="0"/>
    <n v="9.9"/>
    <n v="129.9"/>
    <n v="54"/>
    <n v="66"/>
    <n v="50.81"/>
    <s v="Delivered"/>
    <s v="PayPal"/>
    <x v="0"/>
    <n v="6"/>
  </r>
  <r>
    <s v="TXN005949"/>
    <d v="2025-07-17T00:00:00"/>
    <n v="2025"/>
    <s v="Q3"/>
    <x v="9"/>
    <x v="9"/>
    <s v="Sunday"/>
    <s v="C0684"/>
    <x v="598"/>
    <s v="margaret.anderson684@email.com"/>
    <s v="Regular"/>
    <s v="New York"/>
    <s v="NY"/>
    <x v="3"/>
    <s v="P015"/>
    <x v="5"/>
    <x v="2"/>
    <n v="1"/>
    <n v="25"/>
    <n v="10"/>
    <n v="25"/>
    <n v="0"/>
    <n v="9.99"/>
    <n v="2.06"/>
    <n v="37.049999999999997"/>
    <n v="10"/>
    <n v="5.01"/>
    <n v="13.52"/>
    <s v="Delivered"/>
    <s v="PayPal"/>
    <x v="1"/>
    <n v="3"/>
  </r>
  <r>
    <s v="TXN005950"/>
    <d v="2025-12-03T00:00:00"/>
    <n v="2025"/>
    <s v="Q4"/>
    <x v="10"/>
    <x v="10"/>
    <s v="Monday"/>
    <s v="C0682"/>
    <x v="233"/>
    <s v="sarah.garcia682@email.com"/>
    <s v="Regular"/>
    <s v="Chicago"/>
    <s v="IL"/>
    <x v="2"/>
    <s v="P003"/>
    <x v="13"/>
    <x v="3"/>
    <n v="3"/>
    <n v="50"/>
    <n v="20"/>
    <n v="150"/>
    <n v="0"/>
    <n v="0"/>
    <n v="12.38"/>
    <n v="162.38"/>
    <n v="60"/>
    <n v="90"/>
    <n v="55.43"/>
    <s v="Delivered"/>
    <s v="Apple Pay"/>
    <x v="0"/>
    <n v="2"/>
  </r>
  <r>
    <s v="TXN005951"/>
    <d v="2025-05-10T00:00:00"/>
    <n v="2025"/>
    <s v="Q2"/>
    <x v="11"/>
    <x v="11"/>
    <s v="Saturday"/>
    <s v="C1038"/>
    <x v="39"/>
    <s v="nancy.davis1038@email.com"/>
    <s v="New"/>
    <s v="Philadelphia"/>
    <s v="PA"/>
    <x v="3"/>
    <s v="P003"/>
    <x v="13"/>
    <x v="3"/>
    <n v="2"/>
    <n v="50"/>
    <n v="20"/>
    <n v="100"/>
    <n v="0"/>
    <n v="9.99"/>
    <n v="8.25"/>
    <n v="118.24"/>
    <n v="40"/>
    <n v="50.01"/>
    <n v="42.3"/>
    <s v="Delivered"/>
    <s v="Credit Card"/>
    <x v="1"/>
    <n v="3"/>
  </r>
  <r>
    <s v="TXN005952"/>
    <d v="2025-07-18T00:00:00"/>
    <n v="2025"/>
    <s v="Q3"/>
    <x v="9"/>
    <x v="9"/>
    <s v="Tuesday"/>
    <s v="C1190"/>
    <x v="70"/>
    <s v="karen.smith1190@email.com"/>
    <s v="New"/>
    <s v="Miami"/>
    <s v="FL"/>
    <x v="1"/>
    <s v="P013"/>
    <x v="29"/>
    <x v="6"/>
    <n v="3"/>
    <n v="180"/>
    <n v="85"/>
    <n v="540"/>
    <n v="54"/>
    <n v="0"/>
    <n v="44.55"/>
    <n v="530.54999999999995"/>
    <n v="255"/>
    <n v="285"/>
    <n v="53.72"/>
    <s v="Delivered"/>
    <s v="Google Pay"/>
    <x v="0"/>
    <n v="3"/>
  </r>
  <r>
    <s v="TXN005953"/>
    <d v="2025-10-06T00:00:00"/>
    <n v="2025"/>
    <s v="Q4"/>
    <x v="0"/>
    <x v="0"/>
    <s v="Saturday"/>
    <s v="C0438"/>
    <x v="512"/>
    <s v="david.miller438@email.com"/>
    <s v="Regular"/>
    <s v="Denver"/>
    <s v="CO"/>
    <x v="0"/>
    <s v="P028"/>
    <x v="11"/>
    <x v="5"/>
    <n v="3"/>
    <n v="150"/>
    <n v="75"/>
    <n v="450"/>
    <n v="45"/>
    <n v="0"/>
    <n v="37.130000000000003"/>
    <n v="442.13"/>
    <n v="225"/>
    <n v="225"/>
    <n v="50.89"/>
    <s v="Cancelled"/>
    <s v="Credit Card"/>
    <x v="1"/>
    <m/>
  </r>
  <r>
    <s v="TXN005954"/>
    <d v="2025-10-27T00:00:00"/>
    <n v="2025"/>
    <s v="Q4"/>
    <x v="0"/>
    <x v="0"/>
    <s v="Thursday"/>
    <s v="C0692"/>
    <x v="203"/>
    <s v="john.gonzalez692@email.com"/>
    <s v="Regular"/>
    <s v="San Antonio"/>
    <s v="TX"/>
    <x v="1"/>
    <s v="P004"/>
    <x v="7"/>
    <x v="1"/>
    <n v="1"/>
    <n v="80"/>
    <n v="35"/>
    <n v="80"/>
    <n v="0"/>
    <n v="9.99"/>
    <n v="6.6"/>
    <n v="96.59"/>
    <n v="35"/>
    <n v="35.01"/>
    <n v="36.25"/>
    <s v="Delivered"/>
    <s v="Credit Card"/>
    <x v="1"/>
    <n v="4"/>
  </r>
  <r>
    <s v="TXN005955"/>
    <d v="2025-01-08T00:00:00"/>
    <n v="2025"/>
    <s v="Q1"/>
    <x v="8"/>
    <x v="8"/>
    <s v="Friday"/>
    <s v="C0216"/>
    <x v="379"/>
    <s v="paul.anderson216@email.com"/>
    <s v="Regular"/>
    <s v="Houston"/>
    <s v="TX"/>
    <x v="1"/>
    <s v="P020"/>
    <x v="12"/>
    <x v="6"/>
    <n v="2"/>
    <n v="70"/>
    <n v="30"/>
    <n v="140"/>
    <n v="0"/>
    <n v="0"/>
    <n v="11.55"/>
    <n v="151.55000000000001"/>
    <n v="60"/>
    <n v="80"/>
    <n v="52.79"/>
    <s v="Delivered"/>
    <s v="Credit Card"/>
    <x v="1"/>
    <n v="3"/>
  </r>
  <r>
    <s v="TXN005956"/>
    <d v="2025-05-15T00:00:00"/>
    <n v="2025"/>
    <s v="Q2"/>
    <x v="11"/>
    <x v="11"/>
    <s v="Wednesday"/>
    <s v="C1015"/>
    <x v="249"/>
    <s v="jessica.lopez1015@email.com"/>
    <s v="New"/>
    <s v="Denver"/>
    <s v="CO"/>
    <x v="0"/>
    <s v="P002"/>
    <x v="17"/>
    <x v="0"/>
    <n v="2"/>
    <n v="200"/>
    <n v="110"/>
    <n v="400"/>
    <n v="40"/>
    <n v="0"/>
    <n v="33"/>
    <n v="393"/>
    <n v="220"/>
    <n v="180"/>
    <n v="45.8"/>
    <s v="Delivered"/>
    <s v="Credit Card"/>
    <x v="1"/>
    <n v="2"/>
  </r>
  <r>
    <s v="TXN005957"/>
    <d v="2025-01-18T00:00:00"/>
    <n v="2025"/>
    <s v="Q1"/>
    <x v="8"/>
    <x v="8"/>
    <s v="Friday"/>
    <s v="C0257"/>
    <x v="101"/>
    <s v="donna.johnson257@email.com"/>
    <s v="Regular"/>
    <s v="Chicago"/>
    <s v="IL"/>
    <x v="2"/>
    <s v="P022"/>
    <x v="24"/>
    <x v="0"/>
    <n v="1"/>
    <n v="65"/>
    <n v="32"/>
    <n v="65"/>
    <n v="0"/>
    <n v="9.99"/>
    <n v="5.36"/>
    <n v="80.349999999999994"/>
    <n v="32"/>
    <n v="23.01"/>
    <n v="28.64"/>
    <s v="Delivered"/>
    <s v="PayPal"/>
    <x v="1"/>
    <n v="2"/>
  </r>
  <r>
    <s v="TXN005958"/>
    <d v="2025-10-07T00:00:00"/>
    <n v="2025"/>
    <s v="Q4"/>
    <x v="0"/>
    <x v="0"/>
    <s v="Wednesday"/>
    <s v="C0807"/>
    <x v="318"/>
    <s v="kimberly.brown807@email.com"/>
    <s v="New"/>
    <s v="New York"/>
    <s v="NY"/>
    <x v="3"/>
    <s v="P030"/>
    <x v="10"/>
    <x v="1"/>
    <n v="2"/>
    <n v="45"/>
    <n v="20"/>
    <n v="90"/>
    <n v="0"/>
    <n v="9.99"/>
    <n v="7.43"/>
    <n v="107.41"/>
    <n v="40"/>
    <n v="40.01"/>
    <n v="37.25"/>
    <s v="Delivered"/>
    <s v="Apple Pay"/>
    <x v="1"/>
    <n v="2"/>
  </r>
  <r>
    <s v="TXN005959"/>
    <d v="2025-06-05T00:00:00"/>
    <n v="2025"/>
    <s v="Q2"/>
    <x v="5"/>
    <x v="5"/>
    <s v="Monday"/>
    <s v="C0542"/>
    <x v="89"/>
    <s v="margaret.rodriguez542@email.com"/>
    <s v="Regular"/>
    <s v="Los Angeles"/>
    <s v="CA"/>
    <x v="0"/>
    <s v="P030"/>
    <x v="10"/>
    <x v="1"/>
    <n v="1"/>
    <n v="45"/>
    <n v="20"/>
    <n v="45"/>
    <n v="0"/>
    <n v="9.99"/>
    <n v="3.71"/>
    <n v="58.7"/>
    <n v="20"/>
    <n v="15.01"/>
    <n v="25.57"/>
    <s v="Delivered"/>
    <s v="Google Pay"/>
    <x v="0"/>
    <n v="2"/>
  </r>
  <r>
    <s v="TXN005960"/>
    <d v="2025-09-07T00:00:00"/>
    <n v="2025"/>
    <s v="Q3"/>
    <x v="2"/>
    <x v="2"/>
    <s v="Sunday"/>
    <s v="C0364"/>
    <x v="585"/>
    <s v="paul.rodriguez364@email.com"/>
    <s v="Regular"/>
    <s v="Atlanta"/>
    <s v="GA"/>
    <x v="1"/>
    <s v="P022"/>
    <x v="24"/>
    <x v="0"/>
    <n v="2"/>
    <n v="65"/>
    <n v="32"/>
    <n v="130"/>
    <n v="0"/>
    <n v="0"/>
    <n v="10.72"/>
    <n v="140.72"/>
    <n v="64"/>
    <n v="66"/>
    <n v="46.9"/>
    <s v="Delivered"/>
    <s v="Credit Card"/>
    <x v="2"/>
    <n v="4"/>
  </r>
  <r>
    <s v="TXN005961"/>
    <d v="2025-01-10T00:00:00"/>
    <n v="2025"/>
    <s v="Q1"/>
    <x v="8"/>
    <x v="8"/>
    <s v="Sunday"/>
    <s v="C1122"/>
    <x v="292"/>
    <s v="richard.miller1122@email.com"/>
    <s v="New"/>
    <s v="Boston"/>
    <s v="MA"/>
    <x v="3"/>
    <s v="P015"/>
    <x v="5"/>
    <x v="2"/>
    <n v="3"/>
    <n v="25"/>
    <n v="10"/>
    <n v="75"/>
    <n v="0"/>
    <n v="9.99"/>
    <n v="6.19"/>
    <n v="91.18"/>
    <n v="30"/>
    <n v="35.01"/>
    <n v="38.4"/>
    <s v="Cancelled"/>
    <s v="Credit Card"/>
    <x v="1"/>
    <m/>
  </r>
  <r>
    <s v="TXN005962"/>
    <d v="2025-06-08T00:00:00"/>
    <n v="2025"/>
    <s v="Q2"/>
    <x v="5"/>
    <x v="5"/>
    <s v="Friday"/>
    <s v="C0722"/>
    <x v="443"/>
    <s v="betty.anderson722@email.com"/>
    <s v="New"/>
    <s v="San Antonio"/>
    <s v="TX"/>
    <x v="1"/>
    <s v="P027"/>
    <x v="16"/>
    <x v="6"/>
    <n v="2"/>
    <n v="60"/>
    <n v="25"/>
    <n v="120"/>
    <n v="0"/>
    <n v="0"/>
    <n v="9.9"/>
    <n v="129.9"/>
    <n v="50"/>
    <n v="70"/>
    <n v="53.89"/>
    <s v="Delivered"/>
    <s v="Debit Card"/>
    <x v="0"/>
    <n v="2"/>
  </r>
  <r>
    <s v="TXN005963"/>
    <d v="2025-11-07T00:00:00"/>
    <n v="2025"/>
    <s v="Q4"/>
    <x v="4"/>
    <x v="4"/>
    <s v="Friday"/>
    <s v="C0521"/>
    <x v="150"/>
    <s v="david.brown521@email.com"/>
    <s v="Regular"/>
    <s v="Austin"/>
    <s v="TX"/>
    <x v="1"/>
    <s v="P006"/>
    <x v="28"/>
    <x v="3"/>
    <n v="1"/>
    <n v="95"/>
    <n v="45"/>
    <n v="95"/>
    <n v="0"/>
    <n v="9.99"/>
    <n v="7.84"/>
    <n v="112.83"/>
    <n v="45"/>
    <n v="40.01"/>
    <n v="35.46"/>
    <s v="Shipped"/>
    <s v="Debit Card"/>
    <x v="0"/>
    <m/>
  </r>
  <r>
    <s v="TXN005964"/>
    <d v="2025-04-08T00:00:00"/>
    <n v="2025"/>
    <s v="Q2"/>
    <x v="6"/>
    <x v="6"/>
    <s v="Wednesday"/>
    <s v="C0293"/>
    <x v="318"/>
    <s v="kimberly.brown293@email.com"/>
    <s v="Regular"/>
    <s v="Philadelphia"/>
    <s v="PA"/>
    <x v="3"/>
    <s v="P020"/>
    <x v="12"/>
    <x v="6"/>
    <n v="2"/>
    <n v="70"/>
    <n v="30"/>
    <n v="140"/>
    <n v="0"/>
    <n v="0"/>
    <n v="11.55"/>
    <n v="151.55000000000001"/>
    <n v="60"/>
    <n v="80"/>
    <n v="52.79"/>
    <s v="Cancelled"/>
    <s v="PayPal"/>
    <x v="1"/>
    <m/>
  </r>
  <r>
    <s v="TXN005965"/>
    <d v="2025-05-21T00:00:00"/>
    <n v="2025"/>
    <s v="Q2"/>
    <x v="11"/>
    <x v="11"/>
    <s v="Thursday"/>
    <s v="C0332"/>
    <x v="114"/>
    <s v="paul.johnson332@email.com"/>
    <s v="Regular"/>
    <s v="Denver"/>
    <s v="CO"/>
    <x v="0"/>
    <s v="P005"/>
    <x v="21"/>
    <x v="5"/>
    <n v="1"/>
    <n v="120"/>
    <n v="60"/>
    <n v="120"/>
    <n v="0"/>
    <n v="0"/>
    <n v="9.9"/>
    <n v="129.9"/>
    <n v="60"/>
    <n v="60"/>
    <n v="46.19"/>
    <s v="Processing"/>
    <s v="PayPal"/>
    <x v="1"/>
    <m/>
  </r>
  <r>
    <s v="TXN005966"/>
    <d v="2025-12-28T00:00:00"/>
    <n v="2025"/>
    <s v="Q4"/>
    <x v="10"/>
    <x v="10"/>
    <s v="Friday"/>
    <s v="C0361"/>
    <x v="625"/>
    <s v="john.martin361@email.com"/>
    <s v="Regular"/>
    <s v="Minneapolis"/>
    <s v="MN"/>
    <x v="2"/>
    <s v="P025"/>
    <x v="23"/>
    <x v="4"/>
    <n v="3"/>
    <n v="40"/>
    <n v="18"/>
    <n v="120"/>
    <n v="0"/>
    <n v="0"/>
    <n v="9.9"/>
    <n v="129.9"/>
    <n v="54"/>
    <n v="66"/>
    <n v="50.81"/>
    <s v="Delivered"/>
    <s v="Credit Card"/>
    <x v="1"/>
    <n v="2"/>
  </r>
  <r>
    <s v="TXN005967"/>
    <d v="2025-01-19T00:00:00"/>
    <n v="2025"/>
    <s v="Q1"/>
    <x v="8"/>
    <x v="8"/>
    <s v="Saturday"/>
    <s v="C0974"/>
    <x v="438"/>
    <s v="lisa.garcia974@email.com"/>
    <s v="New"/>
    <s v="Philadelphia"/>
    <s v="PA"/>
    <x v="3"/>
    <s v="P024"/>
    <x v="26"/>
    <x v="5"/>
    <n v="2"/>
    <n v="35"/>
    <n v="15"/>
    <n v="70"/>
    <n v="0"/>
    <n v="9.99"/>
    <n v="5.78"/>
    <n v="85.77"/>
    <n v="30"/>
    <n v="30.01"/>
    <n v="34.99"/>
    <s v="Processing"/>
    <s v="Apple Pay"/>
    <x v="1"/>
    <m/>
  </r>
  <r>
    <s v="TXN005968"/>
    <d v="2025-02-09T00:00:00"/>
    <n v="2025"/>
    <s v="Q1"/>
    <x v="7"/>
    <x v="7"/>
    <s v="Saturday"/>
    <s v="C0752"/>
    <x v="485"/>
    <s v="patricia.hernandez752@email.com"/>
    <s v="New"/>
    <s v="Chicago"/>
    <s v="IL"/>
    <x v="2"/>
    <s v="P029"/>
    <x v="27"/>
    <x v="3"/>
    <n v="1"/>
    <n v="35"/>
    <n v="15"/>
    <n v="35"/>
    <n v="0"/>
    <n v="9.99"/>
    <n v="2.89"/>
    <n v="47.88"/>
    <n v="15"/>
    <n v="10.01"/>
    <n v="20.91"/>
    <s v="Delivered"/>
    <s v="Google Pay"/>
    <x v="0"/>
    <n v="6"/>
  </r>
  <r>
    <s v="TXN005969"/>
    <d v="2025-08-17T00:00:00"/>
    <n v="2025"/>
    <s v="Q3"/>
    <x v="1"/>
    <x v="1"/>
    <s v="Sunday"/>
    <s v="C0739"/>
    <x v="269"/>
    <s v="matthew.miller739@email.com"/>
    <s v="New"/>
    <s v="Philadelphia"/>
    <s v="PA"/>
    <x v="3"/>
    <s v="P019"/>
    <x v="0"/>
    <x v="0"/>
    <n v="1"/>
    <n v="110"/>
    <n v="55"/>
    <n v="110"/>
    <n v="0"/>
    <n v="0"/>
    <n v="9.08"/>
    <n v="119.08"/>
    <n v="55"/>
    <n v="55"/>
    <n v="46.19"/>
    <s v="Delivered"/>
    <s v="Credit Card"/>
    <x v="0"/>
    <n v="2"/>
  </r>
  <r>
    <s v="TXN005970"/>
    <d v="2025-05-02T00:00:00"/>
    <n v="2025"/>
    <s v="Q2"/>
    <x v="11"/>
    <x v="11"/>
    <s v="Friday"/>
    <s v="C0034"/>
    <x v="292"/>
    <s v="richard.miller34@email.com"/>
    <s v="VIP"/>
    <s v="Houston"/>
    <s v="TX"/>
    <x v="1"/>
    <s v="P017"/>
    <x v="2"/>
    <x v="1"/>
    <n v="2"/>
    <n v="55"/>
    <n v="22"/>
    <n v="110"/>
    <n v="0"/>
    <n v="0"/>
    <n v="9.08"/>
    <n v="119.08"/>
    <n v="44"/>
    <n v="66"/>
    <n v="55.43"/>
    <s v="Delivered"/>
    <s v="PayPal"/>
    <x v="1"/>
    <n v="6"/>
  </r>
  <r>
    <s v="TXN005971"/>
    <d v="2025-05-25T00:00:00"/>
    <n v="2025"/>
    <s v="Q2"/>
    <x v="11"/>
    <x v="11"/>
    <s v="Wednesday"/>
    <s v="C0677"/>
    <x v="39"/>
    <s v="nancy.davis677@email.com"/>
    <s v="Regular"/>
    <s v="Phoenix"/>
    <s v="AZ"/>
    <x v="0"/>
    <s v="P019"/>
    <x v="0"/>
    <x v="0"/>
    <n v="1"/>
    <n v="110"/>
    <n v="55"/>
    <n v="110"/>
    <n v="0"/>
    <n v="0"/>
    <n v="9.08"/>
    <n v="119.08"/>
    <n v="55"/>
    <n v="55"/>
    <n v="46.19"/>
    <s v="Delivered"/>
    <s v="Google Pay"/>
    <x v="2"/>
    <n v="6"/>
  </r>
  <r>
    <s v="TXN005972"/>
    <d v="2025-11-18T00:00:00"/>
    <n v="2025"/>
    <s v="Q4"/>
    <x v="4"/>
    <x v="4"/>
    <s v="Sunday"/>
    <s v="C0260"/>
    <x v="583"/>
    <s v="william.hernandez260@email.com"/>
    <s v="Regular"/>
    <s v="Jacksonville"/>
    <s v="FL"/>
    <x v="1"/>
    <s v="P005"/>
    <x v="21"/>
    <x v="5"/>
    <n v="3"/>
    <n v="120"/>
    <n v="60"/>
    <n v="360"/>
    <n v="36"/>
    <n v="0"/>
    <n v="29.7"/>
    <n v="353.7"/>
    <n v="180"/>
    <n v="180"/>
    <n v="50.89"/>
    <s v="Delivered"/>
    <s v="Debit Card"/>
    <x v="0"/>
    <n v="4"/>
  </r>
  <r>
    <s v="TXN005973"/>
    <d v="2025-09-17T00:00:00"/>
    <n v="2025"/>
    <s v="Q3"/>
    <x v="2"/>
    <x v="2"/>
    <s v="Saturday"/>
    <s v="C1091"/>
    <x v="616"/>
    <s v="donald.jones1091@email.com"/>
    <s v="New"/>
    <s v="Seattle"/>
    <s v="WA"/>
    <x v="0"/>
    <s v="P015"/>
    <x v="5"/>
    <x v="2"/>
    <n v="3"/>
    <n v="25"/>
    <n v="10"/>
    <n v="75"/>
    <n v="0"/>
    <n v="9.99"/>
    <n v="6.19"/>
    <n v="91.18"/>
    <n v="30"/>
    <n v="35.01"/>
    <n v="38.4"/>
    <s v="Shipped"/>
    <s v="Credit Card"/>
    <x v="1"/>
    <m/>
  </r>
  <r>
    <s v="TXN005974"/>
    <d v="2025-07-27T00:00:00"/>
    <n v="2025"/>
    <s v="Q3"/>
    <x v="9"/>
    <x v="9"/>
    <s v="Saturday"/>
    <s v="C0354"/>
    <x v="108"/>
    <s v="elizabeth.davis354@email.com"/>
    <s v="Regular"/>
    <s v="Minneapolis"/>
    <s v="MN"/>
    <x v="2"/>
    <s v="P022"/>
    <x v="24"/>
    <x v="0"/>
    <n v="3"/>
    <n v="65"/>
    <n v="32"/>
    <n v="195"/>
    <n v="9.75"/>
    <n v="0"/>
    <n v="16.09"/>
    <n v="201.34"/>
    <n v="96"/>
    <n v="99"/>
    <n v="49.17"/>
    <s v="Shipped"/>
    <s v="Google Pay"/>
    <x v="1"/>
    <m/>
  </r>
  <r>
    <s v="TXN005975"/>
    <d v="2025-04-22T00:00:00"/>
    <n v="2025"/>
    <s v="Q2"/>
    <x v="6"/>
    <x v="6"/>
    <s v="Monday"/>
    <s v="C0513"/>
    <x v="392"/>
    <s v="steven.martin513@email.com"/>
    <s v="Regular"/>
    <s v="Austin"/>
    <s v="TX"/>
    <x v="1"/>
    <s v="P010"/>
    <x v="14"/>
    <x v="3"/>
    <n v="1"/>
    <n v="55"/>
    <n v="25"/>
    <n v="55"/>
    <n v="0"/>
    <n v="9.99"/>
    <n v="4.54"/>
    <n v="69.53"/>
    <n v="25"/>
    <n v="20.010000000000002"/>
    <n v="28.78"/>
    <s v="Delivered"/>
    <s v="Credit Card"/>
    <x v="1"/>
    <n v="4"/>
  </r>
  <r>
    <s v="TXN005976"/>
    <d v="2025-09-15T00:00:00"/>
    <n v="2025"/>
    <s v="Q3"/>
    <x v="2"/>
    <x v="2"/>
    <s v="Thursday"/>
    <s v="C0665"/>
    <x v="143"/>
    <s v="barbara.smith665@email.com"/>
    <s v="Regular"/>
    <s v="Denver"/>
    <s v="CO"/>
    <x v="0"/>
    <s v="P014"/>
    <x v="25"/>
    <x v="5"/>
    <n v="1"/>
    <n v="90"/>
    <n v="40"/>
    <n v="90"/>
    <n v="0"/>
    <n v="9.99"/>
    <n v="7.43"/>
    <n v="107.41"/>
    <n v="40"/>
    <n v="40.01"/>
    <n v="37.25"/>
    <s v="Delivered"/>
    <s v="Credit Card"/>
    <x v="1"/>
    <n v="6"/>
  </r>
  <r>
    <s v="TXN005977"/>
    <d v="2025-04-10T00:00:00"/>
    <n v="2025"/>
    <s v="Q2"/>
    <x v="6"/>
    <x v="6"/>
    <s v="Thursday"/>
    <s v="C0845"/>
    <x v="298"/>
    <s v="charles.hernandez845@email.com"/>
    <s v="New"/>
    <s v="Miami"/>
    <s v="FL"/>
    <x v="1"/>
    <s v="P024"/>
    <x v="26"/>
    <x v="5"/>
    <n v="1"/>
    <n v="35"/>
    <n v="15"/>
    <n v="35"/>
    <n v="0"/>
    <n v="9.99"/>
    <n v="2.89"/>
    <n v="47.88"/>
    <n v="15"/>
    <n v="10.01"/>
    <n v="20.91"/>
    <s v="Delivered"/>
    <s v="Credit Card"/>
    <x v="0"/>
    <n v="6"/>
  </r>
  <r>
    <s v="TXN005978"/>
    <d v="2025-01-22T00:00:00"/>
    <n v="2025"/>
    <s v="Q1"/>
    <x v="8"/>
    <x v="8"/>
    <s v="Monday"/>
    <s v="C0782"/>
    <x v="367"/>
    <s v="betty.martin782@email.com"/>
    <s v="New"/>
    <s v="Denver"/>
    <s v="CO"/>
    <x v="0"/>
    <s v="P017"/>
    <x v="2"/>
    <x v="1"/>
    <n v="3"/>
    <n v="55"/>
    <n v="22"/>
    <n v="165"/>
    <n v="8.25"/>
    <n v="0"/>
    <n v="13.61"/>
    <n v="170.36"/>
    <n v="66"/>
    <n v="99"/>
    <n v="58.11"/>
    <s v="Delivered"/>
    <s v="Debit Card"/>
    <x v="0"/>
    <n v="3"/>
  </r>
  <r>
    <s v="TXN005979"/>
    <d v="2025-07-07T00:00:00"/>
    <n v="2025"/>
    <s v="Q3"/>
    <x v="9"/>
    <x v="9"/>
    <s v="Wednesday"/>
    <s v="C0834"/>
    <x v="255"/>
    <s v="nancy.miller834@email.com"/>
    <s v="New"/>
    <s v="Jacksonville"/>
    <s v="FL"/>
    <x v="1"/>
    <s v="P029"/>
    <x v="27"/>
    <x v="3"/>
    <n v="1"/>
    <n v="35"/>
    <n v="15"/>
    <n v="35"/>
    <n v="0"/>
    <n v="9.99"/>
    <n v="2.89"/>
    <n v="47.88"/>
    <n v="15"/>
    <n v="10.01"/>
    <n v="20.91"/>
    <s v="Delivered"/>
    <s v="Apple Pay"/>
    <x v="1"/>
    <n v="6"/>
  </r>
  <r>
    <s v="TXN005980"/>
    <d v="2025-03-17T00:00:00"/>
    <n v="2025"/>
    <s v="Q1"/>
    <x v="3"/>
    <x v="3"/>
    <s v="Thursday"/>
    <s v="C0824"/>
    <x v="347"/>
    <s v="donald.thomas824@email.com"/>
    <s v="New"/>
    <s v="Jacksonville"/>
    <s v="FL"/>
    <x v="1"/>
    <s v="P024"/>
    <x v="26"/>
    <x v="5"/>
    <n v="2"/>
    <n v="35"/>
    <n v="15"/>
    <n v="70"/>
    <n v="0"/>
    <n v="9.99"/>
    <n v="5.78"/>
    <n v="85.77"/>
    <n v="30"/>
    <n v="30.01"/>
    <n v="34.99"/>
    <s v="Processing"/>
    <s v="Credit Card"/>
    <x v="1"/>
    <m/>
  </r>
  <r>
    <s v="TXN005981"/>
    <d v="2025-08-27T00:00:00"/>
    <n v="2025"/>
    <s v="Q3"/>
    <x v="1"/>
    <x v="1"/>
    <s v="Saturday"/>
    <s v="C1160"/>
    <x v="76"/>
    <s v="jessica.johnson1160@email.com"/>
    <s v="New"/>
    <s v="Dallas"/>
    <s v="TX"/>
    <x v="1"/>
    <s v="P021"/>
    <x v="8"/>
    <x v="3"/>
    <n v="2"/>
    <n v="30"/>
    <n v="12"/>
    <n v="60"/>
    <n v="0"/>
    <n v="9.99"/>
    <n v="4.95"/>
    <n v="74.94"/>
    <n v="24"/>
    <n v="26.01"/>
    <n v="34.71"/>
    <s v="Cancelled"/>
    <s v="Debit Card"/>
    <x v="1"/>
    <m/>
  </r>
  <r>
    <s v="TXN005982"/>
    <d v="2025-07-07T00:00:00"/>
    <n v="2025"/>
    <s v="Q3"/>
    <x v="9"/>
    <x v="9"/>
    <s v="Wednesday"/>
    <s v="C0864"/>
    <x v="60"/>
    <s v="michael.davis864@email.com"/>
    <s v="New"/>
    <s v="Los Angeles"/>
    <s v="CA"/>
    <x v="0"/>
    <s v="P027"/>
    <x v="16"/>
    <x v="6"/>
    <n v="1"/>
    <n v="60"/>
    <n v="25"/>
    <n v="60"/>
    <n v="0"/>
    <n v="9.99"/>
    <n v="4.95"/>
    <n v="74.94"/>
    <n v="25"/>
    <n v="25.01"/>
    <n v="33.369999999999997"/>
    <s v="Delivered"/>
    <s v="Google Pay"/>
    <x v="2"/>
    <n v="2"/>
  </r>
  <r>
    <s v="TXN005983"/>
    <d v="2025-10-19T00:00:00"/>
    <n v="2025"/>
    <s v="Q4"/>
    <x v="0"/>
    <x v="0"/>
    <s v="Monday"/>
    <s v="C1047"/>
    <x v="36"/>
    <s v="christopher.taylor1047@email.com"/>
    <s v="New"/>
    <s v="Atlanta"/>
    <s v="GA"/>
    <x v="1"/>
    <s v="P026"/>
    <x v="18"/>
    <x v="0"/>
    <n v="1"/>
    <n v="85"/>
    <n v="42"/>
    <n v="85"/>
    <n v="0"/>
    <n v="9.99"/>
    <n v="7.01"/>
    <n v="102"/>
    <n v="42"/>
    <n v="33.01"/>
    <n v="32.36"/>
    <s v="Cancelled"/>
    <s v="Debit Card"/>
    <x v="1"/>
    <m/>
  </r>
  <r>
    <s v="TXN005984"/>
    <d v="2025-08-27T00:00:00"/>
    <n v="2025"/>
    <s v="Q3"/>
    <x v="1"/>
    <x v="1"/>
    <s v="Tuesday"/>
    <s v="C0889"/>
    <x v="221"/>
    <s v="michelle.jackson889@email.com"/>
    <s v="New"/>
    <s v="Phoenix"/>
    <s v="AZ"/>
    <x v="0"/>
    <s v="P029"/>
    <x v="27"/>
    <x v="3"/>
    <n v="1"/>
    <n v="35"/>
    <n v="15"/>
    <n v="35"/>
    <n v="0"/>
    <n v="9.99"/>
    <n v="2.89"/>
    <n v="47.88"/>
    <n v="15"/>
    <n v="10.01"/>
    <n v="20.91"/>
    <s v="Delivered"/>
    <s v="Debit Card"/>
    <x v="1"/>
    <n v="6"/>
  </r>
  <r>
    <s v="TXN005985"/>
    <d v="2025-04-27T00:00:00"/>
    <n v="2025"/>
    <s v="Q2"/>
    <x v="6"/>
    <x v="6"/>
    <s v="Friday"/>
    <s v="C1099"/>
    <x v="130"/>
    <s v="william.wilson1099@email.com"/>
    <s v="New"/>
    <s v="San Diego"/>
    <s v="CA"/>
    <x v="0"/>
    <s v="P001"/>
    <x v="1"/>
    <x v="0"/>
    <n v="1"/>
    <n v="120"/>
    <n v="65"/>
    <n v="120"/>
    <n v="0"/>
    <n v="0"/>
    <n v="9.9"/>
    <n v="129.9"/>
    <n v="65"/>
    <n v="55"/>
    <n v="42.34"/>
    <s v="Delivered"/>
    <s v="Credit Card"/>
    <x v="0"/>
    <n v="6"/>
  </r>
  <r>
    <s v="TXN005986"/>
    <d v="2025-06-04T00:00:00"/>
    <n v="2025"/>
    <s v="Q2"/>
    <x v="5"/>
    <x v="5"/>
    <s v="Saturday"/>
    <s v="C0675"/>
    <x v="305"/>
    <s v="james.jones675@email.com"/>
    <s v="Regular"/>
    <s v="Phoenix"/>
    <s v="AZ"/>
    <x v="0"/>
    <s v="P012"/>
    <x v="15"/>
    <x v="1"/>
    <n v="1"/>
    <n v="65"/>
    <n v="28"/>
    <n v="65"/>
    <n v="0"/>
    <n v="9.99"/>
    <n v="5.36"/>
    <n v="80.349999999999994"/>
    <n v="28"/>
    <n v="27.01"/>
    <n v="33.61"/>
    <s v="Delivered"/>
    <s v="Credit Card"/>
    <x v="2"/>
    <n v="6"/>
  </r>
  <r>
    <s v="TXN005987"/>
    <d v="2025-11-10T00:00:00"/>
    <n v="2025"/>
    <s v="Q4"/>
    <x v="4"/>
    <x v="4"/>
    <s v="Monday"/>
    <s v="C0870"/>
    <x v="67"/>
    <s v="jennifer.miller870@email.com"/>
    <s v="New"/>
    <s v="Austin"/>
    <s v="TX"/>
    <x v="1"/>
    <s v="P020"/>
    <x v="12"/>
    <x v="6"/>
    <n v="3"/>
    <n v="70"/>
    <n v="30"/>
    <n v="210"/>
    <n v="21"/>
    <n v="0"/>
    <n v="17.32"/>
    <n v="206.32"/>
    <n v="90"/>
    <n v="120"/>
    <n v="58.16"/>
    <s v="Delivered"/>
    <s v="Debit Card"/>
    <x v="1"/>
    <n v="5"/>
  </r>
  <r>
    <s v="TXN005988"/>
    <d v="2025-04-02T00:00:00"/>
    <n v="2025"/>
    <s v="Q2"/>
    <x v="6"/>
    <x v="6"/>
    <s v="Friday"/>
    <s v="C0183"/>
    <x v="405"/>
    <s v="donna.martinez183@email.com"/>
    <s v="VIP"/>
    <s v="Miami"/>
    <s v="FL"/>
    <x v="1"/>
    <s v="P010"/>
    <x v="14"/>
    <x v="3"/>
    <n v="1"/>
    <n v="55"/>
    <n v="25"/>
    <n v="55"/>
    <n v="0"/>
    <n v="9.99"/>
    <n v="4.54"/>
    <n v="69.53"/>
    <n v="25"/>
    <n v="20.010000000000002"/>
    <n v="28.78"/>
    <s v="Delivered"/>
    <s v="Google Pay"/>
    <x v="0"/>
    <n v="4"/>
  </r>
  <r>
    <s v="TXN005989"/>
    <d v="2025-06-09T00:00:00"/>
    <n v="2025"/>
    <s v="Q2"/>
    <x v="5"/>
    <x v="5"/>
    <s v="Thursday"/>
    <s v="C0705"/>
    <x v="301"/>
    <s v="nancy.martin705@email.com"/>
    <s v="New"/>
    <s v="Austin"/>
    <s v="TX"/>
    <x v="1"/>
    <s v="P022"/>
    <x v="24"/>
    <x v="0"/>
    <n v="1"/>
    <n v="65"/>
    <n v="32"/>
    <n v="65"/>
    <n v="0"/>
    <n v="9.99"/>
    <n v="5.36"/>
    <n v="80.349999999999994"/>
    <n v="32"/>
    <n v="23.01"/>
    <n v="28.64"/>
    <s v="Processing"/>
    <s v="Debit Card"/>
    <x v="0"/>
    <m/>
  </r>
  <r>
    <s v="TXN005990"/>
    <d v="2025-07-17T00:00:00"/>
    <n v="2025"/>
    <s v="Q3"/>
    <x v="9"/>
    <x v="9"/>
    <s v="Tuesday"/>
    <s v="C0494"/>
    <x v="327"/>
    <s v="jessica.hernandez494@email.com"/>
    <s v="Regular"/>
    <s v="Philadelphia"/>
    <s v="PA"/>
    <x v="3"/>
    <s v="P019"/>
    <x v="0"/>
    <x v="0"/>
    <n v="2"/>
    <n v="110"/>
    <n v="55"/>
    <n v="220"/>
    <n v="22"/>
    <n v="0"/>
    <n v="18.149999999999999"/>
    <n v="216.15"/>
    <n v="110"/>
    <n v="110"/>
    <n v="50.89"/>
    <s v="Delivered"/>
    <s v="Credit Card"/>
    <x v="2"/>
    <n v="5"/>
  </r>
  <r>
    <s v="TXN005991"/>
    <d v="2025-10-14T00:00:00"/>
    <n v="2025"/>
    <s v="Q4"/>
    <x v="0"/>
    <x v="0"/>
    <s v="Tuesday"/>
    <s v="C1025"/>
    <x v="403"/>
    <s v="david.johnson1025@email.com"/>
    <s v="New"/>
    <s v="Boston"/>
    <s v="MA"/>
    <x v="3"/>
    <s v="P029"/>
    <x v="27"/>
    <x v="3"/>
    <n v="3"/>
    <n v="35"/>
    <n v="15"/>
    <n v="105"/>
    <n v="0"/>
    <n v="0"/>
    <n v="8.66"/>
    <n v="113.66"/>
    <n v="45"/>
    <n v="60"/>
    <n v="52.79"/>
    <s v="Delivered"/>
    <s v="Apple Pay"/>
    <x v="0"/>
    <n v="6"/>
  </r>
  <r>
    <s v="TXN005992"/>
    <d v="2025-02-04T00:00:00"/>
    <n v="2025"/>
    <s v="Q1"/>
    <x v="7"/>
    <x v="7"/>
    <s v="Wednesday"/>
    <s v="C0771"/>
    <x v="395"/>
    <s v="emily.davis771@email.com"/>
    <s v="New"/>
    <s v="Denver"/>
    <s v="CO"/>
    <x v="0"/>
    <s v="P021"/>
    <x v="8"/>
    <x v="3"/>
    <n v="2"/>
    <n v="30"/>
    <n v="12"/>
    <n v="60"/>
    <n v="0"/>
    <n v="9.99"/>
    <n v="4.95"/>
    <n v="74.94"/>
    <n v="24"/>
    <n v="26.01"/>
    <n v="34.71"/>
    <s v="Delivered"/>
    <s v="Credit Card"/>
    <x v="0"/>
    <n v="6"/>
  </r>
  <r>
    <s v="TXN005993"/>
    <d v="2025-07-28T00:00:00"/>
    <n v="2025"/>
    <s v="Q3"/>
    <x v="9"/>
    <x v="9"/>
    <s v="Thursday"/>
    <s v="C1106"/>
    <x v="50"/>
    <s v="margaret.wilson1106@email.com"/>
    <s v="New"/>
    <s v="Boston"/>
    <s v="MA"/>
    <x v="3"/>
    <s v="P004"/>
    <x v="7"/>
    <x v="1"/>
    <n v="3"/>
    <n v="80"/>
    <n v="35"/>
    <n v="240"/>
    <n v="24"/>
    <n v="0"/>
    <n v="19.8"/>
    <n v="235.8"/>
    <n v="105"/>
    <n v="135"/>
    <n v="57.25"/>
    <s v="Delivered"/>
    <s v="Google Pay"/>
    <x v="0"/>
    <n v="2"/>
  </r>
  <r>
    <s v="TXN005994"/>
    <d v="2025-07-25T00:00:00"/>
    <n v="2025"/>
    <s v="Q3"/>
    <x v="9"/>
    <x v="9"/>
    <s v="Tuesday"/>
    <s v="C0243"/>
    <x v="335"/>
    <s v="steven.jones243@email.com"/>
    <s v="Regular"/>
    <s v="San Diego"/>
    <s v="CA"/>
    <x v="0"/>
    <s v="P013"/>
    <x v="29"/>
    <x v="6"/>
    <n v="2"/>
    <n v="180"/>
    <n v="85"/>
    <n v="360"/>
    <n v="36"/>
    <n v="0"/>
    <n v="29.7"/>
    <n v="353.7"/>
    <n v="170"/>
    <n v="190"/>
    <n v="53.72"/>
    <s v="Delivered"/>
    <s v="Debit Card"/>
    <x v="0"/>
    <n v="5"/>
  </r>
  <r>
    <s v="TXN005995"/>
    <d v="2025-11-01T00:00:00"/>
    <n v="2025"/>
    <s v="Q4"/>
    <x v="4"/>
    <x v="4"/>
    <s v="Wednesday"/>
    <s v="C0473"/>
    <x v="201"/>
    <s v="ashley.thomas473@email.com"/>
    <s v="Regular"/>
    <s v="Houston"/>
    <s v="TX"/>
    <x v="1"/>
    <s v="P028"/>
    <x v="11"/>
    <x v="5"/>
    <n v="3"/>
    <n v="150"/>
    <n v="75"/>
    <n v="450"/>
    <n v="45"/>
    <n v="0"/>
    <n v="37.130000000000003"/>
    <n v="442.13"/>
    <n v="225"/>
    <n v="225"/>
    <n v="50.89"/>
    <s v="Shipped"/>
    <s v="Apple Pay"/>
    <x v="1"/>
    <m/>
  </r>
  <r>
    <s v="TXN005996"/>
    <d v="2025-07-09T00:00:00"/>
    <n v="2025"/>
    <s v="Q3"/>
    <x v="9"/>
    <x v="9"/>
    <s v="Thursday"/>
    <s v="C0563"/>
    <x v="76"/>
    <s v="jessica.johnson563@email.com"/>
    <s v="Regular"/>
    <s v="Miami"/>
    <s v="FL"/>
    <x v="1"/>
    <s v="P013"/>
    <x v="29"/>
    <x v="6"/>
    <n v="1"/>
    <n v="180"/>
    <n v="85"/>
    <n v="180"/>
    <n v="9"/>
    <n v="0"/>
    <n v="14.85"/>
    <n v="185.85"/>
    <n v="85"/>
    <n v="95"/>
    <n v="51.12"/>
    <s v="Shipped"/>
    <s v="Credit Card"/>
    <x v="1"/>
    <m/>
  </r>
  <r>
    <s v="TXN005997"/>
    <d v="2025-08-08T00:00:00"/>
    <n v="2025"/>
    <s v="Q3"/>
    <x v="1"/>
    <x v="1"/>
    <s v="Saturday"/>
    <s v="C0204"/>
    <x v="615"/>
    <s v="margaret.miller204@email.com"/>
    <s v="Regular"/>
    <s v="Philadelphia"/>
    <s v="PA"/>
    <x v="3"/>
    <s v="P022"/>
    <x v="24"/>
    <x v="0"/>
    <n v="3"/>
    <n v="65"/>
    <n v="32"/>
    <n v="195"/>
    <n v="9.75"/>
    <n v="0"/>
    <n v="16.09"/>
    <n v="201.34"/>
    <n v="96"/>
    <n v="99"/>
    <n v="49.17"/>
    <s v="Processing"/>
    <s v="Apple Pay"/>
    <x v="1"/>
    <m/>
  </r>
  <r>
    <s v="TXN005998"/>
    <d v="2025-05-23T00:00:00"/>
    <n v="2025"/>
    <s v="Q2"/>
    <x v="11"/>
    <x v="11"/>
    <s v="Wednesday"/>
    <s v="C0114"/>
    <x v="216"/>
    <s v="steven.martinez114@email.com"/>
    <s v="VIP"/>
    <s v="Detroit"/>
    <s v="MI"/>
    <x v="2"/>
    <s v="P014"/>
    <x v="25"/>
    <x v="5"/>
    <n v="1"/>
    <n v="90"/>
    <n v="40"/>
    <n v="90"/>
    <n v="0"/>
    <n v="9.99"/>
    <n v="7.43"/>
    <n v="107.41"/>
    <n v="40"/>
    <n v="40.01"/>
    <n v="37.25"/>
    <s v="Shipped"/>
    <s v="Apple Pay"/>
    <x v="0"/>
    <m/>
  </r>
  <r>
    <s v="TXN005999"/>
    <d v="2025-03-07T00:00:00"/>
    <n v="2025"/>
    <s v="Q1"/>
    <x v="3"/>
    <x v="3"/>
    <s v="Tuesday"/>
    <s v="C0996"/>
    <x v="500"/>
    <s v="elizabeth.martin996@email.com"/>
    <s v="New"/>
    <s v="Dallas"/>
    <s v="TX"/>
    <x v="1"/>
    <s v="P002"/>
    <x v="17"/>
    <x v="0"/>
    <n v="2"/>
    <n v="200"/>
    <n v="110"/>
    <n v="400"/>
    <n v="40"/>
    <n v="0"/>
    <n v="33"/>
    <n v="393"/>
    <n v="220"/>
    <n v="180"/>
    <n v="45.8"/>
    <s v="Shipped"/>
    <s v="Credit Card"/>
    <x v="0"/>
    <m/>
  </r>
  <r>
    <s v="TXN006000"/>
    <d v="2025-02-01T00:00:00"/>
    <n v="2025"/>
    <s v="Q1"/>
    <x v="7"/>
    <x v="7"/>
    <s v="Thursday"/>
    <s v="C0117"/>
    <x v="335"/>
    <s v="steven.jones117@email.com"/>
    <s v="VIP"/>
    <s v="San Jose"/>
    <s v="CA"/>
    <x v="0"/>
    <s v="P010"/>
    <x v="14"/>
    <x v="3"/>
    <n v="2"/>
    <n v="55"/>
    <n v="25"/>
    <n v="110"/>
    <n v="0"/>
    <n v="0"/>
    <n v="9.08"/>
    <n v="119.08"/>
    <n v="50"/>
    <n v="60"/>
    <n v="50.39"/>
    <s v="Delivered"/>
    <s v="Credit Card"/>
    <x v="1"/>
    <n v="4"/>
  </r>
  <r>
    <s v="TXN006001"/>
    <d v="2025-08-08T00:00:00"/>
    <n v="2025"/>
    <s v="Q3"/>
    <x v="1"/>
    <x v="1"/>
    <s v="Tuesday"/>
    <s v="C0005"/>
    <x v="355"/>
    <s v="donna.thomas5@email.com"/>
    <s v="VIP"/>
    <s v="Portland"/>
    <s v="OR"/>
    <x v="0"/>
    <s v="P012"/>
    <x v="15"/>
    <x v="1"/>
    <n v="3"/>
    <n v="65"/>
    <n v="28"/>
    <n v="195"/>
    <n v="9.75"/>
    <n v="0"/>
    <n v="16.09"/>
    <n v="201.34"/>
    <n v="84"/>
    <n v="111"/>
    <n v="55.13"/>
    <s v="Delivered"/>
    <s v="Google Pay"/>
    <x v="0"/>
    <n v="2"/>
  </r>
  <r>
    <s v="TXN006002"/>
    <d v="2025-04-08T00:00:00"/>
    <n v="2025"/>
    <s v="Q2"/>
    <x v="6"/>
    <x v="6"/>
    <s v="Saturday"/>
    <s v="C0655"/>
    <x v="48"/>
    <s v="william.brown655@email.com"/>
    <s v="Regular"/>
    <s v="New York"/>
    <s v="NY"/>
    <x v="3"/>
    <s v="P009"/>
    <x v="22"/>
    <x v="5"/>
    <n v="3"/>
    <n v="45"/>
    <n v="20"/>
    <n v="135"/>
    <n v="0"/>
    <n v="0"/>
    <n v="11.14"/>
    <n v="146.13999999999999"/>
    <n v="60"/>
    <n v="75"/>
    <n v="51.32"/>
    <s v="Cancelled"/>
    <s v="Credit Card"/>
    <x v="0"/>
    <m/>
  </r>
  <r>
    <s v="TXN006003"/>
    <d v="2025-02-09T00:00:00"/>
    <n v="2025"/>
    <s v="Q1"/>
    <x v="7"/>
    <x v="7"/>
    <s v="Sunday"/>
    <s v="C0014"/>
    <x v="382"/>
    <s v="susan.martin14@email.com"/>
    <s v="VIP"/>
    <s v="Jacksonville"/>
    <s v="FL"/>
    <x v="1"/>
    <s v="P023"/>
    <x v="4"/>
    <x v="1"/>
    <n v="2"/>
    <n v="20"/>
    <n v="8"/>
    <n v="40"/>
    <n v="0"/>
    <n v="9.99"/>
    <n v="3.3"/>
    <n v="53.29"/>
    <n v="16"/>
    <n v="14.01"/>
    <n v="26.29"/>
    <s v="Delivered"/>
    <s v="Google Pay"/>
    <x v="2"/>
    <n v="4"/>
  </r>
  <r>
    <s v="TXN006004"/>
    <d v="2025-12-25T00:00:00"/>
    <n v="2025"/>
    <s v="Q4"/>
    <x v="10"/>
    <x v="10"/>
    <s v="Friday"/>
    <s v="C0271"/>
    <x v="480"/>
    <s v="mark.brown271@email.com"/>
    <s v="Regular"/>
    <s v="Minneapolis"/>
    <s v="MN"/>
    <x v="2"/>
    <s v="P026"/>
    <x v="18"/>
    <x v="0"/>
    <n v="2"/>
    <n v="85"/>
    <n v="42"/>
    <n v="170"/>
    <n v="8.5"/>
    <n v="0"/>
    <n v="14.03"/>
    <n v="175.53"/>
    <n v="84"/>
    <n v="86"/>
    <n v="49"/>
    <s v="Delivered"/>
    <s v="Google Pay"/>
    <x v="0"/>
    <n v="5"/>
  </r>
  <r>
    <s v="TXN006005"/>
    <d v="2025-05-14T00:00:00"/>
    <n v="2025"/>
    <s v="Q2"/>
    <x v="11"/>
    <x v="11"/>
    <s v="Sunday"/>
    <s v="C0762"/>
    <x v="92"/>
    <s v="james.miller762@email.com"/>
    <s v="New"/>
    <s v="San Diego"/>
    <s v="CA"/>
    <x v="0"/>
    <s v="P030"/>
    <x v="10"/>
    <x v="1"/>
    <n v="2"/>
    <n v="45"/>
    <n v="20"/>
    <n v="90"/>
    <n v="0"/>
    <n v="9.99"/>
    <n v="7.43"/>
    <n v="107.41"/>
    <n v="40"/>
    <n v="40.01"/>
    <n v="37.25"/>
    <s v="Delivered"/>
    <s v="Debit Card"/>
    <x v="1"/>
    <n v="4"/>
  </r>
  <r>
    <s v="TXN006006"/>
    <d v="2025-06-27T00:00:00"/>
    <n v="2025"/>
    <s v="Q2"/>
    <x v="5"/>
    <x v="5"/>
    <s v="Sunday"/>
    <s v="C0590"/>
    <x v="227"/>
    <s v="donna.jones590@email.com"/>
    <s v="Regular"/>
    <s v="Philadelphia"/>
    <s v="PA"/>
    <x v="3"/>
    <s v="P003"/>
    <x v="13"/>
    <x v="3"/>
    <n v="3"/>
    <n v="50"/>
    <n v="20"/>
    <n v="150"/>
    <n v="0"/>
    <n v="0"/>
    <n v="12.38"/>
    <n v="162.38"/>
    <n v="60"/>
    <n v="90"/>
    <n v="55.43"/>
    <s v="Delivered"/>
    <s v="Apple Pay"/>
    <x v="1"/>
    <n v="5"/>
  </r>
  <r>
    <s v="TXN006007"/>
    <d v="2025-08-05T00:00:00"/>
    <n v="2025"/>
    <s v="Q3"/>
    <x v="1"/>
    <x v="1"/>
    <s v="Saturday"/>
    <s v="C0523"/>
    <x v="259"/>
    <s v="lisa.jones523@email.com"/>
    <s v="Regular"/>
    <s v="Seattle"/>
    <s v="WA"/>
    <x v="0"/>
    <s v="P026"/>
    <x v="18"/>
    <x v="0"/>
    <n v="2"/>
    <n v="85"/>
    <n v="42"/>
    <n v="170"/>
    <n v="8.5"/>
    <n v="0"/>
    <n v="14.03"/>
    <n v="175.53"/>
    <n v="84"/>
    <n v="86"/>
    <n v="49"/>
    <s v="Delivered"/>
    <s v="Credit Card"/>
    <x v="0"/>
    <n v="6"/>
  </r>
  <r>
    <s v="TXN006008"/>
    <d v="2025-06-04T00:00:00"/>
    <n v="2025"/>
    <s v="Q2"/>
    <x v="5"/>
    <x v="5"/>
    <s v="Wednesday"/>
    <s v="C0141"/>
    <x v="532"/>
    <s v="joshua.rodriguez141@email.com"/>
    <s v="VIP"/>
    <s v="San Diego"/>
    <s v="CA"/>
    <x v="0"/>
    <s v="P014"/>
    <x v="25"/>
    <x v="5"/>
    <n v="3"/>
    <n v="90"/>
    <n v="40"/>
    <n v="270"/>
    <n v="27"/>
    <n v="0"/>
    <n v="22.28"/>
    <n v="265.27"/>
    <n v="120"/>
    <n v="150"/>
    <n v="56.55"/>
    <s v="Shipped"/>
    <s v="Credit Card"/>
    <x v="0"/>
    <m/>
  </r>
  <r>
    <s v="TXN006009"/>
    <d v="2025-09-02T00:00:00"/>
    <n v="2025"/>
    <s v="Q3"/>
    <x v="2"/>
    <x v="2"/>
    <s v="Thursday"/>
    <s v="C0857"/>
    <x v="618"/>
    <s v="sandra.brown857@email.com"/>
    <s v="New"/>
    <s v="Minneapolis"/>
    <s v="MN"/>
    <x v="2"/>
    <s v="P019"/>
    <x v="0"/>
    <x v="0"/>
    <n v="1"/>
    <n v="110"/>
    <n v="55"/>
    <n v="110"/>
    <n v="0"/>
    <n v="0"/>
    <n v="9.08"/>
    <n v="119.08"/>
    <n v="55"/>
    <n v="55"/>
    <n v="46.19"/>
    <s v="Cancelled"/>
    <s v="PayPal"/>
    <x v="0"/>
    <m/>
  </r>
  <r>
    <s v="TXN006010"/>
    <d v="2025-12-21T00:00:00"/>
    <n v="2025"/>
    <s v="Q4"/>
    <x v="10"/>
    <x v="10"/>
    <s v="Wednesday"/>
    <s v="C0833"/>
    <x v="42"/>
    <s v="daniel.miller833@email.com"/>
    <s v="New"/>
    <s v="Jacksonville"/>
    <s v="FL"/>
    <x v="1"/>
    <s v="P004"/>
    <x v="7"/>
    <x v="1"/>
    <n v="1"/>
    <n v="80"/>
    <n v="35"/>
    <n v="80"/>
    <n v="0"/>
    <n v="9.99"/>
    <n v="6.6"/>
    <n v="96.59"/>
    <n v="35"/>
    <n v="35.01"/>
    <n v="36.25"/>
    <s v="Cancelled"/>
    <s v="Credit Card"/>
    <x v="0"/>
    <m/>
  </r>
  <r>
    <s v="TXN006011"/>
    <d v="2025-04-26T00:00:00"/>
    <n v="2025"/>
    <s v="Q2"/>
    <x v="6"/>
    <x v="6"/>
    <s v="Monday"/>
    <s v="C0598"/>
    <x v="140"/>
    <s v="john.wilson598@email.com"/>
    <s v="Regular"/>
    <s v="Boston"/>
    <s v="MA"/>
    <x v="3"/>
    <s v="P001"/>
    <x v="1"/>
    <x v="0"/>
    <n v="3"/>
    <n v="120"/>
    <n v="65"/>
    <n v="360"/>
    <n v="36"/>
    <n v="0"/>
    <n v="29.7"/>
    <n v="353.7"/>
    <n v="195"/>
    <n v="165"/>
    <n v="46.65"/>
    <s v="Delivered"/>
    <s v="Credit Card"/>
    <x v="2"/>
    <n v="6"/>
  </r>
  <r>
    <s v="TXN006012"/>
    <d v="2025-08-11T00:00:00"/>
    <n v="2025"/>
    <s v="Q3"/>
    <x v="1"/>
    <x v="1"/>
    <s v="Saturday"/>
    <s v="C0172"/>
    <x v="88"/>
    <s v="richard.williams172@email.com"/>
    <s v="VIP"/>
    <s v="Boston"/>
    <s v="MA"/>
    <x v="3"/>
    <s v="P015"/>
    <x v="5"/>
    <x v="2"/>
    <n v="1"/>
    <n v="25"/>
    <n v="10"/>
    <n v="25"/>
    <n v="0"/>
    <n v="9.99"/>
    <n v="2.06"/>
    <n v="37.049999999999997"/>
    <n v="10"/>
    <n v="5.01"/>
    <n v="13.52"/>
    <s v="Cancelled"/>
    <s v="Credit Card"/>
    <x v="0"/>
    <m/>
  </r>
  <r>
    <s v="TXN006013"/>
    <d v="2025-09-10T00:00:00"/>
    <n v="2025"/>
    <s v="Q3"/>
    <x v="2"/>
    <x v="2"/>
    <s v="Saturday"/>
    <s v="C1132"/>
    <x v="72"/>
    <s v="karen.hernandez1132@email.com"/>
    <s v="New"/>
    <s v="Minneapolis"/>
    <s v="MN"/>
    <x v="2"/>
    <s v="P030"/>
    <x v="10"/>
    <x v="1"/>
    <n v="1"/>
    <n v="45"/>
    <n v="20"/>
    <n v="45"/>
    <n v="0"/>
    <n v="9.99"/>
    <n v="3.71"/>
    <n v="58.7"/>
    <n v="20"/>
    <n v="15.01"/>
    <n v="25.57"/>
    <s v="Delivered"/>
    <s v="Apple Pay"/>
    <x v="0"/>
    <n v="3"/>
  </r>
  <r>
    <s v="TXN006014"/>
    <d v="2025-08-20T00:00:00"/>
    <n v="2025"/>
    <s v="Q3"/>
    <x v="1"/>
    <x v="1"/>
    <s v="Tuesday"/>
    <s v="C0852"/>
    <x v="53"/>
    <s v="donald.smith852@email.com"/>
    <s v="New"/>
    <s v="Dallas"/>
    <s v="TX"/>
    <x v="1"/>
    <s v="P010"/>
    <x v="14"/>
    <x v="3"/>
    <n v="1"/>
    <n v="55"/>
    <n v="25"/>
    <n v="55"/>
    <n v="0"/>
    <n v="9.99"/>
    <n v="4.54"/>
    <n v="69.53"/>
    <n v="25"/>
    <n v="20.010000000000002"/>
    <n v="28.78"/>
    <s v="Delivered"/>
    <s v="Google Pay"/>
    <x v="1"/>
    <n v="4"/>
  </r>
  <r>
    <s v="TXN006015"/>
    <d v="2025-12-24T00:00:00"/>
    <n v="2025"/>
    <s v="Q4"/>
    <x v="10"/>
    <x v="10"/>
    <s v="Thursday"/>
    <s v="C0220"/>
    <x v="498"/>
    <s v="elizabeth.smith220@email.com"/>
    <s v="Regular"/>
    <s v="Los Angeles"/>
    <s v="CA"/>
    <x v="0"/>
    <s v="P004"/>
    <x v="7"/>
    <x v="1"/>
    <n v="2"/>
    <n v="80"/>
    <n v="35"/>
    <n v="160"/>
    <n v="8"/>
    <n v="0"/>
    <n v="13.2"/>
    <n v="165.2"/>
    <n v="70"/>
    <n v="90"/>
    <n v="54.48"/>
    <s v="Delivered"/>
    <s v="Credit Card"/>
    <x v="2"/>
    <n v="2"/>
  </r>
  <r>
    <s v="TXN006016"/>
    <d v="2025-03-08T00:00:00"/>
    <n v="2025"/>
    <s v="Q1"/>
    <x v="3"/>
    <x v="3"/>
    <s v="Saturday"/>
    <s v="C0958"/>
    <x v="399"/>
    <s v="susan.smith958@email.com"/>
    <s v="New"/>
    <s v="Austin"/>
    <s v="TX"/>
    <x v="1"/>
    <s v="P017"/>
    <x v="2"/>
    <x v="1"/>
    <n v="2"/>
    <n v="55"/>
    <n v="22"/>
    <n v="110"/>
    <n v="0"/>
    <n v="0"/>
    <n v="9.08"/>
    <n v="119.08"/>
    <n v="44"/>
    <n v="66"/>
    <n v="55.43"/>
    <s v="Delivered"/>
    <s v="Credit Card"/>
    <x v="1"/>
    <n v="3"/>
  </r>
  <r>
    <s v="TXN006017"/>
    <d v="2025-07-14T00:00:00"/>
    <n v="2025"/>
    <s v="Q3"/>
    <x v="9"/>
    <x v="9"/>
    <s v="Sunday"/>
    <s v="C0781"/>
    <x v="597"/>
    <s v="karen.miller781@email.com"/>
    <s v="New"/>
    <s v="Jacksonville"/>
    <s v="FL"/>
    <x v="1"/>
    <s v="P010"/>
    <x v="14"/>
    <x v="3"/>
    <n v="3"/>
    <n v="55"/>
    <n v="25"/>
    <n v="165"/>
    <n v="8.25"/>
    <n v="0"/>
    <n v="13.61"/>
    <n v="170.36"/>
    <n v="75"/>
    <n v="90"/>
    <n v="52.83"/>
    <s v="Delivered"/>
    <s v="PayPal"/>
    <x v="1"/>
    <n v="3"/>
  </r>
  <r>
    <s v="TXN006018"/>
    <d v="2025-09-20T00:00:00"/>
    <n v="2025"/>
    <s v="Q3"/>
    <x v="2"/>
    <x v="2"/>
    <s v="Sunday"/>
    <s v="C0998"/>
    <x v="163"/>
    <s v="andrew.brown998@email.com"/>
    <s v="New"/>
    <s v="San Antonio"/>
    <s v="TX"/>
    <x v="1"/>
    <s v="P009"/>
    <x v="22"/>
    <x v="5"/>
    <n v="3"/>
    <n v="45"/>
    <n v="20"/>
    <n v="135"/>
    <n v="0"/>
    <n v="0"/>
    <n v="11.14"/>
    <n v="146.13999999999999"/>
    <n v="60"/>
    <n v="75"/>
    <n v="51.32"/>
    <s v="Processing"/>
    <s v="Google Pay"/>
    <x v="0"/>
    <m/>
  </r>
  <r>
    <s v="TXN006019"/>
    <d v="2025-02-04T00:00:00"/>
    <n v="2025"/>
    <s v="Q1"/>
    <x v="7"/>
    <x v="7"/>
    <s v="Sunday"/>
    <s v="C0130"/>
    <x v="28"/>
    <s v="nancy.taylor130@email.com"/>
    <s v="VIP"/>
    <s v="Chicago"/>
    <s v="IL"/>
    <x v="2"/>
    <s v="P007"/>
    <x v="3"/>
    <x v="0"/>
    <n v="1"/>
    <n v="75"/>
    <n v="35"/>
    <n v="75"/>
    <n v="0"/>
    <n v="9.99"/>
    <n v="6.19"/>
    <n v="91.18"/>
    <n v="35"/>
    <n v="30.01"/>
    <n v="32.909999999999997"/>
    <s v="Delivered"/>
    <s v="Google Pay"/>
    <x v="2"/>
    <n v="5"/>
  </r>
  <r>
    <s v="TXN006020"/>
    <d v="2025-03-15T00:00:00"/>
    <n v="2025"/>
    <s v="Q1"/>
    <x v="3"/>
    <x v="3"/>
    <s v="Sunday"/>
    <s v="C0920"/>
    <x v="265"/>
    <s v="michael.brown920@email.com"/>
    <s v="New"/>
    <s v="Austin"/>
    <s v="TX"/>
    <x v="1"/>
    <s v="P005"/>
    <x v="21"/>
    <x v="5"/>
    <n v="3"/>
    <n v="120"/>
    <n v="60"/>
    <n v="360"/>
    <n v="36"/>
    <n v="0"/>
    <n v="29.7"/>
    <n v="353.7"/>
    <n v="180"/>
    <n v="180"/>
    <n v="50.89"/>
    <s v="Cancelled"/>
    <s v="Apple Pay"/>
    <x v="1"/>
    <m/>
  </r>
  <r>
    <s v="TXN006021"/>
    <d v="2025-10-22T00:00:00"/>
    <n v="2025"/>
    <s v="Q4"/>
    <x v="0"/>
    <x v="0"/>
    <s v="Tuesday"/>
    <s v="C0051"/>
    <x v="390"/>
    <s v="jessica.davis51@email.com"/>
    <s v="VIP"/>
    <s v="Portland"/>
    <s v="OR"/>
    <x v="0"/>
    <s v="P009"/>
    <x v="22"/>
    <x v="5"/>
    <n v="3"/>
    <n v="45"/>
    <n v="20"/>
    <n v="135"/>
    <n v="0"/>
    <n v="0"/>
    <n v="11.14"/>
    <n v="146.13999999999999"/>
    <n v="60"/>
    <n v="75"/>
    <n v="51.32"/>
    <s v="Processing"/>
    <s v="PayPal"/>
    <x v="1"/>
    <m/>
  </r>
  <r>
    <s v="TXN006022"/>
    <d v="2025-11-18T00:00:00"/>
    <n v="2025"/>
    <s v="Q4"/>
    <x v="4"/>
    <x v="4"/>
    <s v="Sunday"/>
    <s v="C0619"/>
    <x v="4"/>
    <s v="mary.taylor619@email.com"/>
    <s v="Regular"/>
    <s v="Phoenix"/>
    <s v="AZ"/>
    <x v="0"/>
    <s v="P022"/>
    <x v="24"/>
    <x v="0"/>
    <n v="1"/>
    <n v="65"/>
    <n v="32"/>
    <n v="65"/>
    <n v="0"/>
    <n v="9.99"/>
    <n v="5.36"/>
    <n v="80.349999999999994"/>
    <n v="32"/>
    <n v="23.01"/>
    <n v="28.64"/>
    <s v="Delivered"/>
    <s v="Debit Card"/>
    <x v="1"/>
    <n v="5"/>
  </r>
  <r>
    <s v="TXN006023"/>
    <d v="2025-03-21T00:00:00"/>
    <n v="2025"/>
    <s v="Q1"/>
    <x v="3"/>
    <x v="3"/>
    <s v="Thursday"/>
    <s v="C0919"/>
    <x v="177"/>
    <s v="joshua.martinez919@email.com"/>
    <s v="New"/>
    <s v="Atlanta"/>
    <s v="GA"/>
    <x v="1"/>
    <s v="P017"/>
    <x v="2"/>
    <x v="1"/>
    <n v="2"/>
    <n v="55"/>
    <n v="22"/>
    <n v="110"/>
    <n v="0"/>
    <n v="0"/>
    <n v="9.08"/>
    <n v="119.08"/>
    <n v="44"/>
    <n v="66"/>
    <n v="55.43"/>
    <s v="Delivered"/>
    <s v="PayPal"/>
    <x v="1"/>
    <n v="4"/>
  </r>
  <r>
    <s v="TXN006024"/>
    <d v="2025-06-26T00:00:00"/>
    <n v="2025"/>
    <s v="Q2"/>
    <x v="5"/>
    <x v="5"/>
    <s v="Sunday"/>
    <s v="C0913"/>
    <x v="469"/>
    <s v="donald.davis913@email.com"/>
    <s v="New"/>
    <s v="Chicago"/>
    <s v="IL"/>
    <x v="2"/>
    <s v="P018"/>
    <x v="20"/>
    <x v="3"/>
    <n v="3"/>
    <n v="130"/>
    <n v="65"/>
    <n v="390"/>
    <n v="39"/>
    <n v="0"/>
    <n v="32.18"/>
    <n v="383.18"/>
    <n v="195"/>
    <n v="195"/>
    <n v="50.89"/>
    <s v="Delivered"/>
    <s v="Debit Card"/>
    <x v="1"/>
    <n v="2"/>
  </r>
  <r>
    <s v="TXN006025"/>
    <d v="2025-03-26T00:00:00"/>
    <n v="2025"/>
    <s v="Q1"/>
    <x v="3"/>
    <x v="3"/>
    <s v="Tuesday"/>
    <s v="C0412"/>
    <x v="90"/>
    <s v="joshua.garcia412@email.com"/>
    <s v="Regular"/>
    <s v="Jacksonville"/>
    <s v="FL"/>
    <x v="1"/>
    <s v="P028"/>
    <x v="11"/>
    <x v="5"/>
    <n v="2"/>
    <n v="150"/>
    <n v="75"/>
    <n v="300"/>
    <n v="30"/>
    <n v="0"/>
    <n v="24.75"/>
    <n v="294.75"/>
    <n v="150"/>
    <n v="150"/>
    <n v="50.89"/>
    <s v="Delivered"/>
    <s v="Credit Card"/>
    <x v="1"/>
    <n v="2"/>
  </r>
  <r>
    <s v="TXN006026"/>
    <d v="2025-05-13T00:00:00"/>
    <n v="2025"/>
    <s v="Q2"/>
    <x v="11"/>
    <x v="11"/>
    <s v="Monday"/>
    <s v="C0630"/>
    <x v="457"/>
    <s v="paul.miller630@email.com"/>
    <s v="Regular"/>
    <s v="Atlanta"/>
    <s v="GA"/>
    <x v="1"/>
    <s v="P016"/>
    <x v="9"/>
    <x v="4"/>
    <n v="2"/>
    <n v="45"/>
    <n v="20"/>
    <n v="90"/>
    <n v="0"/>
    <n v="9.99"/>
    <n v="7.43"/>
    <n v="107.41"/>
    <n v="40"/>
    <n v="40.01"/>
    <n v="37.25"/>
    <s v="Cancelled"/>
    <s v="Apple Pay"/>
    <x v="1"/>
    <m/>
  </r>
  <r>
    <s v="TXN006027"/>
    <d v="2025-04-06T00:00:00"/>
    <n v="2025"/>
    <s v="Q2"/>
    <x v="6"/>
    <x v="6"/>
    <s v="Saturday"/>
    <s v="C1006"/>
    <x v="578"/>
    <s v="anthony.rodriguez1006@email.com"/>
    <s v="New"/>
    <s v="Portland"/>
    <s v="OR"/>
    <x v="0"/>
    <s v="P027"/>
    <x v="16"/>
    <x v="6"/>
    <n v="2"/>
    <n v="60"/>
    <n v="25"/>
    <n v="120"/>
    <n v="0"/>
    <n v="0"/>
    <n v="9.9"/>
    <n v="129.9"/>
    <n v="50"/>
    <n v="70"/>
    <n v="53.89"/>
    <s v="Processing"/>
    <s v="Credit Card"/>
    <x v="1"/>
    <m/>
  </r>
  <r>
    <s v="TXN006028"/>
    <d v="2025-01-22T00:00:00"/>
    <n v="2025"/>
    <s v="Q1"/>
    <x v="8"/>
    <x v="8"/>
    <s v="Tuesday"/>
    <s v="C0581"/>
    <x v="512"/>
    <s v="david.miller581@email.com"/>
    <s v="Regular"/>
    <s v="Jacksonville"/>
    <s v="FL"/>
    <x v="1"/>
    <s v="P018"/>
    <x v="20"/>
    <x v="3"/>
    <n v="3"/>
    <n v="130"/>
    <n v="65"/>
    <n v="390"/>
    <n v="39"/>
    <n v="0"/>
    <n v="32.18"/>
    <n v="383.18"/>
    <n v="195"/>
    <n v="195"/>
    <n v="50.89"/>
    <s v="Processing"/>
    <s v="Google Pay"/>
    <x v="1"/>
    <m/>
  </r>
  <r>
    <s v="TXN006029"/>
    <d v="2025-09-05T00:00:00"/>
    <n v="2025"/>
    <s v="Q3"/>
    <x v="2"/>
    <x v="2"/>
    <s v="Sunday"/>
    <s v="C0220"/>
    <x v="498"/>
    <s v="elizabeth.smith220@email.com"/>
    <s v="Regular"/>
    <s v="Los Angeles"/>
    <s v="CA"/>
    <x v="0"/>
    <s v="P013"/>
    <x v="29"/>
    <x v="6"/>
    <n v="3"/>
    <n v="180"/>
    <n v="85"/>
    <n v="540"/>
    <n v="54"/>
    <n v="0"/>
    <n v="44.55"/>
    <n v="530.54999999999995"/>
    <n v="255"/>
    <n v="285"/>
    <n v="53.72"/>
    <s v="Delivered"/>
    <s v="Credit Card"/>
    <x v="0"/>
    <n v="6"/>
  </r>
  <r>
    <s v="TXN006030"/>
    <d v="2025-06-16T00:00:00"/>
    <n v="2025"/>
    <s v="Q2"/>
    <x v="5"/>
    <x v="5"/>
    <s v="Tuesday"/>
    <s v="C0556"/>
    <x v="341"/>
    <s v="michael.taylor556@email.com"/>
    <s v="Regular"/>
    <s v="New York"/>
    <s v="NY"/>
    <x v="3"/>
    <s v="P013"/>
    <x v="29"/>
    <x v="6"/>
    <n v="1"/>
    <n v="180"/>
    <n v="85"/>
    <n v="180"/>
    <n v="9"/>
    <n v="0"/>
    <n v="14.85"/>
    <n v="185.85"/>
    <n v="85"/>
    <n v="95"/>
    <n v="51.12"/>
    <s v="Cancelled"/>
    <s v="Credit Card"/>
    <x v="0"/>
    <m/>
  </r>
  <r>
    <s v="TXN006031"/>
    <d v="2025-11-24T00:00:00"/>
    <n v="2025"/>
    <s v="Q4"/>
    <x v="4"/>
    <x v="4"/>
    <s v="Sunday"/>
    <s v="C0819"/>
    <x v="461"/>
    <s v="jennifer.martinez819@email.com"/>
    <s v="New"/>
    <s v="Houston"/>
    <s v="TX"/>
    <x v="1"/>
    <s v="P009"/>
    <x v="22"/>
    <x v="5"/>
    <n v="3"/>
    <n v="45"/>
    <n v="20"/>
    <n v="135"/>
    <n v="0"/>
    <n v="0"/>
    <n v="11.14"/>
    <n v="146.13999999999999"/>
    <n v="60"/>
    <n v="75"/>
    <n v="51.32"/>
    <s v="Delivered"/>
    <s v="PayPal"/>
    <x v="1"/>
    <n v="6"/>
  </r>
  <r>
    <s v="TXN006032"/>
    <d v="2025-07-19T00:00:00"/>
    <n v="2025"/>
    <s v="Q3"/>
    <x v="9"/>
    <x v="9"/>
    <s v="Wednesday"/>
    <s v="C0895"/>
    <x v="151"/>
    <s v="joseph.jones895@email.com"/>
    <s v="New"/>
    <s v="Jacksonville"/>
    <s v="FL"/>
    <x v="1"/>
    <s v="P010"/>
    <x v="14"/>
    <x v="3"/>
    <n v="3"/>
    <n v="55"/>
    <n v="25"/>
    <n v="165"/>
    <n v="8.25"/>
    <n v="0"/>
    <n v="13.61"/>
    <n v="170.36"/>
    <n v="75"/>
    <n v="90"/>
    <n v="52.83"/>
    <s v="Delivered"/>
    <s v="PayPal"/>
    <x v="1"/>
    <n v="3"/>
  </r>
  <r>
    <s v="TXN006033"/>
    <d v="2025-01-21T00:00:00"/>
    <n v="2025"/>
    <s v="Q1"/>
    <x v="8"/>
    <x v="8"/>
    <s v="Wednesday"/>
    <s v="C0400"/>
    <x v="326"/>
    <s v="steven.moore400@email.com"/>
    <s v="Regular"/>
    <s v="Miami"/>
    <s v="FL"/>
    <x v="1"/>
    <s v="P025"/>
    <x v="23"/>
    <x v="4"/>
    <n v="2"/>
    <n v="40"/>
    <n v="18"/>
    <n v="80"/>
    <n v="0"/>
    <n v="9.99"/>
    <n v="6.6"/>
    <n v="96.59"/>
    <n v="36"/>
    <n v="34.01"/>
    <n v="35.21"/>
    <s v="Delivered"/>
    <s v="Google Pay"/>
    <x v="2"/>
    <n v="4"/>
  </r>
  <r>
    <s v="TXN006034"/>
    <d v="2025-08-08T00:00:00"/>
    <n v="2025"/>
    <s v="Q3"/>
    <x v="1"/>
    <x v="1"/>
    <s v="Monday"/>
    <s v="C0747"/>
    <x v="107"/>
    <s v="sandra.anderson747@email.com"/>
    <s v="New"/>
    <s v="San Diego"/>
    <s v="CA"/>
    <x v="0"/>
    <s v="P024"/>
    <x v="26"/>
    <x v="5"/>
    <n v="3"/>
    <n v="35"/>
    <n v="15"/>
    <n v="105"/>
    <n v="0"/>
    <n v="0"/>
    <n v="8.66"/>
    <n v="113.66"/>
    <n v="45"/>
    <n v="60"/>
    <n v="52.79"/>
    <s v="Cancelled"/>
    <s v="Credit Card"/>
    <x v="1"/>
    <m/>
  </r>
  <r>
    <s v="TXN006035"/>
    <d v="2025-05-17T00:00:00"/>
    <n v="2025"/>
    <s v="Q2"/>
    <x v="11"/>
    <x v="11"/>
    <s v="Tuesday"/>
    <s v="C1057"/>
    <x v="336"/>
    <s v="barbara.davis1057@email.com"/>
    <s v="New"/>
    <s v="San Jose"/>
    <s v="CA"/>
    <x v="0"/>
    <s v="P001"/>
    <x v="1"/>
    <x v="0"/>
    <n v="3"/>
    <n v="120"/>
    <n v="65"/>
    <n v="360"/>
    <n v="36"/>
    <n v="0"/>
    <n v="29.7"/>
    <n v="353.7"/>
    <n v="195"/>
    <n v="165"/>
    <n v="46.65"/>
    <s v="Delivered"/>
    <s v="Credit Card"/>
    <x v="1"/>
    <n v="4"/>
  </r>
  <r>
    <s v="TXN006036"/>
    <d v="2025-04-21T00:00:00"/>
    <n v="2025"/>
    <s v="Q2"/>
    <x v="6"/>
    <x v="6"/>
    <s v="Thursday"/>
    <s v="C0290"/>
    <x v="43"/>
    <s v="thomas.garcia290@email.com"/>
    <s v="Regular"/>
    <s v="Detroit"/>
    <s v="MI"/>
    <x v="2"/>
    <s v="P002"/>
    <x v="17"/>
    <x v="0"/>
    <n v="1"/>
    <n v="200"/>
    <n v="110"/>
    <n v="200"/>
    <n v="10"/>
    <n v="0"/>
    <n v="16.5"/>
    <n v="206.5"/>
    <n v="110"/>
    <n v="90"/>
    <n v="43.58"/>
    <s v="Processing"/>
    <s v="Credit Card"/>
    <x v="0"/>
    <m/>
  </r>
  <r>
    <s v="TXN006037"/>
    <d v="2025-03-16T00:00:00"/>
    <n v="2025"/>
    <s v="Q1"/>
    <x v="3"/>
    <x v="3"/>
    <s v="Thursday"/>
    <s v="C0500"/>
    <x v="81"/>
    <s v="sarah.brown500@email.com"/>
    <s v="Regular"/>
    <s v="Phoenix"/>
    <s v="AZ"/>
    <x v="0"/>
    <s v="P027"/>
    <x v="16"/>
    <x v="6"/>
    <n v="1"/>
    <n v="60"/>
    <n v="25"/>
    <n v="60"/>
    <n v="0"/>
    <n v="9.99"/>
    <n v="4.95"/>
    <n v="74.94"/>
    <n v="25"/>
    <n v="25.01"/>
    <n v="33.369999999999997"/>
    <s v="Processing"/>
    <s v="Apple Pay"/>
    <x v="1"/>
    <m/>
  </r>
  <r>
    <s v="TXN006038"/>
    <d v="2025-12-18T00:00:00"/>
    <n v="2025"/>
    <s v="Q4"/>
    <x v="10"/>
    <x v="10"/>
    <s v="Friday"/>
    <s v="C0714"/>
    <x v="499"/>
    <s v="emily.rodriguez714@email.com"/>
    <s v="New"/>
    <s v="San Antonio"/>
    <s v="TX"/>
    <x v="1"/>
    <s v="P006"/>
    <x v="28"/>
    <x v="3"/>
    <n v="2"/>
    <n v="95"/>
    <n v="45"/>
    <n v="190"/>
    <n v="9.5"/>
    <n v="0"/>
    <n v="15.68"/>
    <n v="196.18"/>
    <n v="90"/>
    <n v="100"/>
    <n v="50.97"/>
    <s v="Delivered"/>
    <s v="Apple Pay"/>
    <x v="1"/>
    <n v="3"/>
  </r>
  <r>
    <s v="TXN006039"/>
    <d v="2025-07-23T00:00:00"/>
    <n v="2025"/>
    <s v="Q3"/>
    <x v="9"/>
    <x v="9"/>
    <s v="Monday"/>
    <s v="C0101"/>
    <x v="165"/>
    <s v="matthew.rodriguez101@email.com"/>
    <s v="VIP"/>
    <s v="Denver"/>
    <s v="CO"/>
    <x v="0"/>
    <s v="P008"/>
    <x v="19"/>
    <x v="6"/>
    <n v="3"/>
    <n v="150"/>
    <n v="70"/>
    <n v="450"/>
    <n v="45"/>
    <n v="0"/>
    <n v="37.130000000000003"/>
    <n v="442.13"/>
    <n v="210"/>
    <n v="240"/>
    <n v="54.28"/>
    <s v="Delivered"/>
    <s v="Credit Card"/>
    <x v="1"/>
    <n v="2"/>
  </r>
  <r>
    <s v="TXN006040"/>
    <d v="2025-05-07T00:00:00"/>
    <n v="2025"/>
    <s v="Q2"/>
    <x v="11"/>
    <x v="11"/>
    <s v="Sunday"/>
    <s v="C1095"/>
    <x v="99"/>
    <s v="jennifer.garcia1095@email.com"/>
    <s v="New"/>
    <s v="New York"/>
    <s v="NY"/>
    <x v="3"/>
    <s v="P007"/>
    <x v="3"/>
    <x v="0"/>
    <n v="1"/>
    <n v="75"/>
    <n v="35"/>
    <n v="75"/>
    <n v="0"/>
    <n v="9.99"/>
    <n v="6.19"/>
    <n v="91.18"/>
    <n v="35"/>
    <n v="30.01"/>
    <n v="32.909999999999997"/>
    <s v="Delivered"/>
    <s v="Credit Card"/>
    <x v="2"/>
    <n v="5"/>
  </r>
  <r>
    <s v="TXN006041"/>
    <d v="2025-06-13T00:00:00"/>
    <n v="2025"/>
    <s v="Q2"/>
    <x v="5"/>
    <x v="5"/>
    <s v="Monday"/>
    <s v="C0075"/>
    <x v="440"/>
    <s v="andrew.williams75@email.com"/>
    <s v="VIP"/>
    <s v="Phoenix"/>
    <s v="AZ"/>
    <x v="0"/>
    <s v="P022"/>
    <x v="24"/>
    <x v="0"/>
    <n v="1"/>
    <n v="65"/>
    <n v="32"/>
    <n v="65"/>
    <n v="0"/>
    <n v="9.99"/>
    <n v="5.36"/>
    <n v="80.349999999999994"/>
    <n v="32"/>
    <n v="23.01"/>
    <n v="28.64"/>
    <s v="Cancelled"/>
    <s v="Credit Card"/>
    <x v="2"/>
    <m/>
  </r>
  <r>
    <s v="TXN006042"/>
    <d v="2025-12-08T00:00:00"/>
    <n v="2025"/>
    <s v="Q4"/>
    <x v="10"/>
    <x v="10"/>
    <s v="Monday"/>
    <s v="C0678"/>
    <x v="492"/>
    <s v="patricia.jones678@email.com"/>
    <s v="Regular"/>
    <s v="San Diego"/>
    <s v="CA"/>
    <x v="0"/>
    <s v="P012"/>
    <x v="15"/>
    <x v="1"/>
    <n v="3"/>
    <n v="65"/>
    <n v="28"/>
    <n v="195"/>
    <n v="9.75"/>
    <n v="0"/>
    <n v="16.09"/>
    <n v="201.34"/>
    <n v="84"/>
    <n v="111"/>
    <n v="55.13"/>
    <s v="Delivered"/>
    <s v="Google Pay"/>
    <x v="1"/>
    <n v="2"/>
  </r>
  <r>
    <s v="TXN006043"/>
    <d v="2025-09-19T00:00:00"/>
    <n v="2025"/>
    <s v="Q3"/>
    <x v="2"/>
    <x v="2"/>
    <s v="Thursday"/>
    <s v="C0968"/>
    <x v="497"/>
    <s v="andrew.wilson968@email.com"/>
    <s v="New"/>
    <s v="Minneapolis"/>
    <s v="MN"/>
    <x v="2"/>
    <s v="P016"/>
    <x v="9"/>
    <x v="4"/>
    <n v="1"/>
    <n v="45"/>
    <n v="20"/>
    <n v="45"/>
    <n v="0"/>
    <n v="9.99"/>
    <n v="3.71"/>
    <n v="58.7"/>
    <n v="20"/>
    <n v="15.01"/>
    <n v="25.57"/>
    <s v="Delivered"/>
    <s v="Credit Card"/>
    <x v="2"/>
    <n v="2"/>
  </r>
  <r>
    <s v="TXN006044"/>
    <d v="2025-11-21T00:00:00"/>
    <n v="2025"/>
    <s v="Q4"/>
    <x v="4"/>
    <x v="4"/>
    <s v="Saturday"/>
    <s v="C0748"/>
    <x v="38"/>
    <s v="donna.wilson748@email.com"/>
    <s v="New"/>
    <s v="Minneapolis"/>
    <s v="MN"/>
    <x v="2"/>
    <s v="P023"/>
    <x v="4"/>
    <x v="1"/>
    <n v="2"/>
    <n v="20"/>
    <n v="8"/>
    <n v="40"/>
    <n v="0"/>
    <n v="9.99"/>
    <n v="3.3"/>
    <n v="53.29"/>
    <n v="16"/>
    <n v="14.01"/>
    <n v="26.29"/>
    <s v="Cancelled"/>
    <s v="PayPal"/>
    <x v="0"/>
    <m/>
  </r>
  <r>
    <s v="TXN006045"/>
    <d v="2025-01-22T00:00:00"/>
    <n v="2025"/>
    <s v="Q1"/>
    <x v="8"/>
    <x v="8"/>
    <s v="Sunday"/>
    <s v="C0271"/>
    <x v="480"/>
    <s v="mark.brown271@email.com"/>
    <s v="Regular"/>
    <s v="Minneapolis"/>
    <s v="MN"/>
    <x v="2"/>
    <s v="P014"/>
    <x v="25"/>
    <x v="5"/>
    <n v="3"/>
    <n v="90"/>
    <n v="40"/>
    <n v="270"/>
    <n v="27"/>
    <n v="0"/>
    <n v="22.28"/>
    <n v="265.27"/>
    <n v="120"/>
    <n v="150"/>
    <n v="56.55"/>
    <s v="Delivered"/>
    <s v="Apple Pay"/>
    <x v="1"/>
    <n v="5"/>
  </r>
  <r>
    <s v="TXN006046"/>
    <d v="2025-11-11T00:00:00"/>
    <n v="2025"/>
    <s v="Q4"/>
    <x v="4"/>
    <x v="4"/>
    <s v="Thursday"/>
    <s v="C0818"/>
    <x v="327"/>
    <s v="jessica.hernandez818@email.com"/>
    <s v="New"/>
    <s v="Portland"/>
    <s v="OR"/>
    <x v="0"/>
    <s v="P016"/>
    <x v="9"/>
    <x v="4"/>
    <n v="3"/>
    <n v="45"/>
    <n v="20"/>
    <n v="135"/>
    <n v="0"/>
    <n v="0"/>
    <n v="11.14"/>
    <n v="146.13999999999999"/>
    <n v="60"/>
    <n v="75"/>
    <n v="51.32"/>
    <s v="Cancelled"/>
    <s v="Credit Card"/>
    <x v="1"/>
    <m/>
  </r>
  <r>
    <s v="TXN006047"/>
    <d v="2025-09-28T00:00:00"/>
    <n v="2025"/>
    <s v="Q3"/>
    <x v="2"/>
    <x v="2"/>
    <s v="Wednesday"/>
    <s v="C0658"/>
    <x v="254"/>
    <s v="kimberly.hernandez658@email.com"/>
    <s v="Regular"/>
    <s v="New York"/>
    <s v="NY"/>
    <x v="3"/>
    <s v="P012"/>
    <x v="15"/>
    <x v="1"/>
    <n v="2"/>
    <n v="65"/>
    <n v="28"/>
    <n v="130"/>
    <n v="0"/>
    <n v="0"/>
    <n v="10.72"/>
    <n v="140.72"/>
    <n v="56"/>
    <n v="74"/>
    <n v="52.58"/>
    <s v="Processing"/>
    <s v="Debit Card"/>
    <x v="1"/>
    <m/>
  </r>
  <r>
    <s v="TXN006048"/>
    <d v="2025-03-12T00:00:00"/>
    <n v="2025"/>
    <s v="Q1"/>
    <x v="3"/>
    <x v="3"/>
    <s v="Friday"/>
    <s v="C0806"/>
    <x v="183"/>
    <s v="mark.jackson806@email.com"/>
    <s v="New"/>
    <s v="Miami"/>
    <s v="FL"/>
    <x v="1"/>
    <s v="P025"/>
    <x v="23"/>
    <x v="4"/>
    <n v="3"/>
    <n v="40"/>
    <n v="18"/>
    <n v="120"/>
    <n v="0"/>
    <n v="0"/>
    <n v="9.9"/>
    <n v="129.9"/>
    <n v="54"/>
    <n v="66"/>
    <n v="50.81"/>
    <s v="Delivered"/>
    <s v="Apple Pay"/>
    <x v="0"/>
    <n v="5"/>
  </r>
  <r>
    <s v="TXN006049"/>
    <d v="2025-02-26T00:00:00"/>
    <n v="2025"/>
    <s v="Q1"/>
    <x v="7"/>
    <x v="7"/>
    <s v="Friday"/>
    <s v="C0713"/>
    <x v="236"/>
    <s v="christopher.moore713@email.com"/>
    <s v="New"/>
    <s v="Detroit"/>
    <s v="MI"/>
    <x v="2"/>
    <s v="P002"/>
    <x v="17"/>
    <x v="0"/>
    <n v="1"/>
    <n v="200"/>
    <n v="110"/>
    <n v="200"/>
    <n v="10"/>
    <n v="0"/>
    <n v="16.5"/>
    <n v="206.5"/>
    <n v="110"/>
    <n v="90"/>
    <n v="43.58"/>
    <s v="Delivered"/>
    <s v="Debit Card"/>
    <x v="0"/>
    <n v="4"/>
  </r>
  <r>
    <s v="TXN006050"/>
    <d v="2025-01-22T00:00:00"/>
    <n v="2025"/>
    <s v="Q1"/>
    <x v="8"/>
    <x v="8"/>
    <s v="Tuesday"/>
    <s v="C0514"/>
    <x v="274"/>
    <s v="elizabeth.jackson514@email.com"/>
    <s v="Regular"/>
    <s v="San Jose"/>
    <s v="CA"/>
    <x v="0"/>
    <s v="P005"/>
    <x v="21"/>
    <x v="5"/>
    <n v="3"/>
    <n v="120"/>
    <n v="60"/>
    <n v="360"/>
    <n v="36"/>
    <n v="0"/>
    <n v="29.7"/>
    <n v="353.7"/>
    <n v="180"/>
    <n v="180"/>
    <n v="50.89"/>
    <s v="Cancelled"/>
    <s v="Credit Card"/>
    <x v="2"/>
    <m/>
  </r>
  <r>
    <s v="TXN006051"/>
    <d v="2025-12-23T00:00:00"/>
    <n v="2025"/>
    <s v="Q4"/>
    <x v="10"/>
    <x v="10"/>
    <s v="Wednesday"/>
    <s v="C0069"/>
    <x v="243"/>
    <s v="charles.jackson69@email.com"/>
    <s v="VIP"/>
    <s v="Seattle"/>
    <s v="WA"/>
    <x v="0"/>
    <s v="P015"/>
    <x v="5"/>
    <x v="2"/>
    <n v="3"/>
    <n v="25"/>
    <n v="10"/>
    <n v="75"/>
    <n v="0"/>
    <n v="9.99"/>
    <n v="6.19"/>
    <n v="91.18"/>
    <n v="30"/>
    <n v="35.01"/>
    <n v="38.4"/>
    <s v="Delivered"/>
    <s v="PayPal"/>
    <x v="1"/>
    <n v="4"/>
  </r>
  <r>
    <s v="TXN006052"/>
    <d v="2025-11-07T00:00:00"/>
    <n v="2025"/>
    <s v="Q4"/>
    <x v="4"/>
    <x v="4"/>
    <s v="Thursday"/>
    <s v="C0058"/>
    <x v="374"/>
    <s v="matthew.hernandez58@email.com"/>
    <s v="VIP"/>
    <s v="New York"/>
    <s v="NY"/>
    <x v="3"/>
    <s v="P005"/>
    <x v="21"/>
    <x v="5"/>
    <n v="1"/>
    <n v="120"/>
    <n v="60"/>
    <n v="120"/>
    <n v="0"/>
    <n v="0"/>
    <n v="9.9"/>
    <n v="129.9"/>
    <n v="60"/>
    <n v="60"/>
    <n v="46.19"/>
    <s v="Delivered"/>
    <s v="Credit Card"/>
    <x v="0"/>
    <n v="5"/>
  </r>
  <r>
    <s v="TXN006053"/>
    <d v="2025-10-20T00:00:00"/>
    <n v="2025"/>
    <s v="Q4"/>
    <x v="0"/>
    <x v="0"/>
    <s v="Saturday"/>
    <s v="C0381"/>
    <x v="190"/>
    <s v="mary.davis381@email.com"/>
    <s v="Regular"/>
    <s v="Chicago"/>
    <s v="IL"/>
    <x v="2"/>
    <s v="P020"/>
    <x v="12"/>
    <x v="6"/>
    <n v="3"/>
    <n v="70"/>
    <n v="30"/>
    <n v="210"/>
    <n v="21"/>
    <n v="0"/>
    <n v="17.32"/>
    <n v="206.32"/>
    <n v="90"/>
    <n v="120"/>
    <n v="58.16"/>
    <s v="Delivered"/>
    <s v="Debit Card"/>
    <x v="1"/>
    <n v="4"/>
  </r>
  <r>
    <s v="TXN006054"/>
    <d v="2025-06-20T00:00:00"/>
    <n v="2025"/>
    <s v="Q2"/>
    <x v="5"/>
    <x v="5"/>
    <s v="Saturday"/>
    <s v="C0089"/>
    <x v="385"/>
    <s v="linda.hernandez89@email.com"/>
    <s v="VIP"/>
    <s v="San Antonio"/>
    <s v="TX"/>
    <x v="1"/>
    <s v="P009"/>
    <x v="22"/>
    <x v="5"/>
    <n v="2"/>
    <n v="45"/>
    <n v="20"/>
    <n v="90"/>
    <n v="0"/>
    <n v="9.99"/>
    <n v="7.43"/>
    <n v="107.41"/>
    <n v="40"/>
    <n v="40.01"/>
    <n v="37.25"/>
    <s v="Delivered"/>
    <s v="Credit Card"/>
    <x v="1"/>
    <n v="6"/>
  </r>
  <r>
    <s v="TXN006055"/>
    <d v="2025-12-21T00:00:00"/>
    <n v="2025"/>
    <s v="Q4"/>
    <x v="10"/>
    <x v="10"/>
    <s v="Monday"/>
    <s v="C0252"/>
    <x v="584"/>
    <s v="karen.martin252@email.com"/>
    <s v="Regular"/>
    <s v="New York"/>
    <s v="NY"/>
    <x v="3"/>
    <s v="P002"/>
    <x v="17"/>
    <x v="0"/>
    <n v="2"/>
    <n v="200"/>
    <n v="110"/>
    <n v="400"/>
    <n v="40"/>
    <n v="0"/>
    <n v="33"/>
    <n v="393"/>
    <n v="220"/>
    <n v="180"/>
    <n v="45.8"/>
    <s v="Delivered"/>
    <s v="Credit Card"/>
    <x v="2"/>
    <n v="6"/>
  </r>
  <r>
    <s v="TXN006056"/>
    <d v="2025-06-28T00:00:00"/>
    <n v="2025"/>
    <s v="Q2"/>
    <x v="5"/>
    <x v="5"/>
    <s v="Wednesday"/>
    <s v="C0339"/>
    <x v="324"/>
    <s v="sarah.williams339@email.com"/>
    <s v="Regular"/>
    <s v="Minneapolis"/>
    <s v="MN"/>
    <x v="2"/>
    <s v="P030"/>
    <x v="10"/>
    <x v="1"/>
    <n v="3"/>
    <n v="45"/>
    <n v="20"/>
    <n v="135"/>
    <n v="0"/>
    <n v="0"/>
    <n v="11.14"/>
    <n v="146.13999999999999"/>
    <n v="60"/>
    <n v="75"/>
    <n v="51.32"/>
    <s v="Processing"/>
    <s v="Credit Card"/>
    <x v="1"/>
    <m/>
  </r>
  <r>
    <s v="TXN006057"/>
    <d v="2025-01-17T00:00:00"/>
    <n v="2025"/>
    <s v="Q1"/>
    <x v="8"/>
    <x v="8"/>
    <s v="Wednesday"/>
    <s v="C0740"/>
    <x v="26"/>
    <s v="barbara.rodriguez740@email.com"/>
    <s v="New"/>
    <s v="Houston"/>
    <s v="TX"/>
    <x v="1"/>
    <s v="P022"/>
    <x v="24"/>
    <x v="0"/>
    <n v="2"/>
    <n v="65"/>
    <n v="32"/>
    <n v="130"/>
    <n v="0"/>
    <n v="0"/>
    <n v="10.72"/>
    <n v="140.72"/>
    <n v="64"/>
    <n v="66"/>
    <n v="46.9"/>
    <s v="Delivered"/>
    <s v="Credit Card"/>
    <x v="1"/>
    <n v="4"/>
  </r>
  <r>
    <s v="TXN006058"/>
    <d v="2025-07-23T00:00:00"/>
    <n v="2025"/>
    <s v="Q3"/>
    <x v="9"/>
    <x v="9"/>
    <s v="Monday"/>
    <s v="C1092"/>
    <x v="509"/>
    <s v="patricia.martinez1092@email.com"/>
    <s v="New"/>
    <s v="Philadelphia"/>
    <s v="PA"/>
    <x v="3"/>
    <s v="P017"/>
    <x v="2"/>
    <x v="1"/>
    <n v="2"/>
    <n v="55"/>
    <n v="22"/>
    <n v="110"/>
    <n v="0"/>
    <n v="0"/>
    <n v="9.08"/>
    <n v="119.08"/>
    <n v="44"/>
    <n v="66"/>
    <n v="55.43"/>
    <s v="Delivered"/>
    <s v="Credit Card"/>
    <x v="2"/>
    <n v="4"/>
  </r>
  <r>
    <s v="TXN006059"/>
    <d v="2025-10-10T00:00:00"/>
    <n v="2025"/>
    <s v="Q4"/>
    <x v="0"/>
    <x v="0"/>
    <s v="Saturday"/>
    <s v="C0513"/>
    <x v="392"/>
    <s v="steven.martin513@email.com"/>
    <s v="Regular"/>
    <s v="Austin"/>
    <s v="TX"/>
    <x v="1"/>
    <s v="P004"/>
    <x v="7"/>
    <x v="1"/>
    <n v="2"/>
    <n v="80"/>
    <n v="35"/>
    <n v="160"/>
    <n v="8"/>
    <n v="0"/>
    <n v="13.2"/>
    <n v="165.2"/>
    <n v="70"/>
    <n v="90"/>
    <n v="54.48"/>
    <s v="Delivered"/>
    <s v="Debit Card"/>
    <x v="2"/>
    <n v="2"/>
  </r>
  <r>
    <s v="TXN006060"/>
    <d v="2025-09-22T00:00:00"/>
    <n v="2025"/>
    <s v="Q3"/>
    <x v="2"/>
    <x v="2"/>
    <s v="Sunday"/>
    <s v="C0776"/>
    <x v="36"/>
    <s v="christopher.taylor776@email.com"/>
    <s v="New"/>
    <s v="Boston"/>
    <s v="MA"/>
    <x v="3"/>
    <s v="P010"/>
    <x v="14"/>
    <x v="3"/>
    <n v="3"/>
    <n v="55"/>
    <n v="25"/>
    <n v="165"/>
    <n v="8.25"/>
    <n v="0"/>
    <n v="13.61"/>
    <n v="170.36"/>
    <n v="75"/>
    <n v="90"/>
    <n v="52.83"/>
    <s v="Delivered"/>
    <s v="Google Pay"/>
    <x v="1"/>
    <n v="3"/>
  </r>
  <r>
    <s v="TXN006061"/>
    <d v="2025-11-28T00:00:00"/>
    <n v="2025"/>
    <s v="Q4"/>
    <x v="4"/>
    <x v="4"/>
    <s v="Sunday"/>
    <s v="C1084"/>
    <x v="58"/>
    <s v="andrew.moore1084@email.com"/>
    <s v="New"/>
    <s v="Houston"/>
    <s v="TX"/>
    <x v="1"/>
    <s v="P017"/>
    <x v="2"/>
    <x v="1"/>
    <n v="2"/>
    <n v="55"/>
    <n v="22"/>
    <n v="110"/>
    <n v="0"/>
    <n v="0"/>
    <n v="9.08"/>
    <n v="119.08"/>
    <n v="44"/>
    <n v="66"/>
    <n v="55.43"/>
    <s v="Delivered"/>
    <s v="Apple Pay"/>
    <x v="2"/>
    <n v="3"/>
  </r>
  <r>
    <s v="TXN006062"/>
    <d v="2025-09-27T00:00:00"/>
    <n v="2025"/>
    <s v="Q3"/>
    <x v="2"/>
    <x v="2"/>
    <s v="Wednesday"/>
    <s v="C1032"/>
    <x v="361"/>
    <s v="susan.brown1032@email.com"/>
    <s v="New"/>
    <s v="Chicago"/>
    <s v="IL"/>
    <x v="2"/>
    <s v="P019"/>
    <x v="0"/>
    <x v="0"/>
    <n v="3"/>
    <n v="110"/>
    <n v="55"/>
    <n v="330"/>
    <n v="33"/>
    <n v="0"/>
    <n v="27.23"/>
    <n v="324.23"/>
    <n v="165"/>
    <n v="165"/>
    <n v="50.89"/>
    <s v="Cancelled"/>
    <s v="Google Pay"/>
    <x v="1"/>
    <m/>
  </r>
  <r>
    <s v="TXN006063"/>
    <d v="2025-08-19T00:00:00"/>
    <n v="2025"/>
    <s v="Q3"/>
    <x v="1"/>
    <x v="1"/>
    <s v="Saturday"/>
    <s v="C0209"/>
    <x v="370"/>
    <s v="lisa.lopez209@email.com"/>
    <s v="Regular"/>
    <s v="Philadelphia"/>
    <s v="PA"/>
    <x v="3"/>
    <s v="P021"/>
    <x v="8"/>
    <x v="3"/>
    <n v="1"/>
    <n v="30"/>
    <n v="12"/>
    <n v="30"/>
    <n v="0"/>
    <n v="9.99"/>
    <n v="2.48"/>
    <n v="42.47"/>
    <n v="12"/>
    <n v="8.01"/>
    <n v="18.86"/>
    <s v="Shipped"/>
    <s v="Credit Card"/>
    <x v="1"/>
    <m/>
  </r>
  <r>
    <s v="TXN006064"/>
    <d v="2025-06-03T00:00:00"/>
    <n v="2025"/>
    <s v="Q2"/>
    <x v="5"/>
    <x v="5"/>
    <s v="Sunday"/>
    <s v="C0157"/>
    <x v="447"/>
    <s v="christopher.anderson157@email.com"/>
    <s v="VIP"/>
    <s v="Boston"/>
    <s v="MA"/>
    <x v="3"/>
    <s v="P028"/>
    <x v="11"/>
    <x v="5"/>
    <n v="1"/>
    <n v="150"/>
    <n v="75"/>
    <n v="150"/>
    <n v="0"/>
    <n v="0"/>
    <n v="12.38"/>
    <n v="162.38"/>
    <n v="75"/>
    <n v="75"/>
    <n v="46.19"/>
    <s v="Delivered"/>
    <s v="Credit Card"/>
    <x v="1"/>
    <n v="4"/>
  </r>
  <r>
    <s v="TXN006065"/>
    <d v="2025-09-11T00:00:00"/>
    <n v="2025"/>
    <s v="Q3"/>
    <x v="2"/>
    <x v="2"/>
    <s v="Wednesday"/>
    <s v="C0326"/>
    <x v="211"/>
    <s v="barbara.miller326@email.com"/>
    <s v="Regular"/>
    <s v="Jacksonville"/>
    <s v="FL"/>
    <x v="1"/>
    <s v="P019"/>
    <x v="0"/>
    <x v="0"/>
    <n v="3"/>
    <n v="110"/>
    <n v="55"/>
    <n v="330"/>
    <n v="33"/>
    <n v="0"/>
    <n v="27.23"/>
    <n v="324.23"/>
    <n v="165"/>
    <n v="165"/>
    <n v="50.89"/>
    <s v="Shipped"/>
    <s v="Debit Card"/>
    <x v="0"/>
    <m/>
  </r>
  <r>
    <s v="TXN006066"/>
    <d v="2025-02-18T00:00:00"/>
    <n v="2025"/>
    <s v="Q1"/>
    <x v="7"/>
    <x v="7"/>
    <s v="Saturday"/>
    <s v="C0911"/>
    <x v="293"/>
    <s v="betty.jackson911@email.com"/>
    <s v="New"/>
    <s v="Phoenix"/>
    <s v="AZ"/>
    <x v="0"/>
    <s v="P005"/>
    <x v="21"/>
    <x v="5"/>
    <n v="3"/>
    <n v="120"/>
    <n v="60"/>
    <n v="360"/>
    <n v="36"/>
    <n v="0"/>
    <n v="29.7"/>
    <n v="353.7"/>
    <n v="180"/>
    <n v="180"/>
    <n v="50.89"/>
    <s v="Delivered"/>
    <s v="Credit Card"/>
    <x v="2"/>
    <n v="4"/>
  </r>
  <r>
    <s v="TXN006067"/>
    <d v="2025-11-10T00:00:00"/>
    <n v="2025"/>
    <s v="Q4"/>
    <x v="4"/>
    <x v="4"/>
    <s v="Thursday"/>
    <s v="C0808"/>
    <x v="599"/>
    <s v="andrew.jackson808@email.com"/>
    <s v="New"/>
    <s v="Boston"/>
    <s v="MA"/>
    <x v="3"/>
    <s v="P020"/>
    <x v="12"/>
    <x v="6"/>
    <n v="3"/>
    <n v="70"/>
    <n v="30"/>
    <n v="210"/>
    <n v="21"/>
    <n v="0"/>
    <n v="17.32"/>
    <n v="206.32"/>
    <n v="90"/>
    <n v="120"/>
    <n v="58.16"/>
    <s v="Delivered"/>
    <s v="Debit Card"/>
    <x v="0"/>
    <n v="3"/>
  </r>
  <r>
    <s v="TXN006068"/>
    <d v="2025-07-23T00:00:00"/>
    <n v="2025"/>
    <s v="Q3"/>
    <x v="9"/>
    <x v="9"/>
    <s v="Tuesday"/>
    <s v="C1023"/>
    <x v="137"/>
    <s v="robert.anderson1023@email.com"/>
    <s v="New"/>
    <s v="Phoenix"/>
    <s v="AZ"/>
    <x v="0"/>
    <s v="P030"/>
    <x v="10"/>
    <x v="1"/>
    <n v="2"/>
    <n v="45"/>
    <n v="20"/>
    <n v="90"/>
    <n v="0"/>
    <n v="9.99"/>
    <n v="7.43"/>
    <n v="107.41"/>
    <n v="40"/>
    <n v="40.01"/>
    <n v="37.25"/>
    <s v="Delivered"/>
    <s v="Credit Card"/>
    <x v="2"/>
    <n v="5"/>
  </r>
  <r>
    <s v="TXN006069"/>
    <d v="2025-03-06T00:00:00"/>
    <n v="2025"/>
    <s v="Q1"/>
    <x v="3"/>
    <x v="3"/>
    <s v="Sunday"/>
    <s v="C1184"/>
    <x v="557"/>
    <s v="kimberly.martinez1184@email.com"/>
    <s v="New"/>
    <s v="San Antonio"/>
    <s v="TX"/>
    <x v="1"/>
    <s v="P013"/>
    <x v="29"/>
    <x v="6"/>
    <n v="1"/>
    <n v="180"/>
    <n v="85"/>
    <n v="180"/>
    <n v="9"/>
    <n v="0"/>
    <n v="14.85"/>
    <n v="185.85"/>
    <n v="85"/>
    <n v="95"/>
    <n v="51.12"/>
    <s v="Processing"/>
    <s v="Debit Card"/>
    <x v="2"/>
    <m/>
  </r>
  <r>
    <s v="TXN006070"/>
    <d v="2025-07-03T00:00:00"/>
    <n v="2025"/>
    <s v="Q3"/>
    <x v="9"/>
    <x v="9"/>
    <s v="Sunday"/>
    <s v="C0328"/>
    <x v="626"/>
    <s v="michelle.garcia328@email.com"/>
    <s v="Regular"/>
    <s v="New York"/>
    <s v="NY"/>
    <x v="3"/>
    <s v="P025"/>
    <x v="23"/>
    <x v="4"/>
    <n v="2"/>
    <n v="40"/>
    <n v="18"/>
    <n v="80"/>
    <n v="0"/>
    <n v="9.99"/>
    <n v="6.6"/>
    <n v="96.59"/>
    <n v="36"/>
    <n v="34.01"/>
    <n v="35.21"/>
    <s v="Delivered"/>
    <s v="Apple Pay"/>
    <x v="0"/>
    <n v="2"/>
  </r>
  <r>
    <s v="TXN006071"/>
    <d v="2025-02-15T00:00:00"/>
    <n v="2025"/>
    <s v="Q1"/>
    <x v="7"/>
    <x v="7"/>
    <s v="Sunday"/>
    <s v="C0494"/>
    <x v="327"/>
    <s v="jessica.hernandez494@email.com"/>
    <s v="Regular"/>
    <s v="Philadelphia"/>
    <s v="PA"/>
    <x v="3"/>
    <s v="P021"/>
    <x v="8"/>
    <x v="3"/>
    <n v="2"/>
    <n v="30"/>
    <n v="12"/>
    <n v="60"/>
    <n v="0"/>
    <n v="9.99"/>
    <n v="4.95"/>
    <n v="74.94"/>
    <n v="24"/>
    <n v="26.01"/>
    <n v="34.71"/>
    <s v="Delivered"/>
    <s v="Apple Pay"/>
    <x v="2"/>
    <n v="6"/>
  </r>
  <r>
    <s v="TXN006072"/>
    <d v="2025-07-22T00:00:00"/>
    <n v="2025"/>
    <s v="Q3"/>
    <x v="9"/>
    <x v="9"/>
    <s v="Sunday"/>
    <s v="C1011"/>
    <x v="96"/>
    <s v="nancy.gonzalez1011@email.com"/>
    <s v="New"/>
    <s v="Boston"/>
    <s v="MA"/>
    <x v="3"/>
    <s v="P019"/>
    <x v="0"/>
    <x v="0"/>
    <n v="3"/>
    <n v="110"/>
    <n v="55"/>
    <n v="330"/>
    <n v="33"/>
    <n v="0"/>
    <n v="27.23"/>
    <n v="324.23"/>
    <n v="165"/>
    <n v="165"/>
    <n v="50.89"/>
    <s v="Delivered"/>
    <s v="Credit Card"/>
    <x v="0"/>
    <n v="5"/>
  </r>
  <r>
    <s v="TXN006073"/>
    <d v="2025-04-17T00:00:00"/>
    <n v="2025"/>
    <s v="Q2"/>
    <x v="6"/>
    <x v="6"/>
    <s v="Saturday"/>
    <s v="C0495"/>
    <x v="179"/>
    <s v="daniel.hernandez495@email.com"/>
    <s v="Regular"/>
    <s v="Austin"/>
    <s v="TX"/>
    <x v="1"/>
    <s v="P014"/>
    <x v="25"/>
    <x v="5"/>
    <n v="3"/>
    <n v="90"/>
    <n v="40"/>
    <n v="270"/>
    <n v="27"/>
    <n v="0"/>
    <n v="22.28"/>
    <n v="265.27"/>
    <n v="120"/>
    <n v="150"/>
    <n v="56.55"/>
    <s v="Delivered"/>
    <s v="Credit Card"/>
    <x v="0"/>
    <n v="6"/>
  </r>
  <r>
    <s v="TXN006074"/>
    <d v="2025-03-16T00:00:00"/>
    <n v="2025"/>
    <s v="Q1"/>
    <x v="3"/>
    <x v="3"/>
    <s v="Monday"/>
    <s v="C0918"/>
    <x v="154"/>
    <s v="ashley.jackson918@email.com"/>
    <s v="New"/>
    <s v="Philadelphia"/>
    <s v="PA"/>
    <x v="3"/>
    <s v="P002"/>
    <x v="17"/>
    <x v="0"/>
    <n v="2"/>
    <n v="200"/>
    <n v="110"/>
    <n v="400"/>
    <n v="40"/>
    <n v="0"/>
    <n v="33"/>
    <n v="393"/>
    <n v="220"/>
    <n v="180"/>
    <n v="45.8"/>
    <s v="Delivered"/>
    <s v="Google Pay"/>
    <x v="1"/>
    <n v="2"/>
  </r>
  <r>
    <s v="TXN006075"/>
    <d v="2025-06-09T00:00:00"/>
    <n v="2025"/>
    <s v="Q2"/>
    <x v="5"/>
    <x v="5"/>
    <s v="Saturday"/>
    <s v="C0353"/>
    <x v="415"/>
    <s v="jessica.rodriguez353@email.com"/>
    <s v="Regular"/>
    <s v="New York"/>
    <s v="NY"/>
    <x v="3"/>
    <s v="P013"/>
    <x v="29"/>
    <x v="6"/>
    <n v="1"/>
    <n v="180"/>
    <n v="85"/>
    <n v="180"/>
    <n v="9"/>
    <n v="0"/>
    <n v="14.85"/>
    <n v="185.85"/>
    <n v="85"/>
    <n v="95"/>
    <n v="51.12"/>
    <s v="Cancelled"/>
    <s v="Google Pay"/>
    <x v="1"/>
    <m/>
  </r>
  <r>
    <s v="TXN006076"/>
    <d v="2025-11-13T00:00:00"/>
    <n v="2025"/>
    <s v="Q4"/>
    <x v="4"/>
    <x v="4"/>
    <s v="Saturday"/>
    <s v="C0645"/>
    <x v="254"/>
    <s v="kimberly.hernandez645@email.com"/>
    <s v="Regular"/>
    <s v="Boston"/>
    <s v="MA"/>
    <x v="3"/>
    <s v="P021"/>
    <x v="8"/>
    <x v="3"/>
    <n v="1"/>
    <n v="30"/>
    <n v="12"/>
    <n v="30"/>
    <n v="0"/>
    <n v="9.99"/>
    <n v="2.48"/>
    <n v="42.47"/>
    <n v="12"/>
    <n v="8.01"/>
    <n v="18.86"/>
    <s v="Delivered"/>
    <s v="Credit Card"/>
    <x v="2"/>
    <n v="5"/>
  </r>
  <r>
    <s v="TXN006077"/>
    <d v="2025-02-25T00:00:00"/>
    <n v="2025"/>
    <s v="Q1"/>
    <x v="7"/>
    <x v="7"/>
    <s v="Tuesday"/>
    <s v="C1182"/>
    <x v="186"/>
    <s v="mary.martin1182@email.com"/>
    <s v="New"/>
    <s v="Los Angeles"/>
    <s v="CA"/>
    <x v="0"/>
    <s v="P026"/>
    <x v="18"/>
    <x v="0"/>
    <n v="3"/>
    <n v="85"/>
    <n v="42"/>
    <n v="255"/>
    <n v="25.5"/>
    <n v="0"/>
    <n v="21.04"/>
    <n v="250.54"/>
    <n v="126"/>
    <n v="129"/>
    <n v="51.49"/>
    <s v="Delivered"/>
    <s v="Credit Card"/>
    <x v="0"/>
    <n v="3"/>
  </r>
  <r>
    <s v="TXN006078"/>
    <d v="2025-08-25T00:00:00"/>
    <n v="2025"/>
    <s v="Q3"/>
    <x v="1"/>
    <x v="1"/>
    <s v="Thursday"/>
    <s v="C0330"/>
    <x v="36"/>
    <s v="christopher.taylor330@email.com"/>
    <s v="Regular"/>
    <s v="Minneapolis"/>
    <s v="MN"/>
    <x v="2"/>
    <s v="P024"/>
    <x v="26"/>
    <x v="5"/>
    <n v="2"/>
    <n v="35"/>
    <n v="15"/>
    <n v="70"/>
    <n v="0"/>
    <n v="9.99"/>
    <n v="5.78"/>
    <n v="85.77"/>
    <n v="30"/>
    <n v="30.01"/>
    <n v="34.99"/>
    <s v="Delivered"/>
    <s v="Google Pay"/>
    <x v="1"/>
    <n v="2"/>
  </r>
  <r>
    <s v="TXN006079"/>
    <d v="2025-12-11T00:00:00"/>
    <n v="2025"/>
    <s v="Q4"/>
    <x v="10"/>
    <x v="10"/>
    <s v="Thursday"/>
    <s v="C0591"/>
    <x v="607"/>
    <s v="steven.davis591@email.com"/>
    <s v="Regular"/>
    <s v="Phoenix"/>
    <s v="AZ"/>
    <x v="0"/>
    <s v="P019"/>
    <x v="0"/>
    <x v="0"/>
    <n v="3"/>
    <n v="110"/>
    <n v="55"/>
    <n v="330"/>
    <n v="33"/>
    <n v="0"/>
    <n v="27.23"/>
    <n v="324.23"/>
    <n v="165"/>
    <n v="165"/>
    <n v="50.89"/>
    <s v="Cancelled"/>
    <s v="PayPal"/>
    <x v="0"/>
    <m/>
  </r>
  <r>
    <s v="TXN006080"/>
    <d v="2025-09-10T00:00:00"/>
    <n v="2025"/>
    <s v="Q3"/>
    <x v="2"/>
    <x v="2"/>
    <s v="Tuesday"/>
    <s v="C0360"/>
    <x v="71"/>
    <s v="michael.wilson360@email.com"/>
    <s v="Regular"/>
    <s v="Houston"/>
    <s v="TX"/>
    <x v="1"/>
    <s v="P019"/>
    <x v="0"/>
    <x v="0"/>
    <n v="2"/>
    <n v="110"/>
    <n v="55"/>
    <n v="220"/>
    <n v="22"/>
    <n v="0"/>
    <n v="18.149999999999999"/>
    <n v="216.15"/>
    <n v="110"/>
    <n v="110"/>
    <n v="50.89"/>
    <s v="Processing"/>
    <s v="Google Pay"/>
    <x v="1"/>
    <m/>
  </r>
  <r>
    <s v="TXN006081"/>
    <d v="2025-09-26T00:00:00"/>
    <n v="2025"/>
    <s v="Q3"/>
    <x v="2"/>
    <x v="2"/>
    <s v="Tuesday"/>
    <s v="C0474"/>
    <x v="406"/>
    <s v="anthony.hernandez474@email.com"/>
    <s v="Regular"/>
    <s v="San Diego"/>
    <s v="CA"/>
    <x v="0"/>
    <s v="P027"/>
    <x v="16"/>
    <x v="6"/>
    <n v="1"/>
    <n v="60"/>
    <n v="25"/>
    <n v="60"/>
    <n v="0"/>
    <n v="9.99"/>
    <n v="4.95"/>
    <n v="74.94"/>
    <n v="25"/>
    <n v="25.01"/>
    <n v="33.369999999999997"/>
    <s v="Processing"/>
    <s v="Apple Pay"/>
    <x v="1"/>
    <m/>
  </r>
  <r>
    <s v="TXN006082"/>
    <d v="2025-10-04T00:00:00"/>
    <n v="2025"/>
    <s v="Q4"/>
    <x v="0"/>
    <x v="0"/>
    <s v="Friday"/>
    <s v="C1041"/>
    <x v="120"/>
    <s v="charles.gonzalez1041@email.com"/>
    <s v="New"/>
    <s v="Phoenix"/>
    <s v="AZ"/>
    <x v="0"/>
    <s v="P016"/>
    <x v="9"/>
    <x v="4"/>
    <n v="3"/>
    <n v="45"/>
    <n v="20"/>
    <n v="135"/>
    <n v="0"/>
    <n v="0"/>
    <n v="11.14"/>
    <n v="146.13999999999999"/>
    <n v="60"/>
    <n v="75"/>
    <n v="51.32"/>
    <s v="Delivered"/>
    <s v="Apple Pay"/>
    <x v="0"/>
    <n v="3"/>
  </r>
  <r>
    <s v="TXN006083"/>
    <d v="2025-11-13T00:00:00"/>
    <n v="2025"/>
    <s v="Q4"/>
    <x v="4"/>
    <x v="4"/>
    <s v="Wednesday"/>
    <s v="C0007"/>
    <x v="241"/>
    <s v="donald.johnson7@email.com"/>
    <s v="VIP"/>
    <s v="Seattle"/>
    <s v="WA"/>
    <x v="0"/>
    <s v="P022"/>
    <x v="24"/>
    <x v="0"/>
    <n v="1"/>
    <n v="65"/>
    <n v="32"/>
    <n v="65"/>
    <n v="0"/>
    <n v="9.99"/>
    <n v="5.36"/>
    <n v="80.349999999999994"/>
    <n v="32"/>
    <n v="23.01"/>
    <n v="28.64"/>
    <s v="Delivered"/>
    <s v="Apple Pay"/>
    <x v="0"/>
    <n v="6"/>
  </r>
  <r>
    <s v="TXN006084"/>
    <d v="2025-11-13T00:00:00"/>
    <n v="2025"/>
    <s v="Q4"/>
    <x v="4"/>
    <x v="4"/>
    <s v="Sunday"/>
    <s v="C0254"/>
    <x v="527"/>
    <s v="william.moore254@email.com"/>
    <s v="Regular"/>
    <s v="Jacksonville"/>
    <s v="FL"/>
    <x v="1"/>
    <s v="P016"/>
    <x v="9"/>
    <x v="4"/>
    <n v="2"/>
    <n v="45"/>
    <n v="20"/>
    <n v="90"/>
    <n v="0"/>
    <n v="9.99"/>
    <n v="7.43"/>
    <n v="107.41"/>
    <n v="40"/>
    <n v="40.01"/>
    <n v="37.25"/>
    <s v="Processing"/>
    <s v="PayPal"/>
    <x v="2"/>
    <m/>
  </r>
  <r>
    <s v="TXN006085"/>
    <d v="2025-11-16T00:00:00"/>
    <n v="2025"/>
    <s v="Q4"/>
    <x v="4"/>
    <x v="4"/>
    <s v="Wednesday"/>
    <s v="C0949"/>
    <x v="247"/>
    <s v="thomas.thomas949@email.com"/>
    <s v="New"/>
    <s v="San Antonio"/>
    <s v="TX"/>
    <x v="1"/>
    <s v="P018"/>
    <x v="20"/>
    <x v="3"/>
    <n v="3"/>
    <n v="130"/>
    <n v="65"/>
    <n v="390"/>
    <n v="39"/>
    <n v="0"/>
    <n v="32.18"/>
    <n v="383.18"/>
    <n v="195"/>
    <n v="195"/>
    <n v="50.89"/>
    <s v="Delivered"/>
    <s v="Credit Card"/>
    <x v="0"/>
    <n v="6"/>
  </r>
  <r>
    <s v="TXN006086"/>
    <d v="2025-01-21T00:00:00"/>
    <n v="2025"/>
    <s v="Q1"/>
    <x v="8"/>
    <x v="8"/>
    <s v="Sunday"/>
    <s v="C0886"/>
    <x v="0"/>
    <s v="mary.wilson886@email.com"/>
    <s v="New"/>
    <s v="San Jose"/>
    <s v="CA"/>
    <x v="0"/>
    <s v="P017"/>
    <x v="2"/>
    <x v="1"/>
    <n v="1"/>
    <n v="55"/>
    <n v="22"/>
    <n v="55"/>
    <n v="0"/>
    <n v="9.99"/>
    <n v="4.54"/>
    <n v="69.53"/>
    <n v="22"/>
    <n v="23.01"/>
    <n v="33.090000000000003"/>
    <s v="Delivered"/>
    <s v="Apple Pay"/>
    <x v="2"/>
    <n v="6"/>
  </r>
  <r>
    <s v="TXN006087"/>
    <d v="2025-08-03T00:00:00"/>
    <n v="2025"/>
    <s v="Q3"/>
    <x v="1"/>
    <x v="1"/>
    <s v="Wednesday"/>
    <s v="C0144"/>
    <x v="255"/>
    <s v="nancy.miller144@email.com"/>
    <s v="VIP"/>
    <s v="Boston"/>
    <s v="MA"/>
    <x v="3"/>
    <s v="P020"/>
    <x v="12"/>
    <x v="6"/>
    <n v="1"/>
    <n v="70"/>
    <n v="30"/>
    <n v="70"/>
    <n v="0"/>
    <n v="9.99"/>
    <n v="5.78"/>
    <n v="85.77"/>
    <n v="30"/>
    <n v="30.01"/>
    <n v="34.99"/>
    <s v="Delivered"/>
    <s v="Google Pay"/>
    <x v="1"/>
    <n v="6"/>
  </r>
  <r>
    <s v="TXN006088"/>
    <d v="2025-10-04T00:00:00"/>
    <n v="2025"/>
    <s v="Q4"/>
    <x v="0"/>
    <x v="0"/>
    <s v="Monday"/>
    <s v="C0760"/>
    <x v="16"/>
    <s v="daniel.williams760@email.com"/>
    <s v="New"/>
    <s v="Jacksonville"/>
    <s v="FL"/>
    <x v="1"/>
    <s v="P026"/>
    <x v="18"/>
    <x v="0"/>
    <n v="2"/>
    <n v="85"/>
    <n v="42"/>
    <n v="170"/>
    <n v="8.5"/>
    <n v="0"/>
    <n v="14.03"/>
    <n v="175.53"/>
    <n v="84"/>
    <n v="86"/>
    <n v="49"/>
    <s v="Delivered"/>
    <s v="PayPal"/>
    <x v="1"/>
    <n v="5"/>
  </r>
  <r>
    <s v="TXN006089"/>
    <d v="2025-07-20T00:00:00"/>
    <n v="2025"/>
    <s v="Q3"/>
    <x v="9"/>
    <x v="9"/>
    <s v="Monday"/>
    <s v="C0454"/>
    <x v="515"/>
    <s v="patricia.thomas454@email.com"/>
    <s v="Regular"/>
    <s v="Detroit"/>
    <s v="MI"/>
    <x v="2"/>
    <s v="P007"/>
    <x v="3"/>
    <x v="0"/>
    <n v="2"/>
    <n v="75"/>
    <n v="35"/>
    <n v="150"/>
    <n v="0"/>
    <n v="0"/>
    <n v="12.38"/>
    <n v="162.38"/>
    <n v="70"/>
    <n v="80"/>
    <n v="49.27"/>
    <s v="Delivered"/>
    <s v="Credit Card"/>
    <x v="1"/>
    <n v="4"/>
  </r>
  <r>
    <s v="TXN006090"/>
    <d v="2025-04-13T00:00:00"/>
    <n v="2025"/>
    <s v="Q2"/>
    <x v="6"/>
    <x v="6"/>
    <s v="Tuesday"/>
    <s v="C1054"/>
    <x v="593"/>
    <s v="jessica.taylor1054@email.com"/>
    <s v="New"/>
    <s v="Detroit"/>
    <s v="MI"/>
    <x v="2"/>
    <s v="P007"/>
    <x v="3"/>
    <x v="0"/>
    <n v="2"/>
    <n v="75"/>
    <n v="35"/>
    <n v="150"/>
    <n v="0"/>
    <n v="0"/>
    <n v="12.38"/>
    <n v="162.38"/>
    <n v="70"/>
    <n v="80"/>
    <n v="49.27"/>
    <s v="Delivered"/>
    <s v="Credit Card"/>
    <x v="1"/>
    <n v="5"/>
  </r>
  <r>
    <s v="TXN006091"/>
    <d v="2025-01-16T00:00:00"/>
    <n v="2025"/>
    <s v="Q1"/>
    <x v="8"/>
    <x v="8"/>
    <s v="Tuesday"/>
    <s v="C0605"/>
    <x v="248"/>
    <s v="william.martin605@email.com"/>
    <s v="Regular"/>
    <s v="San Diego"/>
    <s v="CA"/>
    <x v="0"/>
    <s v="P018"/>
    <x v="20"/>
    <x v="3"/>
    <n v="3"/>
    <n v="130"/>
    <n v="65"/>
    <n v="390"/>
    <n v="39"/>
    <n v="0"/>
    <n v="32.18"/>
    <n v="383.18"/>
    <n v="195"/>
    <n v="195"/>
    <n v="50.89"/>
    <s v="Cancelled"/>
    <s v="Apple Pay"/>
    <x v="0"/>
    <m/>
  </r>
  <r>
    <s v="TXN006092"/>
    <d v="2025-02-20T00:00:00"/>
    <n v="2025"/>
    <s v="Q1"/>
    <x v="7"/>
    <x v="7"/>
    <s v="Sunday"/>
    <s v="C0589"/>
    <x v="310"/>
    <s v="steven.williams589@email.com"/>
    <s v="Regular"/>
    <s v="Miami"/>
    <s v="FL"/>
    <x v="1"/>
    <s v="P013"/>
    <x v="29"/>
    <x v="6"/>
    <n v="1"/>
    <n v="180"/>
    <n v="85"/>
    <n v="180"/>
    <n v="9"/>
    <n v="0"/>
    <n v="14.85"/>
    <n v="185.85"/>
    <n v="85"/>
    <n v="95"/>
    <n v="51.12"/>
    <s v="Delivered"/>
    <s v="Credit Card"/>
    <x v="1"/>
    <n v="5"/>
  </r>
  <r>
    <s v="TXN006093"/>
    <d v="2025-04-26T00:00:00"/>
    <n v="2025"/>
    <s v="Q2"/>
    <x v="6"/>
    <x v="6"/>
    <s v="Sunday"/>
    <s v="C0525"/>
    <x v="268"/>
    <s v="charles.davis525@email.com"/>
    <s v="Regular"/>
    <s v="Atlanta"/>
    <s v="GA"/>
    <x v="1"/>
    <s v="P011"/>
    <x v="6"/>
    <x v="0"/>
    <n v="2"/>
    <n v="40"/>
    <n v="18"/>
    <n v="80"/>
    <n v="0"/>
    <n v="9.99"/>
    <n v="6.6"/>
    <n v="96.59"/>
    <n v="36"/>
    <n v="34.01"/>
    <n v="35.21"/>
    <s v="Delivered"/>
    <s v="Credit Card"/>
    <x v="2"/>
    <n v="6"/>
  </r>
  <r>
    <s v="TXN006094"/>
    <d v="2025-10-23T00:00:00"/>
    <n v="2025"/>
    <s v="Q4"/>
    <x v="0"/>
    <x v="0"/>
    <s v="Tuesday"/>
    <s v="C0681"/>
    <x v="374"/>
    <s v="matthew.hernandez681@email.com"/>
    <s v="Regular"/>
    <s v="Phoenix"/>
    <s v="AZ"/>
    <x v="0"/>
    <s v="P013"/>
    <x v="29"/>
    <x v="6"/>
    <n v="3"/>
    <n v="180"/>
    <n v="85"/>
    <n v="540"/>
    <n v="54"/>
    <n v="0"/>
    <n v="44.55"/>
    <n v="530.54999999999995"/>
    <n v="255"/>
    <n v="285"/>
    <n v="53.72"/>
    <s v="Cancelled"/>
    <s v="Credit Card"/>
    <x v="0"/>
    <m/>
  </r>
  <r>
    <s v="TXN006095"/>
    <d v="2025-06-19T00:00:00"/>
    <n v="2025"/>
    <s v="Q2"/>
    <x v="5"/>
    <x v="5"/>
    <s v="Wednesday"/>
    <s v="C0623"/>
    <x v="392"/>
    <s v="steven.martin623@email.com"/>
    <s v="Regular"/>
    <s v="San Jose"/>
    <s v="CA"/>
    <x v="0"/>
    <s v="P027"/>
    <x v="16"/>
    <x v="6"/>
    <n v="2"/>
    <n v="60"/>
    <n v="25"/>
    <n v="120"/>
    <n v="0"/>
    <n v="0"/>
    <n v="9.9"/>
    <n v="129.9"/>
    <n v="50"/>
    <n v="70"/>
    <n v="53.89"/>
    <s v="Processing"/>
    <s v="Google Pay"/>
    <x v="2"/>
    <m/>
  </r>
  <r>
    <s v="TXN006096"/>
    <d v="2025-11-17T00:00:00"/>
    <n v="2025"/>
    <s v="Q4"/>
    <x v="4"/>
    <x v="4"/>
    <s v="Monday"/>
    <s v="C0199"/>
    <x v="259"/>
    <s v="lisa.jones199@email.com"/>
    <s v="VIP"/>
    <s v="Miami"/>
    <s v="FL"/>
    <x v="1"/>
    <s v="P027"/>
    <x v="16"/>
    <x v="6"/>
    <n v="1"/>
    <n v="60"/>
    <n v="25"/>
    <n v="60"/>
    <n v="0"/>
    <n v="9.99"/>
    <n v="4.95"/>
    <n v="74.94"/>
    <n v="25"/>
    <n v="25.01"/>
    <n v="33.369999999999997"/>
    <s v="Processing"/>
    <s v="Debit Card"/>
    <x v="1"/>
    <m/>
  </r>
  <r>
    <s v="TXN006097"/>
    <d v="2025-08-28T00:00:00"/>
    <n v="2025"/>
    <s v="Q3"/>
    <x v="1"/>
    <x v="1"/>
    <s v="Wednesday"/>
    <s v="C0612"/>
    <x v="620"/>
    <s v="joseph.smith612@email.com"/>
    <s v="Regular"/>
    <s v="Houston"/>
    <s v="TX"/>
    <x v="1"/>
    <s v="P004"/>
    <x v="7"/>
    <x v="1"/>
    <n v="2"/>
    <n v="80"/>
    <n v="35"/>
    <n v="160"/>
    <n v="8"/>
    <n v="0"/>
    <n v="13.2"/>
    <n v="165.2"/>
    <n v="70"/>
    <n v="90"/>
    <n v="54.48"/>
    <s v="Processing"/>
    <s v="Credit Card"/>
    <x v="1"/>
    <m/>
  </r>
  <r>
    <s v="TXN006098"/>
    <d v="2025-01-28T00:00:00"/>
    <n v="2025"/>
    <s v="Q1"/>
    <x v="8"/>
    <x v="8"/>
    <s v="Saturday"/>
    <s v="C0399"/>
    <x v="226"/>
    <s v="john.jones399@email.com"/>
    <s v="Regular"/>
    <s v="Jacksonville"/>
    <s v="FL"/>
    <x v="1"/>
    <s v="P027"/>
    <x v="16"/>
    <x v="6"/>
    <n v="3"/>
    <n v="60"/>
    <n v="25"/>
    <n v="180"/>
    <n v="9"/>
    <n v="0"/>
    <n v="14.85"/>
    <n v="185.85"/>
    <n v="75"/>
    <n v="105"/>
    <n v="56.5"/>
    <s v="Shipped"/>
    <s v="Credit Card"/>
    <x v="1"/>
    <m/>
  </r>
  <r>
    <s v="TXN006099"/>
    <d v="2025-01-21T00:00:00"/>
    <n v="2025"/>
    <s v="Q1"/>
    <x v="8"/>
    <x v="8"/>
    <s v="Tuesday"/>
    <s v="C0816"/>
    <x v="253"/>
    <s v="jessica.miller816@email.com"/>
    <s v="New"/>
    <s v="San Diego"/>
    <s v="CA"/>
    <x v="0"/>
    <s v="P027"/>
    <x v="16"/>
    <x v="6"/>
    <n v="3"/>
    <n v="60"/>
    <n v="25"/>
    <n v="180"/>
    <n v="9"/>
    <n v="0"/>
    <n v="14.85"/>
    <n v="185.85"/>
    <n v="75"/>
    <n v="105"/>
    <n v="56.5"/>
    <s v="Delivered"/>
    <s v="Credit Card"/>
    <x v="2"/>
    <n v="6"/>
  </r>
  <r>
    <s v="TXN006100"/>
    <d v="2025-03-09T00:00:00"/>
    <n v="2025"/>
    <s v="Q1"/>
    <x v="3"/>
    <x v="3"/>
    <s v="Friday"/>
    <s v="C0430"/>
    <x v="536"/>
    <s v="mary.jones430@email.com"/>
    <s v="Regular"/>
    <s v="Minneapolis"/>
    <s v="MN"/>
    <x v="2"/>
    <s v="P028"/>
    <x v="11"/>
    <x v="5"/>
    <n v="1"/>
    <n v="150"/>
    <n v="75"/>
    <n v="150"/>
    <n v="0"/>
    <n v="0"/>
    <n v="12.38"/>
    <n v="162.38"/>
    <n v="75"/>
    <n v="75"/>
    <n v="46.19"/>
    <s v="Delivered"/>
    <s v="Credit Card"/>
    <x v="1"/>
    <n v="2"/>
  </r>
  <r>
    <s v="TXN006101"/>
    <d v="2025-05-21T00:00:00"/>
    <n v="2025"/>
    <s v="Q2"/>
    <x v="11"/>
    <x v="11"/>
    <s v="Saturday"/>
    <s v="C0973"/>
    <x v="142"/>
    <s v="paul.williams973@email.com"/>
    <s v="New"/>
    <s v="Denver"/>
    <s v="CO"/>
    <x v="0"/>
    <s v="P023"/>
    <x v="4"/>
    <x v="1"/>
    <n v="3"/>
    <n v="20"/>
    <n v="8"/>
    <n v="60"/>
    <n v="0"/>
    <n v="9.99"/>
    <n v="4.95"/>
    <n v="74.94"/>
    <n v="24"/>
    <n v="26.01"/>
    <n v="34.71"/>
    <s v="Cancelled"/>
    <s v="Google Pay"/>
    <x v="1"/>
    <m/>
  </r>
  <r>
    <s v="TXN006102"/>
    <d v="2025-12-23T00:00:00"/>
    <n v="2025"/>
    <s v="Q4"/>
    <x v="10"/>
    <x v="10"/>
    <s v="Thursday"/>
    <s v="C0287"/>
    <x v="82"/>
    <s v="kimberly.thomas287@email.com"/>
    <s v="Regular"/>
    <s v="Jacksonville"/>
    <s v="FL"/>
    <x v="1"/>
    <s v="P011"/>
    <x v="6"/>
    <x v="0"/>
    <n v="3"/>
    <n v="40"/>
    <n v="18"/>
    <n v="120"/>
    <n v="0"/>
    <n v="0"/>
    <n v="9.9"/>
    <n v="129.9"/>
    <n v="54"/>
    <n v="66"/>
    <n v="50.81"/>
    <s v="Processing"/>
    <s v="Apple Pay"/>
    <x v="2"/>
    <m/>
  </r>
  <r>
    <s v="TXN006103"/>
    <d v="2025-12-25T00:00:00"/>
    <n v="2025"/>
    <s v="Q4"/>
    <x v="10"/>
    <x v="10"/>
    <s v="Thursday"/>
    <s v="C0818"/>
    <x v="327"/>
    <s v="jessica.hernandez818@email.com"/>
    <s v="New"/>
    <s v="Portland"/>
    <s v="OR"/>
    <x v="0"/>
    <s v="P030"/>
    <x v="10"/>
    <x v="1"/>
    <n v="2"/>
    <n v="45"/>
    <n v="20"/>
    <n v="90"/>
    <n v="0"/>
    <n v="9.99"/>
    <n v="7.43"/>
    <n v="107.41"/>
    <n v="40"/>
    <n v="40.01"/>
    <n v="37.25"/>
    <s v="Delivered"/>
    <s v="Google Pay"/>
    <x v="0"/>
    <n v="6"/>
  </r>
  <r>
    <s v="TXN006104"/>
    <d v="2025-03-25T00:00:00"/>
    <n v="2025"/>
    <s v="Q1"/>
    <x v="3"/>
    <x v="3"/>
    <s v="Friday"/>
    <s v="C1194"/>
    <x v="12"/>
    <s v="mary.johnson1194@email.com"/>
    <s v="New"/>
    <s v="Detroit"/>
    <s v="MI"/>
    <x v="2"/>
    <s v="P026"/>
    <x v="18"/>
    <x v="0"/>
    <n v="2"/>
    <n v="85"/>
    <n v="42"/>
    <n v="170"/>
    <n v="8.5"/>
    <n v="0"/>
    <n v="14.03"/>
    <n v="175.53"/>
    <n v="84"/>
    <n v="86"/>
    <n v="49"/>
    <s v="Delivered"/>
    <s v="Debit Card"/>
    <x v="1"/>
    <n v="3"/>
  </r>
  <r>
    <s v="TXN006105"/>
    <d v="2025-10-27T00:00:00"/>
    <n v="2025"/>
    <s v="Q4"/>
    <x v="0"/>
    <x v="0"/>
    <s v="Saturday"/>
    <s v="C0140"/>
    <x v="221"/>
    <s v="michelle.jackson140@email.com"/>
    <s v="VIP"/>
    <s v="San Antonio"/>
    <s v="TX"/>
    <x v="1"/>
    <s v="P028"/>
    <x v="11"/>
    <x v="5"/>
    <n v="2"/>
    <n v="150"/>
    <n v="75"/>
    <n v="300"/>
    <n v="30"/>
    <n v="0"/>
    <n v="24.75"/>
    <n v="294.75"/>
    <n v="150"/>
    <n v="150"/>
    <n v="50.89"/>
    <s v="Shipped"/>
    <s v="Google Pay"/>
    <x v="0"/>
    <m/>
  </r>
  <r>
    <s v="TXN006106"/>
    <d v="2025-12-05T00:00:00"/>
    <n v="2025"/>
    <s v="Q4"/>
    <x v="10"/>
    <x v="10"/>
    <s v="Friday"/>
    <s v="C0058"/>
    <x v="374"/>
    <s v="matthew.hernandez58@email.com"/>
    <s v="VIP"/>
    <s v="New York"/>
    <s v="NY"/>
    <x v="3"/>
    <s v="P019"/>
    <x v="0"/>
    <x v="0"/>
    <n v="1"/>
    <n v="110"/>
    <n v="55"/>
    <n v="110"/>
    <n v="0"/>
    <n v="0"/>
    <n v="9.08"/>
    <n v="119.08"/>
    <n v="55"/>
    <n v="55"/>
    <n v="46.19"/>
    <s v="Delivered"/>
    <s v="Google Pay"/>
    <x v="1"/>
    <n v="2"/>
  </r>
  <r>
    <s v="TXN006107"/>
    <d v="2025-10-08T00:00:00"/>
    <n v="2025"/>
    <s v="Q4"/>
    <x v="0"/>
    <x v="0"/>
    <s v="Saturday"/>
    <s v="C0245"/>
    <x v="325"/>
    <s v="nancy.jackson245@email.com"/>
    <s v="Regular"/>
    <s v="Minneapolis"/>
    <s v="MN"/>
    <x v="2"/>
    <s v="P027"/>
    <x v="16"/>
    <x v="6"/>
    <n v="1"/>
    <n v="60"/>
    <n v="25"/>
    <n v="60"/>
    <n v="0"/>
    <n v="9.99"/>
    <n v="4.95"/>
    <n v="74.94"/>
    <n v="25"/>
    <n v="25.01"/>
    <n v="33.369999999999997"/>
    <s v="Processing"/>
    <s v="Credit Card"/>
    <x v="0"/>
    <m/>
  </r>
  <r>
    <s v="TXN006108"/>
    <d v="2025-03-26T00:00:00"/>
    <n v="2025"/>
    <s v="Q1"/>
    <x v="3"/>
    <x v="3"/>
    <s v="Saturday"/>
    <s v="C1118"/>
    <x v="257"/>
    <s v="patricia.miller1118@email.com"/>
    <s v="New"/>
    <s v="Portland"/>
    <s v="OR"/>
    <x v="0"/>
    <s v="P005"/>
    <x v="21"/>
    <x v="5"/>
    <n v="3"/>
    <n v="120"/>
    <n v="60"/>
    <n v="360"/>
    <n v="36"/>
    <n v="0"/>
    <n v="29.7"/>
    <n v="353.7"/>
    <n v="180"/>
    <n v="180"/>
    <n v="50.89"/>
    <s v="Cancelled"/>
    <s v="PayPal"/>
    <x v="2"/>
    <m/>
  </r>
  <r>
    <s v="TXN006109"/>
    <d v="2025-11-04T00:00:00"/>
    <n v="2025"/>
    <s v="Q4"/>
    <x v="4"/>
    <x v="4"/>
    <s v="Tuesday"/>
    <s v="C0051"/>
    <x v="390"/>
    <s v="jessica.davis51@email.com"/>
    <s v="VIP"/>
    <s v="Portland"/>
    <s v="OR"/>
    <x v="0"/>
    <s v="P004"/>
    <x v="7"/>
    <x v="1"/>
    <n v="1"/>
    <n v="80"/>
    <n v="35"/>
    <n v="80"/>
    <n v="0"/>
    <n v="9.99"/>
    <n v="6.6"/>
    <n v="96.59"/>
    <n v="35"/>
    <n v="35.01"/>
    <n v="36.25"/>
    <s v="Delivered"/>
    <s v="Debit Card"/>
    <x v="1"/>
    <n v="6"/>
  </r>
  <r>
    <s v="TXN006110"/>
    <d v="2025-09-01T00:00:00"/>
    <n v="2025"/>
    <s v="Q3"/>
    <x v="2"/>
    <x v="2"/>
    <s v="Sunday"/>
    <s v="C0301"/>
    <x v="465"/>
    <s v="linda.williams301@email.com"/>
    <s v="Regular"/>
    <s v="Minneapolis"/>
    <s v="MN"/>
    <x v="2"/>
    <s v="P027"/>
    <x v="16"/>
    <x v="6"/>
    <n v="2"/>
    <n v="60"/>
    <n v="25"/>
    <n v="120"/>
    <n v="0"/>
    <n v="0"/>
    <n v="9.9"/>
    <n v="129.9"/>
    <n v="50"/>
    <n v="70"/>
    <n v="53.89"/>
    <s v="Delivered"/>
    <s v="Apple Pay"/>
    <x v="2"/>
    <n v="3"/>
  </r>
  <r>
    <s v="TXN006111"/>
    <d v="2025-04-05T00:00:00"/>
    <n v="2025"/>
    <s v="Q2"/>
    <x v="6"/>
    <x v="6"/>
    <s v="Tuesday"/>
    <s v="C0275"/>
    <x v="249"/>
    <s v="jessica.lopez275@email.com"/>
    <s v="Regular"/>
    <s v="Portland"/>
    <s v="OR"/>
    <x v="0"/>
    <s v="P015"/>
    <x v="5"/>
    <x v="2"/>
    <n v="2"/>
    <n v="25"/>
    <n v="10"/>
    <n v="50"/>
    <n v="0"/>
    <n v="9.99"/>
    <n v="4.13"/>
    <n v="64.12"/>
    <n v="20"/>
    <n v="20.010000000000002"/>
    <n v="31.21"/>
    <s v="Processing"/>
    <s v="Credit Card"/>
    <x v="1"/>
    <m/>
  </r>
  <r>
    <s v="TXN006112"/>
    <d v="2025-09-08T00:00:00"/>
    <n v="2025"/>
    <s v="Q3"/>
    <x v="2"/>
    <x v="2"/>
    <s v="Wednesday"/>
    <s v="C0977"/>
    <x v="122"/>
    <s v="mary.jackson977@email.com"/>
    <s v="New"/>
    <s v="San Antonio"/>
    <s v="TX"/>
    <x v="1"/>
    <s v="P012"/>
    <x v="15"/>
    <x v="1"/>
    <n v="2"/>
    <n v="65"/>
    <n v="28"/>
    <n v="130"/>
    <n v="0"/>
    <n v="0"/>
    <n v="10.72"/>
    <n v="140.72"/>
    <n v="56"/>
    <n v="74"/>
    <n v="52.58"/>
    <s v="Delivered"/>
    <s v="Debit Card"/>
    <x v="0"/>
    <n v="2"/>
  </r>
  <r>
    <s v="TXN006113"/>
    <d v="2025-08-05T00:00:00"/>
    <n v="2025"/>
    <s v="Q3"/>
    <x v="1"/>
    <x v="1"/>
    <s v="Sunday"/>
    <s v="C0616"/>
    <x v="42"/>
    <s v="daniel.miller616@email.com"/>
    <s v="Regular"/>
    <s v="Boston"/>
    <s v="MA"/>
    <x v="3"/>
    <s v="P006"/>
    <x v="28"/>
    <x v="3"/>
    <n v="2"/>
    <n v="95"/>
    <n v="45"/>
    <n v="190"/>
    <n v="9.5"/>
    <n v="0"/>
    <n v="15.68"/>
    <n v="196.18"/>
    <n v="90"/>
    <n v="100"/>
    <n v="50.97"/>
    <s v="Delivered"/>
    <s v="Credit Card"/>
    <x v="1"/>
    <n v="3"/>
  </r>
  <r>
    <s v="TXN006114"/>
    <d v="2025-01-10T00:00:00"/>
    <n v="2025"/>
    <s v="Q1"/>
    <x v="8"/>
    <x v="8"/>
    <s v="Saturday"/>
    <s v="C0067"/>
    <x v="349"/>
    <s v="james.wilson67@email.com"/>
    <s v="VIP"/>
    <s v="Dallas"/>
    <s v="TX"/>
    <x v="1"/>
    <s v="P005"/>
    <x v="21"/>
    <x v="5"/>
    <n v="3"/>
    <n v="120"/>
    <n v="60"/>
    <n v="360"/>
    <n v="36"/>
    <n v="0"/>
    <n v="29.7"/>
    <n v="353.7"/>
    <n v="180"/>
    <n v="180"/>
    <n v="50.89"/>
    <s v="Delivered"/>
    <s v="PayPal"/>
    <x v="1"/>
    <n v="5"/>
  </r>
  <r>
    <s v="TXN006115"/>
    <d v="2025-12-09T00:00:00"/>
    <n v="2025"/>
    <s v="Q4"/>
    <x v="10"/>
    <x v="10"/>
    <s v="Tuesday"/>
    <s v="C0196"/>
    <x v="410"/>
    <s v="susan.johnson196@email.com"/>
    <s v="VIP"/>
    <s v="Phoenix"/>
    <s v="AZ"/>
    <x v="0"/>
    <s v="P030"/>
    <x v="10"/>
    <x v="1"/>
    <n v="1"/>
    <n v="45"/>
    <n v="20"/>
    <n v="45"/>
    <n v="0"/>
    <n v="9.99"/>
    <n v="3.71"/>
    <n v="58.7"/>
    <n v="20"/>
    <n v="15.01"/>
    <n v="25.57"/>
    <s v="Delivered"/>
    <s v="Credit Card"/>
    <x v="0"/>
    <n v="3"/>
  </r>
  <r>
    <s v="TXN006116"/>
    <d v="2025-09-11T00:00:00"/>
    <n v="2025"/>
    <s v="Q3"/>
    <x v="2"/>
    <x v="2"/>
    <s v="Sunday"/>
    <s v="C0335"/>
    <x v="86"/>
    <s v="joseph.johnson335@email.com"/>
    <s v="Regular"/>
    <s v="San Antonio"/>
    <s v="TX"/>
    <x v="1"/>
    <s v="P013"/>
    <x v="29"/>
    <x v="6"/>
    <n v="3"/>
    <n v="180"/>
    <n v="85"/>
    <n v="540"/>
    <n v="54"/>
    <n v="0"/>
    <n v="44.55"/>
    <n v="530.54999999999995"/>
    <n v="255"/>
    <n v="285"/>
    <n v="53.72"/>
    <s v="Delivered"/>
    <s v="Credit Card"/>
    <x v="2"/>
    <n v="3"/>
  </r>
  <r>
    <s v="TXN006117"/>
    <d v="2025-03-14T00:00:00"/>
    <n v="2025"/>
    <s v="Q1"/>
    <x v="3"/>
    <x v="3"/>
    <s v="Thursday"/>
    <s v="C0078"/>
    <x v="252"/>
    <s v="thomas.wilson78@email.com"/>
    <s v="VIP"/>
    <s v="Denver"/>
    <s v="CO"/>
    <x v="0"/>
    <s v="P030"/>
    <x v="10"/>
    <x v="1"/>
    <n v="3"/>
    <n v="45"/>
    <n v="20"/>
    <n v="135"/>
    <n v="0"/>
    <n v="0"/>
    <n v="11.14"/>
    <n v="146.13999999999999"/>
    <n v="60"/>
    <n v="75"/>
    <n v="51.32"/>
    <s v="Cancelled"/>
    <s v="Google Pay"/>
    <x v="1"/>
    <m/>
  </r>
  <r>
    <s v="TXN006118"/>
    <d v="2025-06-13T00:00:00"/>
    <n v="2025"/>
    <s v="Q2"/>
    <x v="5"/>
    <x v="5"/>
    <s v="Tuesday"/>
    <s v="C0593"/>
    <x v="132"/>
    <s v="robert.smith593@email.com"/>
    <s v="Regular"/>
    <s v="Austin"/>
    <s v="TX"/>
    <x v="1"/>
    <s v="P030"/>
    <x v="10"/>
    <x v="1"/>
    <n v="3"/>
    <n v="45"/>
    <n v="20"/>
    <n v="135"/>
    <n v="0"/>
    <n v="0"/>
    <n v="11.14"/>
    <n v="146.13999999999999"/>
    <n v="60"/>
    <n v="75"/>
    <n v="51.32"/>
    <s v="Delivered"/>
    <s v="Debit Card"/>
    <x v="1"/>
    <n v="3"/>
  </r>
  <r>
    <s v="TXN006119"/>
    <d v="2025-05-10T00:00:00"/>
    <n v="2025"/>
    <s v="Q2"/>
    <x v="11"/>
    <x v="11"/>
    <s v="Tuesday"/>
    <s v="C0408"/>
    <x v="40"/>
    <s v="jennifer.rodriguez408@email.com"/>
    <s v="Regular"/>
    <s v="San Diego"/>
    <s v="CA"/>
    <x v="0"/>
    <s v="P014"/>
    <x v="25"/>
    <x v="5"/>
    <n v="1"/>
    <n v="90"/>
    <n v="40"/>
    <n v="90"/>
    <n v="0"/>
    <n v="9.99"/>
    <n v="7.43"/>
    <n v="107.41"/>
    <n v="40"/>
    <n v="40.01"/>
    <n v="37.25"/>
    <s v="Processing"/>
    <s v="Credit Card"/>
    <x v="1"/>
    <m/>
  </r>
  <r>
    <s v="TXN006120"/>
    <d v="2025-10-22T00:00:00"/>
    <n v="2025"/>
    <s v="Q4"/>
    <x v="0"/>
    <x v="0"/>
    <s v="Tuesday"/>
    <s v="C0524"/>
    <x v="178"/>
    <s v="matthew.garcia524@email.com"/>
    <s v="Regular"/>
    <s v="Denver"/>
    <s v="CO"/>
    <x v="0"/>
    <s v="P010"/>
    <x v="14"/>
    <x v="3"/>
    <n v="1"/>
    <n v="55"/>
    <n v="25"/>
    <n v="55"/>
    <n v="0"/>
    <n v="9.99"/>
    <n v="4.54"/>
    <n v="69.53"/>
    <n v="25"/>
    <n v="20.010000000000002"/>
    <n v="28.78"/>
    <s v="Processing"/>
    <s v="Credit Card"/>
    <x v="0"/>
    <m/>
  </r>
  <r>
    <s v="TXN006121"/>
    <d v="2025-02-12T00:00:00"/>
    <n v="2025"/>
    <s v="Q1"/>
    <x v="7"/>
    <x v="7"/>
    <s v="Wednesday"/>
    <s v="C0626"/>
    <x v="128"/>
    <s v="patricia.anderson626@email.com"/>
    <s v="Regular"/>
    <s v="Miami"/>
    <s v="FL"/>
    <x v="1"/>
    <s v="P010"/>
    <x v="14"/>
    <x v="3"/>
    <n v="1"/>
    <n v="55"/>
    <n v="25"/>
    <n v="55"/>
    <n v="0"/>
    <n v="9.99"/>
    <n v="4.54"/>
    <n v="69.53"/>
    <n v="25"/>
    <n v="20.010000000000002"/>
    <n v="28.78"/>
    <s v="Processing"/>
    <s v="PayPal"/>
    <x v="2"/>
    <m/>
  </r>
  <r>
    <s v="TXN006122"/>
    <d v="2025-09-18T00:00:00"/>
    <n v="2025"/>
    <s v="Q3"/>
    <x v="2"/>
    <x v="2"/>
    <s v="Thursday"/>
    <s v="C0003"/>
    <x v="314"/>
    <s v="donald.lopez3@email.com"/>
    <s v="VIP"/>
    <s v="Miami"/>
    <s v="FL"/>
    <x v="1"/>
    <s v="P021"/>
    <x v="8"/>
    <x v="3"/>
    <n v="2"/>
    <n v="30"/>
    <n v="12"/>
    <n v="60"/>
    <n v="0"/>
    <n v="9.99"/>
    <n v="4.95"/>
    <n v="74.94"/>
    <n v="24"/>
    <n v="26.01"/>
    <n v="34.71"/>
    <s v="Delivered"/>
    <s v="Google Pay"/>
    <x v="0"/>
    <n v="4"/>
  </r>
  <r>
    <s v="TXN006123"/>
    <d v="2025-07-07T00:00:00"/>
    <n v="2025"/>
    <s v="Q3"/>
    <x v="9"/>
    <x v="9"/>
    <s v="Sunday"/>
    <s v="C0258"/>
    <x v="175"/>
    <s v="betty.wilson258@email.com"/>
    <s v="Regular"/>
    <s v="Austin"/>
    <s v="TX"/>
    <x v="1"/>
    <s v="P004"/>
    <x v="7"/>
    <x v="1"/>
    <n v="2"/>
    <n v="80"/>
    <n v="35"/>
    <n v="160"/>
    <n v="8"/>
    <n v="0"/>
    <n v="13.2"/>
    <n v="165.2"/>
    <n v="70"/>
    <n v="90"/>
    <n v="54.48"/>
    <s v="Delivered"/>
    <s v="Credit Card"/>
    <x v="2"/>
    <n v="4"/>
  </r>
  <r>
    <s v="TXN006124"/>
    <d v="2025-09-03T00:00:00"/>
    <n v="2025"/>
    <s v="Q3"/>
    <x v="2"/>
    <x v="2"/>
    <s v="Friday"/>
    <s v="C0187"/>
    <x v="33"/>
    <s v="betty.williams187@email.com"/>
    <s v="VIP"/>
    <s v="Atlanta"/>
    <s v="GA"/>
    <x v="1"/>
    <s v="P013"/>
    <x v="29"/>
    <x v="6"/>
    <n v="2"/>
    <n v="180"/>
    <n v="85"/>
    <n v="360"/>
    <n v="36"/>
    <n v="0"/>
    <n v="29.7"/>
    <n v="353.7"/>
    <n v="170"/>
    <n v="190"/>
    <n v="53.72"/>
    <s v="Delivered"/>
    <s v="Credit Card"/>
    <x v="1"/>
    <n v="3"/>
  </r>
  <r>
    <s v="TXN006125"/>
    <d v="2025-07-15T00:00:00"/>
    <n v="2025"/>
    <s v="Q3"/>
    <x v="9"/>
    <x v="9"/>
    <s v="Tuesday"/>
    <s v="C0755"/>
    <x v="441"/>
    <s v="susan.martinez755@email.com"/>
    <s v="New"/>
    <s v="San Diego"/>
    <s v="CA"/>
    <x v="0"/>
    <s v="P021"/>
    <x v="8"/>
    <x v="3"/>
    <n v="1"/>
    <n v="30"/>
    <n v="12"/>
    <n v="30"/>
    <n v="0"/>
    <n v="9.99"/>
    <n v="2.48"/>
    <n v="42.47"/>
    <n v="12"/>
    <n v="8.01"/>
    <n v="18.86"/>
    <s v="Delivered"/>
    <s v="Google Pay"/>
    <x v="1"/>
    <n v="2"/>
  </r>
  <r>
    <s v="TXN006126"/>
    <d v="2025-09-07T00:00:00"/>
    <n v="2025"/>
    <s v="Q3"/>
    <x v="2"/>
    <x v="2"/>
    <s v="Monday"/>
    <s v="C0898"/>
    <x v="71"/>
    <s v="michael.wilson898@email.com"/>
    <s v="New"/>
    <s v="New York"/>
    <s v="NY"/>
    <x v="3"/>
    <s v="P006"/>
    <x v="28"/>
    <x v="3"/>
    <n v="1"/>
    <n v="95"/>
    <n v="45"/>
    <n v="95"/>
    <n v="0"/>
    <n v="9.99"/>
    <n v="7.84"/>
    <n v="112.83"/>
    <n v="45"/>
    <n v="40.01"/>
    <n v="35.46"/>
    <s v="Delivered"/>
    <s v="PayPal"/>
    <x v="0"/>
    <n v="4"/>
  </r>
  <r>
    <s v="TXN006127"/>
    <d v="2025-02-11T00:00:00"/>
    <n v="2025"/>
    <s v="Q1"/>
    <x v="7"/>
    <x v="7"/>
    <s v="Sunday"/>
    <s v="C0958"/>
    <x v="399"/>
    <s v="susan.smith958@email.com"/>
    <s v="New"/>
    <s v="Austin"/>
    <s v="TX"/>
    <x v="1"/>
    <s v="P029"/>
    <x v="27"/>
    <x v="3"/>
    <n v="2"/>
    <n v="35"/>
    <n v="15"/>
    <n v="70"/>
    <n v="0"/>
    <n v="9.99"/>
    <n v="5.78"/>
    <n v="85.77"/>
    <n v="30"/>
    <n v="30.01"/>
    <n v="34.99"/>
    <s v="Delivered"/>
    <s v="Credit Card"/>
    <x v="1"/>
    <n v="5"/>
  </r>
  <r>
    <s v="TXN006128"/>
    <d v="2025-07-26T00:00:00"/>
    <n v="2025"/>
    <s v="Q3"/>
    <x v="9"/>
    <x v="9"/>
    <s v="Monday"/>
    <s v="C0191"/>
    <x v="37"/>
    <s v="betty.garcia191@email.com"/>
    <s v="VIP"/>
    <s v="Houston"/>
    <s v="TX"/>
    <x v="1"/>
    <s v="P003"/>
    <x v="13"/>
    <x v="3"/>
    <n v="1"/>
    <n v="50"/>
    <n v="20"/>
    <n v="50"/>
    <n v="0"/>
    <n v="9.99"/>
    <n v="4.13"/>
    <n v="64.12"/>
    <n v="20"/>
    <n v="20.010000000000002"/>
    <n v="31.21"/>
    <s v="Delivered"/>
    <s v="PayPal"/>
    <x v="1"/>
    <n v="6"/>
  </r>
  <r>
    <s v="TXN006129"/>
    <d v="2025-09-19T00:00:00"/>
    <n v="2025"/>
    <s v="Q3"/>
    <x v="2"/>
    <x v="2"/>
    <s v="Tuesday"/>
    <s v="C0305"/>
    <x v="502"/>
    <s v="betty.taylor305@email.com"/>
    <s v="Regular"/>
    <s v="San Diego"/>
    <s v="CA"/>
    <x v="0"/>
    <s v="P020"/>
    <x v="12"/>
    <x v="6"/>
    <n v="3"/>
    <n v="70"/>
    <n v="30"/>
    <n v="210"/>
    <n v="21"/>
    <n v="0"/>
    <n v="17.32"/>
    <n v="206.32"/>
    <n v="90"/>
    <n v="120"/>
    <n v="58.16"/>
    <s v="Delivered"/>
    <s v="Credit Card"/>
    <x v="0"/>
    <n v="5"/>
  </r>
  <r>
    <s v="TXN006130"/>
    <d v="2025-01-25T00:00:00"/>
    <n v="2025"/>
    <s v="Q1"/>
    <x v="8"/>
    <x v="8"/>
    <s v="Saturday"/>
    <s v="C0980"/>
    <x v="383"/>
    <s v="jennifer.wilson980@email.com"/>
    <s v="New"/>
    <s v="Dallas"/>
    <s v="TX"/>
    <x v="1"/>
    <s v="P016"/>
    <x v="9"/>
    <x v="4"/>
    <n v="3"/>
    <n v="45"/>
    <n v="20"/>
    <n v="135"/>
    <n v="0"/>
    <n v="0"/>
    <n v="11.14"/>
    <n v="146.13999999999999"/>
    <n v="60"/>
    <n v="75"/>
    <n v="51.32"/>
    <s v="Delivered"/>
    <s v="Credit Card"/>
    <x v="0"/>
    <n v="3"/>
  </r>
  <r>
    <s v="TXN006131"/>
    <d v="2025-12-27T00:00:00"/>
    <n v="2025"/>
    <s v="Q4"/>
    <x v="10"/>
    <x v="10"/>
    <s v="Wednesday"/>
    <s v="C0558"/>
    <x v="260"/>
    <s v="robert.brown558@email.com"/>
    <s v="Regular"/>
    <s v="San Jose"/>
    <s v="CA"/>
    <x v="0"/>
    <s v="P007"/>
    <x v="3"/>
    <x v="0"/>
    <n v="3"/>
    <n v="75"/>
    <n v="35"/>
    <n v="225"/>
    <n v="22.5"/>
    <n v="0"/>
    <n v="18.559999999999999"/>
    <n v="221.06"/>
    <n v="105"/>
    <n v="120"/>
    <n v="54.28"/>
    <s v="Delivered"/>
    <s v="Apple Pay"/>
    <x v="2"/>
    <n v="3"/>
  </r>
  <r>
    <s v="TXN006132"/>
    <d v="2025-09-07T00:00:00"/>
    <n v="2025"/>
    <s v="Q3"/>
    <x v="2"/>
    <x v="2"/>
    <s v="Sunday"/>
    <s v="C0765"/>
    <x v="336"/>
    <s v="barbara.davis765@email.com"/>
    <s v="New"/>
    <s v="Dallas"/>
    <s v="TX"/>
    <x v="1"/>
    <s v="P021"/>
    <x v="8"/>
    <x v="3"/>
    <n v="1"/>
    <n v="30"/>
    <n v="12"/>
    <n v="30"/>
    <n v="0"/>
    <n v="9.99"/>
    <n v="2.48"/>
    <n v="42.47"/>
    <n v="12"/>
    <n v="8.01"/>
    <n v="18.86"/>
    <s v="Delivered"/>
    <s v="Credit Card"/>
    <x v="1"/>
    <n v="4"/>
  </r>
  <r>
    <s v="TXN006133"/>
    <d v="2025-12-12T00:00:00"/>
    <n v="2025"/>
    <s v="Q4"/>
    <x v="10"/>
    <x v="10"/>
    <s v="Friday"/>
    <s v="C0949"/>
    <x v="247"/>
    <s v="thomas.thomas949@email.com"/>
    <s v="New"/>
    <s v="San Antonio"/>
    <s v="TX"/>
    <x v="1"/>
    <s v="P018"/>
    <x v="20"/>
    <x v="3"/>
    <n v="1"/>
    <n v="130"/>
    <n v="65"/>
    <n v="130"/>
    <n v="0"/>
    <n v="0"/>
    <n v="10.72"/>
    <n v="140.72"/>
    <n v="65"/>
    <n v="65"/>
    <n v="46.19"/>
    <s v="Delivered"/>
    <s v="Credit Card"/>
    <x v="1"/>
    <n v="5"/>
  </r>
  <r>
    <s v="TXN006134"/>
    <d v="2025-12-10T00:00:00"/>
    <n v="2025"/>
    <s v="Q4"/>
    <x v="10"/>
    <x v="10"/>
    <s v="Monday"/>
    <s v="C0995"/>
    <x v="210"/>
    <s v="emily.martinez995@email.com"/>
    <s v="New"/>
    <s v="San Jose"/>
    <s v="CA"/>
    <x v="0"/>
    <s v="P020"/>
    <x v="12"/>
    <x v="6"/>
    <n v="1"/>
    <n v="70"/>
    <n v="30"/>
    <n v="70"/>
    <n v="0"/>
    <n v="9.99"/>
    <n v="5.78"/>
    <n v="85.77"/>
    <n v="30"/>
    <n v="30.01"/>
    <n v="34.99"/>
    <s v="Delivered"/>
    <s v="Credit Card"/>
    <x v="1"/>
    <n v="2"/>
  </r>
  <r>
    <s v="TXN006135"/>
    <d v="2025-06-14T00:00:00"/>
    <n v="2025"/>
    <s v="Q2"/>
    <x v="5"/>
    <x v="5"/>
    <s v="Saturday"/>
    <s v="C1148"/>
    <x v="388"/>
    <s v="michael.martin1148@email.com"/>
    <s v="New"/>
    <s v="Houston"/>
    <s v="TX"/>
    <x v="1"/>
    <s v="P008"/>
    <x v="19"/>
    <x v="6"/>
    <n v="1"/>
    <n v="150"/>
    <n v="70"/>
    <n v="150"/>
    <n v="0"/>
    <n v="0"/>
    <n v="12.38"/>
    <n v="162.38"/>
    <n v="70"/>
    <n v="80"/>
    <n v="49.27"/>
    <s v="Delivered"/>
    <s v="Credit Card"/>
    <x v="2"/>
    <n v="5"/>
  </r>
  <r>
    <s v="TXN006136"/>
    <d v="2025-04-15T00:00:00"/>
    <n v="2025"/>
    <s v="Q2"/>
    <x v="6"/>
    <x v="6"/>
    <s v="Monday"/>
    <s v="C0166"/>
    <x v="129"/>
    <s v="andrew.davis166@email.com"/>
    <s v="VIP"/>
    <s v="Chicago"/>
    <s v="IL"/>
    <x v="2"/>
    <s v="P027"/>
    <x v="16"/>
    <x v="6"/>
    <n v="2"/>
    <n v="60"/>
    <n v="25"/>
    <n v="120"/>
    <n v="0"/>
    <n v="0"/>
    <n v="9.9"/>
    <n v="129.9"/>
    <n v="50"/>
    <n v="70"/>
    <n v="53.89"/>
    <s v="Delivered"/>
    <s v="Credit Card"/>
    <x v="0"/>
    <n v="5"/>
  </r>
  <r>
    <s v="TXN006137"/>
    <d v="2025-04-01T00:00:00"/>
    <n v="2025"/>
    <s v="Q2"/>
    <x v="6"/>
    <x v="6"/>
    <s v="Friday"/>
    <s v="C0456"/>
    <x v="330"/>
    <s v="emily.wilson456@email.com"/>
    <s v="Regular"/>
    <s v="Portland"/>
    <s v="OR"/>
    <x v="0"/>
    <s v="P019"/>
    <x v="0"/>
    <x v="0"/>
    <n v="2"/>
    <n v="110"/>
    <n v="55"/>
    <n v="220"/>
    <n v="22"/>
    <n v="0"/>
    <n v="18.149999999999999"/>
    <n v="216.15"/>
    <n v="110"/>
    <n v="110"/>
    <n v="50.89"/>
    <s v="Cancelled"/>
    <s v="Debit Card"/>
    <x v="1"/>
    <m/>
  </r>
  <r>
    <s v="TXN006138"/>
    <d v="2025-08-20T00:00:00"/>
    <n v="2025"/>
    <s v="Q3"/>
    <x v="1"/>
    <x v="1"/>
    <s v="Sunday"/>
    <s v="C0192"/>
    <x v="619"/>
    <s v="linda.smith192@email.com"/>
    <s v="VIP"/>
    <s v="San Antonio"/>
    <s v="TX"/>
    <x v="1"/>
    <s v="P029"/>
    <x v="27"/>
    <x v="3"/>
    <n v="3"/>
    <n v="35"/>
    <n v="15"/>
    <n v="105"/>
    <n v="0"/>
    <n v="0"/>
    <n v="8.66"/>
    <n v="113.66"/>
    <n v="45"/>
    <n v="60"/>
    <n v="52.79"/>
    <s v="Delivered"/>
    <s v="Google Pay"/>
    <x v="1"/>
    <n v="4"/>
  </r>
  <r>
    <s v="TXN006139"/>
    <d v="2025-09-18T00:00:00"/>
    <n v="2025"/>
    <s v="Q3"/>
    <x v="2"/>
    <x v="2"/>
    <s v="Saturday"/>
    <s v="C0316"/>
    <x v="177"/>
    <s v="joshua.martinez316@email.com"/>
    <s v="Regular"/>
    <s v="Los Angeles"/>
    <s v="CA"/>
    <x v="0"/>
    <s v="P026"/>
    <x v="18"/>
    <x v="0"/>
    <n v="2"/>
    <n v="85"/>
    <n v="42"/>
    <n v="170"/>
    <n v="8.5"/>
    <n v="0"/>
    <n v="14.03"/>
    <n v="175.53"/>
    <n v="84"/>
    <n v="86"/>
    <n v="49"/>
    <s v="Shipped"/>
    <s v="PayPal"/>
    <x v="0"/>
    <m/>
  </r>
  <r>
    <s v="TXN006140"/>
    <d v="2025-11-19T00:00:00"/>
    <n v="2025"/>
    <s v="Q4"/>
    <x v="4"/>
    <x v="4"/>
    <s v="Wednesday"/>
    <s v="C0797"/>
    <x v="184"/>
    <s v="christopher.miller797@email.com"/>
    <s v="New"/>
    <s v="Minneapolis"/>
    <s v="MN"/>
    <x v="2"/>
    <s v="P003"/>
    <x v="13"/>
    <x v="3"/>
    <n v="1"/>
    <n v="50"/>
    <n v="20"/>
    <n v="50"/>
    <n v="0"/>
    <n v="9.99"/>
    <n v="4.13"/>
    <n v="64.12"/>
    <n v="20"/>
    <n v="20.010000000000002"/>
    <n v="31.21"/>
    <s v="Delivered"/>
    <s v="Credit Card"/>
    <x v="1"/>
    <n v="6"/>
  </r>
  <r>
    <s v="TXN006141"/>
    <d v="2025-03-11T00:00:00"/>
    <n v="2025"/>
    <s v="Q1"/>
    <x v="3"/>
    <x v="3"/>
    <s v="Wednesday"/>
    <s v="C0026"/>
    <x v="74"/>
    <s v="donald.taylor26@email.com"/>
    <s v="VIP"/>
    <s v="Boston"/>
    <s v="MA"/>
    <x v="3"/>
    <s v="P010"/>
    <x v="14"/>
    <x v="3"/>
    <n v="1"/>
    <n v="55"/>
    <n v="25"/>
    <n v="55"/>
    <n v="0"/>
    <n v="9.99"/>
    <n v="4.54"/>
    <n v="69.53"/>
    <n v="25"/>
    <n v="20.010000000000002"/>
    <n v="28.78"/>
    <s v="Delivered"/>
    <s v="Credit Card"/>
    <x v="0"/>
    <n v="4"/>
  </r>
  <r>
    <s v="TXN006142"/>
    <d v="2025-11-21T00:00:00"/>
    <n v="2025"/>
    <s v="Q4"/>
    <x v="4"/>
    <x v="4"/>
    <s v="Monday"/>
    <s v="C0920"/>
    <x v="265"/>
    <s v="michael.brown920@email.com"/>
    <s v="New"/>
    <s v="Austin"/>
    <s v="TX"/>
    <x v="1"/>
    <s v="P015"/>
    <x v="5"/>
    <x v="2"/>
    <n v="2"/>
    <n v="25"/>
    <n v="10"/>
    <n v="50"/>
    <n v="0"/>
    <n v="9.99"/>
    <n v="4.13"/>
    <n v="64.12"/>
    <n v="20"/>
    <n v="20.010000000000002"/>
    <n v="31.21"/>
    <s v="Delivered"/>
    <s v="Credit Card"/>
    <x v="1"/>
    <n v="4"/>
  </r>
  <r>
    <s v="TXN006143"/>
    <d v="2025-01-28T00:00:00"/>
    <n v="2025"/>
    <s v="Q1"/>
    <x v="8"/>
    <x v="8"/>
    <s v="Thursday"/>
    <s v="C0819"/>
    <x v="461"/>
    <s v="jennifer.martinez819@email.com"/>
    <s v="New"/>
    <s v="Houston"/>
    <s v="TX"/>
    <x v="1"/>
    <s v="P027"/>
    <x v="16"/>
    <x v="6"/>
    <n v="3"/>
    <n v="60"/>
    <n v="25"/>
    <n v="180"/>
    <n v="9"/>
    <n v="0"/>
    <n v="14.85"/>
    <n v="185.85"/>
    <n v="75"/>
    <n v="105"/>
    <n v="56.5"/>
    <s v="Cancelled"/>
    <s v="Apple Pay"/>
    <x v="1"/>
    <m/>
  </r>
  <r>
    <s v="TXN006144"/>
    <d v="2025-07-14T00:00:00"/>
    <n v="2025"/>
    <s v="Q3"/>
    <x v="9"/>
    <x v="9"/>
    <s v="Tuesday"/>
    <s v="C1095"/>
    <x v="99"/>
    <s v="jennifer.garcia1095@email.com"/>
    <s v="New"/>
    <s v="New York"/>
    <s v="NY"/>
    <x v="3"/>
    <s v="P002"/>
    <x v="17"/>
    <x v="0"/>
    <n v="2"/>
    <n v="200"/>
    <n v="110"/>
    <n v="400"/>
    <n v="40"/>
    <n v="0"/>
    <n v="33"/>
    <n v="393"/>
    <n v="220"/>
    <n v="180"/>
    <n v="45.8"/>
    <s v="Delivered"/>
    <s v="Credit Card"/>
    <x v="0"/>
    <n v="2"/>
  </r>
  <r>
    <s v="TXN006145"/>
    <d v="2025-03-23T00:00:00"/>
    <n v="2025"/>
    <s v="Q1"/>
    <x v="3"/>
    <x v="3"/>
    <s v="Sunday"/>
    <s v="C0899"/>
    <x v="526"/>
    <s v="robert.rodriguez899@email.com"/>
    <s v="New"/>
    <s v="Phoenix"/>
    <s v="AZ"/>
    <x v="0"/>
    <s v="P025"/>
    <x v="23"/>
    <x v="4"/>
    <n v="3"/>
    <n v="40"/>
    <n v="18"/>
    <n v="120"/>
    <n v="0"/>
    <n v="0"/>
    <n v="9.9"/>
    <n v="129.9"/>
    <n v="54"/>
    <n v="66"/>
    <n v="50.81"/>
    <s v="Delivered"/>
    <s v="Credit Card"/>
    <x v="1"/>
    <n v="2"/>
  </r>
  <r>
    <s v="TXN006146"/>
    <d v="2025-05-12T00:00:00"/>
    <n v="2025"/>
    <s v="Q2"/>
    <x v="11"/>
    <x v="11"/>
    <s v="Saturday"/>
    <s v="C0729"/>
    <x v="112"/>
    <s v="steven.thomas729@email.com"/>
    <s v="New"/>
    <s v="New York"/>
    <s v="NY"/>
    <x v="3"/>
    <s v="P002"/>
    <x v="17"/>
    <x v="0"/>
    <n v="3"/>
    <n v="200"/>
    <n v="110"/>
    <n v="600"/>
    <n v="60"/>
    <n v="0"/>
    <n v="49.5"/>
    <n v="589.5"/>
    <n v="330"/>
    <n v="270"/>
    <n v="45.8"/>
    <s v="Delivered"/>
    <s v="Debit Card"/>
    <x v="1"/>
    <n v="4"/>
  </r>
  <r>
    <s v="TXN006147"/>
    <d v="2025-08-18T00:00:00"/>
    <n v="2025"/>
    <s v="Q3"/>
    <x v="1"/>
    <x v="1"/>
    <s v="Tuesday"/>
    <s v="C0757"/>
    <x v="142"/>
    <s v="paul.williams757@email.com"/>
    <s v="New"/>
    <s v="San Antonio"/>
    <s v="TX"/>
    <x v="1"/>
    <s v="P019"/>
    <x v="0"/>
    <x v="0"/>
    <n v="3"/>
    <n v="110"/>
    <n v="55"/>
    <n v="330"/>
    <n v="33"/>
    <n v="0"/>
    <n v="27.23"/>
    <n v="324.23"/>
    <n v="165"/>
    <n v="165"/>
    <n v="50.89"/>
    <s v="Shipped"/>
    <s v="Debit Card"/>
    <x v="1"/>
    <m/>
  </r>
  <r>
    <s v="TXN006148"/>
    <d v="2025-04-05T00:00:00"/>
    <n v="2025"/>
    <s v="Q2"/>
    <x v="6"/>
    <x v="6"/>
    <s v="Saturday"/>
    <s v="C0243"/>
    <x v="335"/>
    <s v="steven.jones243@email.com"/>
    <s v="Regular"/>
    <s v="San Diego"/>
    <s v="CA"/>
    <x v="0"/>
    <s v="P006"/>
    <x v="28"/>
    <x v="3"/>
    <n v="2"/>
    <n v="95"/>
    <n v="45"/>
    <n v="190"/>
    <n v="9.5"/>
    <n v="0"/>
    <n v="15.68"/>
    <n v="196.18"/>
    <n v="90"/>
    <n v="100"/>
    <n v="50.97"/>
    <s v="Processing"/>
    <s v="Debit Card"/>
    <x v="1"/>
    <m/>
  </r>
  <r>
    <s v="TXN006149"/>
    <d v="2025-07-19T00:00:00"/>
    <n v="2025"/>
    <s v="Q3"/>
    <x v="9"/>
    <x v="9"/>
    <s v="Thursday"/>
    <s v="C0765"/>
    <x v="336"/>
    <s v="barbara.davis765@email.com"/>
    <s v="New"/>
    <s v="Dallas"/>
    <s v="TX"/>
    <x v="1"/>
    <s v="P019"/>
    <x v="0"/>
    <x v="0"/>
    <n v="3"/>
    <n v="110"/>
    <n v="55"/>
    <n v="330"/>
    <n v="33"/>
    <n v="0"/>
    <n v="27.23"/>
    <n v="324.23"/>
    <n v="165"/>
    <n v="165"/>
    <n v="50.89"/>
    <s v="Delivered"/>
    <s v="PayPal"/>
    <x v="1"/>
    <n v="2"/>
  </r>
  <r>
    <s v="TXN006150"/>
    <d v="2025-12-28T00:00:00"/>
    <n v="2025"/>
    <s v="Q4"/>
    <x v="10"/>
    <x v="10"/>
    <s v="Friday"/>
    <s v="C0016"/>
    <x v="115"/>
    <s v="william.smith16@email.com"/>
    <s v="VIP"/>
    <s v="Detroit"/>
    <s v="MI"/>
    <x v="2"/>
    <s v="P008"/>
    <x v="19"/>
    <x v="6"/>
    <n v="3"/>
    <n v="150"/>
    <n v="70"/>
    <n v="450"/>
    <n v="45"/>
    <n v="0"/>
    <n v="37.130000000000003"/>
    <n v="442.13"/>
    <n v="210"/>
    <n v="240"/>
    <n v="54.28"/>
    <s v="Shipped"/>
    <s v="Credit Card"/>
    <x v="0"/>
    <m/>
  </r>
  <r>
    <s v="TXN006151"/>
    <d v="2025-03-06T00:00:00"/>
    <n v="2025"/>
    <s v="Q1"/>
    <x v="3"/>
    <x v="3"/>
    <s v="Sunday"/>
    <s v="C0096"/>
    <x v="455"/>
    <s v="nancy.rodriguez96@email.com"/>
    <s v="VIP"/>
    <s v="Denver"/>
    <s v="CO"/>
    <x v="0"/>
    <s v="P026"/>
    <x v="18"/>
    <x v="0"/>
    <n v="2"/>
    <n v="85"/>
    <n v="42"/>
    <n v="170"/>
    <n v="8.5"/>
    <n v="0"/>
    <n v="14.03"/>
    <n v="175.53"/>
    <n v="84"/>
    <n v="86"/>
    <n v="49"/>
    <s v="Delivered"/>
    <s v="Credit Card"/>
    <x v="0"/>
    <n v="3"/>
  </r>
  <r>
    <s v="TXN006152"/>
    <d v="2025-04-06T00:00:00"/>
    <n v="2025"/>
    <s v="Q2"/>
    <x v="6"/>
    <x v="6"/>
    <s v="Tuesday"/>
    <s v="C1016"/>
    <x v="107"/>
    <s v="sandra.anderson1016@email.com"/>
    <s v="New"/>
    <s v="San Diego"/>
    <s v="CA"/>
    <x v="0"/>
    <s v="P019"/>
    <x v="0"/>
    <x v="0"/>
    <n v="3"/>
    <n v="110"/>
    <n v="55"/>
    <n v="330"/>
    <n v="33"/>
    <n v="0"/>
    <n v="27.23"/>
    <n v="324.23"/>
    <n v="165"/>
    <n v="165"/>
    <n v="50.89"/>
    <s v="Delivered"/>
    <s v="Apple Pay"/>
    <x v="0"/>
    <n v="5"/>
  </r>
  <r>
    <s v="TXN006153"/>
    <d v="2025-09-28T00:00:00"/>
    <n v="2025"/>
    <s v="Q3"/>
    <x v="2"/>
    <x v="2"/>
    <s v="Thursday"/>
    <s v="C0437"/>
    <x v="191"/>
    <s v="daniel.davis437@email.com"/>
    <s v="Regular"/>
    <s v="Detroit"/>
    <s v="MI"/>
    <x v="2"/>
    <s v="P028"/>
    <x v="11"/>
    <x v="5"/>
    <n v="2"/>
    <n v="150"/>
    <n v="75"/>
    <n v="300"/>
    <n v="30"/>
    <n v="0"/>
    <n v="24.75"/>
    <n v="294.75"/>
    <n v="150"/>
    <n v="150"/>
    <n v="50.89"/>
    <s v="Delivered"/>
    <s v="PayPal"/>
    <x v="1"/>
    <n v="4"/>
  </r>
  <r>
    <s v="TXN006154"/>
    <d v="2025-08-24T00:00:00"/>
    <n v="2025"/>
    <s v="Q3"/>
    <x v="1"/>
    <x v="1"/>
    <s v="Thursday"/>
    <s v="C0467"/>
    <x v="288"/>
    <s v="patricia.johnson467@email.com"/>
    <s v="Regular"/>
    <s v="San Antonio"/>
    <s v="TX"/>
    <x v="1"/>
    <s v="P021"/>
    <x v="8"/>
    <x v="3"/>
    <n v="3"/>
    <n v="30"/>
    <n v="12"/>
    <n v="90"/>
    <n v="0"/>
    <n v="9.99"/>
    <n v="7.43"/>
    <n v="107.41"/>
    <n v="36"/>
    <n v="44.01"/>
    <n v="40.97"/>
    <s v="Processing"/>
    <s v="Google Pay"/>
    <x v="2"/>
    <m/>
  </r>
  <r>
    <s v="TXN006155"/>
    <d v="2025-08-27T00:00:00"/>
    <n v="2025"/>
    <s v="Q3"/>
    <x v="1"/>
    <x v="1"/>
    <s v="Sunday"/>
    <s v="C0954"/>
    <x v="483"/>
    <s v="andrew.anderson954@email.com"/>
    <s v="New"/>
    <s v="Boston"/>
    <s v="MA"/>
    <x v="3"/>
    <s v="P025"/>
    <x v="23"/>
    <x v="4"/>
    <n v="3"/>
    <n v="40"/>
    <n v="18"/>
    <n v="120"/>
    <n v="0"/>
    <n v="0"/>
    <n v="9.9"/>
    <n v="129.9"/>
    <n v="54"/>
    <n v="66"/>
    <n v="50.81"/>
    <s v="Shipped"/>
    <s v="Credit Card"/>
    <x v="1"/>
    <m/>
  </r>
  <r>
    <s v="TXN006156"/>
    <d v="2025-11-05T00:00:00"/>
    <n v="2025"/>
    <s v="Q4"/>
    <x v="4"/>
    <x v="4"/>
    <s v="Sunday"/>
    <s v="C1112"/>
    <x v="65"/>
    <s v="paul.martin1112@email.com"/>
    <s v="New"/>
    <s v="Detroit"/>
    <s v="MI"/>
    <x v="2"/>
    <s v="P004"/>
    <x v="7"/>
    <x v="1"/>
    <n v="2"/>
    <n v="80"/>
    <n v="35"/>
    <n v="160"/>
    <n v="8"/>
    <n v="0"/>
    <n v="13.2"/>
    <n v="165.2"/>
    <n v="70"/>
    <n v="90"/>
    <n v="54.48"/>
    <s v="Delivered"/>
    <s v="Credit Card"/>
    <x v="1"/>
    <n v="6"/>
  </r>
  <r>
    <s v="TXN006157"/>
    <d v="2025-03-11T00:00:00"/>
    <n v="2025"/>
    <s v="Q1"/>
    <x v="3"/>
    <x v="3"/>
    <s v="Tuesday"/>
    <s v="C1002"/>
    <x v="359"/>
    <s v="daniel.jackson1002@email.com"/>
    <s v="New"/>
    <s v="Phoenix"/>
    <s v="AZ"/>
    <x v="0"/>
    <s v="P029"/>
    <x v="27"/>
    <x v="3"/>
    <n v="1"/>
    <n v="35"/>
    <n v="15"/>
    <n v="35"/>
    <n v="0"/>
    <n v="9.99"/>
    <n v="2.89"/>
    <n v="47.88"/>
    <n v="15"/>
    <n v="10.01"/>
    <n v="20.91"/>
    <s v="Delivered"/>
    <s v="Apple Pay"/>
    <x v="1"/>
    <n v="5"/>
  </r>
  <r>
    <s v="TXN006158"/>
    <d v="2025-03-10T00:00:00"/>
    <n v="2025"/>
    <s v="Q1"/>
    <x v="3"/>
    <x v="3"/>
    <s v="Saturday"/>
    <s v="C0306"/>
    <x v="23"/>
    <s v="joshua.thomas306@email.com"/>
    <s v="Regular"/>
    <s v="Phoenix"/>
    <s v="AZ"/>
    <x v="0"/>
    <s v="P013"/>
    <x v="29"/>
    <x v="6"/>
    <n v="1"/>
    <n v="180"/>
    <n v="85"/>
    <n v="180"/>
    <n v="9"/>
    <n v="0"/>
    <n v="14.85"/>
    <n v="185.85"/>
    <n v="85"/>
    <n v="95"/>
    <n v="51.12"/>
    <s v="Delivered"/>
    <s v="Debit Card"/>
    <x v="1"/>
    <n v="2"/>
  </r>
  <r>
    <s v="TXN006159"/>
    <d v="2025-12-21T00:00:00"/>
    <n v="2025"/>
    <s v="Q4"/>
    <x v="10"/>
    <x v="10"/>
    <s v="Friday"/>
    <s v="C0732"/>
    <x v="218"/>
    <s v="susan.miller732@email.com"/>
    <s v="New"/>
    <s v="Atlanta"/>
    <s v="GA"/>
    <x v="1"/>
    <s v="P006"/>
    <x v="28"/>
    <x v="3"/>
    <n v="2"/>
    <n v="95"/>
    <n v="45"/>
    <n v="190"/>
    <n v="9.5"/>
    <n v="0"/>
    <n v="15.68"/>
    <n v="196.18"/>
    <n v="90"/>
    <n v="100"/>
    <n v="50.97"/>
    <s v="Delivered"/>
    <s v="PayPal"/>
    <x v="0"/>
    <n v="3"/>
  </r>
  <r>
    <s v="TXN006160"/>
    <d v="2025-04-11T00:00:00"/>
    <n v="2025"/>
    <s v="Q2"/>
    <x v="6"/>
    <x v="6"/>
    <s v="Wednesday"/>
    <s v="C0059"/>
    <x v="164"/>
    <s v="andrew.lopez59@email.com"/>
    <s v="VIP"/>
    <s v="Seattle"/>
    <s v="WA"/>
    <x v="0"/>
    <s v="P019"/>
    <x v="0"/>
    <x v="0"/>
    <n v="1"/>
    <n v="110"/>
    <n v="55"/>
    <n v="110"/>
    <n v="0"/>
    <n v="0"/>
    <n v="9.08"/>
    <n v="119.08"/>
    <n v="55"/>
    <n v="55"/>
    <n v="46.19"/>
    <s v="Delivered"/>
    <s v="Google Pay"/>
    <x v="1"/>
    <n v="6"/>
  </r>
  <r>
    <s v="TXN006161"/>
    <d v="2025-04-11T00:00:00"/>
    <n v="2025"/>
    <s v="Q2"/>
    <x v="6"/>
    <x v="6"/>
    <s v="Sunday"/>
    <s v="C0530"/>
    <x v="311"/>
    <s v="james.gonzalez530@email.com"/>
    <s v="Regular"/>
    <s v="San Diego"/>
    <s v="CA"/>
    <x v="0"/>
    <s v="P009"/>
    <x v="22"/>
    <x v="5"/>
    <n v="3"/>
    <n v="45"/>
    <n v="20"/>
    <n v="135"/>
    <n v="0"/>
    <n v="0"/>
    <n v="11.14"/>
    <n v="146.13999999999999"/>
    <n v="60"/>
    <n v="75"/>
    <n v="51.32"/>
    <s v="Cancelled"/>
    <s v="Credit Card"/>
    <x v="0"/>
    <m/>
  </r>
  <r>
    <s v="TXN006162"/>
    <d v="2025-01-23T00:00:00"/>
    <n v="2025"/>
    <s v="Q1"/>
    <x v="8"/>
    <x v="8"/>
    <s v="Tuesday"/>
    <s v="C0992"/>
    <x v="304"/>
    <s v="david.lopez992@email.com"/>
    <s v="New"/>
    <s v="New York"/>
    <s v="NY"/>
    <x v="3"/>
    <s v="P020"/>
    <x v="12"/>
    <x v="6"/>
    <n v="2"/>
    <n v="70"/>
    <n v="30"/>
    <n v="140"/>
    <n v="0"/>
    <n v="0"/>
    <n v="11.55"/>
    <n v="151.55000000000001"/>
    <n v="60"/>
    <n v="80"/>
    <n v="52.79"/>
    <s v="Cancelled"/>
    <s v="Credit Card"/>
    <x v="1"/>
    <m/>
  </r>
  <r>
    <s v="TXN006163"/>
    <d v="2025-02-28T00:00:00"/>
    <n v="2025"/>
    <s v="Q1"/>
    <x v="7"/>
    <x v="7"/>
    <s v="Monday"/>
    <s v="C0037"/>
    <x v="40"/>
    <s v="jennifer.rodriguez37@email.com"/>
    <s v="VIP"/>
    <s v="Minneapolis"/>
    <s v="MN"/>
    <x v="2"/>
    <s v="P024"/>
    <x v="26"/>
    <x v="5"/>
    <n v="2"/>
    <n v="35"/>
    <n v="15"/>
    <n v="70"/>
    <n v="0"/>
    <n v="9.99"/>
    <n v="5.78"/>
    <n v="85.77"/>
    <n v="30"/>
    <n v="30.01"/>
    <n v="34.99"/>
    <s v="Cancelled"/>
    <s v="Credit Card"/>
    <x v="1"/>
    <m/>
  </r>
  <r>
    <s v="TXN006164"/>
    <d v="2025-03-17T00:00:00"/>
    <n v="2025"/>
    <s v="Q1"/>
    <x v="3"/>
    <x v="3"/>
    <s v="Friday"/>
    <s v="C1030"/>
    <x v="581"/>
    <s v="michael.jones1030@email.com"/>
    <s v="New"/>
    <s v="Dallas"/>
    <s v="TX"/>
    <x v="1"/>
    <s v="P021"/>
    <x v="8"/>
    <x v="3"/>
    <n v="2"/>
    <n v="30"/>
    <n v="12"/>
    <n v="60"/>
    <n v="0"/>
    <n v="9.99"/>
    <n v="4.95"/>
    <n v="74.94"/>
    <n v="24"/>
    <n v="26.01"/>
    <n v="34.71"/>
    <s v="Cancelled"/>
    <s v="PayPal"/>
    <x v="1"/>
    <m/>
  </r>
  <r>
    <s v="TXN006165"/>
    <d v="2025-01-12T00:00:00"/>
    <n v="2025"/>
    <s v="Q1"/>
    <x v="8"/>
    <x v="8"/>
    <s v="Saturday"/>
    <s v="C0670"/>
    <x v="254"/>
    <s v="kimberly.hernandez670@email.com"/>
    <s v="Regular"/>
    <s v="New York"/>
    <s v="NY"/>
    <x v="3"/>
    <s v="P024"/>
    <x v="26"/>
    <x v="5"/>
    <n v="3"/>
    <n v="35"/>
    <n v="15"/>
    <n v="105"/>
    <n v="0"/>
    <n v="0"/>
    <n v="8.66"/>
    <n v="113.66"/>
    <n v="45"/>
    <n v="60"/>
    <n v="52.79"/>
    <s v="Delivered"/>
    <s v="Debit Card"/>
    <x v="0"/>
    <n v="4"/>
  </r>
  <r>
    <s v="TXN006166"/>
    <d v="2025-07-03T00:00:00"/>
    <n v="2025"/>
    <s v="Q3"/>
    <x v="9"/>
    <x v="9"/>
    <s v="Thursday"/>
    <s v="C0047"/>
    <x v="100"/>
    <s v="thomas.gonzalez47@email.com"/>
    <s v="VIP"/>
    <s v="Philadelphia"/>
    <s v="PA"/>
    <x v="3"/>
    <s v="P001"/>
    <x v="1"/>
    <x v="0"/>
    <n v="1"/>
    <n v="120"/>
    <n v="65"/>
    <n v="120"/>
    <n v="0"/>
    <n v="0"/>
    <n v="9.9"/>
    <n v="129.9"/>
    <n v="65"/>
    <n v="55"/>
    <n v="42.34"/>
    <s v="Delivered"/>
    <s v="PayPal"/>
    <x v="1"/>
    <n v="5"/>
  </r>
  <r>
    <s v="TXN006167"/>
    <d v="2025-02-27T00:00:00"/>
    <n v="2025"/>
    <s v="Q1"/>
    <x v="7"/>
    <x v="7"/>
    <s v="Thursday"/>
    <s v="C0743"/>
    <x v="430"/>
    <s v="paul.thomas743@email.com"/>
    <s v="New"/>
    <s v="San Antonio"/>
    <s v="TX"/>
    <x v="1"/>
    <s v="P025"/>
    <x v="23"/>
    <x v="4"/>
    <n v="3"/>
    <n v="40"/>
    <n v="18"/>
    <n v="120"/>
    <n v="0"/>
    <n v="0"/>
    <n v="9.9"/>
    <n v="129.9"/>
    <n v="54"/>
    <n v="66"/>
    <n v="50.81"/>
    <s v="Delivered"/>
    <s v="Credit Card"/>
    <x v="1"/>
    <n v="5"/>
  </r>
  <r>
    <s v="TXN006168"/>
    <d v="2025-02-15T00:00:00"/>
    <n v="2025"/>
    <s v="Q1"/>
    <x v="7"/>
    <x v="7"/>
    <s v="Friday"/>
    <s v="C0477"/>
    <x v="398"/>
    <s v="sandra.garcia477@email.com"/>
    <s v="Regular"/>
    <s v="Chicago"/>
    <s v="IL"/>
    <x v="2"/>
    <s v="P013"/>
    <x v="29"/>
    <x v="6"/>
    <n v="3"/>
    <n v="180"/>
    <n v="85"/>
    <n v="540"/>
    <n v="54"/>
    <n v="0"/>
    <n v="44.55"/>
    <n v="530.54999999999995"/>
    <n v="255"/>
    <n v="285"/>
    <n v="53.72"/>
    <s v="Cancelled"/>
    <s v="Credit Card"/>
    <x v="1"/>
    <m/>
  </r>
  <r>
    <s v="TXN006169"/>
    <d v="2025-08-02T00:00:00"/>
    <n v="2025"/>
    <s v="Q3"/>
    <x v="1"/>
    <x v="1"/>
    <s v="Wednesday"/>
    <s v="C0448"/>
    <x v="534"/>
    <s v="william.garcia448@email.com"/>
    <s v="Regular"/>
    <s v="Atlanta"/>
    <s v="GA"/>
    <x v="1"/>
    <s v="P026"/>
    <x v="18"/>
    <x v="0"/>
    <n v="3"/>
    <n v="85"/>
    <n v="42"/>
    <n v="255"/>
    <n v="25.5"/>
    <n v="0"/>
    <n v="21.04"/>
    <n v="250.54"/>
    <n v="126"/>
    <n v="129"/>
    <n v="51.49"/>
    <s v="Delivered"/>
    <s v="Credit Card"/>
    <x v="1"/>
    <n v="5"/>
  </r>
  <r>
    <s v="TXN006170"/>
    <d v="2025-12-14T00:00:00"/>
    <n v="2025"/>
    <s v="Q4"/>
    <x v="10"/>
    <x v="10"/>
    <s v="Saturday"/>
    <s v="C0653"/>
    <x v="22"/>
    <s v="donna.davis653@email.com"/>
    <s v="Regular"/>
    <s v="Denver"/>
    <s v="CO"/>
    <x v="0"/>
    <s v="P029"/>
    <x v="27"/>
    <x v="3"/>
    <n v="2"/>
    <n v="35"/>
    <n v="15"/>
    <n v="70"/>
    <n v="0"/>
    <n v="9.99"/>
    <n v="5.78"/>
    <n v="85.77"/>
    <n v="30"/>
    <n v="30.01"/>
    <n v="34.99"/>
    <s v="Processing"/>
    <s v="Credit Card"/>
    <x v="1"/>
    <m/>
  </r>
  <r>
    <s v="TXN006171"/>
    <d v="2025-01-19T00:00:00"/>
    <n v="2025"/>
    <s v="Q1"/>
    <x v="8"/>
    <x v="8"/>
    <s v="Thursday"/>
    <s v="C0736"/>
    <x v="37"/>
    <s v="betty.garcia736@email.com"/>
    <s v="New"/>
    <s v="Miami"/>
    <s v="FL"/>
    <x v="1"/>
    <s v="P030"/>
    <x v="10"/>
    <x v="1"/>
    <n v="2"/>
    <n v="45"/>
    <n v="20"/>
    <n v="90"/>
    <n v="0"/>
    <n v="9.99"/>
    <n v="7.43"/>
    <n v="107.41"/>
    <n v="40"/>
    <n v="40.01"/>
    <n v="37.25"/>
    <s v="Delivered"/>
    <s v="PayPal"/>
    <x v="1"/>
    <n v="4"/>
  </r>
  <r>
    <s v="TXN006172"/>
    <d v="2025-12-22T00:00:00"/>
    <n v="2025"/>
    <s v="Q4"/>
    <x v="10"/>
    <x v="10"/>
    <s v="Saturday"/>
    <s v="C0036"/>
    <x v="611"/>
    <s v="christopher.jackson36@email.com"/>
    <s v="VIP"/>
    <s v="Detroit"/>
    <s v="MI"/>
    <x v="2"/>
    <s v="P013"/>
    <x v="29"/>
    <x v="6"/>
    <n v="1"/>
    <n v="180"/>
    <n v="85"/>
    <n v="180"/>
    <n v="9"/>
    <n v="0"/>
    <n v="14.85"/>
    <n v="185.85"/>
    <n v="85"/>
    <n v="95"/>
    <n v="51.12"/>
    <s v="Processing"/>
    <s v="Credit Card"/>
    <x v="1"/>
    <m/>
  </r>
  <r>
    <s v="TXN006173"/>
    <d v="2025-10-10T00:00:00"/>
    <n v="2025"/>
    <s v="Q4"/>
    <x v="0"/>
    <x v="0"/>
    <s v="Wednesday"/>
    <s v="C0471"/>
    <x v="94"/>
    <s v="michael.rodriguez471@email.com"/>
    <s v="Regular"/>
    <s v="Seattle"/>
    <s v="WA"/>
    <x v="0"/>
    <s v="P028"/>
    <x v="11"/>
    <x v="5"/>
    <n v="2"/>
    <n v="150"/>
    <n v="75"/>
    <n v="300"/>
    <n v="30"/>
    <n v="0"/>
    <n v="24.75"/>
    <n v="294.75"/>
    <n v="150"/>
    <n v="150"/>
    <n v="50.89"/>
    <s v="Cancelled"/>
    <s v="Debit Card"/>
    <x v="0"/>
    <m/>
  </r>
  <r>
    <s v="TXN006174"/>
    <d v="2025-11-02T00:00:00"/>
    <n v="2025"/>
    <s v="Q4"/>
    <x v="4"/>
    <x v="4"/>
    <s v="Wednesday"/>
    <s v="C0996"/>
    <x v="500"/>
    <s v="elizabeth.martin996@email.com"/>
    <s v="New"/>
    <s v="Dallas"/>
    <s v="TX"/>
    <x v="1"/>
    <s v="P018"/>
    <x v="20"/>
    <x v="3"/>
    <n v="1"/>
    <n v="130"/>
    <n v="65"/>
    <n v="130"/>
    <n v="0"/>
    <n v="0"/>
    <n v="10.72"/>
    <n v="140.72"/>
    <n v="65"/>
    <n v="65"/>
    <n v="46.19"/>
    <s v="Processing"/>
    <s v="Credit Card"/>
    <x v="1"/>
    <m/>
  </r>
  <r>
    <s v="TXN006175"/>
    <d v="2025-05-07T00:00:00"/>
    <n v="2025"/>
    <s v="Q2"/>
    <x v="11"/>
    <x v="11"/>
    <s v="Monday"/>
    <s v="C0717"/>
    <x v="482"/>
    <s v="mary.anderson717@email.com"/>
    <s v="New"/>
    <s v="Boston"/>
    <s v="MA"/>
    <x v="3"/>
    <s v="P026"/>
    <x v="18"/>
    <x v="0"/>
    <n v="3"/>
    <n v="85"/>
    <n v="42"/>
    <n v="255"/>
    <n v="25.5"/>
    <n v="0"/>
    <n v="21.04"/>
    <n v="250.54"/>
    <n v="126"/>
    <n v="129"/>
    <n v="51.49"/>
    <s v="Shipped"/>
    <s v="Google Pay"/>
    <x v="0"/>
    <m/>
  </r>
  <r>
    <s v="TXN006176"/>
    <d v="2025-08-23T00:00:00"/>
    <n v="2025"/>
    <s v="Q3"/>
    <x v="1"/>
    <x v="1"/>
    <s v="Thursday"/>
    <s v="C0486"/>
    <x v="242"/>
    <s v="andrew.martinez486@email.com"/>
    <s v="Regular"/>
    <s v="Atlanta"/>
    <s v="GA"/>
    <x v="1"/>
    <s v="P007"/>
    <x v="3"/>
    <x v="0"/>
    <n v="1"/>
    <n v="75"/>
    <n v="35"/>
    <n v="75"/>
    <n v="0"/>
    <n v="9.99"/>
    <n v="6.19"/>
    <n v="91.18"/>
    <n v="35"/>
    <n v="30.01"/>
    <n v="32.909999999999997"/>
    <s v="Delivered"/>
    <s v="Apple Pay"/>
    <x v="0"/>
    <n v="2"/>
  </r>
  <r>
    <s v="TXN006177"/>
    <d v="2025-01-14T00:00:00"/>
    <n v="2025"/>
    <s v="Q1"/>
    <x v="8"/>
    <x v="8"/>
    <s v="Tuesday"/>
    <s v="C0811"/>
    <x v="37"/>
    <s v="betty.garcia811@email.com"/>
    <s v="New"/>
    <s v="Houston"/>
    <s v="TX"/>
    <x v="1"/>
    <s v="P012"/>
    <x v="15"/>
    <x v="1"/>
    <n v="3"/>
    <n v="65"/>
    <n v="28"/>
    <n v="195"/>
    <n v="9.75"/>
    <n v="0"/>
    <n v="16.09"/>
    <n v="201.34"/>
    <n v="84"/>
    <n v="111"/>
    <n v="55.13"/>
    <s v="Delivered"/>
    <s v="Credit Card"/>
    <x v="0"/>
    <n v="4"/>
  </r>
  <r>
    <s v="TXN006178"/>
    <d v="2025-08-08T00:00:00"/>
    <n v="2025"/>
    <s v="Q3"/>
    <x v="1"/>
    <x v="1"/>
    <s v="Saturday"/>
    <s v="C0135"/>
    <x v="75"/>
    <s v="william.miller135@email.com"/>
    <s v="VIP"/>
    <s v="Miami"/>
    <s v="FL"/>
    <x v="1"/>
    <s v="P009"/>
    <x v="22"/>
    <x v="5"/>
    <n v="2"/>
    <n v="45"/>
    <n v="20"/>
    <n v="90"/>
    <n v="0"/>
    <n v="9.99"/>
    <n v="7.43"/>
    <n v="107.41"/>
    <n v="40"/>
    <n v="40.01"/>
    <n v="37.25"/>
    <s v="Delivered"/>
    <s v="Debit Card"/>
    <x v="0"/>
    <n v="4"/>
  </r>
  <r>
    <s v="TXN006179"/>
    <d v="2025-12-06T00:00:00"/>
    <n v="2025"/>
    <s v="Q4"/>
    <x v="10"/>
    <x v="10"/>
    <s v="Tuesday"/>
    <s v="C0290"/>
    <x v="43"/>
    <s v="thomas.garcia290@email.com"/>
    <s v="Regular"/>
    <s v="Detroit"/>
    <s v="MI"/>
    <x v="2"/>
    <s v="P025"/>
    <x v="23"/>
    <x v="4"/>
    <n v="3"/>
    <n v="40"/>
    <n v="18"/>
    <n v="120"/>
    <n v="0"/>
    <n v="0"/>
    <n v="9.9"/>
    <n v="129.9"/>
    <n v="54"/>
    <n v="66"/>
    <n v="50.81"/>
    <s v="Delivered"/>
    <s v="Apple Pay"/>
    <x v="1"/>
    <n v="4"/>
  </r>
  <r>
    <s v="TXN006180"/>
    <d v="2025-04-27T00:00:00"/>
    <n v="2025"/>
    <s v="Q2"/>
    <x v="6"/>
    <x v="6"/>
    <s v="Wednesday"/>
    <s v="C0060"/>
    <x v="556"/>
    <s v="charles.johnson60@email.com"/>
    <s v="VIP"/>
    <s v="Jacksonville"/>
    <s v="FL"/>
    <x v="1"/>
    <s v="P019"/>
    <x v="0"/>
    <x v="0"/>
    <n v="3"/>
    <n v="110"/>
    <n v="55"/>
    <n v="330"/>
    <n v="33"/>
    <n v="0"/>
    <n v="27.23"/>
    <n v="324.23"/>
    <n v="165"/>
    <n v="165"/>
    <n v="50.89"/>
    <s v="Shipped"/>
    <s v="Credit Card"/>
    <x v="0"/>
    <m/>
  </r>
  <r>
    <s v="TXN006181"/>
    <d v="2025-01-16T00:00:00"/>
    <n v="2025"/>
    <s v="Q1"/>
    <x v="8"/>
    <x v="8"/>
    <s v="Sunday"/>
    <s v="C0246"/>
    <x v="408"/>
    <s v="sarah.jones246@email.com"/>
    <s v="Regular"/>
    <s v="Miami"/>
    <s v="FL"/>
    <x v="1"/>
    <s v="P019"/>
    <x v="0"/>
    <x v="0"/>
    <n v="2"/>
    <n v="110"/>
    <n v="55"/>
    <n v="220"/>
    <n v="22"/>
    <n v="0"/>
    <n v="18.149999999999999"/>
    <n v="216.15"/>
    <n v="110"/>
    <n v="110"/>
    <n v="50.89"/>
    <s v="Shipped"/>
    <s v="Google Pay"/>
    <x v="1"/>
    <m/>
  </r>
  <r>
    <s v="TXN006182"/>
    <d v="2025-05-15T00:00:00"/>
    <n v="2025"/>
    <s v="Q2"/>
    <x v="11"/>
    <x v="11"/>
    <s v="Wednesday"/>
    <s v="C0686"/>
    <x v="569"/>
    <s v="emily.williams686@email.com"/>
    <s v="Regular"/>
    <s v="Atlanta"/>
    <s v="GA"/>
    <x v="1"/>
    <s v="P012"/>
    <x v="15"/>
    <x v="1"/>
    <n v="3"/>
    <n v="65"/>
    <n v="28"/>
    <n v="195"/>
    <n v="9.75"/>
    <n v="0"/>
    <n v="16.09"/>
    <n v="201.34"/>
    <n v="84"/>
    <n v="111"/>
    <n v="55.13"/>
    <s v="Delivered"/>
    <s v="Google Pay"/>
    <x v="1"/>
    <n v="4"/>
  </r>
  <r>
    <s v="TXN006183"/>
    <d v="2025-01-11T00:00:00"/>
    <n v="2025"/>
    <s v="Q1"/>
    <x v="8"/>
    <x v="8"/>
    <s v="Sunday"/>
    <s v="C0025"/>
    <x v="8"/>
    <s v="sarah.gonzalez25@email.com"/>
    <s v="VIP"/>
    <s v="Los Angeles"/>
    <s v="CA"/>
    <x v="0"/>
    <s v="P023"/>
    <x v="4"/>
    <x v="1"/>
    <n v="1"/>
    <n v="20"/>
    <n v="8"/>
    <n v="20"/>
    <n v="0"/>
    <n v="9.99"/>
    <n v="1.65"/>
    <n v="31.64"/>
    <n v="8"/>
    <n v="2.0099999999999998"/>
    <n v="6.35"/>
    <s v="Delivered"/>
    <s v="Credit Card"/>
    <x v="1"/>
    <n v="5"/>
  </r>
  <r>
    <s v="TXN006184"/>
    <d v="2025-09-16T00:00:00"/>
    <n v="2025"/>
    <s v="Q3"/>
    <x v="2"/>
    <x v="2"/>
    <s v="Monday"/>
    <s v="C0493"/>
    <x v="185"/>
    <s v="linda.rodriguez493@email.com"/>
    <s v="Regular"/>
    <s v="Phoenix"/>
    <s v="AZ"/>
    <x v="0"/>
    <s v="P018"/>
    <x v="20"/>
    <x v="3"/>
    <n v="1"/>
    <n v="130"/>
    <n v="65"/>
    <n v="130"/>
    <n v="0"/>
    <n v="0"/>
    <n v="10.72"/>
    <n v="140.72"/>
    <n v="65"/>
    <n v="65"/>
    <n v="46.19"/>
    <s v="Delivered"/>
    <s v="PayPal"/>
    <x v="0"/>
    <n v="3"/>
  </r>
  <r>
    <s v="TXN006185"/>
    <d v="2025-08-07T00:00:00"/>
    <n v="2025"/>
    <s v="Q3"/>
    <x v="1"/>
    <x v="1"/>
    <s v="Wednesday"/>
    <s v="C1058"/>
    <x v="219"/>
    <s v="linda.taylor1058@email.com"/>
    <s v="New"/>
    <s v="Atlanta"/>
    <s v="GA"/>
    <x v="1"/>
    <s v="P006"/>
    <x v="28"/>
    <x v="3"/>
    <n v="3"/>
    <n v="95"/>
    <n v="45"/>
    <n v="285"/>
    <n v="28.5"/>
    <n v="0"/>
    <n v="23.51"/>
    <n v="280.01"/>
    <n v="135"/>
    <n v="150"/>
    <n v="53.57"/>
    <s v="Delivered"/>
    <s v="Credit Card"/>
    <x v="1"/>
    <n v="2"/>
  </r>
  <r>
    <s v="TXN006186"/>
    <d v="2025-04-19T00:00:00"/>
    <n v="2025"/>
    <s v="Q2"/>
    <x v="6"/>
    <x v="6"/>
    <s v="Sunday"/>
    <s v="C0764"/>
    <x v="320"/>
    <s v="matthew.brown764@email.com"/>
    <s v="New"/>
    <s v="Minneapolis"/>
    <s v="MN"/>
    <x v="2"/>
    <s v="P010"/>
    <x v="14"/>
    <x v="3"/>
    <n v="3"/>
    <n v="55"/>
    <n v="25"/>
    <n v="165"/>
    <n v="8.25"/>
    <n v="0"/>
    <n v="13.61"/>
    <n v="170.36"/>
    <n v="75"/>
    <n v="90"/>
    <n v="52.83"/>
    <s v="Delivered"/>
    <s v="Credit Card"/>
    <x v="1"/>
    <n v="5"/>
  </r>
  <r>
    <s v="TXN006187"/>
    <d v="2025-08-14T00:00:00"/>
    <n v="2025"/>
    <s v="Q3"/>
    <x v="1"/>
    <x v="1"/>
    <s v="Tuesday"/>
    <s v="C0056"/>
    <x v="528"/>
    <s v="richard.johnson56@email.com"/>
    <s v="VIP"/>
    <s v="Los Angeles"/>
    <s v="CA"/>
    <x v="0"/>
    <s v="P001"/>
    <x v="1"/>
    <x v="0"/>
    <n v="1"/>
    <n v="120"/>
    <n v="65"/>
    <n v="120"/>
    <n v="0"/>
    <n v="0"/>
    <n v="9.9"/>
    <n v="129.9"/>
    <n v="65"/>
    <n v="55"/>
    <n v="42.34"/>
    <s v="Cancelled"/>
    <s v="Credit Card"/>
    <x v="1"/>
    <m/>
  </r>
  <r>
    <s v="TXN006188"/>
    <d v="2025-09-04T00:00:00"/>
    <n v="2025"/>
    <s v="Q3"/>
    <x v="2"/>
    <x v="2"/>
    <s v="Friday"/>
    <s v="C0865"/>
    <x v="242"/>
    <s v="andrew.martinez865@email.com"/>
    <s v="New"/>
    <s v="Jacksonville"/>
    <s v="FL"/>
    <x v="1"/>
    <s v="P026"/>
    <x v="18"/>
    <x v="0"/>
    <n v="1"/>
    <n v="85"/>
    <n v="42"/>
    <n v="85"/>
    <n v="0"/>
    <n v="9.99"/>
    <n v="7.01"/>
    <n v="102"/>
    <n v="42"/>
    <n v="33.01"/>
    <n v="32.36"/>
    <s v="Delivered"/>
    <s v="Apple Pay"/>
    <x v="0"/>
    <n v="2"/>
  </r>
  <r>
    <s v="TXN006189"/>
    <d v="2025-02-28T00:00:00"/>
    <n v="2025"/>
    <s v="Q1"/>
    <x v="7"/>
    <x v="7"/>
    <s v="Saturday"/>
    <s v="C1151"/>
    <x v="71"/>
    <s v="michael.wilson1151@email.com"/>
    <s v="New"/>
    <s v="Los Angeles"/>
    <s v="CA"/>
    <x v="0"/>
    <s v="P028"/>
    <x v="11"/>
    <x v="5"/>
    <n v="1"/>
    <n v="150"/>
    <n v="75"/>
    <n v="150"/>
    <n v="0"/>
    <n v="0"/>
    <n v="12.38"/>
    <n v="162.38"/>
    <n v="75"/>
    <n v="75"/>
    <n v="46.19"/>
    <s v="Delivered"/>
    <s v="PayPal"/>
    <x v="1"/>
    <n v="2"/>
  </r>
  <r>
    <s v="TXN006190"/>
    <d v="2025-09-12T00:00:00"/>
    <n v="2025"/>
    <s v="Q3"/>
    <x v="2"/>
    <x v="2"/>
    <s v="Friday"/>
    <s v="C0084"/>
    <x v="254"/>
    <s v="kimberly.hernandez84@email.com"/>
    <s v="VIP"/>
    <s v="San Antonio"/>
    <s v="TX"/>
    <x v="1"/>
    <s v="P026"/>
    <x v="18"/>
    <x v="0"/>
    <n v="1"/>
    <n v="85"/>
    <n v="42"/>
    <n v="85"/>
    <n v="0"/>
    <n v="9.99"/>
    <n v="7.01"/>
    <n v="102"/>
    <n v="42"/>
    <n v="33.01"/>
    <n v="32.36"/>
    <s v="Processing"/>
    <s v="Debit Card"/>
    <x v="1"/>
    <m/>
  </r>
  <r>
    <s v="TXN006191"/>
    <d v="2025-01-09T00:00:00"/>
    <n v="2025"/>
    <s v="Q1"/>
    <x v="8"/>
    <x v="8"/>
    <s v="Wednesday"/>
    <s v="C0870"/>
    <x v="67"/>
    <s v="jennifer.miller870@email.com"/>
    <s v="New"/>
    <s v="Austin"/>
    <s v="TX"/>
    <x v="1"/>
    <s v="P007"/>
    <x v="3"/>
    <x v="0"/>
    <n v="3"/>
    <n v="75"/>
    <n v="35"/>
    <n v="225"/>
    <n v="22.5"/>
    <n v="0"/>
    <n v="18.559999999999999"/>
    <n v="221.06"/>
    <n v="105"/>
    <n v="120"/>
    <n v="54.28"/>
    <s v="Delivered"/>
    <s v="Credit Card"/>
    <x v="0"/>
    <n v="5"/>
  </r>
  <r>
    <s v="TXN006192"/>
    <d v="2025-05-06T00:00:00"/>
    <n v="2025"/>
    <s v="Q2"/>
    <x v="11"/>
    <x v="11"/>
    <s v="Friday"/>
    <s v="C0295"/>
    <x v="389"/>
    <s v="ashley.hernandez295@email.com"/>
    <s v="Regular"/>
    <s v="Miami"/>
    <s v="FL"/>
    <x v="1"/>
    <s v="P004"/>
    <x v="7"/>
    <x v="1"/>
    <n v="3"/>
    <n v="80"/>
    <n v="35"/>
    <n v="240"/>
    <n v="24"/>
    <n v="0"/>
    <n v="19.8"/>
    <n v="235.8"/>
    <n v="105"/>
    <n v="135"/>
    <n v="57.25"/>
    <s v="Shipped"/>
    <s v="Google Pay"/>
    <x v="2"/>
    <m/>
  </r>
  <r>
    <s v="TXN006193"/>
    <d v="2025-04-28T00:00:00"/>
    <n v="2025"/>
    <s v="Q2"/>
    <x v="6"/>
    <x v="6"/>
    <s v="Monday"/>
    <s v="C1076"/>
    <x v="572"/>
    <s v="kimberly.rodriguez1076@email.com"/>
    <s v="New"/>
    <s v="San Diego"/>
    <s v="CA"/>
    <x v="0"/>
    <s v="P014"/>
    <x v="25"/>
    <x v="5"/>
    <n v="3"/>
    <n v="90"/>
    <n v="40"/>
    <n v="270"/>
    <n v="27"/>
    <n v="0"/>
    <n v="22.28"/>
    <n v="265.27"/>
    <n v="120"/>
    <n v="150"/>
    <n v="56.55"/>
    <s v="Delivered"/>
    <s v="Credit Card"/>
    <x v="1"/>
    <n v="3"/>
  </r>
  <r>
    <s v="TXN006194"/>
    <d v="2025-05-15T00:00:00"/>
    <n v="2025"/>
    <s v="Q2"/>
    <x v="11"/>
    <x v="11"/>
    <s v="Monday"/>
    <s v="C1044"/>
    <x v="514"/>
    <s v="margaret.moore1044@email.com"/>
    <s v="New"/>
    <s v="Boston"/>
    <s v="MA"/>
    <x v="3"/>
    <s v="P030"/>
    <x v="10"/>
    <x v="1"/>
    <n v="1"/>
    <n v="45"/>
    <n v="20"/>
    <n v="45"/>
    <n v="0"/>
    <n v="9.99"/>
    <n v="3.71"/>
    <n v="58.7"/>
    <n v="20"/>
    <n v="15.01"/>
    <n v="25.57"/>
    <s v="Delivered"/>
    <s v="Credit Card"/>
    <x v="2"/>
    <n v="6"/>
  </r>
  <r>
    <s v="TXN006195"/>
    <d v="2025-02-16T00:00:00"/>
    <n v="2025"/>
    <s v="Q1"/>
    <x v="7"/>
    <x v="7"/>
    <s v="Sunday"/>
    <s v="C0526"/>
    <x v="136"/>
    <s v="richard.wilson526@email.com"/>
    <s v="Regular"/>
    <s v="Atlanta"/>
    <s v="GA"/>
    <x v="1"/>
    <s v="P006"/>
    <x v="28"/>
    <x v="3"/>
    <n v="2"/>
    <n v="95"/>
    <n v="45"/>
    <n v="190"/>
    <n v="9.5"/>
    <n v="0"/>
    <n v="15.68"/>
    <n v="196.18"/>
    <n v="90"/>
    <n v="100"/>
    <n v="50.97"/>
    <s v="Delivered"/>
    <s v="Credit Card"/>
    <x v="1"/>
    <n v="4"/>
  </r>
  <r>
    <s v="TXN006196"/>
    <d v="2025-04-07T00:00:00"/>
    <n v="2025"/>
    <s v="Q2"/>
    <x v="6"/>
    <x v="6"/>
    <s v="Sunday"/>
    <s v="C0492"/>
    <x v="187"/>
    <s v="jessica.brown492@email.com"/>
    <s v="Regular"/>
    <s v="Phoenix"/>
    <s v="AZ"/>
    <x v="0"/>
    <s v="P015"/>
    <x v="5"/>
    <x v="2"/>
    <n v="1"/>
    <n v="25"/>
    <n v="10"/>
    <n v="25"/>
    <n v="0"/>
    <n v="9.99"/>
    <n v="2.06"/>
    <n v="37.049999999999997"/>
    <n v="10"/>
    <n v="5.01"/>
    <n v="13.52"/>
    <s v="Delivered"/>
    <s v="Credit Card"/>
    <x v="1"/>
    <n v="2"/>
  </r>
  <r>
    <s v="TXN006197"/>
    <d v="2025-08-19T00:00:00"/>
    <n v="2025"/>
    <s v="Q3"/>
    <x v="1"/>
    <x v="1"/>
    <s v="Monday"/>
    <s v="C0052"/>
    <x v="458"/>
    <s v="jessica.jackson52@email.com"/>
    <s v="VIP"/>
    <s v="Austin"/>
    <s v="TX"/>
    <x v="1"/>
    <s v="P013"/>
    <x v="29"/>
    <x v="6"/>
    <n v="3"/>
    <n v="180"/>
    <n v="85"/>
    <n v="540"/>
    <n v="54"/>
    <n v="0"/>
    <n v="44.55"/>
    <n v="530.54999999999995"/>
    <n v="255"/>
    <n v="285"/>
    <n v="53.72"/>
    <s v="Delivered"/>
    <s v="PayPal"/>
    <x v="2"/>
    <n v="3"/>
  </r>
  <r>
    <s v="TXN006198"/>
    <d v="2025-02-05T00:00:00"/>
    <n v="2025"/>
    <s v="Q1"/>
    <x v="7"/>
    <x v="7"/>
    <s v="Friday"/>
    <s v="C0836"/>
    <x v="10"/>
    <s v="jennifer.jackson836@email.com"/>
    <s v="New"/>
    <s v="Philadelphia"/>
    <s v="PA"/>
    <x v="3"/>
    <s v="P010"/>
    <x v="14"/>
    <x v="3"/>
    <n v="3"/>
    <n v="55"/>
    <n v="25"/>
    <n v="165"/>
    <n v="8.25"/>
    <n v="0"/>
    <n v="13.61"/>
    <n v="170.36"/>
    <n v="75"/>
    <n v="90"/>
    <n v="52.83"/>
    <s v="Delivered"/>
    <s v="Credit Card"/>
    <x v="2"/>
    <n v="2"/>
  </r>
  <r>
    <s v="TXN006199"/>
    <d v="2025-11-24T00:00:00"/>
    <n v="2025"/>
    <s v="Q4"/>
    <x v="4"/>
    <x v="4"/>
    <s v="Tuesday"/>
    <s v="C1193"/>
    <x v="488"/>
    <s v="matthew.gonzalez1193@email.com"/>
    <s v="New"/>
    <s v="Miami"/>
    <s v="FL"/>
    <x v="1"/>
    <s v="P006"/>
    <x v="28"/>
    <x v="3"/>
    <n v="1"/>
    <n v="95"/>
    <n v="45"/>
    <n v="95"/>
    <n v="0"/>
    <n v="9.99"/>
    <n v="7.84"/>
    <n v="112.83"/>
    <n v="45"/>
    <n v="40.01"/>
    <n v="35.46"/>
    <s v="Cancelled"/>
    <s v="Credit Card"/>
    <x v="0"/>
    <m/>
  </r>
  <r>
    <s v="TXN006200"/>
    <d v="2025-08-07T00:00:00"/>
    <n v="2025"/>
    <s v="Q3"/>
    <x v="1"/>
    <x v="1"/>
    <s v="Saturday"/>
    <s v="C0584"/>
    <x v="406"/>
    <s v="anthony.hernandez584@email.com"/>
    <s v="Regular"/>
    <s v="San Jose"/>
    <s v="CA"/>
    <x v="0"/>
    <s v="P003"/>
    <x v="13"/>
    <x v="3"/>
    <n v="2"/>
    <n v="50"/>
    <n v="20"/>
    <n v="100"/>
    <n v="0"/>
    <n v="9.99"/>
    <n v="8.25"/>
    <n v="118.24"/>
    <n v="40"/>
    <n v="50.01"/>
    <n v="42.3"/>
    <s v="Cancelled"/>
    <s v="Credit Card"/>
    <x v="1"/>
    <m/>
  </r>
  <r>
    <s v="TXN006201"/>
    <d v="2025-03-21T00:00:00"/>
    <n v="2025"/>
    <s v="Q1"/>
    <x v="3"/>
    <x v="3"/>
    <s v="Thursday"/>
    <s v="C0432"/>
    <x v="374"/>
    <s v="matthew.hernandez432@email.com"/>
    <s v="Regular"/>
    <s v="New York"/>
    <s v="NY"/>
    <x v="3"/>
    <s v="P020"/>
    <x v="12"/>
    <x v="6"/>
    <n v="3"/>
    <n v="70"/>
    <n v="30"/>
    <n v="210"/>
    <n v="21"/>
    <n v="0"/>
    <n v="17.32"/>
    <n v="206.32"/>
    <n v="90"/>
    <n v="120"/>
    <n v="58.16"/>
    <s v="Delivered"/>
    <s v="Google Pay"/>
    <x v="1"/>
    <n v="2"/>
  </r>
  <r>
    <s v="TXN006202"/>
    <d v="2025-08-27T00:00:00"/>
    <n v="2025"/>
    <s v="Q3"/>
    <x v="1"/>
    <x v="1"/>
    <s v="Sunday"/>
    <s v="C0210"/>
    <x v="100"/>
    <s v="thomas.gonzalez210@email.com"/>
    <s v="Regular"/>
    <s v="Miami"/>
    <s v="FL"/>
    <x v="1"/>
    <s v="P009"/>
    <x v="22"/>
    <x v="5"/>
    <n v="3"/>
    <n v="45"/>
    <n v="20"/>
    <n v="135"/>
    <n v="0"/>
    <n v="0"/>
    <n v="11.14"/>
    <n v="146.13999999999999"/>
    <n v="60"/>
    <n v="75"/>
    <n v="51.32"/>
    <s v="Delivered"/>
    <s v="Credit Card"/>
    <x v="1"/>
    <n v="3"/>
  </r>
  <r>
    <s v="TXN006203"/>
    <d v="2025-08-12T00:00:00"/>
    <n v="2025"/>
    <s v="Q3"/>
    <x v="1"/>
    <x v="1"/>
    <s v="Wednesday"/>
    <s v="C0594"/>
    <x v="27"/>
    <s v="mary.garcia594@email.com"/>
    <s v="Regular"/>
    <s v="Seattle"/>
    <s v="WA"/>
    <x v="0"/>
    <s v="P008"/>
    <x v="19"/>
    <x v="6"/>
    <n v="3"/>
    <n v="150"/>
    <n v="70"/>
    <n v="450"/>
    <n v="45"/>
    <n v="0"/>
    <n v="37.130000000000003"/>
    <n v="442.13"/>
    <n v="210"/>
    <n v="240"/>
    <n v="54.28"/>
    <s v="Delivered"/>
    <s v="Google Pay"/>
    <x v="1"/>
    <n v="3"/>
  </r>
  <r>
    <s v="TXN006204"/>
    <d v="2025-10-26T00:00:00"/>
    <n v="2025"/>
    <s v="Q4"/>
    <x v="0"/>
    <x v="0"/>
    <s v="Wednesday"/>
    <s v="C0636"/>
    <x v="417"/>
    <s v="john.johnson636@email.com"/>
    <s v="Regular"/>
    <s v="Phoenix"/>
    <s v="AZ"/>
    <x v="0"/>
    <s v="P022"/>
    <x v="24"/>
    <x v="0"/>
    <n v="3"/>
    <n v="65"/>
    <n v="32"/>
    <n v="195"/>
    <n v="9.75"/>
    <n v="0"/>
    <n v="16.09"/>
    <n v="201.34"/>
    <n v="96"/>
    <n v="99"/>
    <n v="49.17"/>
    <s v="Delivered"/>
    <s v="PayPal"/>
    <x v="0"/>
    <n v="3"/>
  </r>
  <r>
    <s v="TXN006205"/>
    <d v="2025-12-18T00:00:00"/>
    <n v="2025"/>
    <s v="Q4"/>
    <x v="10"/>
    <x v="10"/>
    <s v="Saturday"/>
    <s v="C1032"/>
    <x v="361"/>
    <s v="susan.brown1032@email.com"/>
    <s v="New"/>
    <s v="Chicago"/>
    <s v="IL"/>
    <x v="2"/>
    <s v="P016"/>
    <x v="9"/>
    <x v="4"/>
    <n v="3"/>
    <n v="45"/>
    <n v="20"/>
    <n v="135"/>
    <n v="0"/>
    <n v="0"/>
    <n v="11.14"/>
    <n v="146.13999999999999"/>
    <n v="60"/>
    <n v="75"/>
    <n v="51.32"/>
    <s v="Delivered"/>
    <s v="Credit Card"/>
    <x v="0"/>
    <n v="4"/>
  </r>
  <r>
    <s v="TXN006206"/>
    <d v="2025-09-15T00:00:00"/>
    <n v="2025"/>
    <s v="Q3"/>
    <x v="2"/>
    <x v="2"/>
    <s v="Sunday"/>
    <s v="C0887"/>
    <x v="150"/>
    <s v="david.brown887@email.com"/>
    <s v="New"/>
    <s v="Jacksonville"/>
    <s v="FL"/>
    <x v="1"/>
    <s v="P001"/>
    <x v="1"/>
    <x v="0"/>
    <n v="2"/>
    <n v="120"/>
    <n v="65"/>
    <n v="240"/>
    <n v="24"/>
    <n v="0"/>
    <n v="19.8"/>
    <n v="235.8"/>
    <n v="130"/>
    <n v="110"/>
    <n v="46.65"/>
    <s v="Delivered"/>
    <s v="Credit Card"/>
    <x v="0"/>
    <n v="4"/>
  </r>
  <r>
    <s v="TXN006207"/>
    <d v="2025-09-15T00:00:00"/>
    <n v="2025"/>
    <s v="Q3"/>
    <x v="2"/>
    <x v="2"/>
    <s v="Friday"/>
    <s v="C1117"/>
    <x v="316"/>
    <s v="patricia.smith1117@email.com"/>
    <s v="New"/>
    <s v="Boston"/>
    <s v="MA"/>
    <x v="3"/>
    <s v="P017"/>
    <x v="2"/>
    <x v="1"/>
    <n v="2"/>
    <n v="55"/>
    <n v="22"/>
    <n v="110"/>
    <n v="0"/>
    <n v="0"/>
    <n v="9.08"/>
    <n v="119.08"/>
    <n v="44"/>
    <n v="66"/>
    <n v="55.43"/>
    <s v="Delivered"/>
    <s v="PayPal"/>
    <x v="1"/>
    <n v="3"/>
  </r>
  <r>
    <s v="TXN006208"/>
    <d v="2025-09-05T00:00:00"/>
    <n v="2025"/>
    <s v="Q3"/>
    <x v="2"/>
    <x v="2"/>
    <s v="Friday"/>
    <s v="C0922"/>
    <x v="26"/>
    <s v="barbara.rodriguez922@email.com"/>
    <s v="New"/>
    <s v="Houston"/>
    <s v="TX"/>
    <x v="1"/>
    <s v="P008"/>
    <x v="19"/>
    <x v="6"/>
    <n v="2"/>
    <n v="150"/>
    <n v="70"/>
    <n v="300"/>
    <n v="30"/>
    <n v="0"/>
    <n v="24.75"/>
    <n v="294.75"/>
    <n v="140"/>
    <n v="160"/>
    <n v="54.28"/>
    <s v="Shipped"/>
    <s v="Apple Pay"/>
    <x v="0"/>
    <m/>
  </r>
  <r>
    <s v="TXN006209"/>
    <d v="2025-12-11T00:00:00"/>
    <n v="2025"/>
    <s v="Q4"/>
    <x v="10"/>
    <x v="10"/>
    <s v="Thursday"/>
    <s v="C1192"/>
    <x v="334"/>
    <s v="karen.davis1192@email.com"/>
    <s v="New"/>
    <s v="San Diego"/>
    <s v="CA"/>
    <x v="0"/>
    <s v="P005"/>
    <x v="21"/>
    <x v="5"/>
    <n v="1"/>
    <n v="120"/>
    <n v="60"/>
    <n v="120"/>
    <n v="0"/>
    <n v="0"/>
    <n v="9.9"/>
    <n v="129.9"/>
    <n v="60"/>
    <n v="60"/>
    <n v="46.19"/>
    <s v="Delivered"/>
    <s v="Debit Card"/>
    <x v="1"/>
    <n v="6"/>
  </r>
  <r>
    <s v="TXN006210"/>
    <d v="2025-06-26T00:00:00"/>
    <n v="2025"/>
    <s v="Q2"/>
    <x v="5"/>
    <x v="5"/>
    <s v="Friday"/>
    <s v="C0108"/>
    <x v="219"/>
    <s v="linda.taylor108@email.com"/>
    <s v="VIP"/>
    <s v="Jacksonville"/>
    <s v="FL"/>
    <x v="1"/>
    <s v="P013"/>
    <x v="29"/>
    <x v="6"/>
    <n v="1"/>
    <n v="180"/>
    <n v="85"/>
    <n v="180"/>
    <n v="9"/>
    <n v="0"/>
    <n v="14.85"/>
    <n v="185.85"/>
    <n v="85"/>
    <n v="95"/>
    <n v="51.12"/>
    <s v="Shipped"/>
    <s v="Google Pay"/>
    <x v="1"/>
    <m/>
  </r>
  <r>
    <s v="TXN006211"/>
    <d v="2025-01-12T00:00:00"/>
    <n v="2025"/>
    <s v="Q1"/>
    <x v="8"/>
    <x v="8"/>
    <s v="Saturday"/>
    <s v="C0278"/>
    <x v="564"/>
    <s v="matthew.johnson278@email.com"/>
    <s v="Regular"/>
    <s v="Atlanta"/>
    <s v="GA"/>
    <x v="1"/>
    <s v="P010"/>
    <x v="14"/>
    <x v="3"/>
    <n v="1"/>
    <n v="55"/>
    <n v="25"/>
    <n v="55"/>
    <n v="0"/>
    <n v="9.99"/>
    <n v="4.54"/>
    <n v="69.53"/>
    <n v="25"/>
    <n v="20.010000000000002"/>
    <n v="28.78"/>
    <s v="Delivered"/>
    <s v="Google Pay"/>
    <x v="1"/>
    <n v="2"/>
  </r>
  <r>
    <s v="TXN006212"/>
    <d v="2025-01-26T00:00:00"/>
    <n v="2025"/>
    <s v="Q1"/>
    <x v="8"/>
    <x v="8"/>
    <s v="Thursday"/>
    <s v="C0284"/>
    <x v="44"/>
    <s v="donna.martin284@email.com"/>
    <s v="Regular"/>
    <s v="Boston"/>
    <s v="MA"/>
    <x v="3"/>
    <s v="P004"/>
    <x v="7"/>
    <x v="1"/>
    <n v="3"/>
    <n v="80"/>
    <n v="35"/>
    <n v="240"/>
    <n v="24"/>
    <n v="0"/>
    <n v="19.8"/>
    <n v="235.8"/>
    <n v="105"/>
    <n v="135"/>
    <n v="57.25"/>
    <s v="Delivered"/>
    <s v="Google Pay"/>
    <x v="0"/>
    <n v="6"/>
  </r>
  <r>
    <s v="TXN006213"/>
    <d v="2025-10-04T00:00:00"/>
    <n v="2025"/>
    <s v="Q4"/>
    <x v="0"/>
    <x v="0"/>
    <s v="Wednesday"/>
    <s v="C0419"/>
    <x v="423"/>
    <s v="david.jackson419@email.com"/>
    <s v="Regular"/>
    <s v="Chicago"/>
    <s v="IL"/>
    <x v="2"/>
    <s v="P012"/>
    <x v="15"/>
    <x v="1"/>
    <n v="3"/>
    <n v="65"/>
    <n v="28"/>
    <n v="195"/>
    <n v="9.75"/>
    <n v="0"/>
    <n v="16.09"/>
    <n v="201.34"/>
    <n v="84"/>
    <n v="111"/>
    <n v="55.13"/>
    <s v="Processing"/>
    <s v="Credit Card"/>
    <x v="0"/>
    <m/>
  </r>
  <r>
    <s v="TXN006214"/>
    <d v="2025-12-12T00:00:00"/>
    <n v="2025"/>
    <s v="Q4"/>
    <x v="10"/>
    <x v="10"/>
    <s v="Friday"/>
    <s v="C0536"/>
    <x v="360"/>
    <s v="ashley.miller536@email.com"/>
    <s v="Regular"/>
    <s v="Minneapolis"/>
    <s v="MN"/>
    <x v="2"/>
    <s v="P028"/>
    <x v="11"/>
    <x v="5"/>
    <n v="3"/>
    <n v="150"/>
    <n v="75"/>
    <n v="450"/>
    <n v="45"/>
    <n v="0"/>
    <n v="37.130000000000003"/>
    <n v="442.13"/>
    <n v="225"/>
    <n v="225"/>
    <n v="50.89"/>
    <s v="Processing"/>
    <s v="PayPal"/>
    <x v="1"/>
    <m/>
  </r>
  <r>
    <s v="TXN006215"/>
    <d v="2025-06-11T00:00:00"/>
    <n v="2025"/>
    <s v="Q2"/>
    <x v="5"/>
    <x v="5"/>
    <s v="Monday"/>
    <s v="C0681"/>
    <x v="374"/>
    <s v="matthew.hernandez681@email.com"/>
    <s v="Regular"/>
    <s v="Phoenix"/>
    <s v="AZ"/>
    <x v="0"/>
    <s v="P014"/>
    <x v="25"/>
    <x v="5"/>
    <n v="1"/>
    <n v="90"/>
    <n v="40"/>
    <n v="90"/>
    <n v="0"/>
    <n v="9.99"/>
    <n v="7.43"/>
    <n v="107.41"/>
    <n v="40"/>
    <n v="40.01"/>
    <n v="37.25"/>
    <s v="Cancelled"/>
    <s v="Google Pay"/>
    <x v="2"/>
    <m/>
  </r>
  <r>
    <s v="TXN006216"/>
    <d v="2025-07-23T00:00:00"/>
    <n v="2025"/>
    <s v="Q3"/>
    <x v="9"/>
    <x v="9"/>
    <s v="Sunday"/>
    <s v="C0352"/>
    <x v="302"/>
    <s v="donald.miller352@email.com"/>
    <s v="Regular"/>
    <s v="Jacksonville"/>
    <s v="FL"/>
    <x v="1"/>
    <s v="P027"/>
    <x v="16"/>
    <x v="6"/>
    <n v="1"/>
    <n v="60"/>
    <n v="25"/>
    <n v="60"/>
    <n v="0"/>
    <n v="9.99"/>
    <n v="4.95"/>
    <n v="74.94"/>
    <n v="25"/>
    <n v="25.01"/>
    <n v="33.369999999999997"/>
    <s v="Delivered"/>
    <s v="Credit Card"/>
    <x v="1"/>
    <n v="2"/>
  </r>
  <r>
    <s v="TXN006217"/>
    <d v="2025-03-09T00:00:00"/>
    <n v="2025"/>
    <s v="Q1"/>
    <x v="3"/>
    <x v="3"/>
    <s v="Thursday"/>
    <s v="C0420"/>
    <x v="114"/>
    <s v="paul.johnson420@email.com"/>
    <s v="Regular"/>
    <s v="Philadelphia"/>
    <s v="PA"/>
    <x v="3"/>
    <s v="P022"/>
    <x v="24"/>
    <x v="0"/>
    <n v="1"/>
    <n v="65"/>
    <n v="32"/>
    <n v="65"/>
    <n v="0"/>
    <n v="9.99"/>
    <n v="5.36"/>
    <n v="80.349999999999994"/>
    <n v="32"/>
    <n v="23.01"/>
    <n v="28.64"/>
    <s v="Delivered"/>
    <s v="Credit Card"/>
    <x v="2"/>
    <n v="2"/>
  </r>
  <r>
    <s v="TXN006218"/>
    <d v="2025-09-22T00:00:00"/>
    <n v="2025"/>
    <s v="Q3"/>
    <x v="2"/>
    <x v="2"/>
    <s v="Tuesday"/>
    <s v="C0088"/>
    <x v="160"/>
    <s v="michelle.jones88@email.com"/>
    <s v="VIP"/>
    <s v="San Antonio"/>
    <s v="TX"/>
    <x v="1"/>
    <s v="P008"/>
    <x v="19"/>
    <x v="6"/>
    <n v="2"/>
    <n v="150"/>
    <n v="70"/>
    <n v="300"/>
    <n v="30"/>
    <n v="0"/>
    <n v="24.75"/>
    <n v="294.75"/>
    <n v="140"/>
    <n v="160"/>
    <n v="54.28"/>
    <s v="Shipped"/>
    <s v="Credit Card"/>
    <x v="1"/>
    <m/>
  </r>
  <r>
    <s v="TXN006219"/>
    <d v="2025-06-02T00:00:00"/>
    <n v="2025"/>
    <s v="Q2"/>
    <x v="5"/>
    <x v="5"/>
    <s v="Sunday"/>
    <s v="C0906"/>
    <x v="547"/>
    <s v="michelle.davis906@email.com"/>
    <s v="New"/>
    <s v="Miami"/>
    <s v="FL"/>
    <x v="1"/>
    <s v="P015"/>
    <x v="5"/>
    <x v="2"/>
    <n v="1"/>
    <n v="25"/>
    <n v="10"/>
    <n v="25"/>
    <n v="0"/>
    <n v="9.99"/>
    <n v="2.06"/>
    <n v="37.049999999999997"/>
    <n v="10"/>
    <n v="5.01"/>
    <n v="13.52"/>
    <s v="Delivered"/>
    <s v="Credit Card"/>
    <x v="2"/>
    <n v="6"/>
  </r>
  <r>
    <s v="TXN006220"/>
    <d v="2025-11-13T00:00:00"/>
    <n v="2025"/>
    <s v="Q4"/>
    <x v="4"/>
    <x v="4"/>
    <s v="Thursday"/>
    <s v="C0292"/>
    <x v="234"/>
    <s v="joseph.jackson292@email.com"/>
    <s v="Regular"/>
    <s v="San Jose"/>
    <s v="CA"/>
    <x v="0"/>
    <s v="P015"/>
    <x v="5"/>
    <x v="2"/>
    <n v="2"/>
    <n v="25"/>
    <n v="10"/>
    <n v="50"/>
    <n v="0"/>
    <n v="9.99"/>
    <n v="4.13"/>
    <n v="64.12"/>
    <n v="20"/>
    <n v="20.010000000000002"/>
    <n v="31.21"/>
    <s v="Delivered"/>
    <s v="Debit Card"/>
    <x v="0"/>
    <n v="5"/>
  </r>
  <r>
    <s v="TXN006221"/>
    <d v="2025-10-28T00:00:00"/>
    <n v="2025"/>
    <s v="Q4"/>
    <x v="0"/>
    <x v="0"/>
    <s v="Wednesday"/>
    <s v="C0282"/>
    <x v="238"/>
    <s v="kimberly.smith282@email.com"/>
    <s v="Regular"/>
    <s v="Los Angeles"/>
    <s v="CA"/>
    <x v="0"/>
    <s v="P011"/>
    <x v="6"/>
    <x v="0"/>
    <n v="1"/>
    <n v="40"/>
    <n v="18"/>
    <n v="40"/>
    <n v="0"/>
    <n v="9.99"/>
    <n v="3.3"/>
    <n v="53.29"/>
    <n v="18"/>
    <n v="12.01"/>
    <n v="22.54"/>
    <s v="Delivered"/>
    <s v="Credit Card"/>
    <x v="0"/>
    <n v="5"/>
  </r>
  <r>
    <s v="TXN006222"/>
    <d v="2025-06-09T00:00:00"/>
    <n v="2025"/>
    <s v="Q2"/>
    <x v="5"/>
    <x v="5"/>
    <s v="Tuesday"/>
    <s v="C0984"/>
    <x v="552"/>
    <s v="christopher.jones984@email.com"/>
    <s v="New"/>
    <s v="Detroit"/>
    <s v="MI"/>
    <x v="2"/>
    <s v="P018"/>
    <x v="20"/>
    <x v="3"/>
    <n v="1"/>
    <n v="130"/>
    <n v="65"/>
    <n v="130"/>
    <n v="0"/>
    <n v="0"/>
    <n v="10.72"/>
    <n v="140.72"/>
    <n v="65"/>
    <n v="65"/>
    <n v="46.19"/>
    <s v="Shipped"/>
    <s v="Credit Card"/>
    <x v="1"/>
    <m/>
  </r>
  <r>
    <s v="TXN006223"/>
    <d v="2025-12-07T00:00:00"/>
    <n v="2025"/>
    <s v="Q4"/>
    <x v="10"/>
    <x v="10"/>
    <s v="Tuesday"/>
    <s v="C0194"/>
    <x v="108"/>
    <s v="elizabeth.davis194@email.com"/>
    <s v="VIP"/>
    <s v="Jacksonville"/>
    <s v="FL"/>
    <x v="1"/>
    <s v="P017"/>
    <x v="2"/>
    <x v="1"/>
    <n v="3"/>
    <n v="55"/>
    <n v="22"/>
    <n v="165"/>
    <n v="8.25"/>
    <n v="0"/>
    <n v="13.61"/>
    <n v="170.36"/>
    <n v="66"/>
    <n v="99"/>
    <n v="58.11"/>
    <s v="Delivered"/>
    <s v="Apple Pay"/>
    <x v="1"/>
    <n v="5"/>
  </r>
  <r>
    <s v="TXN006224"/>
    <d v="2025-04-03T00:00:00"/>
    <n v="2025"/>
    <s v="Q2"/>
    <x v="6"/>
    <x v="6"/>
    <s v="Thursday"/>
    <s v="C0084"/>
    <x v="254"/>
    <s v="kimberly.hernandez84@email.com"/>
    <s v="VIP"/>
    <s v="San Antonio"/>
    <s v="TX"/>
    <x v="1"/>
    <s v="P028"/>
    <x v="11"/>
    <x v="5"/>
    <n v="1"/>
    <n v="150"/>
    <n v="75"/>
    <n v="150"/>
    <n v="0"/>
    <n v="0"/>
    <n v="12.38"/>
    <n v="162.38"/>
    <n v="75"/>
    <n v="75"/>
    <n v="46.19"/>
    <s v="Delivered"/>
    <s v="Google Pay"/>
    <x v="0"/>
    <n v="2"/>
  </r>
  <r>
    <s v="TXN006225"/>
    <d v="2025-02-07T00:00:00"/>
    <n v="2025"/>
    <s v="Q1"/>
    <x v="7"/>
    <x v="7"/>
    <s v="Wednesday"/>
    <s v="C1023"/>
    <x v="137"/>
    <s v="robert.anderson1023@email.com"/>
    <s v="New"/>
    <s v="Phoenix"/>
    <s v="AZ"/>
    <x v="0"/>
    <s v="P012"/>
    <x v="15"/>
    <x v="1"/>
    <n v="1"/>
    <n v="65"/>
    <n v="28"/>
    <n v="65"/>
    <n v="0"/>
    <n v="9.99"/>
    <n v="5.36"/>
    <n v="80.349999999999994"/>
    <n v="28"/>
    <n v="27.01"/>
    <n v="33.61"/>
    <s v="Delivered"/>
    <s v="Apple Pay"/>
    <x v="1"/>
    <n v="3"/>
  </r>
  <r>
    <s v="TXN006226"/>
    <d v="2025-02-08T00:00:00"/>
    <n v="2025"/>
    <s v="Q1"/>
    <x v="7"/>
    <x v="7"/>
    <s v="Wednesday"/>
    <s v="C1014"/>
    <x v="161"/>
    <s v="lisa.davis1014@email.com"/>
    <s v="New"/>
    <s v="Chicago"/>
    <s v="IL"/>
    <x v="2"/>
    <s v="P023"/>
    <x v="4"/>
    <x v="1"/>
    <n v="3"/>
    <n v="20"/>
    <n v="8"/>
    <n v="60"/>
    <n v="0"/>
    <n v="9.99"/>
    <n v="4.95"/>
    <n v="74.94"/>
    <n v="24"/>
    <n v="26.01"/>
    <n v="34.71"/>
    <s v="Processing"/>
    <s v="Credit Card"/>
    <x v="2"/>
    <m/>
  </r>
  <r>
    <s v="TXN006227"/>
    <d v="2025-06-16T00:00:00"/>
    <n v="2025"/>
    <s v="Q2"/>
    <x v="5"/>
    <x v="5"/>
    <s v="Friday"/>
    <s v="C1179"/>
    <x v="560"/>
    <s v="christopher.martinez1179@email.com"/>
    <s v="New"/>
    <s v="Philadelphia"/>
    <s v="PA"/>
    <x v="3"/>
    <s v="P006"/>
    <x v="28"/>
    <x v="3"/>
    <n v="2"/>
    <n v="95"/>
    <n v="45"/>
    <n v="190"/>
    <n v="9.5"/>
    <n v="0"/>
    <n v="15.68"/>
    <n v="196.18"/>
    <n v="90"/>
    <n v="100"/>
    <n v="50.97"/>
    <s v="Delivered"/>
    <s v="Apple Pay"/>
    <x v="0"/>
    <n v="3"/>
  </r>
  <r>
    <s v="TXN006228"/>
    <d v="2025-07-17T00:00:00"/>
    <n v="2025"/>
    <s v="Q3"/>
    <x v="9"/>
    <x v="9"/>
    <s v="Monday"/>
    <s v="C0917"/>
    <x v="419"/>
    <s v="robert.hernandez917@email.com"/>
    <s v="New"/>
    <s v="San Jose"/>
    <s v="CA"/>
    <x v="0"/>
    <s v="P008"/>
    <x v="19"/>
    <x v="6"/>
    <n v="2"/>
    <n v="150"/>
    <n v="70"/>
    <n v="300"/>
    <n v="30"/>
    <n v="0"/>
    <n v="24.75"/>
    <n v="294.75"/>
    <n v="140"/>
    <n v="160"/>
    <n v="54.28"/>
    <s v="Delivered"/>
    <s v="Credit Card"/>
    <x v="2"/>
    <n v="3"/>
  </r>
  <r>
    <s v="TXN006229"/>
    <d v="2025-08-11T00:00:00"/>
    <n v="2025"/>
    <s v="Q3"/>
    <x v="1"/>
    <x v="1"/>
    <s v="Saturday"/>
    <s v="C1159"/>
    <x v="153"/>
    <s v="nancy.jones1159@email.com"/>
    <s v="New"/>
    <s v="San Diego"/>
    <s v="CA"/>
    <x v="0"/>
    <s v="P007"/>
    <x v="3"/>
    <x v="0"/>
    <n v="1"/>
    <n v="75"/>
    <n v="35"/>
    <n v="75"/>
    <n v="0"/>
    <n v="9.99"/>
    <n v="6.19"/>
    <n v="91.18"/>
    <n v="35"/>
    <n v="30.01"/>
    <n v="32.909999999999997"/>
    <s v="Cancelled"/>
    <s v="PayPal"/>
    <x v="1"/>
    <m/>
  </r>
  <r>
    <s v="TXN006230"/>
    <d v="2025-01-15T00:00:00"/>
    <n v="2025"/>
    <s v="Q1"/>
    <x v="8"/>
    <x v="8"/>
    <s v="Tuesday"/>
    <s v="C0122"/>
    <x v="70"/>
    <s v="karen.smith122@email.com"/>
    <s v="VIP"/>
    <s v="Minneapolis"/>
    <s v="MN"/>
    <x v="2"/>
    <s v="P029"/>
    <x v="27"/>
    <x v="3"/>
    <n v="1"/>
    <n v="35"/>
    <n v="15"/>
    <n v="35"/>
    <n v="0"/>
    <n v="9.99"/>
    <n v="2.89"/>
    <n v="47.88"/>
    <n v="15"/>
    <n v="10.01"/>
    <n v="20.91"/>
    <s v="Processing"/>
    <s v="Debit Card"/>
    <x v="0"/>
    <m/>
  </r>
  <r>
    <s v="TXN006231"/>
    <d v="2025-02-19T00:00:00"/>
    <n v="2025"/>
    <s v="Q1"/>
    <x v="7"/>
    <x v="7"/>
    <s v="Monday"/>
    <s v="C0215"/>
    <x v="574"/>
    <s v="mark.lopez215@email.com"/>
    <s v="Regular"/>
    <s v="Minneapolis"/>
    <s v="MN"/>
    <x v="2"/>
    <s v="P004"/>
    <x v="7"/>
    <x v="1"/>
    <n v="3"/>
    <n v="80"/>
    <n v="35"/>
    <n v="240"/>
    <n v="24"/>
    <n v="0"/>
    <n v="19.8"/>
    <n v="235.8"/>
    <n v="105"/>
    <n v="135"/>
    <n v="57.25"/>
    <s v="Cancelled"/>
    <s v="Google Pay"/>
    <x v="1"/>
    <m/>
  </r>
  <r>
    <s v="TXN006232"/>
    <d v="2025-04-19T00:00:00"/>
    <n v="2025"/>
    <s v="Q2"/>
    <x v="6"/>
    <x v="6"/>
    <s v="Saturday"/>
    <s v="C0497"/>
    <x v="315"/>
    <s v="christopher.rodriguez497@email.com"/>
    <s v="Regular"/>
    <s v="Phoenix"/>
    <s v="AZ"/>
    <x v="0"/>
    <s v="P013"/>
    <x v="29"/>
    <x v="6"/>
    <n v="2"/>
    <n v="180"/>
    <n v="85"/>
    <n v="360"/>
    <n v="36"/>
    <n v="0"/>
    <n v="29.7"/>
    <n v="353.7"/>
    <n v="170"/>
    <n v="190"/>
    <n v="53.72"/>
    <s v="Delivered"/>
    <s v="Apple Pay"/>
    <x v="1"/>
    <n v="3"/>
  </r>
  <r>
    <s v="TXN006233"/>
    <d v="2025-05-12T00:00:00"/>
    <n v="2025"/>
    <s v="Q2"/>
    <x v="11"/>
    <x v="11"/>
    <s v="Saturday"/>
    <s v="C0763"/>
    <x v="179"/>
    <s v="daniel.hernandez763@email.com"/>
    <s v="New"/>
    <s v="Chicago"/>
    <s v="IL"/>
    <x v="2"/>
    <s v="P006"/>
    <x v="28"/>
    <x v="3"/>
    <n v="3"/>
    <n v="95"/>
    <n v="45"/>
    <n v="285"/>
    <n v="28.5"/>
    <n v="0"/>
    <n v="23.51"/>
    <n v="280.01"/>
    <n v="135"/>
    <n v="150"/>
    <n v="53.57"/>
    <s v="Delivered"/>
    <s v="PayPal"/>
    <x v="0"/>
    <n v="4"/>
  </r>
  <r>
    <s v="TXN006234"/>
    <d v="2025-01-20T00:00:00"/>
    <n v="2025"/>
    <s v="Q1"/>
    <x v="8"/>
    <x v="8"/>
    <s v="Tuesday"/>
    <s v="C0200"/>
    <x v="124"/>
    <s v="thomas.taylor200@email.com"/>
    <s v="VIP"/>
    <s v="Boston"/>
    <s v="MA"/>
    <x v="3"/>
    <s v="P010"/>
    <x v="14"/>
    <x v="3"/>
    <n v="2"/>
    <n v="55"/>
    <n v="25"/>
    <n v="110"/>
    <n v="0"/>
    <n v="0"/>
    <n v="9.08"/>
    <n v="119.08"/>
    <n v="50"/>
    <n v="60"/>
    <n v="50.39"/>
    <s v="Delivered"/>
    <s v="Google Pay"/>
    <x v="1"/>
    <n v="6"/>
  </r>
  <r>
    <s v="TXN006235"/>
    <d v="2025-02-03T00:00:00"/>
    <n v="2025"/>
    <s v="Q1"/>
    <x v="7"/>
    <x v="7"/>
    <s v="Thursday"/>
    <s v="C0413"/>
    <x v="67"/>
    <s v="jennifer.miller413@email.com"/>
    <s v="Regular"/>
    <s v="San Diego"/>
    <s v="CA"/>
    <x v="0"/>
    <s v="P017"/>
    <x v="2"/>
    <x v="1"/>
    <n v="2"/>
    <n v="55"/>
    <n v="22"/>
    <n v="110"/>
    <n v="0"/>
    <n v="0"/>
    <n v="9.08"/>
    <n v="119.08"/>
    <n v="44"/>
    <n v="66"/>
    <n v="55.43"/>
    <s v="Processing"/>
    <s v="PayPal"/>
    <x v="0"/>
    <m/>
  </r>
  <r>
    <s v="TXN006236"/>
    <d v="2025-04-25T00:00:00"/>
    <n v="2025"/>
    <s v="Q2"/>
    <x v="6"/>
    <x v="6"/>
    <s v="Thursday"/>
    <s v="C0541"/>
    <x v="87"/>
    <s v="robert.wilson541@email.com"/>
    <s v="Regular"/>
    <s v="Denver"/>
    <s v="CO"/>
    <x v="0"/>
    <s v="P011"/>
    <x v="6"/>
    <x v="0"/>
    <n v="1"/>
    <n v="40"/>
    <n v="18"/>
    <n v="40"/>
    <n v="0"/>
    <n v="9.99"/>
    <n v="3.3"/>
    <n v="53.29"/>
    <n v="18"/>
    <n v="12.01"/>
    <n v="22.54"/>
    <s v="Delivered"/>
    <s v="Apple Pay"/>
    <x v="1"/>
    <n v="5"/>
  </r>
  <r>
    <s v="TXN006237"/>
    <d v="2025-07-03T00:00:00"/>
    <n v="2025"/>
    <s v="Q3"/>
    <x v="9"/>
    <x v="9"/>
    <s v="Saturday"/>
    <s v="C1198"/>
    <x v="232"/>
    <s v="michael.miller1198@email.com"/>
    <s v="New"/>
    <s v="Chicago"/>
    <s v="IL"/>
    <x v="2"/>
    <s v="P025"/>
    <x v="23"/>
    <x v="4"/>
    <n v="2"/>
    <n v="40"/>
    <n v="18"/>
    <n v="80"/>
    <n v="0"/>
    <n v="9.99"/>
    <n v="6.6"/>
    <n v="96.59"/>
    <n v="36"/>
    <n v="34.01"/>
    <n v="35.21"/>
    <s v="Delivered"/>
    <s v="Google Pay"/>
    <x v="1"/>
    <n v="3"/>
  </r>
  <r>
    <s v="TXN006238"/>
    <d v="2025-01-02T00:00:00"/>
    <n v="2025"/>
    <s v="Q1"/>
    <x v="8"/>
    <x v="8"/>
    <s v="Wednesday"/>
    <s v="C0174"/>
    <x v="220"/>
    <s v="steven.rodriguez174@email.com"/>
    <s v="VIP"/>
    <s v="San Jose"/>
    <s v="CA"/>
    <x v="0"/>
    <s v="P012"/>
    <x v="15"/>
    <x v="1"/>
    <n v="3"/>
    <n v="65"/>
    <n v="28"/>
    <n v="195"/>
    <n v="9.75"/>
    <n v="0"/>
    <n v="16.09"/>
    <n v="201.34"/>
    <n v="84"/>
    <n v="111"/>
    <n v="55.13"/>
    <s v="Delivered"/>
    <s v="Credit Card"/>
    <x v="1"/>
    <n v="5"/>
  </r>
  <r>
    <s v="TXN006239"/>
    <d v="2025-01-25T00:00:00"/>
    <n v="2025"/>
    <s v="Q1"/>
    <x v="8"/>
    <x v="8"/>
    <s v="Monday"/>
    <s v="C1045"/>
    <x v="505"/>
    <s v="susan.rodriguez1045@email.com"/>
    <s v="New"/>
    <s v="Miami"/>
    <s v="FL"/>
    <x v="1"/>
    <s v="P006"/>
    <x v="28"/>
    <x v="3"/>
    <n v="3"/>
    <n v="95"/>
    <n v="45"/>
    <n v="285"/>
    <n v="28.5"/>
    <n v="0"/>
    <n v="23.51"/>
    <n v="280.01"/>
    <n v="135"/>
    <n v="150"/>
    <n v="53.57"/>
    <s v="Processing"/>
    <s v="Google Pay"/>
    <x v="2"/>
    <m/>
  </r>
  <r>
    <s v="TXN006240"/>
    <d v="2025-03-15T00:00:00"/>
    <n v="2025"/>
    <s v="Q1"/>
    <x v="3"/>
    <x v="3"/>
    <s v="Friday"/>
    <s v="C0032"/>
    <x v="337"/>
    <s v="linda.martin32@email.com"/>
    <s v="VIP"/>
    <s v="Minneapolis"/>
    <s v="MN"/>
    <x v="2"/>
    <s v="P012"/>
    <x v="15"/>
    <x v="1"/>
    <n v="3"/>
    <n v="65"/>
    <n v="28"/>
    <n v="195"/>
    <n v="9.75"/>
    <n v="0"/>
    <n v="16.09"/>
    <n v="201.34"/>
    <n v="84"/>
    <n v="111"/>
    <n v="55.13"/>
    <s v="Delivered"/>
    <s v="Credit Card"/>
    <x v="2"/>
    <n v="5"/>
  </r>
  <r>
    <s v="TXN006241"/>
    <d v="2025-05-14T00:00:00"/>
    <n v="2025"/>
    <s v="Q2"/>
    <x v="11"/>
    <x v="11"/>
    <s v="Saturday"/>
    <s v="C0357"/>
    <x v="255"/>
    <s v="nancy.miller357@email.com"/>
    <s v="Regular"/>
    <s v="Denver"/>
    <s v="CO"/>
    <x v="0"/>
    <s v="P003"/>
    <x v="13"/>
    <x v="3"/>
    <n v="2"/>
    <n v="50"/>
    <n v="20"/>
    <n v="100"/>
    <n v="0"/>
    <n v="9.99"/>
    <n v="8.25"/>
    <n v="118.24"/>
    <n v="40"/>
    <n v="50.01"/>
    <n v="42.3"/>
    <s v="Delivered"/>
    <s v="Credit Card"/>
    <x v="0"/>
    <n v="6"/>
  </r>
  <r>
    <s v="TXN006242"/>
    <d v="2025-02-03T00:00:00"/>
    <n v="2025"/>
    <s v="Q1"/>
    <x v="7"/>
    <x v="7"/>
    <s v="Monday"/>
    <s v="C0294"/>
    <x v="299"/>
    <s v="william.martinez294@email.com"/>
    <s v="Regular"/>
    <s v="Austin"/>
    <s v="TX"/>
    <x v="1"/>
    <s v="P027"/>
    <x v="16"/>
    <x v="6"/>
    <n v="1"/>
    <n v="60"/>
    <n v="25"/>
    <n v="60"/>
    <n v="0"/>
    <n v="9.99"/>
    <n v="4.95"/>
    <n v="74.94"/>
    <n v="25"/>
    <n v="25.01"/>
    <n v="33.369999999999997"/>
    <s v="Delivered"/>
    <s v="Apple Pay"/>
    <x v="2"/>
    <n v="3"/>
  </r>
  <r>
    <s v="TXN006243"/>
    <d v="2025-08-08T00:00:00"/>
    <n v="2025"/>
    <s v="Q3"/>
    <x v="1"/>
    <x v="1"/>
    <s v="Wednesday"/>
    <s v="C0882"/>
    <x v="432"/>
    <s v="joseph.taylor882@email.com"/>
    <s v="New"/>
    <s v="Los Angeles"/>
    <s v="CA"/>
    <x v="0"/>
    <s v="P002"/>
    <x v="17"/>
    <x v="0"/>
    <n v="2"/>
    <n v="200"/>
    <n v="110"/>
    <n v="400"/>
    <n v="40"/>
    <n v="0"/>
    <n v="33"/>
    <n v="393"/>
    <n v="220"/>
    <n v="180"/>
    <n v="45.8"/>
    <s v="Processing"/>
    <s v="PayPal"/>
    <x v="2"/>
    <m/>
  </r>
  <r>
    <s v="TXN006244"/>
    <d v="2025-03-03T00:00:00"/>
    <n v="2025"/>
    <s v="Q1"/>
    <x v="3"/>
    <x v="3"/>
    <s v="Tuesday"/>
    <s v="C0156"/>
    <x v="78"/>
    <s v="michelle.moore156@email.com"/>
    <s v="VIP"/>
    <s v="Minneapolis"/>
    <s v="MN"/>
    <x v="2"/>
    <s v="P024"/>
    <x v="26"/>
    <x v="5"/>
    <n v="2"/>
    <n v="35"/>
    <n v="15"/>
    <n v="70"/>
    <n v="0"/>
    <n v="9.99"/>
    <n v="5.78"/>
    <n v="85.77"/>
    <n v="30"/>
    <n v="30.01"/>
    <n v="34.99"/>
    <s v="Delivered"/>
    <s v="Google Pay"/>
    <x v="1"/>
    <n v="6"/>
  </r>
  <r>
    <s v="TXN006245"/>
    <d v="2025-07-13T00:00:00"/>
    <n v="2025"/>
    <s v="Q3"/>
    <x v="9"/>
    <x v="9"/>
    <s v="Thursday"/>
    <s v="C0399"/>
    <x v="226"/>
    <s v="john.jones399@email.com"/>
    <s v="Regular"/>
    <s v="Jacksonville"/>
    <s v="FL"/>
    <x v="1"/>
    <s v="P018"/>
    <x v="20"/>
    <x v="3"/>
    <n v="3"/>
    <n v="130"/>
    <n v="65"/>
    <n v="390"/>
    <n v="39"/>
    <n v="0"/>
    <n v="32.18"/>
    <n v="383.18"/>
    <n v="195"/>
    <n v="195"/>
    <n v="50.89"/>
    <s v="Shipped"/>
    <s v="Debit Card"/>
    <x v="1"/>
    <m/>
  </r>
  <r>
    <s v="TXN006246"/>
    <d v="2025-07-17T00:00:00"/>
    <n v="2025"/>
    <s v="Q3"/>
    <x v="9"/>
    <x v="9"/>
    <s v="Tuesday"/>
    <s v="C0184"/>
    <x v="248"/>
    <s v="william.martin184@email.com"/>
    <s v="VIP"/>
    <s v="San Diego"/>
    <s v="CA"/>
    <x v="0"/>
    <s v="P009"/>
    <x v="22"/>
    <x v="5"/>
    <n v="1"/>
    <n v="45"/>
    <n v="20"/>
    <n v="45"/>
    <n v="0"/>
    <n v="9.99"/>
    <n v="3.71"/>
    <n v="58.7"/>
    <n v="20"/>
    <n v="15.01"/>
    <n v="25.57"/>
    <s v="Delivered"/>
    <s v="PayPal"/>
    <x v="1"/>
    <n v="6"/>
  </r>
  <r>
    <s v="TXN006247"/>
    <d v="2025-06-06T00:00:00"/>
    <n v="2025"/>
    <s v="Q2"/>
    <x v="5"/>
    <x v="5"/>
    <s v="Saturday"/>
    <s v="C0092"/>
    <x v="565"/>
    <s v="william.williams92@email.com"/>
    <s v="VIP"/>
    <s v="Atlanta"/>
    <s v="GA"/>
    <x v="1"/>
    <s v="P021"/>
    <x v="8"/>
    <x v="3"/>
    <n v="2"/>
    <n v="30"/>
    <n v="12"/>
    <n v="60"/>
    <n v="0"/>
    <n v="9.99"/>
    <n v="4.95"/>
    <n v="74.94"/>
    <n v="24"/>
    <n v="26.01"/>
    <n v="34.71"/>
    <s v="Delivered"/>
    <s v="Credit Card"/>
    <x v="1"/>
    <n v="2"/>
  </r>
  <r>
    <s v="TXN006248"/>
    <d v="2025-09-19T00:00:00"/>
    <n v="2025"/>
    <s v="Q3"/>
    <x v="2"/>
    <x v="2"/>
    <s v="Thursday"/>
    <s v="C0844"/>
    <x v="530"/>
    <s v="ashley.lopez844@email.com"/>
    <s v="New"/>
    <s v="San Antonio"/>
    <s v="TX"/>
    <x v="1"/>
    <s v="P016"/>
    <x v="9"/>
    <x v="4"/>
    <n v="1"/>
    <n v="45"/>
    <n v="20"/>
    <n v="45"/>
    <n v="0"/>
    <n v="9.99"/>
    <n v="3.71"/>
    <n v="58.7"/>
    <n v="20"/>
    <n v="15.01"/>
    <n v="25.57"/>
    <s v="Delivered"/>
    <s v="Credit Card"/>
    <x v="1"/>
    <n v="2"/>
  </r>
  <r>
    <s v="TXN006249"/>
    <d v="2025-08-28T00:00:00"/>
    <n v="2025"/>
    <s v="Q3"/>
    <x v="1"/>
    <x v="1"/>
    <s v="Saturday"/>
    <s v="C0712"/>
    <x v="423"/>
    <s v="david.jackson712@email.com"/>
    <s v="New"/>
    <s v="New York"/>
    <s v="NY"/>
    <x v="3"/>
    <s v="P001"/>
    <x v="1"/>
    <x v="0"/>
    <n v="2"/>
    <n v="120"/>
    <n v="65"/>
    <n v="240"/>
    <n v="24"/>
    <n v="0"/>
    <n v="19.8"/>
    <n v="235.8"/>
    <n v="130"/>
    <n v="110"/>
    <n v="46.65"/>
    <s v="Delivered"/>
    <s v="Debit Card"/>
    <x v="1"/>
    <n v="3"/>
  </r>
  <r>
    <s v="TXN006250"/>
    <d v="2025-01-18T00:00:00"/>
    <n v="2025"/>
    <s v="Q1"/>
    <x v="8"/>
    <x v="8"/>
    <s v="Saturday"/>
    <s v="C0193"/>
    <x v="187"/>
    <s v="jessica.brown193@email.com"/>
    <s v="VIP"/>
    <s v="Boston"/>
    <s v="MA"/>
    <x v="3"/>
    <s v="P011"/>
    <x v="6"/>
    <x v="0"/>
    <n v="2"/>
    <n v="40"/>
    <n v="18"/>
    <n v="80"/>
    <n v="0"/>
    <n v="9.99"/>
    <n v="6.6"/>
    <n v="96.59"/>
    <n v="36"/>
    <n v="34.01"/>
    <n v="35.21"/>
    <s v="Delivered"/>
    <s v="Credit Card"/>
    <x v="1"/>
    <n v="6"/>
  </r>
  <r>
    <s v="TXN006251"/>
    <d v="2025-04-20T00:00:00"/>
    <n v="2025"/>
    <s v="Q2"/>
    <x v="6"/>
    <x v="6"/>
    <s v="Thursday"/>
    <s v="C0063"/>
    <x v="335"/>
    <s v="steven.jones63@email.com"/>
    <s v="VIP"/>
    <s v="Boston"/>
    <s v="MA"/>
    <x v="3"/>
    <s v="P007"/>
    <x v="3"/>
    <x v="0"/>
    <n v="1"/>
    <n v="75"/>
    <n v="35"/>
    <n v="75"/>
    <n v="0"/>
    <n v="9.99"/>
    <n v="6.19"/>
    <n v="91.18"/>
    <n v="35"/>
    <n v="30.01"/>
    <n v="32.909999999999997"/>
    <s v="Delivered"/>
    <s v="Credit Card"/>
    <x v="0"/>
    <n v="2"/>
  </r>
  <r>
    <s v="TXN006252"/>
    <d v="2025-10-18T00:00:00"/>
    <n v="2025"/>
    <s v="Q4"/>
    <x v="0"/>
    <x v="0"/>
    <s v="Tuesday"/>
    <s v="C0552"/>
    <x v="7"/>
    <s v="barbara.moore552@email.com"/>
    <s v="Regular"/>
    <s v="Atlanta"/>
    <s v="GA"/>
    <x v="1"/>
    <s v="P021"/>
    <x v="8"/>
    <x v="3"/>
    <n v="1"/>
    <n v="30"/>
    <n v="12"/>
    <n v="30"/>
    <n v="0"/>
    <n v="9.99"/>
    <n v="2.48"/>
    <n v="42.47"/>
    <n v="12"/>
    <n v="8.01"/>
    <n v="18.86"/>
    <s v="Delivered"/>
    <s v="Apple Pay"/>
    <x v="2"/>
    <n v="2"/>
  </r>
  <r>
    <s v="TXN006253"/>
    <d v="2025-05-10T00:00:00"/>
    <n v="2025"/>
    <s v="Q2"/>
    <x v="11"/>
    <x v="11"/>
    <s v="Thursday"/>
    <s v="C0176"/>
    <x v="257"/>
    <s v="patricia.miller176@email.com"/>
    <s v="VIP"/>
    <s v="Houston"/>
    <s v="TX"/>
    <x v="1"/>
    <s v="P001"/>
    <x v="1"/>
    <x v="0"/>
    <n v="2"/>
    <n v="120"/>
    <n v="65"/>
    <n v="240"/>
    <n v="24"/>
    <n v="0"/>
    <n v="19.8"/>
    <n v="235.8"/>
    <n v="130"/>
    <n v="110"/>
    <n v="46.65"/>
    <s v="Delivered"/>
    <s v="Debit Card"/>
    <x v="1"/>
    <n v="6"/>
  </r>
  <r>
    <s v="TXN006254"/>
    <d v="2025-08-27T00:00:00"/>
    <n v="2025"/>
    <s v="Q3"/>
    <x v="1"/>
    <x v="1"/>
    <s v="Wednesday"/>
    <s v="C0158"/>
    <x v="506"/>
    <s v="thomas.jones158@email.com"/>
    <s v="VIP"/>
    <s v="Philadelphia"/>
    <s v="PA"/>
    <x v="3"/>
    <s v="P011"/>
    <x v="6"/>
    <x v="0"/>
    <n v="2"/>
    <n v="40"/>
    <n v="18"/>
    <n v="80"/>
    <n v="0"/>
    <n v="9.99"/>
    <n v="6.6"/>
    <n v="96.59"/>
    <n v="36"/>
    <n v="34.01"/>
    <n v="35.21"/>
    <s v="Delivered"/>
    <s v="Google Pay"/>
    <x v="0"/>
    <n v="6"/>
  </r>
  <r>
    <s v="TXN006255"/>
    <d v="2025-04-05T00:00:00"/>
    <n v="2025"/>
    <s v="Q2"/>
    <x v="6"/>
    <x v="6"/>
    <s v="Tuesday"/>
    <s v="C0834"/>
    <x v="255"/>
    <s v="nancy.miller834@email.com"/>
    <s v="New"/>
    <s v="Jacksonville"/>
    <s v="FL"/>
    <x v="1"/>
    <s v="P019"/>
    <x v="0"/>
    <x v="0"/>
    <n v="3"/>
    <n v="110"/>
    <n v="55"/>
    <n v="330"/>
    <n v="33"/>
    <n v="0"/>
    <n v="27.23"/>
    <n v="324.23"/>
    <n v="165"/>
    <n v="165"/>
    <n v="50.89"/>
    <s v="Delivered"/>
    <s v="PayPal"/>
    <x v="0"/>
    <n v="3"/>
  </r>
  <r>
    <s v="TXN006256"/>
    <d v="2025-03-26T00:00:00"/>
    <n v="2025"/>
    <s v="Q1"/>
    <x v="3"/>
    <x v="3"/>
    <s v="Friday"/>
    <s v="C0250"/>
    <x v="109"/>
    <s v="lisa.rodriguez250@email.com"/>
    <s v="Regular"/>
    <s v="Denver"/>
    <s v="CO"/>
    <x v="0"/>
    <s v="P017"/>
    <x v="2"/>
    <x v="1"/>
    <n v="1"/>
    <n v="55"/>
    <n v="22"/>
    <n v="55"/>
    <n v="0"/>
    <n v="9.99"/>
    <n v="4.54"/>
    <n v="69.53"/>
    <n v="22"/>
    <n v="23.01"/>
    <n v="33.090000000000003"/>
    <s v="Delivered"/>
    <s v="Apple Pay"/>
    <x v="1"/>
    <n v="4"/>
  </r>
  <r>
    <s v="TXN006257"/>
    <d v="2025-11-05T00:00:00"/>
    <n v="2025"/>
    <s v="Q4"/>
    <x v="4"/>
    <x v="4"/>
    <s v="Monday"/>
    <s v="C0520"/>
    <x v="199"/>
    <s v="daniel.brown520@email.com"/>
    <s v="Regular"/>
    <s v="Dallas"/>
    <s v="TX"/>
    <x v="1"/>
    <s v="P025"/>
    <x v="23"/>
    <x v="4"/>
    <n v="2"/>
    <n v="40"/>
    <n v="18"/>
    <n v="80"/>
    <n v="0"/>
    <n v="9.99"/>
    <n v="6.6"/>
    <n v="96.59"/>
    <n v="36"/>
    <n v="34.01"/>
    <n v="35.21"/>
    <s v="Shipped"/>
    <s v="Credit Card"/>
    <x v="0"/>
    <m/>
  </r>
  <r>
    <s v="TXN006258"/>
    <d v="2025-08-18T00:00:00"/>
    <n v="2025"/>
    <s v="Q3"/>
    <x v="1"/>
    <x v="1"/>
    <s v="Wednesday"/>
    <s v="C0642"/>
    <x v="488"/>
    <s v="matthew.gonzalez642@email.com"/>
    <s v="Regular"/>
    <s v="Portland"/>
    <s v="OR"/>
    <x v="0"/>
    <s v="P020"/>
    <x v="12"/>
    <x v="6"/>
    <n v="1"/>
    <n v="70"/>
    <n v="30"/>
    <n v="70"/>
    <n v="0"/>
    <n v="9.99"/>
    <n v="5.78"/>
    <n v="85.77"/>
    <n v="30"/>
    <n v="30.01"/>
    <n v="34.99"/>
    <s v="Delivered"/>
    <s v="Credit Card"/>
    <x v="0"/>
    <n v="5"/>
  </r>
  <r>
    <s v="TXN006259"/>
    <d v="2025-04-01T00:00:00"/>
    <n v="2025"/>
    <s v="Q2"/>
    <x v="6"/>
    <x v="6"/>
    <s v="Friday"/>
    <s v="C0545"/>
    <x v="474"/>
    <s v="mark.taylor545@email.com"/>
    <s v="Regular"/>
    <s v="Austin"/>
    <s v="TX"/>
    <x v="1"/>
    <s v="P002"/>
    <x v="17"/>
    <x v="0"/>
    <n v="1"/>
    <n v="200"/>
    <n v="110"/>
    <n v="200"/>
    <n v="10"/>
    <n v="0"/>
    <n v="16.5"/>
    <n v="206.5"/>
    <n v="110"/>
    <n v="90"/>
    <n v="43.58"/>
    <s v="Delivered"/>
    <s v="Google Pay"/>
    <x v="0"/>
    <n v="2"/>
  </r>
  <r>
    <s v="TXN006260"/>
    <d v="2025-07-05T00:00:00"/>
    <n v="2025"/>
    <s v="Q3"/>
    <x v="9"/>
    <x v="9"/>
    <s v="Tuesday"/>
    <s v="C0734"/>
    <x v="310"/>
    <s v="steven.williams734@email.com"/>
    <s v="New"/>
    <s v="New York"/>
    <s v="NY"/>
    <x v="3"/>
    <s v="P028"/>
    <x v="11"/>
    <x v="5"/>
    <n v="2"/>
    <n v="150"/>
    <n v="75"/>
    <n v="300"/>
    <n v="30"/>
    <n v="0"/>
    <n v="24.75"/>
    <n v="294.75"/>
    <n v="150"/>
    <n v="150"/>
    <n v="50.89"/>
    <s v="Delivered"/>
    <s v="Google Pay"/>
    <x v="1"/>
    <n v="2"/>
  </r>
  <r>
    <s v="TXN006261"/>
    <d v="2025-04-10T00:00:00"/>
    <n v="2025"/>
    <s v="Q2"/>
    <x v="6"/>
    <x v="6"/>
    <s v="Saturday"/>
    <s v="C0858"/>
    <x v="402"/>
    <s v="lisa.smith858@email.com"/>
    <s v="New"/>
    <s v="Minneapolis"/>
    <s v="MN"/>
    <x v="2"/>
    <s v="P009"/>
    <x v="22"/>
    <x v="5"/>
    <n v="3"/>
    <n v="45"/>
    <n v="20"/>
    <n v="135"/>
    <n v="0"/>
    <n v="0"/>
    <n v="11.14"/>
    <n v="146.13999999999999"/>
    <n v="60"/>
    <n v="75"/>
    <n v="51.32"/>
    <s v="Delivered"/>
    <s v="Debit Card"/>
    <x v="2"/>
    <n v="6"/>
  </r>
  <r>
    <s v="TXN006262"/>
    <d v="2025-06-15T00:00:00"/>
    <n v="2025"/>
    <s v="Q2"/>
    <x v="5"/>
    <x v="5"/>
    <s v="Tuesday"/>
    <s v="C0688"/>
    <x v="462"/>
    <s v="jennifer.davis688@email.com"/>
    <s v="Regular"/>
    <s v="Boston"/>
    <s v="MA"/>
    <x v="3"/>
    <s v="P019"/>
    <x v="0"/>
    <x v="0"/>
    <n v="1"/>
    <n v="110"/>
    <n v="55"/>
    <n v="110"/>
    <n v="0"/>
    <n v="0"/>
    <n v="9.08"/>
    <n v="119.08"/>
    <n v="55"/>
    <n v="55"/>
    <n v="46.19"/>
    <s v="Cancelled"/>
    <s v="Credit Card"/>
    <x v="2"/>
    <m/>
  </r>
  <r>
    <s v="TXN006263"/>
    <d v="2025-05-22T00:00:00"/>
    <n v="2025"/>
    <s v="Q2"/>
    <x v="11"/>
    <x v="11"/>
    <s v="Friday"/>
    <s v="C0484"/>
    <x v="151"/>
    <s v="joseph.jones484@email.com"/>
    <s v="Regular"/>
    <s v="Dallas"/>
    <s v="TX"/>
    <x v="1"/>
    <s v="P025"/>
    <x v="23"/>
    <x v="4"/>
    <n v="3"/>
    <n v="40"/>
    <n v="18"/>
    <n v="120"/>
    <n v="0"/>
    <n v="0"/>
    <n v="9.9"/>
    <n v="129.9"/>
    <n v="54"/>
    <n v="66"/>
    <n v="50.81"/>
    <s v="Delivered"/>
    <s v="Apple Pay"/>
    <x v="2"/>
    <n v="4"/>
  </r>
  <r>
    <s v="TXN006264"/>
    <d v="2025-01-02T00:00:00"/>
    <n v="2025"/>
    <s v="Q1"/>
    <x v="8"/>
    <x v="8"/>
    <s v="Thursday"/>
    <s v="C0010"/>
    <x v="376"/>
    <s v="joshua.taylor10@email.com"/>
    <s v="VIP"/>
    <s v="Austin"/>
    <s v="TX"/>
    <x v="1"/>
    <s v="P004"/>
    <x v="7"/>
    <x v="1"/>
    <n v="2"/>
    <n v="80"/>
    <n v="35"/>
    <n v="160"/>
    <n v="8"/>
    <n v="0"/>
    <n v="13.2"/>
    <n v="165.2"/>
    <n v="70"/>
    <n v="90"/>
    <n v="54.48"/>
    <s v="Delivered"/>
    <s v="PayPal"/>
    <x v="0"/>
    <n v="3"/>
  </r>
  <r>
    <s v="TXN006265"/>
    <d v="2025-07-25T00:00:00"/>
    <n v="2025"/>
    <s v="Q3"/>
    <x v="9"/>
    <x v="9"/>
    <s v="Sunday"/>
    <s v="C0816"/>
    <x v="253"/>
    <s v="jessica.miller816@email.com"/>
    <s v="New"/>
    <s v="San Diego"/>
    <s v="CA"/>
    <x v="0"/>
    <s v="P023"/>
    <x v="4"/>
    <x v="1"/>
    <n v="2"/>
    <n v="20"/>
    <n v="8"/>
    <n v="40"/>
    <n v="0"/>
    <n v="9.99"/>
    <n v="3.3"/>
    <n v="53.29"/>
    <n v="16"/>
    <n v="14.01"/>
    <n v="26.29"/>
    <s v="Shipped"/>
    <s v="Google Pay"/>
    <x v="2"/>
    <m/>
  </r>
  <r>
    <s v="TXN006266"/>
    <d v="2025-12-17T00:00:00"/>
    <n v="2025"/>
    <s v="Q4"/>
    <x v="10"/>
    <x v="10"/>
    <s v="Friday"/>
    <s v="C0345"/>
    <x v="56"/>
    <s v="robert.thomas345@email.com"/>
    <s v="Regular"/>
    <s v="Detroit"/>
    <s v="MI"/>
    <x v="2"/>
    <s v="P017"/>
    <x v="2"/>
    <x v="1"/>
    <n v="2"/>
    <n v="55"/>
    <n v="22"/>
    <n v="110"/>
    <n v="0"/>
    <n v="0"/>
    <n v="9.08"/>
    <n v="119.08"/>
    <n v="44"/>
    <n v="66"/>
    <n v="55.43"/>
    <s v="Shipped"/>
    <s v="Credit Card"/>
    <x v="1"/>
    <m/>
  </r>
  <r>
    <s v="TXN006267"/>
    <d v="2025-04-21T00:00:00"/>
    <n v="2025"/>
    <s v="Q2"/>
    <x v="6"/>
    <x v="6"/>
    <s v="Tuesday"/>
    <s v="C0731"/>
    <x v="50"/>
    <s v="margaret.wilson731@email.com"/>
    <s v="New"/>
    <s v="Denver"/>
    <s v="CO"/>
    <x v="0"/>
    <s v="P028"/>
    <x v="11"/>
    <x v="5"/>
    <n v="2"/>
    <n v="150"/>
    <n v="75"/>
    <n v="300"/>
    <n v="30"/>
    <n v="0"/>
    <n v="24.75"/>
    <n v="294.75"/>
    <n v="150"/>
    <n v="150"/>
    <n v="50.89"/>
    <s v="Delivered"/>
    <s v="Apple Pay"/>
    <x v="1"/>
    <n v="4"/>
  </r>
  <r>
    <s v="TXN006268"/>
    <d v="2025-10-24T00:00:00"/>
    <n v="2025"/>
    <s v="Q4"/>
    <x v="0"/>
    <x v="0"/>
    <s v="Thursday"/>
    <s v="C0251"/>
    <x v="182"/>
    <s v="jennifer.hernandez251@email.com"/>
    <s v="Regular"/>
    <s v="Philadelphia"/>
    <s v="PA"/>
    <x v="3"/>
    <s v="P023"/>
    <x v="4"/>
    <x v="1"/>
    <n v="1"/>
    <n v="20"/>
    <n v="8"/>
    <n v="20"/>
    <n v="0"/>
    <n v="9.99"/>
    <n v="1.65"/>
    <n v="31.64"/>
    <n v="8"/>
    <n v="2.0099999999999998"/>
    <n v="6.35"/>
    <s v="Delivered"/>
    <s v="PayPal"/>
    <x v="0"/>
    <n v="4"/>
  </r>
  <r>
    <s v="TXN006269"/>
    <d v="2025-05-06T00:00:00"/>
    <n v="2025"/>
    <s v="Q2"/>
    <x v="11"/>
    <x v="11"/>
    <s v="Sunday"/>
    <s v="C0197"/>
    <x v="226"/>
    <s v="john.jones197@email.com"/>
    <s v="VIP"/>
    <s v="Dallas"/>
    <s v="TX"/>
    <x v="1"/>
    <s v="P029"/>
    <x v="27"/>
    <x v="3"/>
    <n v="1"/>
    <n v="35"/>
    <n v="15"/>
    <n v="35"/>
    <n v="0"/>
    <n v="9.99"/>
    <n v="2.89"/>
    <n v="47.88"/>
    <n v="15"/>
    <n v="10.01"/>
    <n v="20.91"/>
    <s v="Delivered"/>
    <s v="Credit Card"/>
    <x v="1"/>
    <n v="4"/>
  </r>
  <r>
    <s v="TXN006270"/>
    <d v="2025-04-17T00:00:00"/>
    <n v="2025"/>
    <s v="Q2"/>
    <x v="6"/>
    <x v="6"/>
    <s v="Wednesday"/>
    <s v="C0045"/>
    <x v="215"/>
    <s v="emily.garcia45@email.com"/>
    <s v="VIP"/>
    <s v="San Antonio"/>
    <s v="TX"/>
    <x v="1"/>
    <s v="P017"/>
    <x v="2"/>
    <x v="1"/>
    <n v="1"/>
    <n v="55"/>
    <n v="22"/>
    <n v="55"/>
    <n v="0"/>
    <n v="9.99"/>
    <n v="4.54"/>
    <n v="69.53"/>
    <n v="22"/>
    <n v="23.01"/>
    <n v="33.090000000000003"/>
    <s v="Cancelled"/>
    <s v="Credit Card"/>
    <x v="2"/>
    <m/>
  </r>
  <r>
    <s v="TXN006271"/>
    <d v="2025-10-07T00:00:00"/>
    <n v="2025"/>
    <s v="Q4"/>
    <x v="0"/>
    <x v="0"/>
    <s v="Tuesday"/>
    <s v="C0346"/>
    <x v="524"/>
    <s v="john.rodriguez346@email.com"/>
    <s v="Regular"/>
    <s v="Atlanta"/>
    <s v="GA"/>
    <x v="1"/>
    <s v="P028"/>
    <x v="11"/>
    <x v="5"/>
    <n v="1"/>
    <n v="150"/>
    <n v="75"/>
    <n v="150"/>
    <n v="0"/>
    <n v="0"/>
    <n v="12.38"/>
    <n v="162.38"/>
    <n v="75"/>
    <n v="75"/>
    <n v="46.19"/>
    <s v="Delivered"/>
    <s v="Google Pay"/>
    <x v="0"/>
    <n v="5"/>
  </r>
  <r>
    <s v="TXN006272"/>
    <d v="2025-11-10T00:00:00"/>
    <n v="2025"/>
    <s v="Q4"/>
    <x v="4"/>
    <x v="4"/>
    <s v="Tuesday"/>
    <s v="C0341"/>
    <x v="551"/>
    <s v="elizabeth.lopez341@email.com"/>
    <s v="Regular"/>
    <s v="San Diego"/>
    <s v="CA"/>
    <x v="0"/>
    <s v="P023"/>
    <x v="4"/>
    <x v="1"/>
    <n v="3"/>
    <n v="20"/>
    <n v="8"/>
    <n v="60"/>
    <n v="0"/>
    <n v="9.99"/>
    <n v="4.95"/>
    <n v="74.94"/>
    <n v="24"/>
    <n v="26.01"/>
    <n v="34.71"/>
    <s v="Delivered"/>
    <s v="Credit Card"/>
    <x v="1"/>
    <n v="5"/>
  </r>
  <r>
    <s v="TXN006273"/>
    <d v="2025-04-08T00:00:00"/>
    <n v="2025"/>
    <s v="Q2"/>
    <x v="6"/>
    <x v="6"/>
    <s v="Monday"/>
    <s v="C0837"/>
    <x v="543"/>
    <s v="patricia.lopez837@email.com"/>
    <s v="New"/>
    <s v="San Jose"/>
    <s v="CA"/>
    <x v="0"/>
    <s v="P005"/>
    <x v="21"/>
    <x v="5"/>
    <n v="3"/>
    <n v="120"/>
    <n v="60"/>
    <n v="360"/>
    <n v="36"/>
    <n v="0"/>
    <n v="29.7"/>
    <n v="353.7"/>
    <n v="180"/>
    <n v="180"/>
    <n v="50.89"/>
    <s v="Processing"/>
    <s v="PayPal"/>
    <x v="1"/>
    <m/>
  </r>
  <r>
    <s v="TXN006274"/>
    <d v="2025-10-25T00:00:00"/>
    <n v="2025"/>
    <s v="Q4"/>
    <x v="0"/>
    <x v="0"/>
    <s v="Sunday"/>
    <s v="C0235"/>
    <x v="390"/>
    <s v="jessica.davis235@email.com"/>
    <s v="Regular"/>
    <s v="Boston"/>
    <s v="MA"/>
    <x v="3"/>
    <s v="P030"/>
    <x v="10"/>
    <x v="1"/>
    <n v="2"/>
    <n v="45"/>
    <n v="20"/>
    <n v="90"/>
    <n v="0"/>
    <n v="9.99"/>
    <n v="7.43"/>
    <n v="107.41"/>
    <n v="40"/>
    <n v="40.01"/>
    <n v="37.25"/>
    <s v="Processing"/>
    <s v="PayPal"/>
    <x v="1"/>
    <m/>
  </r>
  <r>
    <s v="TXN006275"/>
    <d v="2025-10-24T00:00:00"/>
    <n v="2025"/>
    <s v="Q4"/>
    <x v="0"/>
    <x v="0"/>
    <s v="Sunday"/>
    <s v="C0844"/>
    <x v="530"/>
    <s v="ashley.lopez844@email.com"/>
    <s v="New"/>
    <s v="San Antonio"/>
    <s v="TX"/>
    <x v="1"/>
    <s v="P028"/>
    <x v="11"/>
    <x v="5"/>
    <n v="2"/>
    <n v="150"/>
    <n v="75"/>
    <n v="300"/>
    <n v="30"/>
    <n v="0"/>
    <n v="24.75"/>
    <n v="294.75"/>
    <n v="150"/>
    <n v="150"/>
    <n v="50.89"/>
    <s v="Delivered"/>
    <s v="PayPal"/>
    <x v="2"/>
    <n v="5"/>
  </r>
  <r>
    <s v="TXN006276"/>
    <d v="2025-01-10T00:00:00"/>
    <n v="2025"/>
    <s v="Q1"/>
    <x v="8"/>
    <x v="8"/>
    <s v="Tuesday"/>
    <s v="C0571"/>
    <x v="614"/>
    <s v="david.taylor571@email.com"/>
    <s v="Regular"/>
    <s v="Los Angeles"/>
    <s v="CA"/>
    <x v="0"/>
    <s v="P022"/>
    <x v="24"/>
    <x v="0"/>
    <n v="3"/>
    <n v="65"/>
    <n v="32"/>
    <n v="195"/>
    <n v="9.75"/>
    <n v="0"/>
    <n v="16.09"/>
    <n v="201.34"/>
    <n v="96"/>
    <n v="99"/>
    <n v="49.17"/>
    <s v="Delivered"/>
    <s v="Credit Card"/>
    <x v="1"/>
    <n v="2"/>
  </r>
  <r>
    <s v="TXN006277"/>
    <d v="2025-01-09T00:00:00"/>
    <n v="2025"/>
    <s v="Q1"/>
    <x v="8"/>
    <x v="8"/>
    <s v="Wednesday"/>
    <s v="C0342"/>
    <x v="84"/>
    <s v="jennifer.brown342@email.com"/>
    <s v="Regular"/>
    <s v="San Diego"/>
    <s v="CA"/>
    <x v="0"/>
    <s v="P018"/>
    <x v="20"/>
    <x v="3"/>
    <n v="1"/>
    <n v="130"/>
    <n v="65"/>
    <n v="130"/>
    <n v="0"/>
    <n v="0"/>
    <n v="10.72"/>
    <n v="140.72"/>
    <n v="65"/>
    <n v="65"/>
    <n v="46.19"/>
    <s v="Delivered"/>
    <s v="Credit Card"/>
    <x v="1"/>
    <n v="2"/>
  </r>
  <r>
    <s v="TXN006278"/>
    <d v="2025-06-03T00:00:00"/>
    <n v="2025"/>
    <s v="Q2"/>
    <x v="5"/>
    <x v="5"/>
    <s v="Friday"/>
    <s v="C1148"/>
    <x v="388"/>
    <s v="michael.martin1148@email.com"/>
    <s v="New"/>
    <s v="Houston"/>
    <s v="TX"/>
    <x v="1"/>
    <s v="P029"/>
    <x v="27"/>
    <x v="3"/>
    <n v="2"/>
    <n v="35"/>
    <n v="15"/>
    <n v="70"/>
    <n v="0"/>
    <n v="9.99"/>
    <n v="5.78"/>
    <n v="85.77"/>
    <n v="30"/>
    <n v="30.01"/>
    <n v="34.99"/>
    <s v="Delivered"/>
    <s v="Credit Card"/>
    <x v="0"/>
    <n v="6"/>
  </r>
  <r>
    <s v="TXN006279"/>
    <d v="2025-03-13T00:00:00"/>
    <n v="2025"/>
    <s v="Q1"/>
    <x v="3"/>
    <x v="3"/>
    <s v="Monday"/>
    <s v="C0989"/>
    <x v="589"/>
    <s v="donald.rodriguez989@email.com"/>
    <s v="New"/>
    <s v="Austin"/>
    <s v="TX"/>
    <x v="1"/>
    <s v="P010"/>
    <x v="14"/>
    <x v="3"/>
    <n v="3"/>
    <n v="55"/>
    <n v="25"/>
    <n v="165"/>
    <n v="8.25"/>
    <n v="0"/>
    <n v="13.61"/>
    <n v="170.36"/>
    <n v="75"/>
    <n v="90"/>
    <n v="52.83"/>
    <s v="Processing"/>
    <s v="Debit Card"/>
    <x v="1"/>
    <m/>
  </r>
  <r>
    <s v="TXN006280"/>
    <d v="2025-07-06T00:00:00"/>
    <n v="2025"/>
    <s v="Q3"/>
    <x v="9"/>
    <x v="9"/>
    <s v="Saturday"/>
    <s v="C1179"/>
    <x v="560"/>
    <s v="christopher.martinez1179@email.com"/>
    <s v="New"/>
    <s v="Philadelphia"/>
    <s v="PA"/>
    <x v="3"/>
    <s v="P016"/>
    <x v="9"/>
    <x v="4"/>
    <n v="1"/>
    <n v="45"/>
    <n v="20"/>
    <n v="45"/>
    <n v="0"/>
    <n v="9.99"/>
    <n v="3.71"/>
    <n v="58.7"/>
    <n v="20"/>
    <n v="15.01"/>
    <n v="25.57"/>
    <s v="Delivered"/>
    <s v="Google Pay"/>
    <x v="0"/>
    <n v="4"/>
  </r>
  <r>
    <s v="TXN006281"/>
    <d v="2025-09-23T00:00:00"/>
    <n v="2025"/>
    <s v="Q3"/>
    <x v="2"/>
    <x v="2"/>
    <s v="Monday"/>
    <s v="C0310"/>
    <x v="494"/>
    <s v="william.rodriguez310@email.com"/>
    <s v="Regular"/>
    <s v="Austin"/>
    <s v="TX"/>
    <x v="1"/>
    <s v="P007"/>
    <x v="3"/>
    <x v="0"/>
    <n v="2"/>
    <n v="75"/>
    <n v="35"/>
    <n v="150"/>
    <n v="0"/>
    <n v="0"/>
    <n v="12.38"/>
    <n v="162.38"/>
    <n v="70"/>
    <n v="80"/>
    <n v="49.27"/>
    <s v="Delivered"/>
    <s v="Google Pay"/>
    <x v="1"/>
    <n v="6"/>
  </r>
  <r>
    <s v="TXN006282"/>
    <d v="2025-07-23T00:00:00"/>
    <n v="2025"/>
    <s v="Q3"/>
    <x v="9"/>
    <x v="9"/>
    <s v="Saturday"/>
    <s v="C0311"/>
    <x v="39"/>
    <s v="nancy.davis311@email.com"/>
    <s v="Regular"/>
    <s v="San Jose"/>
    <s v="CA"/>
    <x v="0"/>
    <s v="P010"/>
    <x v="14"/>
    <x v="3"/>
    <n v="2"/>
    <n v="55"/>
    <n v="25"/>
    <n v="110"/>
    <n v="0"/>
    <n v="0"/>
    <n v="9.08"/>
    <n v="119.08"/>
    <n v="50"/>
    <n v="60"/>
    <n v="50.39"/>
    <s v="Delivered"/>
    <s v="Debit Card"/>
    <x v="0"/>
    <n v="2"/>
  </r>
  <r>
    <s v="TXN006283"/>
    <d v="2025-09-21T00:00:00"/>
    <n v="2025"/>
    <s v="Q3"/>
    <x v="2"/>
    <x v="2"/>
    <s v="Thursday"/>
    <s v="C0947"/>
    <x v="466"/>
    <s v="sandra.wilson947@email.com"/>
    <s v="New"/>
    <s v="Austin"/>
    <s v="TX"/>
    <x v="1"/>
    <s v="P018"/>
    <x v="20"/>
    <x v="3"/>
    <n v="3"/>
    <n v="130"/>
    <n v="65"/>
    <n v="390"/>
    <n v="39"/>
    <n v="0"/>
    <n v="32.18"/>
    <n v="383.18"/>
    <n v="195"/>
    <n v="195"/>
    <n v="50.89"/>
    <s v="Shipped"/>
    <s v="PayPal"/>
    <x v="2"/>
    <m/>
  </r>
  <r>
    <s v="TXN006284"/>
    <d v="2025-04-02T00:00:00"/>
    <n v="2025"/>
    <s v="Q2"/>
    <x v="6"/>
    <x v="6"/>
    <s v="Sunday"/>
    <s v="C0077"/>
    <x v="69"/>
    <s v="richard.garcia77@email.com"/>
    <s v="VIP"/>
    <s v="Seattle"/>
    <s v="WA"/>
    <x v="0"/>
    <s v="P003"/>
    <x v="13"/>
    <x v="3"/>
    <n v="1"/>
    <n v="50"/>
    <n v="20"/>
    <n v="50"/>
    <n v="0"/>
    <n v="9.99"/>
    <n v="4.13"/>
    <n v="64.12"/>
    <n v="20"/>
    <n v="20.010000000000002"/>
    <n v="31.21"/>
    <s v="Delivered"/>
    <s v="Credit Card"/>
    <x v="1"/>
    <n v="6"/>
  </r>
  <r>
    <s v="TXN006285"/>
    <d v="2025-09-04T00:00:00"/>
    <n v="2025"/>
    <s v="Q3"/>
    <x v="2"/>
    <x v="2"/>
    <s v="Tuesday"/>
    <s v="C0813"/>
    <x v="195"/>
    <s v="linda.martinez813@email.com"/>
    <s v="New"/>
    <s v="Jacksonville"/>
    <s v="FL"/>
    <x v="1"/>
    <s v="P007"/>
    <x v="3"/>
    <x v="0"/>
    <n v="2"/>
    <n v="75"/>
    <n v="35"/>
    <n v="150"/>
    <n v="0"/>
    <n v="0"/>
    <n v="12.38"/>
    <n v="162.38"/>
    <n v="70"/>
    <n v="80"/>
    <n v="49.27"/>
    <s v="Delivered"/>
    <s v="Credit Card"/>
    <x v="1"/>
    <n v="2"/>
  </r>
  <r>
    <s v="TXN006286"/>
    <d v="2025-03-28T00:00:00"/>
    <n v="2025"/>
    <s v="Q1"/>
    <x v="3"/>
    <x v="3"/>
    <s v="Wednesday"/>
    <s v="C0541"/>
    <x v="87"/>
    <s v="robert.wilson541@email.com"/>
    <s v="Regular"/>
    <s v="Denver"/>
    <s v="CO"/>
    <x v="0"/>
    <s v="P028"/>
    <x v="11"/>
    <x v="5"/>
    <n v="3"/>
    <n v="150"/>
    <n v="75"/>
    <n v="450"/>
    <n v="45"/>
    <n v="0"/>
    <n v="37.130000000000003"/>
    <n v="442.13"/>
    <n v="225"/>
    <n v="225"/>
    <n v="50.89"/>
    <s v="Delivered"/>
    <s v="Debit Card"/>
    <x v="0"/>
    <n v="4"/>
  </r>
  <r>
    <s v="TXN006287"/>
    <d v="2025-02-02T00:00:00"/>
    <n v="2025"/>
    <s v="Q1"/>
    <x v="7"/>
    <x v="7"/>
    <s v="Saturday"/>
    <s v="C0131"/>
    <x v="431"/>
    <s v="william.anderson131@email.com"/>
    <s v="VIP"/>
    <s v="San Antonio"/>
    <s v="TX"/>
    <x v="1"/>
    <s v="P024"/>
    <x v="26"/>
    <x v="5"/>
    <n v="1"/>
    <n v="35"/>
    <n v="15"/>
    <n v="35"/>
    <n v="0"/>
    <n v="9.99"/>
    <n v="2.89"/>
    <n v="47.88"/>
    <n v="15"/>
    <n v="10.01"/>
    <n v="20.91"/>
    <s v="Delivered"/>
    <s v="PayPal"/>
    <x v="0"/>
    <n v="4"/>
  </r>
  <r>
    <s v="TXN006288"/>
    <d v="2025-07-26T00:00:00"/>
    <n v="2025"/>
    <s v="Q3"/>
    <x v="9"/>
    <x v="9"/>
    <s v="Saturday"/>
    <s v="C0904"/>
    <x v="109"/>
    <s v="lisa.rodriguez904@email.com"/>
    <s v="New"/>
    <s v="Boston"/>
    <s v="MA"/>
    <x v="3"/>
    <s v="P004"/>
    <x v="7"/>
    <x v="1"/>
    <n v="3"/>
    <n v="80"/>
    <n v="35"/>
    <n v="240"/>
    <n v="24"/>
    <n v="0"/>
    <n v="19.8"/>
    <n v="235.8"/>
    <n v="105"/>
    <n v="135"/>
    <n v="57.25"/>
    <s v="Delivered"/>
    <s v="Credit Card"/>
    <x v="0"/>
    <n v="4"/>
  </r>
  <r>
    <s v="TXN006289"/>
    <d v="2025-06-18T00:00:00"/>
    <n v="2025"/>
    <s v="Q2"/>
    <x v="5"/>
    <x v="5"/>
    <s v="Sunday"/>
    <s v="C0666"/>
    <x v="262"/>
    <s v="steven.taylor666@email.com"/>
    <s v="Regular"/>
    <s v="New York"/>
    <s v="NY"/>
    <x v="3"/>
    <s v="P029"/>
    <x v="27"/>
    <x v="3"/>
    <n v="2"/>
    <n v="35"/>
    <n v="15"/>
    <n v="70"/>
    <n v="0"/>
    <n v="9.99"/>
    <n v="5.78"/>
    <n v="85.77"/>
    <n v="30"/>
    <n v="30.01"/>
    <n v="34.99"/>
    <s v="Processing"/>
    <s v="Credit Card"/>
    <x v="1"/>
    <m/>
  </r>
  <r>
    <s v="TXN006290"/>
    <d v="2025-04-09T00:00:00"/>
    <n v="2025"/>
    <s v="Q2"/>
    <x v="6"/>
    <x v="6"/>
    <s v="Sunday"/>
    <s v="C0058"/>
    <x v="374"/>
    <s v="matthew.hernandez58@email.com"/>
    <s v="VIP"/>
    <s v="New York"/>
    <s v="NY"/>
    <x v="3"/>
    <s v="P004"/>
    <x v="7"/>
    <x v="1"/>
    <n v="2"/>
    <n v="80"/>
    <n v="35"/>
    <n v="160"/>
    <n v="8"/>
    <n v="0"/>
    <n v="13.2"/>
    <n v="165.2"/>
    <n v="70"/>
    <n v="90"/>
    <n v="54.48"/>
    <s v="Delivered"/>
    <s v="Apple Pay"/>
    <x v="0"/>
    <n v="2"/>
  </r>
  <r>
    <s v="TXN006291"/>
    <d v="2025-09-10T00:00:00"/>
    <n v="2025"/>
    <s v="Q3"/>
    <x v="2"/>
    <x v="2"/>
    <s v="Saturday"/>
    <s v="C0335"/>
    <x v="86"/>
    <s v="joseph.johnson335@email.com"/>
    <s v="Regular"/>
    <s v="San Antonio"/>
    <s v="TX"/>
    <x v="1"/>
    <s v="P016"/>
    <x v="9"/>
    <x v="4"/>
    <n v="1"/>
    <n v="45"/>
    <n v="20"/>
    <n v="45"/>
    <n v="0"/>
    <n v="9.99"/>
    <n v="3.71"/>
    <n v="58.7"/>
    <n v="20"/>
    <n v="15.01"/>
    <n v="25.57"/>
    <s v="Delivered"/>
    <s v="Apple Pay"/>
    <x v="1"/>
    <n v="2"/>
  </r>
  <r>
    <s v="TXN006292"/>
    <d v="2025-05-16T00:00:00"/>
    <n v="2025"/>
    <s v="Q2"/>
    <x v="11"/>
    <x v="11"/>
    <s v="Monday"/>
    <s v="C1147"/>
    <x v="13"/>
    <s v="margaret.lopez1147@email.com"/>
    <s v="New"/>
    <s v="San Diego"/>
    <s v="CA"/>
    <x v="0"/>
    <s v="P007"/>
    <x v="3"/>
    <x v="0"/>
    <n v="1"/>
    <n v="75"/>
    <n v="35"/>
    <n v="75"/>
    <n v="0"/>
    <n v="9.99"/>
    <n v="6.19"/>
    <n v="91.18"/>
    <n v="35"/>
    <n v="30.01"/>
    <n v="32.909999999999997"/>
    <s v="Delivered"/>
    <s v="Credit Card"/>
    <x v="1"/>
    <n v="4"/>
  </r>
  <r>
    <s v="TXN006293"/>
    <d v="2025-12-23T00:00:00"/>
    <n v="2025"/>
    <s v="Q4"/>
    <x v="10"/>
    <x v="10"/>
    <s v="Monday"/>
    <s v="C0714"/>
    <x v="499"/>
    <s v="emily.rodriguez714@email.com"/>
    <s v="New"/>
    <s v="San Antonio"/>
    <s v="TX"/>
    <x v="1"/>
    <s v="P015"/>
    <x v="5"/>
    <x v="2"/>
    <n v="3"/>
    <n v="25"/>
    <n v="10"/>
    <n v="75"/>
    <n v="0"/>
    <n v="9.99"/>
    <n v="6.19"/>
    <n v="91.18"/>
    <n v="30"/>
    <n v="35.01"/>
    <n v="38.4"/>
    <s v="Cancelled"/>
    <s v="Google Pay"/>
    <x v="2"/>
    <m/>
  </r>
  <r>
    <s v="TXN006294"/>
    <d v="2025-01-06T00:00:00"/>
    <n v="2025"/>
    <s v="Q1"/>
    <x v="8"/>
    <x v="8"/>
    <s v="Monday"/>
    <s v="C1028"/>
    <x v="215"/>
    <s v="emily.garcia1028@email.com"/>
    <s v="New"/>
    <s v="Austin"/>
    <s v="TX"/>
    <x v="1"/>
    <s v="P002"/>
    <x v="17"/>
    <x v="0"/>
    <n v="3"/>
    <n v="200"/>
    <n v="110"/>
    <n v="600"/>
    <n v="60"/>
    <n v="0"/>
    <n v="49.5"/>
    <n v="589.5"/>
    <n v="330"/>
    <n v="270"/>
    <n v="45.8"/>
    <s v="Shipped"/>
    <s v="Google Pay"/>
    <x v="0"/>
    <m/>
  </r>
  <r>
    <s v="TXN006295"/>
    <d v="2025-09-03T00:00:00"/>
    <n v="2025"/>
    <s v="Q3"/>
    <x v="2"/>
    <x v="2"/>
    <s v="Friday"/>
    <s v="C0244"/>
    <x v="251"/>
    <s v="kimberly.anderson244@email.com"/>
    <s v="Regular"/>
    <s v="Miami"/>
    <s v="FL"/>
    <x v="1"/>
    <s v="P024"/>
    <x v="26"/>
    <x v="5"/>
    <n v="3"/>
    <n v="35"/>
    <n v="15"/>
    <n v="105"/>
    <n v="0"/>
    <n v="0"/>
    <n v="8.66"/>
    <n v="113.66"/>
    <n v="45"/>
    <n v="60"/>
    <n v="52.79"/>
    <s v="Cancelled"/>
    <s v="Google Pay"/>
    <x v="1"/>
    <m/>
  </r>
  <r>
    <s v="TXN006296"/>
    <d v="2025-11-22T00:00:00"/>
    <n v="2025"/>
    <s v="Q4"/>
    <x v="4"/>
    <x v="4"/>
    <s v="Friday"/>
    <s v="C0780"/>
    <x v="291"/>
    <s v="nancy.thomas780@email.com"/>
    <s v="New"/>
    <s v="San Diego"/>
    <s v="CA"/>
    <x v="0"/>
    <s v="P012"/>
    <x v="15"/>
    <x v="1"/>
    <n v="3"/>
    <n v="65"/>
    <n v="28"/>
    <n v="195"/>
    <n v="9.75"/>
    <n v="0"/>
    <n v="16.09"/>
    <n v="201.34"/>
    <n v="84"/>
    <n v="111"/>
    <n v="55.13"/>
    <s v="Delivered"/>
    <s v="Credit Card"/>
    <x v="0"/>
    <n v="5"/>
  </r>
  <r>
    <s v="TXN006297"/>
    <d v="2025-05-15T00:00:00"/>
    <n v="2025"/>
    <s v="Q2"/>
    <x v="11"/>
    <x v="11"/>
    <s v="Sunday"/>
    <s v="C0369"/>
    <x v="378"/>
    <s v="steven.wilson369@email.com"/>
    <s v="Regular"/>
    <s v="Seattle"/>
    <s v="WA"/>
    <x v="0"/>
    <s v="P003"/>
    <x v="13"/>
    <x v="3"/>
    <n v="1"/>
    <n v="50"/>
    <n v="20"/>
    <n v="50"/>
    <n v="0"/>
    <n v="9.99"/>
    <n v="4.13"/>
    <n v="64.12"/>
    <n v="20"/>
    <n v="20.010000000000002"/>
    <n v="31.21"/>
    <s v="Delivered"/>
    <s v="Debit Card"/>
    <x v="2"/>
    <n v="2"/>
  </r>
  <r>
    <s v="TXN006298"/>
    <d v="2025-05-08T00:00:00"/>
    <n v="2025"/>
    <s v="Q2"/>
    <x v="11"/>
    <x v="11"/>
    <s v="Monday"/>
    <s v="C1188"/>
    <x v="193"/>
    <s v="daniel.martinez1188@email.com"/>
    <s v="New"/>
    <s v="Jacksonville"/>
    <s v="FL"/>
    <x v="1"/>
    <s v="P030"/>
    <x v="10"/>
    <x v="1"/>
    <n v="1"/>
    <n v="45"/>
    <n v="20"/>
    <n v="45"/>
    <n v="0"/>
    <n v="9.99"/>
    <n v="3.71"/>
    <n v="58.7"/>
    <n v="20"/>
    <n v="15.01"/>
    <n v="25.57"/>
    <s v="Delivered"/>
    <s v="Debit Card"/>
    <x v="1"/>
    <n v="3"/>
  </r>
  <r>
    <s v="TXN006299"/>
    <d v="2025-01-05T00:00:00"/>
    <n v="2025"/>
    <s v="Q1"/>
    <x v="8"/>
    <x v="8"/>
    <s v="Saturday"/>
    <s v="C0854"/>
    <x v="11"/>
    <s v="susan.hernandez854@email.com"/>
    <s v="New"/>
    <s v="San Jose"/>
    <s v="CA"/>
    <x v="0"/>
    <s v="P030"/>
    <x v="10"/>
    <x v="1"/>
    <n v="1"/>
    <n v="45"/>
    <n v="20"/>
    <n v="45"/>
    <n v="0"/>
    <n v="9.99"/>
    <n v="3.71"/>
    <n v="58.7"/>
    <n v="20"/>
    <n v="15.01"/>
    <n v="25.57"/>
    <s v="Shipped"/>
    <s v="Debit Card"/>
    <x v="1"/>
    <m/>
  </r>
  <r>
    <s v="TXN006300"/>
    <d v="2025-09-25T00:00:00"/>
    <n v="2025"/>
    <s v="Q3"/>
    <x v="2"/>
    <x v="2"/>
    <s v="Sunday"/>
    <s v="C0314"/>
    <x v="74"/>
    <s v="donald.taylor314@email.com"/>
    <s v="Regular"/>
    <s v="San Jose"/>
    <s v="CA"/>
    <x v="0"/>
    <s v="P005"/>
    <x v="21"/>
    <x v="5"/>
    <n v="1"/>
    <n v="120"/>
    <n v="60"/>
    <n v="120"/>
    <n v="0"/>
    <n v="0"/>
    <n v="9.9"/>
    <n v="129.9"/>
    <n v="60"/>
    <n v="60"/>
    <n v="46.19"/>
    <s v="Delivered"/>
    <s v="Debit Card"/>
    <x v="2"/>
    <n v="6"/>
  </r>
  <r>
    <s v="TXN006301"/>
    <d v="2025-10-27T00:00:00"/>
    <n v="2025"/>
    <s v="Q4"/>
    <x v="0"/>
    <x v="0"/>
    <s v="Tuesday"/>
    <s v="C0365"/>
    <x v="7"/>
    <s v="barbara.moore365@email.com"/>
    <s v="Regular"/>
    <s v="Portland"/>
    <s v="OR"/>
    <x v="0"/>
    <s v="P008"/>
    <x v="19"/>
    <x v="6"/>
    <n v="3"/>
    <n v="150"/>
    <n v="70"/>
    <n v="450"/>
    <n v="45"/>
    <n v="0"/>
    <n v="37.130000000000003"/>
    <n v="442.13"/>
    <n v="210"/>
    <n v="240"/>
    <n v="54.28"/>
    <s v="Shipped"/>
    <s v="Debit Card"/>
    <x v="0"/>
    <m/>
  </r>
  <r>
    <s v="TXN006302"/>
    <d v="2025-06-12T00:00:00"/>
    <n v="2025"/>
    <s v="Q2"/>
    <x v="5"/>
    <x v="5"/>
    <s v="Monday"/>
    <s v="C0828"/>
    <x v="235"/>
    <s v="barbara.williams828@email.com"/>
    <s v="New"/>
    <s v="Chicago"/>
    <s v="IL"/>
    <x v="2"/>
    <s v="P022"/>
    <x v="24"/>
    <x v="0"/>
    <n v="3"/>
    <n v="65"/>
    <n v="32"/>
    <n v="195"/>
    <n v="9.75"/>
    <n v="0"/>
    <n v="16.09"/>
    <n v="201.34"/>
    <n v="96"/>
    <n v="99"/>
    <n v="49.17"/>
    <s v="Delivered"/>
    <s v="Credit Card"/>
    <x v="1"/>
    <n v="6"/>
  </r>
  <r>
    <s v="TXN006303"/>
    <d v="2025-01-13T00:00:00"/>
    <n v="2025"/>
    <s v="Q1"/>
    <x v="8"/>
    <x v="8"/>
    <s v="Saturday"/>
    <s v="C1064"/>
    <x v="138"/>
    <s v="charles.thomas1064@email.com"/>
    <s v="New"/>
    <s v="Seattle"/>
    <s v="WA"/>
    <x v="0"/>
    <s v="P002"/>
    <x v="17"/>
    <x v="0"/>
    <n v="2"/>
    <n v="200"/>
    <n v="110"/>
    <n v="400"/>
    <n v="40"/>
    <n v="0"/>
    <n v="33"/>
    <n v="393"/>
    <n v="220"/>
    <n v="180"/>
    <n v="45.8"/>
    <s v="Delivered"/>
    <s v="Apple Pay"/>
    <x v="2"/>
    <n v="6"/>
  </r>
  <r>
    <s v="TXN006304"/>
    <d v="2025-01-01T00:00:00"/>
    <n v="2025"/>
    <s v="Q1"/>
    <x v="8"/>
    <x v="8"/>
    <s v="Thursday"/>
    <s v="C0517"/>
    <x v="77"/>
    <s v="michael.thomas517@email.com"/>
    <s v="Regular"/>
    <s v="Miami"/>
    <s v="FL"/>
    <x v="1"/>
    <s v="P002"/>
    <x v="17"/>
    <x v="0"/>
    <n v="2"/>
    <n v="200"/>
    <n v="110"/>
    <n v="400"/>
    <n v="40"/>
    <n v="0"/>
    <n v="33"/>
    <n v="393"/>
    <n v="220"/>
    <n v="180"/>
    <n v="45.8"/>
    <s v="Delivered"/>
    <s v="Debit Card"/>
    <x v="1"/>
    <n v="3"/>
  </r>
  <r>
    <s v="TXN006305"/>
    <d v="2025-08-08T00:00:00"/>
    <n v="2025"/>
    <s v="Q3"/>
    <x v="1"/>
    <x v="1"/>
    <s v="Saturday"/>
    <s v="C0240"/>
    <x v="233"/>
    <s v="sarah.garcia240@email.com"/>
    <s v="Regular"/>
    <s v="Boston"/>
    <s v="MA"/>
    <x v="3"/>
    <s v="P006"/>
    <x v="28"/>
    <x v="3"/>
    <n v="3"/>
    <n v="95"/>
    <n v="45"/>
    <n v="285"/>
    <n v="28.5"/>
    <n v="0"/>
    <n v="23.51"/>
    <n v="280.01"/>
    <n v="135"/>
    <n v="150"/>
    <n v="53.57"/>
    <s v="Delivered"/>
    <s v="Google Pay"/>
    <x v="0"/>
    <n v="6"/>
  </r>
  <r>
    <s v="TXN006306"/>
    <d v="2025-05-15T00:00:00"/>
    <n v="2025"/>
    <s v="Q2"/>
    <x v="11"/>
    <x v="11"/>
    <s v="Sunday"/>
    <s v="C0073"/>
    <x v="360"/>
    <s v="ashley.miller73@email.com"/>
    <s v="VIP"/>
    <s v="Miami"/>
    <s v="FL"/>
    <x v="1"/>
    <s v="P008"/>
    <x v="19"/>
    <x v="6"/>
    <n v="1"/>
    <n v="150"/>
    <n v="70"/>
    <n v="150"/>
    <n v="0"/>
    <n v="0"/>
    <n v="12.38"/>
    <n v="162.38"/>
    <n v="70"/>
    <n v="80"/>
    <n v="49.27"/>
    <s v="Processing"/>
    <s v="Google Pay"/>
    <x v="1"/>
    <m/>
  </r>
  <r>
    <s v="TXN006307"/>
    <d v="2025-12-25T00:00:00"/>
    <n v="2025"/>
    <s v="Q4"/>
    <x v="10"/>
    <x v="10"/>
    <s v="Sunday"/>
    <s v="C0769"/>
    <x v="527"/>
    <s v="william.moore769@email.com"/>
    <s v="New"/>
    <s v="Houston"/>
    <s v="TX"/>
    <x v="1"/>
    <s v="P011"/>
    <x v="6"/>
    <x v="0"/>
    <n v="2"/>
    <n v="40"/>
    <n v="18"/>
    <n v="80"/>
    <n v="0"/>
    <n v="9.99"/>
    <n v="6.6"/>
    <n v="96.59"/>
    <n v="36"/>
    <n v="34.01"/>
    <n v="35.21"/>
    <s v="Delivered"/>
    <s v="Apple Pay"/>
    <x v="0"/>
    <n v="5"/>
  </r>
  <r>
    <s v="TXN006308"/>
    <d v="2025-07-17T00:00:00"/>
    <n v="2025"/>
    <s v="Q3"/>
    <x v="9"/>
    <x v="9"/>
    <s v="Saturday"/>
    <s v="C0941"/>
    <x v="336"/>
    <s v="barbara.davis941@email.com"/>
    <s v="New"/>
    <s v="Detroit"/>
    <s v="MI"/>
    <x v="2"/>
    <s v="P025"/>
    <x v="23"/>
    <x v="4"/>
    <n v="3"/>
    <n v="40"/>
    <n v="18"/>
    <n v="120"/>
    <n v="0"/>
    <n v="0"/>
    <n v="9.9"/>
    <n v="129.9"/>
    <n v="54"/>
    <n v="66"/>
    <n v="50.81"/>
    <s v="Shipped"/>
    <s v="PayPal"/>
    <x v="0"/>
    <m/>
  </r>
  <r>
    <s v="TXN006309"/>
    <d v="2025-09-08T00:00:00"/>
    <n v="2025"/>
    <s v="Q3"/>
    <x v="2"/>
    <x v="2"/>
    <s v="Thursday"/>
    <s v="C1136"/>
    <x v="143"/>
    <s v="barbara.smith1136@email.com"/>
    <s v="New"/>
    <s v="Miami"/>
    <s v="FL"/>
    <x v="1"/>
    <s v="P018"/>
    <x v="20"/>
    <x v="3"/>
    <n v="3"/>
    <n v="130"/>
    <n v="65"/>
    <n v="390"/>
    <n v="39"/>
    <n v="0"/>
    <n v="32.18"/>
    <n v="383.18"/>
    <n v="195"/>
    <n v="195"/>
    <n v="50.89"/>
    <s v="Delivered"/>
    <s v="Credit Card"/>
    <x v="1"/>
    <n v="4"/>
  </r>
  <r>
    <s v="TXN006310"/>
    <d v="2025-02-25T00:00:00"/>
    <n v="2025"/>
    <s v="Q1"/>
    <x v="7"/>
    <x v="7"/>
    <s v="Wednesday"/>
    <s v="C0972"/>
    <x v="228"/>
    <s v="michael.garcia972@email.com"/>
    <s v="New"/>
    <s v="Philadelphia"/>
    <s v="PA"/>
    <x v="3"/>
    <s v="P002"/>
    <x v="17"/>
    <x v="0"/>
    <n v="2"/>
    <n v="200"/>
    <n v="110"/>
    <n v="400"/>
    <n v="40"/>
    <n v="0"/>
    <n v="33"/>
    <n v="393"/>
    <n v="220"/>
    <n v="180"/>
    <n v="45.8"/>
    <s v="Delivered"/>
    <s v="Google Pay"/>
    <x v="2"/>
    <n v="5"/>
  </r>
  <r>
    <s v="TXN006311"/>
    <d v="2025-03-01T00:00:00"/>
    <n v="2025"/>
    <s v="Q1"/>
    <x v="3"/>
    <x v="3"/>
    <s v="Thursday"/>
    <s v="C0651"/>
    <x v="595"/>
    <s v="karen.martinez651@email.com"/>
    <s v="Regular"/>
    <s v="Minneapolis"/>
    <s v="MN"/>
    <x v="2"/>
    <s v="P016"/>
    <x v="9"/>
    <x v="4"/>
    <n v="2"/>
    <n v="45"/>
    <n v="20"/>
    <n v="90"/>
    <n v="0"/>
    <n v="9.99"/>
    <n v="7.43"/>
    <n v="107.41"/>
    <n v="40"/>
    <n v="40.01"/>
    <n v="37.25"/>
    <s v="Delivered"/>
    <s v="Credit Card"/>
    <x v="2"/>
    <n v="2"/>
  </r>
  <r>
    <s v="TXN006312"/>
    <d v="2025-05-14T00:00:00"/>
    <n v="2025"/>
    <s v="Q2"/>
    <x v="11"/>
    <x v="11"/>
    <s v="Wednesday"/>
    <s v="C0599"/>
    <x v="212"/>
    <s v="david.jones599@email.com"/>
    <s v="Regular"/>
    <s v="Jacksonville"/>
    <s v="FL"/>
    <x v="1"/>
    <s v="P015"/>
    <x v="5"/>
    <x v="2"/>
    <n v="3"/>
    <n v="25"/>
    <n v="10"/>
    <n v="75"/>
    <n v="0"/>
    <n v="9.99"/>
    <n v="6.19"/>
    <n v="91.18"/>
    <n v="30"/>
    <n v="35.01"/>
    <n v="38.4"/>
    <s v="Delivered"/>
    <s v="Debit Card"/>
    <x v="1"/>
    <n v="4"/>
  </r>
  <r>
    <s v="TXN006313"/>
    <d v="2025-07-24T00:00:00"/>
    <n v="2025"/>
    <s v="Q3"/>
    <x v="9"/>
    <x v="9"/>
    <s v="Friday"/>
    <s v="C0309"/>
    <x v="627"/>
    <s v="andrew.taylor309@email.com"/>
    <s v="Regular"/>
    <s v="Los Angeles"/>
    <s v="CA"/>
    <x v="0"/>
    <s v="P023"/>
    <x v="4"/>
    <x v="1"/>
    <n v="3"/>
    <n v="20"/>
    <n v="8"/>
    <n v="60"/>
    <n v="0"/>
    <n v="9.99"/>
    <n v="4.95"/>
    <n v="74.94"/>
    <n v="24"/>
    <n v="26.01"/>
    <n v="34.71"/>
    <s v="Delivered"/>
    <s v="Debit Card"/>
    <x v="0"/>
    <n v="2"/>
  </r>
  <r>
    <s v="TXN006314"/>
    <d v="2025-06-26T00:00:00"/>
    <n v="2025"/>
    <s v="Q2"/>
    <x v="5"/>
    <x v="5"/>
    <s v="Wednesday"/>
    <s v="C0323"/>
    <x v="55"/>
    <s v="lisa.miller323@email.com"/>
    <s v="Regular"/>
    <s v="Boston"/>
    <s v="MA"/>
    <x v="3"/>
    <s v="P007"/>
    <x v="3"/>
    <x v="0"/>
    <n v="2"/>
    <n v="75"/>
    <n v="35"/>
    <n v="150"/>
    <n v="0"/>
    <n v="0"/>
    <n v="12.38"/>
    <n v="162.38"/>
    <n v="70"/>
    <n v="80"/>
    <n v="49.27"/>
    <s v="Delivered"/>
    <s v="Credit Card"/>
    <x v="1"/>
    <n v="5"/>
  </r>
  <r>
    <s v="TXN006315"/>
    <d v="2025-09-06T00:00:00"/>
    <n v="2025"/>
    <s v="Q3"/>
    <x v="2"/>
    <x v="2"/>
    <s v="Monday"/>
    <s v="C0663"/>
    <x v="70"/>
    <s v="karen.smith663@email.com"/>
    <s v="Regular"/>
    <s v="Chicago"/>
    <s v="IL"/>
    <x v="2"/>
    <s v="P016"/>
    <x v="9"/>
    <x v="4"/>
    <n v="1"/>
    <n v="45"/>
    <n v="20"/>
    <n v="45"/>
    <n v="0"/>
    <n v="9.99"/>
    <n v="3.71"/>
    <n v="58.7"/>
    <n v="20"/>
    <n v="15.01"/>
    <n v="25.57"/>
    <s v="Delivered"/>
    <s v="Google Pay"/>
    <x v="1"/>
    <n v="2"/>
  </r>
  <r>
    <s v="TXN006316"/>
    <d v="2025-11-24T00:00:00"/>
    <n v="2025"/>
    <s v="Q4"/>
    <x v="4"/>
    <x v="4"/>
    <s v="Saturday"/>
    <s v="C0665"/>
    <x v="143"/>
    <s v="barbara.smith665@email.com"/>
    <s v="Regular"/>
    <s v="Denver"/>
    <s v="CO"/>
    <x v="0"/>
    <s v="P024"/>
    <x v="26"/>
    <x v="5"/>
    <n v="1"/>
    <n v="35"/>
    <n v="15"/>
    <n v="35"/>
    <n v="0"/>
    <n v="9.99"/>
    <n v="2.89"/>
    <n v="47.88"/>
    <n v="15"/>
    <n v="10.01"/>
    <n v="20.91"/>
    <s v="Delivered"/>
    <s v="Apple Pay"/>
    <x v="1"/>
    <n v="4"/>
  </r>
  <r>
    <s v="TXN006317"/>
    <d v="2025-09-25T00:00:00"/>
    <n v="2025"/>
    <s v="Q3"/>
    <x v="2"/>
    <x v="2"/>
    <s v="Wednesday"/>
    <s v="C0316"/>
    <x v="177"/>
    <s v="joshua.martinez316@email.com"/>
    <s v="Regular"/>
    <s v="Los Angeles"/>
    <s v="CA"/>
    <x v="0"/>
    <s v="P018"/>
    <x v="20"/>
    <x v="3"/>
    <n v="3"/>
    <n v="130"/>
    <n v="65"/>
    <n v="390"/>
    <n v="39"/>
    <n v="0"/>
    <n v="32.18"/>
    <n v="383.18"/>
    <n v="195"/>
    <n v="195"/>
    <n v="50.89"/>
    <s v="Delivered"/>
    <s v="PayPal"/>
    <x v="1"/>
    <n v="6"/>
  </r>
  <r>
    <s v="TXN006318"/>
    <d v="2025-09-17T00:00:00"/>
    <n v="2025"/>
    <s v="Q3"/>
    <x v="2"/>
    <x v="2"/>
    <s v="Saturday"/>
    <s v="C0900"/>
    <x v="133"/>
    <s v="joseph.gonzalez900@email.com"/>
    <s v="New"/>
    <s v="Denver"/>
    <s v="CO"/>
    <x v="0"/>
    <s v="P008"/>
    <x v="19"/>
    <x v="6"/>
    <n v="1"/>
    <n v="150"/>
    <n v="70"/>
    <n v="150"/>
    <n v="0"/>
    <n v="0"/>
    <n v="12.38"/>
    <n v="162.38"/>
    <n v="70"/>
    <n v="80"/>
    <n v="49.27"/>
    <s v="Shipped"/>
    <s v="Credit Card"/>
    <x v="0"/>
    <m/>
  </r>
  <r>
    <s v="TXN006319"/>
    <d v="2025-07-20T00:00:00"/>
    <n v="2025"/>
    <s v="Q3"/>
    <x v="9"/>
    <x v="9"/>
    <s v="Wednesday"/>
    <s v="C0364"/>
    <x v="585"/>
    <s v="paul.rodriguez364@email.com"/>
    <s v="Regular"/>
    <s v="Atlanta"/>
    <s v="GA"/>
    <x v="1"/>
    <s v="P010"/>
    <x v="14"/>
    <x v="3"/>
    <n v="3"/>
    <n v="55"/>
    <n v="25"/>
    <n v="165"/>
    <n v="8.25"/>
    <n v="0"/>
    <n v="13.61"/>
    <n v="170.36"/>
    <n v="75"/>
    <n v="90"/>
    <n v="52.83"/>
    <s v="Cancelled"/>
    <s v="Apple Pay"/>
    <x v="1"/>
    <m/>
  </r>
  <r>
    <s v="TXN006320"/>
    <d v="2025-02-07T00:00:00"/>
    <n v="2025"/>
    <s v="Q1"/>
    <x v="7"/>
    <x v="7"/>
    <s v="Saturday"/>
    <s v="C0431"/>
    <x v="528"/>
    <s v="richard.johnson431@email.com"/>
    <s v="Regular"/>
    <s v="San Diego"/>
    <s v="CA"/>
    <x v="0"/>
    <s v="P001"/>
    <x v="1"/>
    <x v="0"/>
    <n v="3"/>
    <n v="120"/>
    <n v="65"/>
    <n v="360"/>
    <n v="36"/>
    <n v="0"/>
    <n v="29.7"/>
    <n v="353.7"/>
    <n v="195"/>
    <n v="165"/>
    <n v="46.65"/>
    <s v="Processing"/>
    <s v="Credit Card"/>
    <x v="1"/>
    <m/>
  </r>
  <r>
    <s v="TXN006321"/>
    <d v="2025-12-25T00:00:00"/>
    <n v="2025"/>
    <s v="Q4"/>
    <x v="10"/>
    <x v="10"/>
    <s v="Saturday"/>
    <s v="C0906"/>
    <x v="547"/>
    <s v="michelle.davis906@email.com"/>
    <s v="New"/>
    <s v="Miami"/>
    <s v="FL"/>
    <x v="1"/>
    <s v="P004"/>
    <x v="7"/>
    <x v="1"/>
    <n v="1"/>
    <n v="80"/>
    <n v="35"/>
    <n v="80"/>
    <n v="0"/>
    <n v="9.99"/>
    <n v="6.6"/>
    <n v="96.59"/>
    <n v="35"/>
    <n v="35.01"/>
    <n v="36.25"/>
    <s v="Delivered"/>
    <s v="Credit Card"/>
    <x v="2"/>
    <n v="2"/>
  </r>
  <r>
    <s v="TXN006322"/>
    <d v="2025-04-13T00:00:00"/>
    <n v="2025"/>
    <s v="Q2"/>
    <x v="6"/>
    <x v="6"/>
    <s v="Sunday"/>
    <s v="C0479"/>
    <x v="483"/>
    <s v="andrew.anderson479@email.com"/>
    <s v="Regular"/>
    <s v="Los Angeles"/>
    <s v="CA"/>
    <x v="0"/>
    <s v="P001"/>
    <x v="1"/>
    <x v="0"/>
    <n v="2"/>
    <n v="120"/>
    <n v="65"/>
    <n v="240"/>
    <n v="24"/>
    <n v="0"/>
    <n v="19.8"/>
    <n v="235.8"/>
    <n v="130"/>
    <n v="110"/>
    <n v="46.65"/>
    <s v="Processing"/>
    <s v="Google Pay"/>
    <x v="1"/>
    <m/>
  </r>
  <r>
    <s v="TXN006323"/>
    <d v="2025-09-05T00:00:00"/>
    <n v="2025"/>
    <s v="Q3"/>
    <x v="2"/>
    <x v="2"/>
    <s v="Tuesday"/>
    <s v="C0384"/>
    <x v="280"/>
    <s v="linda.lopez384@email.com"/>
    <s v="Regular"/>
    <s v="Los Angeles"/>
    <s v="CA"/>
    <x v="0"/>
    <s v="P018"/>
    <x v="20"/>
    <x v="3"/>
    <n v="2"/>
    <n v="130"/>
    <n v="65"/>
    <n v="260"/>
    <n v="26"/>
    <n v="0"/>
    <n v="21.45"/>
    <n v="255.45"/>
    <n v="130"/>
    <n v="130"/>
    <n v="50.89"/>
    <s v="Cancelled"/>
    <s v="Google Pay"/>
    <x v="1"/>
    <m/>
  </r>
  <r>
    <s v="TXN006324"/>
    <d v="2025-07-06T00:00:00"/>
    <n v="2025"/>
    <s v="Q3"/>
    <x v="9"/>
    <x v="9"/>
    <s v="Friday"/>
    <s v="C1118"/>
    <x v="257"/>
    <s v="patricia.miller1118@email.com"/>
    <s v="New"/>
    <s v="Portland"/>
    <s v="OR"/>
    <x v="0"/>
    <s v="P002"/>
    <x v="17"/>
    <x v="0"/>
    <n v="1"/>
    <n v="200"/>
    <n v="110"/>
    <n v="200"/>
    <n v="10"/>
    <n v="0"/>
    <n v="16.5"/>
    <n v="206.5"/>
    <n v="110"/>
    <n v="90"/>
    <n v="43.58"/>
    <s v="Cancelled"/>
    <s v="Google Pay"/>
    <x v="1"/>
    <m/>
  </r>
  <r>
    <s v="TXN006325"/>
    <d v="2025-06-06T00:00:00"/>
    <n v="2025"/>
    <s v="Q2"/>
    <x v="5"/>
    <x v="5"/>
    <s v="Tuesday"/>
    <s v="C0084"/>
    <x v="254"/>
    <s v="kimberly.hernandez84@email.com"/>
    <s v="VIP"/>
    <s v="San Antonio"/>
    <s v="TX"/>
    <x v="1"/>
    <s v="P015"/>
    <x v="5"/>
    <x v="2"/>
    <n v="1"/>
    <n v="25"/>
    <n v="10"/>
    <n v="25"/>
    <n v="0"/>
    <n v="9.99"/>
    <n v="2.06"/>
    <n v="37.049999999999997"/>
    <n v="10"/>
    <n v="5.01"/>
    <n v="13.52"/>
    <s v="Delivered"/>
    <s v="Credit Card"/>
    <x v="0"/>
    <n v="6"/>
  </r>
  <r>
    <s v="TXN006326"/>
    <d v="2025-11-13T00:00:00"/>
    <n v="2025"/>
    <s v="Q4"/>
    <x v="4"/>
    <x v="4"/>
    <s v="Saturday"/>
    <s v="C0852"/>
    <x v="53"/>
    <s v="donald.smith852@email.com"/>
    <s v="New"/>
    <s v="Dallas"/>
    <s v="TX"/>
    <x v="1"/>
    <s v="P016"/>
    <x v="9"/>
    <x v="4"/>
    <n v="2"/>
    <n v="45"/>
    <n v="20"/>
    <n v="90"/>
    <n v="0"/>
    <n v="9.99"/>
    <n v="7.43"/>
    <n v="107.41"/>
    <n v="40"/>
    <n v="40.01"/>
    <n v="37.25"/>
    <s v="Delivered"/>
    <s v="Credit Card"/>
    <x v="1"/>
    <n v="6"/>
  </r>
  <r>
    <s v="TXN006327"/>
    <d v="2025-11-12T00:00:00"/>
    <n v="2025"/>
    <s v="Q4"/>
    <x v="4"/>
    <x v="4"/>
    <s v="Friday"/>
    <s v="C0983"/>
    <x v="372"/>
    <s v="patricia.davis983@email.com"/>
    <s v="New"/>
    <s v="Chicago"/>
    <s v="IL"/>
    <x v="2"/>
    <s v="P025"/>
    <x v="23"/>
    <x v="4"/>
    <n v="3"/>
    <n v="40"/>
    <n v="18"/>
    <n v="120"/>
    <n v="0"/>
    <n v="0"/>
    <n v="9.9"/>
    <n v="129.9"/>
    <n v="54"/>
    <n v="66"/>
    <n v="50.81"/>
    <s v="Cancelled"/>
    <s v="Debit Card"/>
    <x v="2"/>
    <m/>
  </r>
  <r>
    <s v="TXN006328"/>
    <d v="2025-07-27T00:00:00"/>
    <n v="2025"/>
    <s v="Q3"/>
    <x v="9"/>
    <x v="9"/>
    <s v="Friday"/>
    <s v="C1174"/>
    <x v="20"/>
    <s v="mark.martinez1174@email.com"/>
    <s v="New"/>
    <s v="Miami"/>
    <s v="FL"/>
    <x v="1"/>
    <s v="P013"/>
    <x v="29"/>
    <x v="6"/>
    <n v="2"/>
    <n v="180"/>
    <n v="85"/>
    <n v="360"/>
    <n v="36"/>
    <n v="0"/>
    <n v="29.7"/>
    <n v="353.7"/>
    <n v="170"/>
    <n v="190"/>
    <n v="53.72"/>
    <s v="Delivered"/>
    <s v="PayPal"/>
    <x v="1"/>
    <n v="4"/>
  </r>
  <r>
    <s v="TXN006329"/>
    <d v="2025-02-14T00:00:00"/>
    <n v="2025"/>
    <s v="Q1"/>
    <x v="7"/>
    <x v="7"/>
    <s v="Tuesday"/>
    <s v="C0519"/>
    <x v="395"/>
    <s v="emily.davis519@email.com"/>
    <s v="Regular"/>
    <s v="Los Angeles"/>
    <s v="CA"/>
    <x v="0"/>
    <s v="P011"/>
    <x v="6"/>
    <x v="0"/>
    <n v="3"/>
    <n v="40"/>
    <n v="18"/>
    <n v="120"/>
    <n v="0"/>
    <n v="0"/>
    <n v="9.9"/>
    <n v="129.9"/>
    <n v="54"/>
    <n v="66"/>
    <n v="50.81"/>
    <s v="Processing"/>
    <s v="Credit Card"/>
    <x v="2"/>
    <m/>
  </r>
  <r>
    <s v="TXN006330"/>
    <d v="2025-10-04T00:00:00"/>
    <n v="2025"/>
    <s v="Q4"/>
    <x v="0"/>
    <x v="0"/>
    <s v="Saturday"/>
    <s v="C0661"/>
    <x v="161"/>
    <s v="lisa.davis661@email.com"/>
    <s v="Regular"/>
    <s v="Dallas"/>
    <s v="TX"/>
    <x v="1"/>
    <s v="P005"/>
    <x v="21"/>
    <x v="5"/>
    <n v="2"/>
    <n v="120"/>
    <n v="60"/>
    <n v="240"/>
    <n v="24"/>
    <n v="0"/>
    <n v="19.8"/>
    <n v="235.8"/>
    <n v="120"/>
    <n v="120"/>
    <n v="50.89"/>
    <s v="Shipped"/>
    <s v="Credit Card"/>
    <x v="0"/>
    <m/>
  </r>
  <r>
    <s v="TXN006331"/>
    <d v="2025-01-25T00:00:00"/>
    <n v="2025"/>
    <s v="Q1"/>
    <x v="8"/>
    <x v="8"/>
    <s v="Sunday"/>
    <s v="C0547"/>
    <x v="122"/>
    <s v="mary.jackson547@email.com"/>
    <s v="Regular"/>
    <s v="Minneapolis"/>
    <s v="MN"/>
    <x v="2"/>
    <s v="P018"/>
    <x v="20"/>
    <x v="3"/>
    <n v="3"/>
    <n v="130"/>
    <n v="65"/>
    <n v="390"/>
    <n v="39"/>
    <n v="0"/>
    <n v="32.18"/>
    <n v="383.18"/>
    <n v="195"/>
    <n v="195"/>
    <n v="50.89"/>
    <s v="Shipped"/>
    <s v="Credit Card"/>
    <x v="1"/>
    <m/>
  </r>
  <r>
    <s v="TXN006332"/>
    <d v="2025-02-11T00:00:00"/>
    <n v="2025"/>
    <s v="Q1"/>
    <x v="7"/>
    <x v="7"/>
    <s v="Friday"/>
    <s v="C0661"/>
    <x v="161"/>
    <s v="lisa.davis661@email.com"/>
    <s v="Regular"/>
    <s v="Dallas"/>
    <s v="TX"/>
    <x v="1"/>
    <s v="P002"/>
    <x v="17"/>
    <x v="0"/>
    <n v="1"/>
    <n v="200"/>
    <n v="110"/>
    <n v="200"/>
    <n v="10"/>
    <n v="0"/>
    <n v="16.5"/>
    <n v="206.5"/>
    <n v="110"/>
    <n v="90"/>
    <n v="43.58"/>
    <s v="Delivered"/>
    <s v="Credit Card"/>
    <x v="0"/>
    <n v="3"/>
  </r>
  <r>
    <s v="TXN006333"/>
    <d v="2025-04-19T00:00:00"/>
    <n v="2025"/>
    <s v="Q2"/>
    <x v="6"/>
    <x v="6"/>
    <s v="Wednesday"/>
    <s v="C1132"/>
    <x v="72"/>
    <s v="karen.hernandez1132@email.com"/>
    <s v="New"/>
    <s v="Minneapolis"/>
    <s v="MN"/>
    <x v="2"/>
    <s v="P030"/>
    <x v="10"/>
    <x v="1"/>
    <n v="2"/>
    <n v="45"/>
    <n v="20"/>
    <n v="90"/>
    <n v="0"/>
    <n v="9.99"/>
    <n v="7.43"/>
    <n v="107.41"/>
    <n v="40"/>
    <n v="40.01"/>
    <n v="37.25"/>
    <s v="Delivered"/>
    <s v="Credit Card"/>
    <x v="1"/>
    <n v="2"/>
  </r>
  <r>
    <s v="TXN006334"/>
    <d v="2025-12-01T00:00:00"/>
    <n v="2025"/>
    <s v="Q4"/>
    <x v="10"/>
    <x v="10"/>
    <s v="Tuesday"/>
    <s v="C0568"/>
    <x v="180"/>
    <s v="joshua.williams568@email.com"/>
    <s v="Regular"/>
    <s v="Houston"/>
    <s v="TX"/>
    <x v="1"/>
    <s v="P021"/>
    <x v="8"/>
    <x v="3"/>
    <n v="1"/>
    <n v="30"/>
    <n v="12"/>
    <n v="30"/>
    <n v="0"/>
    <n v="9.99"/>
    <n v="2.48"/>
    <n v="42.47"/>
    <n v="12"/>
    <n v="8.01"/>
    <n v="18.86"/>
    <s v="Delivered"/>
    <s v="Credit Card"/>
    <x v="0"/>
    <n v="2"/>
  </r>
  <r>
    <s v="TXN006335"/>
    <d v="2025-07-24T00:00:00"/>
    <n v="2025"/>
    <s v="Q3"/>
    <x v="9"/>
    <x v="9"/>
    <s v="Monday"/>
    <s v="C0248"/>
    <x v="460"/>
    <s v="daniel.gonzalez248@email.com"/>
    <s v="Regular"/>
    <s v="Houston"/>
    <s v="TX"/>
    <x v="1"/>
    <s v="P026"/>
    <x v="18"/>
    <x v="0"/>
    <n v="1"/>
    <n v="85"/>
    <n v="42"/>
    <n v="85"/>
    <n v="0"/>
    <n v="9.99"/>
    <n v="7.01"/>
    <n v="102"/>
    <n v="42"/>
    <n v="33.01"/>
    <n v="32.36"/>
    <s v="Delivered"/>
    <s v="Credit Card"/>
    <x v="0"/>
    <n v="6"/>
  </r>
  <r>
    <s v="TXN006336"/>
    <d v="2025-07-11T00:00:00"/>
    <n v="2025"/>
    <s v="Q3"/>
    <x v="9"/>
    <x v="9"/>
    <s v="Sunday"/>
    <s v="C0756"/>
    <x v="395"/>
    <s v="emily.davis756@email.com"/>
    <s v="New"/>
    <s v="Philadelphia"/>
    <s v="PA"/>
    <x v="3"/>
    <s v="P018"/>
    <x v="20"/>
    <x v="3"/>
    <n v="1"/>
    <n v="130"/>
    <n v="65"/>
    <n v="130"/>
    <n v="0"/>
    <n v="0"/>
    <n v="10.72"/>
    <n v="140.72"/>
    <n v="65"/>
    <n v="65"/>
    <n v="46.19"/>
    <s v="Delivered"/>
    <s v="Credit Card"/>
    <x v="2"/>
    <n v="3"/>
  </r>
  <r>
    <s v="TXN006337"/>
    <d v="2025-01-03T00:00:00"/>
    <n v="2025"/>
    <s v="Q1"/>
    <x v="8"/>
    <x v="8"/>
    <s v="Wednesday"/>
    <s v="C1040"/>
    <x v="436"/>
    <s v="joseph.thomas1040@email.com"/>
    <s v="New"/>
    <s v="Portland"/>
    <s v="OR"/>
    <x v="0"/>
    <s v="P020"/>
    <x v="12"/>
    <x v="6"/>
    <n v="2"/>
    <n v="70"/>
    <n v="30"/>
    <n v="140"/>
    <n v="0"/>
    <n v="0"/>
    <n v="11.55"/>
    <n v="151.55000000000001"/>
    <n v="60"/>
    <n v="80"/>
    <n v="52.79"/>
    <s v="Shipped"/>
    <s v="PayPal"/>
    <x v="0"/>
    <m/>
  </r>
  <r>
    <s v="TXN006338"/>
    <d v="2025-09-08T00:00:00"/>
    <n v="2025"/>
    <s v="Q3"/>
    <x v="2"/>
    <x v="2"/>
    <s v="Friday"/>
    <s v="C0750"/>
    <x v="230"/>
    <s v="sarah.wilson750@email.com"/>
    <s v="New"/>
    <s v="Atlanta"/>
    <s v="GA"/>
    <x v="1"/>
    <s v="P018"/>
    <x v="20"/>
    <x v="3"/>
    <n v="3"/>
    <n v="130"/>
    <n v="65"/>
    <n v="390"/>
    <n v="39"/>
    <n v="0"/>
    <n v="32.18"/>
    <n v="383.18"/>
    <n v="195"/>
    <n v="195"/>
    <n v="50.89"/>
    <s v="Delivered"/>
    <s v="PayPal"/>
    <x v="2"/>
    <n v="2"/>
  </r>
  <r>
    <s v="TXN006339"/>
    <d v="2025-03-14T00:00:00"/>
    <n v="2025"/>
    <s v="Q1"/>
    <x v="3"/>
    <x v="3"/>
    <s v="Thursday"/>
    <s v="C0253"/>
    <x v="447"/>
    <s v="christopher.anderson253@email.com"/>
    <s v="Regular"/>
    <s v="Dallas"/>
    <s v="TX"/>
    <x v="1"/>
    <s v="P005"/>
    <x v="21"/>
    <x v="5"/>
    <n v="3"/>
    <n v="120"/>
    <n v="60"/>
    <n v="360"/>
    <n v="36"/>
    <n v="0"/>
    <n v="29.7"/>
    <n v="353.7"/>
    <n v="180"/>
    <n v="180"/>
    <n v="50.89"/>
    <s v="Delivered"/>
    <s v="Apple Pay"/>
    <x v="0"/>
    <n v="2"/>
  </r>
  <r>
    <s v="TXN006340"/>
    <d v="2025-09-07T00:00:00"/>
    <n v="2025"/>
    <s v="Q3"/>
    <x v="2"/>
    <x v="2"/>
    <s v="Wednesday"/>
    <s v="C1113"/>
    <x v="47"/>
    <s v="richard.taylor1113@email.com"/>
    <s v="New"/>
    <s v="Minneapolis"/>
    <s v="MN"/>
    <x v="2"/>
    <s v="P005"/>
    <x v="21"/>
    <x v="5"/>
    <n v="3"/>
    <n v="120"/>
    <n v="60"/>
    <n v="360"/>
    <n v="36"/>
    <n v="0"/>
    <n v="29.7"/>
    <n v="353.7"/>
    <n v="180"/>
    <n v="180"/>
    <n v="50.89"/>
    <s v="Delivered"/>
    <s v="Credit Card"/>
    <x v="1"/>
    <n v="5"/>
  </r>
  <r>
    <s v="TXN006341"/>
    <d v="2025-09-19T00:00:00"/>
    <n v="2025"/>
    <s v="Q3"/>
    <x v="2"/>
    <x v="2"/>
    <s v="Thursday"/>
    <s v="C1123"/>
    <x v="425"/>
    <s v="charles.smith1123@email.com"/>
    <s v="New"/>
    <s v="Houston"/>
    <s v="TX"/>
    <x v="1"/>
    <s v="P020"/>
    <x v="12"/>
    <x v="6"/>
    <n v="2"/>
    <n v="70"/>
    <n v="30"/>
    <n v="140"/>
    <n v="0"/>
    <n v="0"/>
    <n v="11.55"/>
    <n v="151.55000000000001"/>
    <n v="60"/>
    <n v="80"/>
    <n v="52.79"/>
    <s v="Delivered"/>
    <s v="Debit Card"/>
    <x v="1"/>
    <n v="3"/>
  </r>
  <r>
    <s v="TXN006342"/>
    <d v="2025-11-04T00:00:00"/>
    <n v="2025"/>
    <s v="Q4"/>
    <x v="4"/>
    <x v="4"/>
    <s v="Friday"/>
    <s v="C0567"/>
    <x v="542"/>
    <s v="sandra.williams567@email.com"/>
    <s v="Regular"/>
    <s v="Philadelphia"/>
    <s v="PA"/>
    <x v="3"/>
    <s v="P029"/>
    <x v="27"/>
    <x v="3"/>
    <n v="2"/>
    <n v="35"/>
    <n v="15"/>
    <n v="70"/>
    <n v="0"/>
    <n v="9.99"/>
    <n v="5.78"/>
    <n v="85.77"/>
    <n v="30"/>
    <n v="30.01"/>
    <n v="34.99"/>
    <s v="Shipped"/>
    <s v="Debit Card"/>
    <x v="2"/>
    <m/>
  </r>
  <r>
    <s v="TXN006343"/>
    <d v="2025-05-19T00:00:00"/>
    <n v="2025"/>
    <s v="Q2"/>
    <x v="11"/>
    <x v="11"/>
    <s v="Tuesday"/>
    <s v="C0556"/>
    <x v="341"/>
    <s v="michael.taylor556@email.com"/>
    <s v="Regular"/>
    <s v="New York"/>
    <s v="NY"/>
    <x v="3"/>
    <s v="P010"/>
    <x v="14"/>
    <x v="3"/>
    <n v="2"/>
    <n v="55"/>
    <n v="25"/>
    <n v="110"/>
    <n v="0"/>
    <n v="0"/>
    <n v="9.08"/>
    <n v="119.08"/>
    <n v="50"/>
    <n v="60"/>
    <n v="50.39"/>
    <s v="Shipped"/>
    <s v="PayPal"/>
    <x v="0"/>
    <m/>
  </r>
  <r>
    <s v="TXN006344"/>
    <d v="2025-01-05T00:00:00"/>
    <n v="2025"/>
    <s v="Q1"/>
    <x v="8"/>
    <x v="8"/>
    <s v="Monday"/>
    <s v="C0597"/>
    <x v="354"/>
    <s v="margaret.smith597@email.com"/>
    <s v="Regular"/>
    <s v="Dallas"/>
    <s v="TX"/>
    <x v="1"/>
    <s v="P026"/>
    <x v="18"/>
    <x v="0"/>
    <n v="1"/>
    <n v="85"/>
    <n v="42"/>
    <n v="85"/>
    <n v="0"/>
    <n v="9.99"/>
    <n v="7.01"/>
    <n v="102"/>
    <n v="42"/>
    <n v="33.01"/>
    <n v="32.36"/>
    <s v="Processing"/>
    <s v="Credit Card"/>
    <x v="0"/>
    <m/>
  </r>
  <r>
    <s v="TXN006345"/>
    <d v="2025-09-11T00:00:00"/>
    <n v="2025"/>
    <s v="Q3"/>
    <x v="2"/>
    <x v="2"/>
    <s v="Sunday"/>
    <s v="C1200"/>
    <x v="3"/>
    <s v="andrew.jones1200@email.com"/>
    <s v="New"/>
    <s v="Dallas"/>
    <s v="TX"/>
    <x v="1"/>
    <s v="P016"/>
    <x v="9"/>
    <x v="4"/>
    <n v="3"/>
    <n v="45"/>
    <n v="20"/>
    <n v="135"/>
    <n v="0"/>
    <n v="0"/>
    <n v="11.14"/>
    <n v="146.13999999999999"/>
    <n v="60"/>
    <n v="75"/>
    <n v="51.32"/>
    <s v="Delivered"/>
    <s v="Debit Card"/>
    <x v="1"/>
    <n v="5"/>
  </r>
  <r>
    <s v="TXN006346"/>
    <d v="2025-04-18T00:00:00"/>
    <n v="2025"/>
    <s v="Q2"/>
    <x v="6"/>
    <x v="6"/>
    <s v="Saturday"/>
    <s v="C0168"/>
    <x v="239"/>
    <s v="ashley.taylor168@email.com"/>
    <s v="VIP"/>
    <s v="Detroit"/>
    <s v="MI"/>
    <x v="2"/>
    <s v="P016"/>
    <x v="9"/>
    <x v="4"/>
    <n v="2"/>
    <n v="45"/>
    <n v="20"/>
    <n v="90"/>
    <n v="0"/>
    <n v="9.99"/>
    <n v="7.43"/>
    <n v="107.41"/>
    <n v="40"/>
    <n v="40.01"/>
    <n v="37.25"/>
    <s v="Delivered"/>
    <s v="Credit Card"/>
    <x v="0"/>
    <n v="2"/>
  </r>
  <r>
    <s v="TXN006347"/>
    <d v="2025-02-05T00:00:00"/>
    <n v="2025"/>
    <s v="Q1"/>
    <x v="7"/>
    <x v="7"/>
    <s v="Friday"/>
    <s v="C0955"/>
    <x v="41"/>
    <s v="anthony.williams955@email.com"/>
    <s v="New"/>
    <s v="Chicago"/>
    <s v="IL"/>
    <x v="2"/>
    <s v="P003"/>
    <x v="13"/>
    <x v="3"/>
    <n v="3"/>
    <n v="50"/>
    <n v="20"/>
    <n v="150"/>
    <n v="0"/>
    <n v="0"/>
    <n v="12.38"/>
    <n v="162.38"/>
    <n v="60"/>
    <n v="90"/>
    <n v="55.43"/>
    <s v="Delivered"/>
    <s v="PayPal"/>
    <x v="2"/>
    <n v="5"/>
  </r>
  <r>
    <s v="TXN006348"/>
    <d v="2025-07-09T00:00:00"/>
    <n v="2025"/>
    <s v="Q3"/>
    <x v="9"/>
    <x v="9"/>
    <s v="Wednesday"/>
    <s v="C0723"/>
    <x v="453"/>
    <s v="richard.jackson723@email.com"/>
    <s v="New"/>
    <s v="Minneapolis"/>
    <s v="MN"/>
    <x v="2"/>
    <s v="P012"/>
    <x v="15"/>
    <x v="1"/>
    <n v="1"/>
    <n v="65"/>
    <n v="28"/>
    <n v="65"/>
    <n v="0"/>
    <n v="9.99"/>
    <n v="5.36"/>
    <n v="80.349999999999994"/>
    <n v="28"/>
    <n v="27.01"/>
    <n v="33.61"/>
    <s v="Processing"/>
    <s v="Google Pay"/>
    <x v="0"/>
    <m/>
  </r>
  <r>
    <s v="TXN006349"/>
    <d v="2025-09-15T00:00:00"/>
    <n v="2025"/>
    <s v="Q3"/>
    <x v="2"/>
    <x v="2"/>
    <s v="Wednesday"/>
    <s v="C1068"/>
    <x v="260"/>
    <s v="robert.brown1068@email.com"/>
    <s v="New"/>
    <s v="San Jose"/>
    <s v="CA"/>
    <x v="0"/>
    <s v="P020"/>
    <x v="12"/>
    <x v="6"/>
    <n v="1"/>
    <n v="70"/>
    <n v="30"/>
    <n v="70"/>
    <n v="0"/>
    <n v="9.99"/>
    <n v="5.78"/>
    <n v="85.77"/>
    <n v="30"/>
    <n v="30.01"/>
    <n v="34.99"/>
    <s v="Processing"/>
    <s v="Credit Card"/>
    <x v="2"/>
    <m/>
  </r>
  <r>
    <s v="TXN006350"/>
    <d v="2025-01-22T00:00:00"/>
    <n v="2025"/>
    <s v="Q1"/>
    <x v="8"/>
    <x v="8"/>
    <s v="Friday"/>
    <s v="C0242"/>
    <x v="205"/>
    <s v="susan.gonzalez242@email.com"/>
    <s v="Regular"/>
    <s v="Austin"/>
    <s v="TX"/>
    <x v="1"/>
    <s v="P009"/>
    <x v="22"/>
    <x v="5"/>
    <n v="3"/>
    <n v="45"/>
    <n v="20"/>
    <n v="135"/>
    <n v="0"/>
    <n v="0"/>
    <n v="11.14"/>
    <n v="146.13999999999999"/>
    <n v="60"/>
    <n v="75"/>
    <n v="51.32"/>
    <s v="Delivered"/>
    <s v="PayPal"/>
    <x v="0"/>
    <n v="4"/>
  </r>
  <r>
    <s v="TXN006351"/>
    <d v="2025-09-26T00:00:00"/>
    <n v="2025"/>
    <s v="Q3"/>
    <x v="2"/>
    <x v="2"/>
    <s v="Friday"/>
    <s v="C0612"/>
    <x v="620"/>
    <s v="joseph.smith612@email.com"/>
    <s v="Regular"/>
    <s v="Houston"/>
    <s v="TX"/>
    <x v="1"/>
    <s v="P005"/>
    <x v="21"/>
    <x v="5"/>
    <n v="2"/>
    <n v="120"/>
    <n v="60"/>
    <n v="240"/>
    <n v="24"/>
    <n v="0"/>
    <n v="19.8"/>
    <n v="235.8"/>
    <n v="120"/>
    <n v="120"/>
    <n v="50.89"/>
    <s v="Delivered"/>
    <s v="Credit Card"/>
    <x v="2"/>
    <n v="5"/>
  </r>
  <r>
    <s v="TXN006352"/>
    <d v="2025-05-05T00:00:00"/>
    <n v="2025"/>
    <s v="Q2"/>
    <x v="11"/>
    <x v="11"/>
    <s v="Sunday"/>
    <s v="C0157"/>
    <x v="447"/>
    <s v="christopher.anderson157@email.com"/>
    <s v="VIP"/>
    <s v="Boston"/>
    <s v="MA"/>
    <x v="3"/>
    <s v="P020"/>
    <x v="12"/>
    <x v="6"/>
    <n v="1"/>
    <n v="70"/>
    <n v="30"/>
    <n v="70"/>
    <n v="0"/>
    <n v="9.99"/>
    <n v="5.78"/>
    <n v="85.77"/>
    <n v="30"/>
    <n v="30.01"/>
    <n v="34.99"/>
    <s v="Delivered"/>
    <s v="Credit Card"/>
    <x v="2"/>
    <n v="2"/>
  </r>
  <r>
    <s v="TXN006353"/>
    <d v="2025-06-03T00:00:00"/>
    <n v="2025"/>
    <s v="Q2"/>
    <x v="5"/>
    <x v="5"/>
    <s v="Friday"/>
    <s v="C0891"/>
    <x v="209"/>
    <s v="lisa.wilson891@email.com"/>
    <s v="New"/>
    <s v="Phoenix"/>
    <s v="AZ"/>
    <x v="0"/>
    <s v="P020"/>
    <x v="12"/>
    <x v="6"/>
    <n v="1"/>
    <n v="70"/>
    <n v="30"/>
    <n v="70"/>
    <n v="0"/>
    <n v="9.99"/>
    <n v="5.78"/>
    <n v="85.77"/>
    <n v="30"/>
    <n v="30.01"/>
    <n v="34.99"/>
    <s v="Delivered"/>
    <s v="Credit Card"/>
    <x v="2"/>
    <n v="4"/>
  </r>
  <r>
    <s v="TXN006354"/>
    <d v="2025-10-06T00:00:00"/>
    <n v="2025"/>
    <s v="Q4"/>
    <x v="0"/>
    <x v="0"/>
    <s v="Sunday"/>
    <s v="C0705"/>
    <x v="301"/>
    <s v="nancy.martin705@email.com"/>
    <s v="New"/>
    <s v="Austin"/>
    <s v="TX"/>
    <x v="1"/>
    <s v="P017"/>
    <x v="2"/>
    <x v="1"/>
    <n v="3"/>
    <n v="55"/>
    <n v="22"/>
    <n v="165"/>
    <n v="8.25"/>
    <n v="0"/>
    <n v="13.61"/>
    <n v="170.36"/>
    <n v="66"/>
    <n v="99"/>
    <n v="58.11"/>
    <s v="Delivered"/>
    <s v="Credit Card"/>
    <x v="1"/>
    <n v="5"/>
  </r>
  <r>
    <s v="TXN006355"/>
    <d v="2025-12-07T00:00:00"/>
    <n v="2025"/>
    <s v="Q4"/>
    <x v="10"/>
    <x v="10"/>
    <s v="Saturday"/>
    <s v="C0212"/>
    <x v="511"/>
    <s v="charles.brown212@email.com"/>
    <s v="Regular"/>
    <s v="Detroit"/>
    <s v="MI"/>
    <x v="2"/>
    <s v="P024"/>
    <x v="26"/>
    <x v="5"/>
    <n v="2"/>
    <n v="35"/>
    <n v="15"/>
    <n v="70"/>
    <n v="0"/>
    <n v="9.99"/>
    <n v="5.78"/>
    <n v="85.77"/>
    <n v="30"/>
    <n v="30.01"/>
    <n v="34.99"/>
    <s v="Delivered"/>
    <s v="PayPal"/>
    <x v="1"/>
    <n v="5"/>
  </r>
  <r>
    <s v="TXN006356"/>
    <d v="2025-08-27T00:00:00"/>
    <n v="2025"/>
    <s v="Q3"/>
    <x v="1"/>
    <x v="1"/>
    <s v="Tuesday"/>
    <s v="C0671"/>
    <x v="149"/>
    <s v="patricia.moore671@email.com"/>
    <s v="Regular"/>
    <s v="New York"/>
    <s v="NY"/>
    <x v="3"/>
    <s v="P007"/>
    <x v="3"/>
    <x v="0"/>
    <n v="2"/>
    <n v="75"/>
    <n v="35"/>
    <n v="150"/>
    <n v="0"/>
    <n v="0"/>
    <n v="12.38"/>
    <n v="162.38"/>
    <n v="70"/>
    <n v="80"/>
    <n v="49.27"/>
    <s v="Delivered"/>
    <s v="Debit Card"/>
    <x v="0"/>
    <n v="2"/>
  </r>
  <r>
    <s v="TXN006357"/>
    <d v="2025-10-13T00:00:00"/>
    <n v="2025"/>
    <s v="Q4"/>
    <x v="0"/>
    <x v="0"/>
    <s v="Thursday"/>
    <s v="C0542"/>
    <x v="89"/>
    <s v="margaret.rodriguez542@email.com"/>
    <s v="Regular"/>
    <s v="Los Angeles"/>
    <s v="CA"/>
    <x v="0"/>
    <s v="P014"/>
    <x v="25"/>
    <x v="5"/>
    <n v="3"/>
    <n v="90"/>
    <n v="40"/>
    <n v="270"/>
    <n v="27"/>
    <n v="0"/>
    <n v="22.28"/>
    <n v="265.27"/>
    <n v="120"/>
    <n v="150"/>
    <n v="56.55"/>
    <s v="Shipped"/>
    <s v="Google Pay"/>
    <x v="1"/>
    <m/>
  </r>
  <r>
    <s v="TXN006358"/>
    <d v="2025-09-09T00:00:00"/>
    <n v="2025"/>
    <s v="Q3"/>
    <x v="2"/>
    <x v="2"/>
    <s v="Sunday"/>
    <s v="C0482"/>
    <x v="546"/>
    <s v="andrew.rodriguez482@email.com"/>
    <s v="Regular"/>
    <s v="San Antonio"/>
    <s v="TX"/>
    <x v="1"/>
    <s v="P026"/>
    <x v="18"/>
    <x v="0"/>
    <n v="2"/>
    <n v="85"/>
    <n v="42"/>
    <n v="170"/>
    <n v="8.5"/>
    <n v="0"/>
    <n v="14.03"/>
    <n v="175.53"/>
    <n v="84"/>
    <n v="86"/>
    <n v="49"/>
    <s v="Delivered"/>
    <s v="Credit Card"/>
    <x v="2"/>
    <n v="3"/>
  </r>
  <r>
    <s v="TXN006359"/>
    <d v="2025-07-10T00:00:00"/>
    <n v="2025"/>
    <s v="Q3"/>
    <x v="9"/>
    <x v="9"/>
    <s v="Wednesday"/>
    <s v="C1012"/>
    <x v="30"/>
    <s v="kimberly.davis1012@email.com"/>
    <s v="New"/>
    <s v="Austin"/>
    <s v="TX"/>
    <x v="1"/>
    <s v="P006"/>
    <x v="28"/>
    <x v="3"/>
    <n v="3"/>
    <n v="95"/>
    <n v="45"/>
    <n v="285"/>
    <n v="28.5"/>
    <n v="0"/>
    <n v="23.51"/>
    <n v="280.01"/>
    <n v="135"/>
    <n v="150"/>
    <n v="53.57"/>
    <s v="Delivered"/>
    <s v="PayPal"/>
    <x v="1"/>
    <n v="3"/>
  </r>
  <r>
    <s v="TXN006360"/>
    <d v="2025-01-12T00:00:00"/>
    <n v="2025"/>
    <s v="Q1"/>
    <x v="8"/>
    <x v="8"/>
    <s v="Saturday"/>
    <s v="C0590"/>
    <x v="227"/>
    <s v="donna.jones590@email.com"/>
    <s v="Regular"/>
    <s v="Philadelphia"/>
    <s v="PA"/>
    <x v="3"/>
    <s v="P010"/>
    <x v="14"/>
    <x v="3"/>
    <n v="2"/>
    <n v="55"/>
    <n v="25"/>
    <n v="110"/>
    <n v="0"/>
    <n v="0"/>
    <n v="9.08"/>
    <n v="119.08"/>
    <n v="50"/>
    <n v="60"/>
    <n v="50.39"/>
    <s v="Processing"/>
    <s v="Debit Card"/>
    <x v="0"/>
    <m/>
  </r>
  <r>
    <s v="TXN006361"/>
    <d v="2025-01-15T00:00:00"/>
    <n v="2025"/>
    <s v="Q1"/>
    <x v="8"/>
    <x v="8"/>
    <s v="Wednesday"/>
    <s v="C0619"/>
    <x v="4"/>
    <s v="mary.taylor619@email.com"/>
    <s v="Regular"/>
    <s v="Phoenix"/>
    <s v="AZ"/>
    <x v="0"/>
    <s v="P011"/>
    <x v="6"/>
    <x v="0"/>
    <n v="2"/>
    <n v="40"/>
    <n v="18"/>
    <n v="80"/>
    <n v="0"/>
    <n v="9.99"/>
    <n v="6.6"/>
    <n v="96.59"/>
    <n v="36"/>
    <n v="34.01"/>
    <n v="35.21"/>
    <s v="Delivered"/>
    <s v="Apple Pay"/>
    <x v="1"/>
    <n v="2"/>
  </r>
  <r>
    <s v="TXN006362"/>
    <d v="2025-02-14T00:00:00"/>
    <n v="2025"/>
    <s v="Q1"/>
    <x v="7"/>
    <x v="7"/>
    <s v="Friday"/>
    <s v="C0548"/>
    <x v="6"/>
    <s v="charles.williams548@email.com"/>
    <s v="Regular"/>
    <s v="Phoenix"/>
    <s v="AZ"/>
    <x v="0"/>
    <s v="P022"/>
    <x v="24"/>
    <x v="0"/>
    <n v="3"/>
    <n v="65"/>
    <n v="32"/>
    <n v="195"/>
    <n v="9.75"/>
    <n v="0"/>
    <n v="16.09"/>
    <n v="201.34"/>
    <n v="96"/>
    <n v="99"/>
    <n v="49.17"/>
    <s v="Delivered"/>
    <s v="Google Pay"/>
    <x v="2"/>
    <n v="3"/>
  </r>
  <r>
    <s v="TXN006363"/>
    <d v="2025-05-17T00:00:00"/>
    <n v="2025"/>
    <s v="Q2"/>
    <x v="11"/>
    <x v="11"/>
    <s v="Saturday"/>
    <s v="C0322"/>
    <x v="290"/>
    <s v="james.moore322@email.com"/>
    <s v="Regular"/>
    <s v="Portland"/>
    <s v="OR"/>
    <x v="0"/>
    <s v="P007"/>
    <x v="3"/>
    <x v="0"/>
    <n v="3"/>
    <n v="75"/>
    <n v="35"/>
    <n v="225"/>
    <n v="22.5"/>
    <n v="0"/>
    <n v="18.559999999999999"/>
    <n v="221.06"/>
    <n v="105"/>
    <n v="120"/>
    <n v="54.28"/>
    <s v="Delivered"/>
    <s v="PayPal"/>
    <x v="0"/>
    <n v="6"/>
  </r>
  <r>
    <s v="TXN006364"/>
    <d v="2025-03-04T00:00:00"/>
    <n v="2025"/>
    <s v="Q1"/>
    <x v="3"/>
    <x v="3"/>
    <s v="Thursday"/>
    <s v="C0655"/>
    <x v="48"/>
    <s v="william.brown655@email.com"/>
    <s v="Regular"/>
    <s v="New York"/>
    <s v="NY"/>
    <x v="3"/>
    <s v="P028"/>
    <x v="11"/>
    <x v="5"/>
    <n v="1"/>
    <n v="150"/>
    <n v="75"/>
    <n v="150"/>
    <n v="0"/>
    <n v="0"/>
    <n v="12.38"/>
    <n v="162.38"/>
    <n v="75"/>
    <n v="75"/>
    <n v="46.19"/>
    <s v="Cancelled"/>
    <s v="Credit Card"/>
    <x v="0"/>
    <m/>
  </r>
  <r>
    <s v="TXN006365"/>
    <d v="2025-05-11T00:00:00"/>
    <n v="2025"/>
    <s v="Q2"/>
    <x v="11"/>
    <x v="11"/>
    <s v="Thursday"/>
    <s v="C0535"/>
    <x v="364"/>
    <s v="nancy.moore535@email.com"/>
    <s v="Regular"/>
    <s v="Houston"/>
    <s v="TX"/>
    <x v="1"/>
    <s v="P027"/>
    <x v="16"/>
    <x v="6"/>
    <n v="3"/>
    <n v="60"/>
    <n v="25"/>
    <n v="180"/>
    <n v="9"/>
    <n v="0"/>
    <n v="14.85"/>
    <n v="185.85"/>
    <n v="75"/>
    <n v="105"/>
    <n v="56.5"/>
    <s v="Delivered"/>
    <s v="Apple Pay"/>
    <x v="1"/>
    <n v="6"/>
  </r>
  <r>
    <s v="TXN006366"/>
    <d v="2025-08-21T00:00:00"/>
    <n v="2025"/>
    <s v="Q3"/>
    <x v="1"/>
    <x v="1"/>
    <s v="Sunday"/>
    <s v="C0142"/>
    <x v="51"/>
    <s v="daniel.taylor142@email.com"/>
    <s v="VIP"/>
    <s v="Denver"/>
    <s v="CO"/>
    <x v="0"/>
    <s v="P029"/>
    <x v="27"/>
    <x v="3"/>
    <n v="3"/>
    <n v="35"/>
    <n v="15"/>
    <n v="105"/>
    <n v="0"/>
    <n v="0"/>
    <n v="8.66"/>
    <n v="113.66"/>
    <n v="45"/>
    <n v="60"/>
    <n v="52.79"/>
    <s v="Delivered"/>
    <s v="PayPal"/>
    <x v="0"/>
    <n v="3"/>
  </r>
  <r>
    <s v="TXN006367"/>
    <d v="2025-09-10T00:00:00"/>
    <n v="2025"/>
    <s v="Q3"/>
    <x v="2"/>
    <x v="2"/>
    <s v="Monday"/>
    <s v="C0666"/>
    <x v="262"/>
    <s v="steven.taylor666@email.com"/>
    <s v="Regular"/>
    <s v="New York"/>
    <s v="NY"/>
    <x v="3"/>
    <s v="P006"/>
    <x v="28"/>
    <x v="3"/>
    <n v="2"/>
    <n v="95"/>
    <n v="45"/>
    <n v="190"/>
    <n v="9.5"/>
    <n v="0"/>
    <n v="15.68"/>
    <n v="196.18"/>
    <n v="90"/>
    <n v="100"/>
    <n v="50.97"/>
    <s v="Delivered"/>
    <s v="Credit Card"/>
    <x v="1"/>
    <n v="5"/>
  </r>
  <r>
    <s v="TXN006368"/>
    <d v="2025-04-04T00:00:00"/>
    <n v="2025"/>
    <s v="Q2"/>
    <x v="6"/>
    <x v="6"/>
    <s v="Tuesday"/>
    <s v="C0228"/>
    <x v="126"/>
    <s v="joshua.brown228@email.com"/>
    <s v="Regular"/>
    <s v="San Diego"/>
    <s v="CA"/>
    <x v="0"/>
    <s v="P017"/>
    <x v="2"/>
    <x v="1"/>
    <n v="3"/>
    <n v="55"/>
    <n v="22"/>
    <n v="165"/>
    <n v="8.25"/>
    <n v="0"/>
    <n v="13.61"/>
    <n v="170.36"/>
    <n v="66"/>
    <n v="99"/>
    <n v="58.11"/>
    <s v="Delivered"/>
    <s v="Debit Card"/>
    <x v="1"/>
    <n v="6"/>
  </r>
  <r>
    <s v="TXN006369"/>
    <d v="2025-09-27T00:00:00"/>
    <n v="2025"/>
    <s v="Q3"/>
    <x v="2"/>
    <x v="2"/>
    <s v="Tuesday"/>
    <s v="C1135"/>
    <x v="253"/>
    <s v="jessica.miller1135@email.com"/>
    <s v="New"/>
    <s v="Jacksonville"/>
    <s v="FL"/>
    <x v="1"/>
    <s v="P022"/>
    <x v="24"/>
    <x v="0"/>
    <n v="3"/>
    <n v="65"/>
    <n v="32"/>
    <n v="195"/>
    <n v="9.75"/>
    <n v="0"/>
    <n v="16.09"/>
    <n v="201.34"/>
    <n v="96"/>
    <n v="99"/>
    <n v="49.17"/>
    <s v="Delivered"/>
    <s v="Credit Card"/>
    <x v="1"/>
    <n v="3"/>
  </r>
  <r>
    <s v="TXN006370"/>
    <d v="2025-03-10T00:00:00"/>
    <n v="2025"/>
    <s v="Q1"/>
    <x v="3"/>
    <x v="3"/>
    <s v="Sunday"/>
    <s v="C0359"/>
    <x v="102"/>
    <s v="charles.moore359@email.com"/>
    <s v="Regular"/>
    <s v="Minneapolis"/>
    <s v="MN"/>
    <x v="2"/>
    <s v="P008"/>
    <x v="19"/>
    <x v="6"/>
    <n v="3"/>
    <n v="150"/>
    <n v="70"/>
    <n v="450"/>
    <n v="45"/>
    <n v="0"/>
    <n v="37.130000000000003"/>
    <n v="442.13"/>
    <n v="210"/>
    <n v="240"/>
    <n v="54.28"/>
    <s v="Shipped"/>
    <s v="Debit Card"/>
    <x v="0"/>
    <m/>
  </r>
  <r>
    <s v="TXN006371"/>
    <d v="2025-11-16T00:00:00"/>
    <n v="2025"/>
    <s v="Q4"/>
    <x v="4"/>
    <x v="4"/>
    <s v="Monday"/>
    <s v="C1138"/>
    <x v="504"/>
    <s v="kimberly.moore1138@email.com"/>
    <s v="New"/>
    <s v="Jacksonville"/>
    <s v="FL"/>
    <x v="1"/>
    <s v="P005"/>
    <x v="21"/>
    <x v="5"/>
    <n v="1"/>
    <n v="120"/>
    <n v="60"/>
    <n v="120"/>
    <n v="0"/>
    <n v="0"/>
    <n v="9.9"/>
    <n v="129.9"/>
    <n v="60"/>
    <n v="60"/>
    <n v="46.19"/>
    <s v="Delivered"/>
    <s v="Credit Card"/>
    <x v="0"/>
    <n v="4"/>
  </r>
  <r>
    <s v="TXN006372"/>
    <d v="2025-08-10T00:00:00"/>
    <n v="2025"/>
    <s v="Q3"/>
    <x v="1"/>
    <x v="1"/>
    <s v="Monday"/>
    <s v="C0437"/>
    <x v="191"/>
    <s v="daniel.davis437@email.com"/>
    <s v="Regular"/>
    <s v="Detroit"/>
    <s v="MI"/>
    <x v="2"/>
    <s v="P002"/>
    <x v="17"/>
    <x v="0"/>
    <n v="1"/>
    <n v="200"/>
    <n v="110"/>
    <n v="200"/>
    <n v="10"/>
    <n v="0"/>
    <n v="16.5"/>
    <n v="206.5"/>
    <n v="110"/>
    <n v="90"/>
    <n v="43.58"/>
    <s v="Delivered"/>
    <s v="PayPal"/>
    <x v="2"/>
    <n v="3"/>
  </r>
  <r>
    <s v="TXN006373"/>
    <d v="2025-10-15T00:00:00"/>
    <n v="2025"/>
    <s v="Q4"/>
    <x v="0"/>
    <x v="0"/>
    <s v="Wednesday"/>
    <s v="C0383"/>
    <x v="34"/>
    <s v="michael.lopez383@email.com"/>
    <s v="Regular"/>
    <s v="Atlanta"/>
    <s v="GA"/>
    <x v="1"/>
    <s v="P025"/>
    <x v="23"/>
    <x v="4"/>
    <n v="2"/>
    <n v="40"/>
    <n v="18"/>
    <n v="80"/>
    <n v="0"/>
    <n v="9.99"/>
    <n v="6.6"/>
    <n v="96.59"/>
    <n v="36"/>
    <n v="34.01"/>
    <n v="35.21"/>
    <s v="Delivered"/>
    <s v="Apple Pay"/>
    <x v="0"/>
    <n v="3"/>
  </r>
  <r>
    <s v="TXN006374"/>
    <d v="2025-10-08T00:00:00"/>
    <n v="2025"/>
    <s v="Q4"/>
    <x v="0"/>
    <x v="0"/>
    <s v="Sunday"/>
    <s v="C0326"/>
    <x v="211"/>
    <s v="barbara.miller326@email.com"/>
    <s v="Regular"/>
    <s v="Jacksonville"/>
    <s v="FL"/>
    <x v="1"/>
    <s v="P010"/>
    <x v="14"/>
    <x v="3"/>
    <n v="1"/>
    <n v="55"/>
    <n v="25"/>
    <n v="55"/>
    <n v="0"/>
    <n v="9.99"/>
    <n v="4.54"/>
    <n v="69.53"/>
    <n v="25"/>
    <n v="20.010000000000002"/>
    <n v="28.78"/>
    <s v="Delivered"/>
    <s v="Apple Pay"/>
    <x v="1"/>
    <n v="6"/>
  </r>
  <r>
    <s v="TXN006375"/>
    <d v="2025-01-08T00:00:00"/>
    <n v="2025"/>
    <s v="Q1"/>
    <x v="8"/>
    <x v="8"/>
    <s v="Thursday"/>
    <s v="C0204"/>
    <x v="615"/>
    <s v="margaret.miller204@email.com"/>
    <s v="Regular"/>
    <s v="Philadelphia"/>
    <s v="PA"/>
    <x v="3"/>
    <s v="P007"/>
    <x v="3"/>
    <x v="0"/>
    <n v="1"/>
    <n v="75"/>
    <n v="35"/>
    <n v="75"/>
    <n v="0"/>
    <n v="9.99"/>
    <n v="6.19"/>
    <n v="91.18"/>
    <n v="35"/>
    <n v="30.01"/>
    <n v="32.909999999999997"/>
    <s v="Delivered"/>
    <s v="Credit Card"/>
    <x v="2"/>
    <n v="4"/>
  </r>
  <r>
    <s v="TXN006376"/>
    <d v="2025-02-07T00:00:00"/>
    <n v="2025"/>
    <s v="Q1"/>
    <x v="7"/>
    <x v="7"/>
    <s v="Friday"/>
    <s v="C1049"/>
    <x v="513"/>
    <s v="jennifer.johnson1049@email.com"/>
    <s v="New"/>
    <s v="Philadelphia"/>
    <s v="PA"/>
    <x v="3"/>
    <s v="P008"/>
    <x v="19"/>
    <x v="6"/>
    <n v="3"/>
    <n v="150"/>
    <n v="70"/>
    <n v="450"/>
    <n v="45"/>
    <n v="0"/>
    <n v="37.130000000000003"/>
    <n v="442.13"/>
    <n v="210"/>
    <n v="240"/>
    <n v="54.28"/>
    <s v="Delivered"/>
    <s v="Credit Card"/>
    <x v="1"/>
    <n v="6"/>
  </r>
  <r>
    <s v="TXN006377"/>
    <d v="2025-07-10T00:00:00"/>
    <n v="2025"/>
    <s v="Q3"/>
    <x v="9"/>
    <x v="9"/>
    <s v="Thursday"/>
    <s v="C0320"/>
    <x v="554"/>
    <s v="patricia.martin320@email.com"/>
    <s v="Regular"/>
    <s v="Portland"/>
    <s v="OR"/>
    <x v="0"/>
    <s v="P019"/>
    <x v="0"/>
    <x v="0"/>
    <n v="1"/>
    <n v="110"/>
    <n v="55"/>
    <n v="110"/>
    <n v="0"/>
    <n v="0"/>
    <n v="9.08"/>
    <n v="119.08"/>
    <n v="55"/>
    <n v="55"/>
    <n v="46.19"/>
    <s v="Shipped"/>
    <s v="Apple Pay"/>
    <x v="1"/>
    <m/>
  </r>
  <r>
    <s v="TXN006378"/>
    <d v="2025-07-12T00:00:00"/>
    <n v="2025"/>
    <s v="Q3"/>
    <x v="9"/>
    <x v="9"/>
    <s v="Friday"/>
    <s v="C1099"/>
    <x v="130"/>
    <s v="william.wilson1099@email.com"/>
    <s v="New"/>
    <s v="San Diego"/>
    <s v="CA"/>
    <x v="0"/>
    <s v="P020"/>
    <x v="12"/>
    <x v="6"/>
    <n v="3"/>
    <n v="70"/>
    <n v="30"/>
    <n v="210"/>
    <n v="21"/>
    <n v="0"/>
    <n v="17.32"/>
    <n v="206.32"/>
    <n v="90"/>
    <n v="120"/>
    <n v="58.16"/>
    <s v="Delivered"/>
    <s v="Apple Pay"/>
    <x v="1"/>
    <n v="6"/>
  </r>
  <r>
    <s v="TXN006379"/>
    <d v="2025-09-23T00:00:00"/>
    <n v="2025"/>
    <s v="Q3"/>
    <x v="2"/>
    <x v="2"/>
    <s v="Monday"/>
    <s v="C0389"/>
    <x v="451"/>
    <s v="joseph.wilson389@email.com"/>
    <s v="Regular"/>
    <s v="Miami"/>
    <s v="FL"/>
    <x v="1"/>
    <s v="P018"/>
    <x v="20"/>
    <x v="3"/>
    <n v="2"/>
    <n v="130"/>
    <n v="65"/>
    <n v="260"/>
    <n v="26"/>
    <n v="0"/>
    <n v="21.45"/>
    <n v="255.45"/>
    <n v="130"/>
    <n v="130"/>
    <n v="50.89"/>
    <s v="Delivered"/>
    <s v="Credit Card"/>
    <x v="0"/>
    <n v="2"/>
  </r>
  <r>
    <s v="TXN006380"/>
    <d v="2025-08-26T00:00:00"/>
    <n v="2025"/>
    <s v="Q3"/>
    <x v="1"/>
    <x v="1"/>
    <s v="Monday"/>
    <s v="C1067"/>
    <x v="33"/>
    <s v="betty.williams1067@email.com"/>
    <s v="New"/>
    <s v="Jacksonville"/>
    <s v="FL"/>
    <x v="1"/>
    <s v="P007"/>
    <x v="3"/>
    <x v="0"/>
    <n v="2"/>
    <n v="75"/>
    <n v="35"/>
    <n v="150"/>
    <n v="0"/>
    <n v="0"/>
    <n v="12.38"/>
    <n v="162.38"/>
    <n v="70"/>
    <n v="80"/>
    <n v="49.27"/>
    <s v="Delivered"/>
    <s v="Credit Card"/>
    <x v="1"/>
    <n v="2"/>
  </r>
  <r>
    <s v="TXN006381"/>
    <d v="2025-06-21T00:00:00"/>
    <n v="2025"/>
    <s v="Q2"/>
    <x v="5"/>
    <x v="5"/>
    <s v="Wednesday"/>
    <s v="C0045"/>
    <x v="215"/>
    <s v="emily.garcia45@email.com"/>
    <s v="VIP"/>
    <s v="San Antonio"/>
    <s v="TX"/>
    <x v="1"/>
    <s v="P018"/>
    <x v="20"/>
    <x v="3"/>
    <n v="3"/>
    <n v="130"/>
    <n v="65"/>
    <n v="390"/>
    <n v="39"/>
    <n v="0"/>
    <n v="32.18"/>
    <n v="383.18"/>
    <n v="195"/>
    <n v="195"/>
    <n v="50.89"/>
    <s v="Shipped"/>
    <s v="Google Pay"/>
    <x v="1"/>
    <m/>
  </r>
  <r>
    <s v="TXN006382"/>
    <d v="2025-06-19T00:00:00"/>
    <n v="2025"/>
    <s v="Q2"/>
    <x v="5"/>
    <x v="5"/>
    <s v="Monday"/>
    <s v="C0052"/>
    <x v="458"/>
    <s v="jessica.jackson52@email.com"/>
    <s v="VIP"/>
    <s v="Austin"/>
    <s v="TX"/>
    <x v="1"/>
    <s v="P018"/>
    <x v="20"/>
    <x v="3"/>
    <n v="2"/>
    <n v="130"/>
    <n v="65"/>
    <n v="260"/>
    <n v="26"/>
    <n v="0"/>
    <n v="21.45"/>
    <n v="255.45"/>
    <n v="130"/>
    <n v="130"/>
    <n v="50.89"/>
    <s v="Shipped"/>
    <s v="PayPal"/>
    <x v="1"/>
    <m/>
  </r>
  <r>
    <s v="TXN006383"/>
    <d v="2025-03-15T00:00:00"/>
    <n v="2025"/>
    <s v="Q1"/>
    <x v="3"/>
    <x v="3"/>
    <s v="Tuesday"/>
    <s v="C0716"/>
    <x v="387"/>
    <s v="elizabeth.jones716@email.com"/>
    <s v="New"/>
    <s v="Denver"/>
    <s v="CO"/>
    <x v="0"/>
    <s v="P004"/>
    <x v="7"/>
    <x v="1"/>
    <n v="2"/>
    <n v="80"/>
    <n v="35"/>
    <n v="160"/>
    <n v="8"/>
    <n v="0"/>
    <n v="13.2"/>
    <n v="165.2"/>
    <n v="70"/>
    <n v="90"/>
    <n v="54.48"/>
    <s v="Delivered"/>
    <s v="Debit Card"/>
    <x v="1"/>
    <n v="5"/>
  </r>
  <r>
    <s v="TXN006384"/>
    <d v="2025-07-20T00:00:00"/>
    <n v="2025"/>
    <s v="Q3"/>
    <x v="9"/>
    <x v="9"/>
    <s v="Sunday"/>
    <s v="C0194"/>
    <x v="108"/>
    <s v="elizabeth.davis194@email.com"/>
    <s v="VIP"/>
    <s v="Jacksonville"/>
    <s v="FL"/>
    <x v="1"/>
    <s v="P018"/>
    <x v="20"/>
    <x v="3"/>
    <n v="1"/>
    <n v="130"/>
    <n v="65"/>
    <n v="130"/>
    <n v="0"/>
    <n v="0"/>
    <n v="10.72"/>
    <n v="140.72"/>
    <n v="65"/>
    <n v="65"/>
    <n v="46.19"/>
    <s v="Delivered"/>
    <s v="Apple Pay"/>
    <x v="1"/>
    <n v="2"/>
  </r>
  <r>
    <s v="TXN006385"/>
    <d v="2025-04-19T00:00:00"/>
    <n v="2025"/>
    <s v="Q2"/>
    <x v="6"/>
    <x v="6"/>
    <s v="Saturday"/>
    <s v="C0846"/>
    <x v="112"/>
    <s v="steven.thomas846@email.com"/>
    <s v="New"/>
    <s v="Portland"/>
    <s v="OR"/>
    <x v="0"/>
    <s v="P026"/>
    <x v="18"/>
    <x v="0"/>
    <n v="1"/>
    <n v="85"/>
    <n v="42"/>
    <n v="85"/>
    <n v="0"/>
    <n v="9.99"/>
    <n v="7.01"/>
    <n v="102"/>
    <n v="42"/>
    <n v="33.01"/>
    <n v="32.36"/>
    <s v="Processing"/>
    <s v="Debit Card"/>
    <x v="2"/>
    <m/>
  </r>
  <r>
    <s v="TXN006386"/>
    <d v="2025-09-10T00:00:00"/>
    <n v="2025"/>
    <s v="Q3"/>
    <x v="2"/>
    <x v="2"/>
    <s v="Wednesday"/>
    <s v="C0870"/>
    <x v="67"/>
    <s v="jennifer.miller870@email.com"/>
    <s v="New"/>
    <s v="Austin"/>
    <s v="TX"/>
    <x v="1"/>
    <s v="P002"/>
    <x v="17"/>
    <x v="0"/>
    <n v="1"/>
    <n v="200"/>
    <n v="110"/>
    <n v="200"/>
    <n v="10"/>
    <n v="0"/>
    <n v="16.5"/>
    <n v="206.5"/>
    <n v="110"/>
    <n v="90"/>
    <n v="43.58"/>
    <s v="Delivered"/>
    <s v="Credit Card"/>
    <x v="2"/>
    <n v="6"/>
  </r>
  <r>
    <s v="TXN006387"/>
    <d v="2025-02-11T00:00:00"/>
    <n v="2025"/>
    <s v="Q1"/>
    <x v="7"/>
    <x v="7"/>
    <s v="Friday"/>
    <s v="C0233"/>
    <x v="371"/>
    <s v="joshua.wilson233@email.com"/>
    <s v="Regular"/>
    <s v="Miami"/>
    <s v="FL"/>
    <x v="1"/>
    <s v="P007"/>
    <x v="3"/>
    <x v="0"/>
    <n v="3"/>
    <n v="75"/>
    <n v="35"/>
    <n v="225"/>
    <n v="22.5"/>
    <n v="0"/>
    <n v="18.559999999999999"/>
    <n v="221.06"/>
    <n v="105"/>
    <n v="120"/>
    <n v="54.28"/>
    <s v="Shipped"/>
    <s v="Google Pay"/>
    <x v="1"/>
    <m/>
  </r>
  <r>
    <s v="TXN006388"/>
    <d v="2025-05-27T00:00:00"/>
    <n v="2025"/>
    <s v="Q2"/>
    <x v="11"/>
    <x v="11"/>
    <s v="Saturday"/>
    <s v="C0882"/>
    <x v="432"/>
    <s v="joseph.taylor882@email.com"/>
    <s v="New"/>
    <s v="Los Angeles"/>
    <s v="CA"/>
    <x v="0"/>
    <s v="P018"/>
    <x v="20"/>
    <x v="3"/>
    <n v="2"/>
    <n v="130"/>
    <n v="65"/>
    <n v="260"/>
    <n v="26"/>
    <n v="0"/>
    <n v="21.45"/>
    <n v="255.45"/>
    <n v="130"/>
    <n v="130"/>
    <n v="50.89"/>
    <s v="Delivered"/>
    <s v="Credit Card"/>
    <x v="0"/>
    <n v="6"/>
  </r>
  <r>
    <s v="TXN006389"/>
    <d v="2025-10-06T00:00:00"/>
    <n v="2025"/>
    <s v="Q4"/>
    <x v="0"/>
    <x v="0"/>
    <s v="Wednesday"/>
    <s v="C0299"/>
    <x v="44"/>
    <s v="donna.martin299@email.com"/>
    <s v="Regular"/>
    <s v="Los Angeles"/>
    <s v="CA"/>
    <x v="0"/>
    <s v="P026"/>
    <x v="18"/>
    <x v="0"/>
    <n v="1"/>
    <n v="85"/>
    <n v="42"/>
    <n v="85"/>
    <n v="0"/>
    <n v="9.99"/>
    <n v="7.01"/>
    <n v="102"/>
    <n v="42"/>
    <n v="33.01"/>
    <n v="32.36"/>
    <s v="Delivered"/>
    <s v="PayPal"/>
    <x v="0"/>
    <n v="3"/>
  </r>
  <r>
    <s v="TXN006390"/>
    <d v="2025-12-27T00:00:00"/>
    <n v="2025"/>
    <s v="Q4"/>
    <x v="10"/>
    <x v="10"/>
    <s v="Monday"/>
    <s v="C1112"/>
    <x v="65"/>
    <s v="paul.martin1112@email.com"/>
    <s v="New"/>
    <s v="Detroit"/>
    <s v="MI"/>
    <x v="2"/>
    <s v="P003"/>
    <x v="13"/>
    <x v="3"/>
    <n v="2"/>
    <n v="50"/>
    <n v="20"/>
    <n v="100"/>
    <n v="0"/>
    <n v="9.99"/>
    <n v="8.25"/>
    <n v="118.24"/>
    <n v="40"/>
    <n v="50.01"/>
    <n v="42.3"/>
    <s v="Delivered"/>
    <s v="Debit Card"/>
    <x v="0"/>
    <n v="3"/>
  </r>
  <r>
    <s v="TXN006391"/>
    <d v="2025-10-23T00:00:00"/>
    <n v="2025"/>
    <s v="Q4"/>
    <x v="0"/>
    <x v="0"/>
    <s v="Tuesday"/>
    <s v="C0722"/>
    <x v="443"/>
    <s v="betty.anderson722@email.com"/>
    <s v="New"/>
    <s v="San Antonio"/>
    <s v="TX"/>
    <x v="1"/>
    <s v="P029"/>
    <x v="27"/>
    <x v="3"/>
    <n v="2"/>
    <n v="35"/>
    <n v="15"/>
    <n v="70"/>
    <n v="0"/>
    <n v="9.99"/>
    <n v="5.78"/>
    <n v="85.77"/>
    <n v="30"/>
    <n v="30.01"/>
    <n v="34.99"/>
    <s v="Processing"/>
    <s v="PayPal"/>
    <x v="1"/>
    <m/>
  </r>
  <r>
    <s v="TXN006392"/>
    <d v="2025-11-20T00:00:00"/>
    <n v="2025"/>
    <s v="Q4"/>
    <x v="4"/>
    <x v="4"/>
    <s v="Thursday"/>
    <s v="C0987"/>
    <x v="43"/>
    <s v="thomas.garcia987@email.com"/>
    <s v="New"/>
    <s v="Los Angeles"/>
    <s v="CA"/>
    <x v="0"/>
    <s v="P015"/>
    <x v="5"/>
    <x v="2"/>
    <n v="3"/>
    <n v="25"/>
    <n v="10"/>
    <n v="75"/>
    <n v="0"/>
    <n v="9.99"/>
    <n v="6.19"/>
    <n v="91.18"/>
    <n v="30"/>
    <n v="35.01"/>
    <n v="38.4"/>
    <s v="Cancelled"/>
    <s v="Credit Card"/>
    <x v="1"/>
    <m/>
  </r>
  <r>
    <s v="TXN006393"/>
    <d v="2025-07-24T00:00:00"/>
    <n v="2025"/>
    <s v="Q3"/>
    <x v="9"/>
    <x v="9"/>
    <s v="Sunday"/>
    <s v="C0736"/>
    <x v="37"/>
    <s v="betty.garcia736@email.com"/>
    <s v="New"/>
    <s v="Miami"/>
    <s v="FL"/>
    <x v="1"/>
    <s v="P013"/>
    <x v="29"/>
    <x v="6"/>
    <n v="1"/>
    <n v="180"/>
    <n v="85"/>
    <n v="180"/>
    <n v="9"/>
    <n v="0"/>
    <n v="14.85"/>
    <n v="185.85"/>
    <n v="85"/>
    <n v="95"/>
    <n v="51.12"/>
    <s v="Delivered"/>
    <s v="Apple Pay"/>
    <x v="1"/>
    <n v="5"/>
  </r>
  <r>
    <s v="TXN006394"/>
    <d v="2025-11-13T00:00:00"/>
    <n v="2025"/>
    <s v="Q4"/>
    <x v="4"/>
    <x v="4"/>
    <s v="Tuesday"/>
    <s v="C0997"/>
    <x v="556"/>
    <s v="charles.johnson997@email.com"/>
    <s v="New"/>
    <s v="Miami"/>
    <s v="FL"/>
    <x v="1"/>
    <s v="P023"/>
    <x v="4"/>
    <x v="1"/>
    <n v="1"/>
    <n v="20"/>
    <n v="8"/>
    <n v="20"/>
    <n v="0"/>
    <n v="9.99"/>
    <n v="1.65"/>
    <n v="31.64"/>
    <n v="8"/>
    <n v="2.0099999999999998"/>
    <n v="6.35"/>
    <s v="Delivered"/>
    <s v="PayPal"/>
    <x v="0"/>
    <n v="5"/>
  </r>
  <r>
    <s v="TXN006395"/>
    <d v="2025-01-22T00:00:00"/>
    <n v="2025"/>
    <s v="Q1"/>
    <x v="8"/>
    <x v="8"/>
    <s v="Thursday"/>
    <s v="C0059"/>
    <x v="164"/>
    <s v="andrew.lopez59@email.com"/>
    <s v="VIP"/>
    <s v="Seattle"/>
    <s v="WA"/>
    <x v="0"/>
    <s v="P015"/>
    <x v="5"/>
    <x v="2"/>
    <n v="2"/>
    <n v="25"/>
    <n v="10"/>
    <n v="50"/>
    <n v="0"/>
    <n v="9.99"/>
    <n v="4.13"/>
    <n v="64.12"/>
    <n v="20"/>
    <n v="20.010000000000002"/>
    <n v="31.21"/>
    <s v="Delivered"/>
    <s v="Apple Pay"/>
    <x v="1"/>
    <n v="3"/>
  </r>
  <r>
    <s v="TXN006396"/>
    <d v="2025-10-01T00:00:00"/>
    <n v="2025"/>
    <s v="Q4"/>
    <x v="0"/>
    <x v="0"/>
    <s v="Tuesday"/>
    <s v="C0276"/>
    <x v="189"/>
    <s v="sandra.davis276@email.com"/>
    <s v="Regular"/>
    <s v="Denver"/>
    <s v="CO"/>
    <x v="0"/>
    <s v="P023"/>
    <x v="4"/>
    <x v="1"/>
    <n v="2"/>
    <n v="20"/>
    <n v="8"/>
    <n v="40"/>
    <n v="0"/>
    <n v="9.99"/>
    <n v="3.3"/>
    <n v="53.29"/>
    <n v="16"/>
    <n v="14.01"/>
    <n v="26.29"/>
    <s v="Delivered"/>
    <s v="Credit Card"/>
    <x v="1"/>
    <n v="4"/>
  </r>
  <r>
    <s v="TXN006397"/>
    <d v="2025-10-06T00:00:00"/>
    <n v="2025"/>
    <s v="Q4"/>
    <x v="0"/>
    <x v="0"/>
    <s v="Monday"/>
    <s v="C0242"/>
    <x v="205"/>
    <s v="susan.gonzalez242@email.com"/>
    <s v="Regular"/>
    <s v="Austin"/>
    <s v="TX"/>
    <x v="1"/>
    <s v="P016"/>
    <x v="9"/>
    <x v="4"/>
    <n v="3"/>
    <n v="45"/>
    <n v="20"/>
    <n v="135"/>
    <n v="0"/>
    <n v="0"/>
    <n v="11.14"/>
    <n v="146.13999999999999"/>
    <n v="60"/>
    <n v="75"/>
    <n v="51.32"/>
    <s v="Delivered"/>
    <s v="Apple Pay"/>
    <x v="1"/>
    <n v="5"/>
  </r>
  <r>
    <s v="TXN006398"/>
    <d v="2025-05-28T00:00:00"/>
    <n v="2025"/>
    <s v="Q2"/>
    <x v="11"/>
    <x v="11"/>
    <s v="Sunday"/>
    <s v="C0581"/>
    <x v="512"/>
    <s v="david.miller581@email.com"/>
    <s v="Regular"/>
    <s v="Jacksonville"/>
    <s v="FL"/>
    <x v="1"/>
    <s v="P015"/>
    <x v="5"/>
    <x v="2"/>
    <n v="2"/>
    <n v="25"/>
    <n v="10"/>
    <n v="50"/>
    <n v="0"/>
    <n v="9.99"/>
    <n v="4.13"/>
    <n v="64.12"/>
    <n v="20"/>
    <n v="20.010000000000002"/>
    <n v="31.21"/>
    <s v="Delivered"/>
    <s v="Credit Card"/>
    <x v="1"/>
    <n v="2"/>
  </r>
  <r>
    <s v="TXN006399"/>
    <d v="2025-02-22T00:00:00"/>
    <n v="2025"/>
    <s v="Q1"/>
    <x v="7"/>
    <x v="7"/>
    <s v="Thursday"/>
    <s v="C0559"/>
    <x v="84"/>
    <s v="jennifer.brown559@email.com"/>
    <s v="Regular"/>
    <s v="San Diego"/>
    <s v="CA"/>
    <x v="0"/>
    <s v="P015"/>
    <x v="5"/>
    <x v="2"/>
    <n v="2"/>
    <n v="25"/>
    <n v="10"/>
    <n v="50"/>
    <n v="0"/>
    <n v="9.99"/>
    <n v="4.13"/>
    <n v="64.12"/>
    <n v="20"/>
    <n v="20.010000000000002"/>
    <n v="31.21"/>
    <s v="Delivered"/>
    <s v="Apple Pay"/>
    <x v="0"/>
    <n v="4"/>
  </r>
  <r>
    <s v="TXN006400"/>
    <d v="2025-06-21T00:00:00"/>
    <n v="2025"/>
    <s v="Q2"/>
    <x v="5"/>
    <x v="5"/>
    <s v="Sunday"/>
    <s v="C1041"/>
    <x v="120"/>
    <s v="charles.gonzalez1041@email.com"/>
    <s v="New"/>
    <s v="Phoenix"/>
    <s v="AZ"/>
    <x v="0"/>
    <s v="P020"/>
    <x v="12"/>
    <x v="6"/>
    <n v="1"/>
    <n v="70"/>
    <n v="30"/>
    <n v="70"/>
    <n v="0"/>
    <n v="9.99"/>
    <n v="5.78"/>
    <n v="85.77"/>
    <n v="30"/>
    <n v="30.01"/>
    <n v="34.99"/>
    <s v="Cancelled"/>
    <s v="Credit Card"/>
    <x v="1"/>
    <m/>
  </r>
  <r>
    <s v="TXN006401"/>
    <d v="2025-11-11T00:00:00"/>
    <n v="2025"/>
    <s v="Q4"/>
    <x v="4"/>
    <x v="4"/>
    <s v="Tuesday"/>
    <s v="C0597"/>
    <x v="354"/>
    <s v="margaret.smith597@email.com"/>
    <s v="Regular"/>
    <s v="Dallas"/>
    <s v="TX"/>
    <x v="1"/>
    <s v="P017"/>
    <x v="2"/>
    <x v="1"/>
    <n v="2"/>
    <n v="55"/>
    <n v="22"/>
    <n v="110"/>
    <n v="0"/>
    <n v="0"/>
    <n v="9.08"/>
    <n v="119.08"/>
    <n v="44"/>
    <n v="66"/>
    <n v="55.43"/>
    <s v="Delivered"/>
    <s v="Credit Card"/>
    <x v="0"/>
    <n v="4"/>
  </r>
  <r>
    <s v="TXN006402"/>
    <d v="2025-08-26T00:00:00"/>
    <n v="2025"/>
    <s v="Q3"/>
    <x v="1"/>
    <x v="1"/>
    <s v="Thursday"/>
    <s v="C0832"/>
    <x v="298"/>
    <s v="charles.hernandez832@email.com"/>
    <s v="New"/>
    <s v="Philadelphia"/>
    <s v="PA"/>
    <x v="3"/>
    <s v="P014"/>
    <x v="25"/>
    <x v="5"/>
    <n v="3"/>
    <n v="90"/>
    <n v="40"/>
    <n v="270"/>
    <n v="27"/>
    <n v="0"/>
    <n v="22.28"/>
    <n v="265.27"/>
    <n v="120"/>
    <n v="150"/>
    <n v="56.55"/>
    <s v="Cancelled"/>
    <s v="Credit Card"/>
    <x v="0"/>
    <m/>
  </r>
  <r>
    <s v="TXN006403"/>
    <d v="2025-03-07T00:00:00"/>
    <n v="2025"/>
    <s v="Q1"/>
    <x v="3"/>
    <x v="3"/>
    <s v="Tuesday"/>
    <s v="C1131"/>
    <x v="496"/>
    <s v="sarah.rodriguez1131@email.com"/>
    <s v="New"/>
    <s v="Denver"/>
    <s v="CO"/>
    <x v="0"/>
    <s v="P002"/>
    <x v="17"/>
    <x v="0"/>
    <n v="1"/>
    <n v="200"/>
    <n v="110"/>
    <n v="200"/>
    <n v="10"/>
    <n v="0"/>
    <n v="16.5"/>
    <n v="206.5"/>
    <n v="110"/>
    <n v="90"/>
    <n v="43.58"/>
    <s v="Processing"/>
    <s v="Apple Pay"/>
    <x v="0"/>
    <m/>
  </r>
  <r>
    <s v="TXN006404"/>
    <d v="2025-07-10T00:00:00"/>
    <n v="2025"/>
    <s v="Q3"/>
    <x v="9"/>
    <x v="9"/>
    <s v="Sunday"/>
    <s v="C0975"/>
    <x v="86"/>
    <s v="joseph.johnson975@email.com"/>
    <s v="New"/>
    <s v="Portland"/>
    <s v="OR"/>
    <x v="0"/>
    <s v="P029"/>
    <x v="27"/>
    <x v="3"/>
    <n v="2"/>
    <n v="35"/>
    <n v="15"/>
    <n v="70"/>
    <n v="0"/>
    <n v="9.99"/>
    <n v="5.78"/>
    <n v="85.77"/>
    <n v="30"/>
    <n v="30.01"/>
    <n v="34.99"/>
    <s v="Processing"/>
    <s v="Credit Card"/>
    <x v="0"/>
    <m/>
  </r>
  <r>
    <s v="TXN006405"/>
    <d v="2025-05-27T00:00:00"/>
    <n v="2025"/>
    <s v="Q2"/>
    <x v="11"/>
    <x v="11"/>
    <s v="Friday"/>
    <s v="C0851"/>
    <x v="365"/>
    <s v="donna.rodriguez851@email.com"/>
    <s v="New"/>
    <s v="Denver"/>
    <s v="CO"/>
    <x v="0"/>
    <s v="P029"/>
    <x v="27"/>
    <x v="3"/>
    <n v="3"/>
    <n v="35"/>
    <n v="15"/>
    <n v="105"/>
    <n v="0"/>
    <n v="0"/>
    <n v="8.66"/>
    <n v="113.66"/>
    <n v="45"/>
    <n v="60"/>
    <n v="52.79"/>
    <s v="Cancelled"/>
    <s v="Apple Pay"/>
    <x v="1"/>
    <m/>
  </r>
  <r>
    <s v="TXN006406"/>
    <d v="2025-09-17T00:00:00"/>
    <n v="2025"/>
    <s v="Q3"/>
    <x v="2"/>
    <x v="2"/>
    <s v="Monday"/>
    <s v="C0558"/>
    <x v="260"/>
    <s v="robert.brown558@email.com"/>
    <s v="Regular"/>
    <s v="San Jose"/>
    <s v="CA"/>
    <x v="0"/>
    <s v="P024"/>
    <x v="26"/>
    <x v="5"/>
    <n v="1"/>
    <n v="35"/>
    <n v="15"/>
    <n v="35"/>
    <n v="0"/>
    <n v="9.99"/>
    <n v="2.89"/>
    <n v="47.88"/>
    <n v="15"/>
    <n v="10.01"/>
    <n v="20.91"/>
    <s v="Delivered"/>
    <s v="Credit Card"/>
    <x v="1"/>
    <n v="3"/>
  </r>
  <r>
    <s v="TXN006407"/>
    <d v="2025-07-16T00:00:00"/>
    <n v="2025"/>
    <s v="Q3"/>
    <x v="9"/>
    <x v="9"/>
    <s v="Monday"/>
    <s v="C0244"/>
    <x v="251"/>
    <s v="kimberly.anderson244@email.com"/>
    <s v="Regular"/>
    <s v="Miami"/>
    <s v="FL"/>
    <x v="1"/>
    <s v="P025"/>
    <x v="23"/>
    <x v="4"/>
    <n v="2"/>
    <n v="40"/>
    <n v="18"/>
    <n v="80"/>
    <n v="0"/>
    <n v="9.99"/>
    <n v="6.6"/>
    <n v="96.59"/>
    <n v="36"/>
    <n v="34.01"/>
    <n v="35.21"/>
    <s v="Cancelled"/>
    <s v="Google Pay"/>
    <x v="1"/>
    <m/>
  </r>
  <r>
    <s v="TXN006408"/>
    <d v="2025-04-23T00:00:00"/>
    <n v="2025"/>
    <s v="Q2"/>
    <x v="6"/>
    <x v="6"/>
    <s v="Friday"/>
    <s v="C0774"/>
    <x v="386"/>
    <s v="matthew.martin774@email.com"/>
    <s v="New"/>
    <s v="Philadelphia"/>
    <s v="PA"/>
    <x v="3"/>
    <s v="P016"/>
    <x v="9"/>
    <x v="4"/>
    <n v="1"/>
    <n v="45"/>
    <n v="20"/>
    <n v="45"/>
    <n v="0"/>
    <n v="9.99"/>
    <n v="3.71"/>
    <n v="58.7"/>
    <n v="20"/>
    <n v="15.01"/>
    <n v="25.57"/>
    <s v="Shipped"/>
    <s v="Google Pay"/>
    <x v="2"/>
    <m/>
  </r>
  <r>
    <s v="TXN006409"/>
    <d v="2025-04-18T00:00:00"/>
    <n v="2025"/>
    <s v="Q2"/>
    <x v="6"/>
    <x v="6"/>
    <s v="Tuesday"/>
    <s v="C0265"/>
    <x v="4"/>
    <s v="mary.taylor265@email.com"/>
    <s v="Regular"/>
    <s v="San Diego"/>
    <s v="CA"/>
    <x v="0"/>
    <s v="P029"/>
    <x v="27"/>
    <x v="3"/>
    <n v="2"/>
    <n v="35"/>
    <n v="15"/>
    <n v="70"/>
    <n v="0"/>
    <n v="9.99"/>
    <n v="5.78"/>
    <n v="85.77"/>
    <n v="30"/>
    <n v="30.01"/>
    <n v="34.99"/>
    <s v="Processing"/>
    <s v="Credit Card"/>
    <x v="1"/>
    <m/>
  </r>
  <r>
    <s v="TXN006410"/>
    <d v="2025-11-09T00:00:00"/>
    <n v="2025"/>
    <s v="Q4"/>
    <x v="4"/>
    <x v="4"/>
    <s v="Wednesday"/>
    <s v="C0447"/>
    <x v="334"/>
    <s v="karen.davis447@email.com"/>
    <s v="Regular"/>
    <s v="San Antonio"/>
    <s v="TX"/>
    <x v="1"/>
    <s v="P027"/>
    <x v="16"/>
    <x v="6"/>
    <n v="2"/>
    <n v="60"/>
    <n v="25"/>
    <n v="120"/>
    <n v="0"/>
    <n v="0"/>
    <n v="9.9"/>
    <n v="129.9"/>
    <n v="50"/>
    <n v="70"/>
    <n v="53.89"/>
    <s v="Delivered"/>
    <s v="Google Pay"/>
    <x v="1"/>
    <n v="5"/>
  </r>
  <r>
    <s v="TXN006411"/>
    <d v="2025-05-03T00:00:00"/>
    <n v="2025"/>
    <s v="Q2"/>
    <x v="11"/>
    <x v="11"/>
    <s v="Wednesday"/>
    <s v="C0094"/>
    <x v="571"/>
    <s v="ashley.brown94@email.com"/>
    <s v="VIP"/>
    <s v="Dallas"/>
    <s v="TX"/>
    <x v="1"/>
    <s v="P028"/>
    <x v="11"/>
    <x v="5"/>
    <n v="1"/>
    <n v="150"/>
    <n v="75"/>
    <n v="150"/>
    <n v="0"/>
    <n v="0"/>
    <n v="12.38"/>
    <n v="162.38"/>
    <n v="75"/>
    <n v="75"/>
    <n v="46.19"/>
    <s v="Delivered"/>
    <s v="Credit Card"/>
    <x v="0"/>
    <n v="6"/>
  </r>
  <r>
    <s v="TXN006412"/>
    <d v="2025-06-28T00:00:00"/>
    <n v="2025"/>
    <s v="Q2"/>
    <x v="5"/>
    <x v="5"/>
    <s v="Sunday"/>
    <s v="C0615"/>
    <x v="14"/>
    <s v="jessica.thomas615@email.com"/>
    <s v="Regular"/>
    <s v="New York"/>
    <s v="NY"/>
    <x v="3"/>
    <s v="P028"/>
    <x v="11"/>
    <x v="5"/>
    <n v="2"/>
    <n v="150"/>
    <n v="75"/>
    <n v="300"/>
    <n v="30"/>
    <n v="0"/>
    <n v="24.75"/>
    <n v="294.75"/>
    <n v="150"/>
    <n v="150"/>
    <n v="50.89"/>
    <s v="Shipped"/>
    <s v="Debit Card"/>
    <x v="1"/>
    <m/>
  </r>
  <r>
    <s v="TXN006413"/>
    <d v="2025-07-08T00:00:00"/>
    <n v="2025"/>
    <s v="Q3"/>
    <x v="9"/>
    <x v="9"/>
    <s v="Saturday"/>
    <s v="C0371"/>
    <x v="134"/>
    <s v="karen.anderson371@email.com"/>
    <s v="Regular"/>
    <s v="Seattle"/>
    <s v="WA"/>
    <x v="0"/>
    <s v="P027"/>
    <x v="16"/>
    <x v="6"/>
    <n v="2"/>
    <n v="60"/>
    <n v="25"/>
    <n v="120"/>
    <n v="0"/>
    <n v="0"/>
    <n v="9.9"/>
    <n v="129.9"/>
    <n v="50"/>
    <n v="70"/>
    <n v="53.89"/>
    <s v="Delivered"/>
    <s v="Debit Card"/>
    <x v="0"/>
    <n v="3"/>
  </r>
  <r>
    <s v="TXN006414"/>
    <d v="2025-12-01T00:00:00"/>
    <n v="2025"/>
    <s v="Q4"/>
    <x v="10"/>
    <x v="10"/>
    <s v="Friday"/>
    <s v="C0948"/>
    <x v="16"/>
    <s v="daniel.williams948@email.com"/>
    <s v="New"/>
    <s v="Denver"/>
    <s v="CO"/>
    <x v="0"/>
    <s v="P015"/>
    <x v="5"/>
    <x v="2"/>
    <n v="1"/>
    <n v="25"/>
    <n v="10"/>
    <n v="25"/>
    <n v="0"/>
    <n v="9.99"/>
    <n v="2.06"/>
    <n v="37.049999999999997"/>
    <n v="10"/>
    <n v="5.01"/>
    <n v="13.52"/>
    <s v="Delivered"/>
    <s v="Credit Card"/>
    <x v="1"/>
    <n v="6"/>
  </r>
  <r>
    <s v="TXN006415"/>
    <d v="2025-07-20T00:00:00"/>
    <n v="2025"/>
    <s v="Q3"/>
    <x v="9"/>
    <x v="9"/>
    <s v="Friday"/>
    <s v="C0449"/>
    <x v="204"/>
    <s v="mary.lopez449@email.com"/>
    <s v="Regular"/>
    <s v="Miami"/>
    <s v="FL"/>
    <x v="1"/>
    <s v="P002"/>
    <x v="17"/>
    <x v="0"/>
    <n v="2"/>
    <n v="200"/>
    <n v="110"/>
    <n v="400"/>
    <n v="40"/>
    <n v="0"/>
    <n v="33"/>
    <n v="393"/>
    <n v="220"/>
    <n v="180"/>
    <n v="45.8"/>
    <s v="Delivered"/>
    <s v="Credit Card"/>
    <x v="0"/>
    <n v="5"/>
  </r>
  <r>
    <s v="TXN006416"/>
    <d v="2025-11-22T00:00:00"/>
    <n v="2025"/>
    <s v="Q4"/>
    <x v="4"/>
    <x v="4"/>
    <s v="Sunday"/>
    <s v="C0700"/>
    <x v="144"/>
    <s v="betty.martinez700@email.com"/>
    <s v="Regular"/>
    <s v="Los Angeles"/>
    <s v="CA"/>
    <x v="0"/>
    <s v="P012"/>
    <x v="15"/>
    <x v="1"/>
    <n v="1"/>
    <n v="65"/>
    <n v="28"/>
    <n v="65"/>
    <n v="0"/>
    <n v="9.99"/>
    <n v="5.36"/>
    <n v="80.349999999999994"/>
    <n v="28"/>
    <n v="27.01"/>
    <n v="33.61"/>
    <s v="Cancelled"/>
    <s v="Credit Card"/>
    <x v="1"/>
    <m/>
  </r>
  <r>
    <s v="TXN006417"/>
    <d v="2025-02-06T00:00:00"/>
    <n v="2025"/>
    <s v="Q1"/>
    <x v="7"/>
    <x v="7"/>
    <s v="Tuesday"/>
    <s v="C1132"/>
    <x v="72"/>
    <s v="karen.hernandez1132@email.com"/>
    <s v="New"/>
    <s v="Minneapolis"/>
    <s v="MN"/>
    <x v="2"/>
    <s v="P018"/>
    <x v="20"/>
    <x v="3"/>
    <n v="3"/>
    <n v="130"/>
    <n v="65"/>
    <n v="390"/>
    <n v="39"/>
    <n v="0"/>
    <n v="32.18"/>
    <n v="383.18"/>
    <n v="195"/>
    <n v="195"/>
    <n v="50.89"/>
    <s v="Cancelled"/>
    <s v="Credit Card"/>
    <x v="1"/>
    <m/>
  </r>
  <r>
    <s v="TXN006418"/>
    <d v="2025-01-12T00:00:00"/>
    <n v="2025"/>
    <s v="Q1"/>
    <x v="8"/>
    <x v="8"/>
    <s v="Sunday"/>
    <s v="C0720"/>
    <x v="195"/>
    <s v="linda.martinez720@email.com"/>
    <s v="New"/>
    <s v="Detroit"/>
    <s v="MI"/>
    <x v="2"/>
    <s v="P004"/>
    <x v="7"/>
    <x v="1"/>
    <n v="3"/>
    <n v="80"/>
    <n v="35"/>
    <n v="240"/>
    <n v="24"/>
    <n v="0"/>
    <n v="19.8"/>
    <n v="235.8"/>
    <n v="105"/>
    <n v="135"/>
    <n v="57.25"/>
    <s v="Processing"/>
    <s v="Debit Card"/>
    <x v="1"/>
    <m/>
  </r>
  <r>
    <s v="TXN006419"/>
    <d v="2025-07-17T00:00:00"/>
    <n v="2025"/>
    <s v="Q3"/>
    <x v="9"/>
    <x v="9"/>
    <s v="Thursday"/>
    <s v="C0454"/>
    <x v="515"/>
    <s v="patricia.thomas454@email.com"/>
    <s v="Regular"/>
    <s v="Detroit"/>
    <s v="MI"/>
    <x v="2"/>
    <s v="P015"/>
    <x v="5"/>
    <x v="2"/>
    <n v="2"/>
    <n v="25"/>
    <n v="10"/>
    <n v="50"/>
    <n v="0"/>
    <n v="9.99"/>
    <n v="4.13"/>
    <n v="64.12"/>
    <n v="20"/>
    <n v="20.010000000000002"/>
    <n v="31.21"/>
    <s v="Delivered"/>
    <s v="Debit Card"/>
    <x v="0"/>
    <n v="2"/>
  </r>
  <r>
    <s v="TXN006420"/>
    <d v="2025-07-07T00:00:00"/>
    <n v="2025"/>
    <s v="Q3"/>
    <x v="9"/>
    <x v="9"/>
    <s v="Friday"/>
    <s v="C1090"/>
    <x v="420"/>
    <s v="sarah.johnson1090@email.com"/>
    <s v="New"/>
    <s v="Austin"/>
    <s v="TX"/>
    <x v="1"/>
    <s v="P017"/>
    <x v="2"/>
    <x v="1"/>
    <n v="3"/>
    <n v="55"/>
    <n v="22"/>
    <n v="165"/>
    <n v="8.25"/>
    <n v="0"/>
    <n v="13.61"/>
    <n v="170.36"/>
    <n v="66"/>
    <n v="99"/>
    <n v="58.11"/>
    <s v="Delivered"/>
    <s v="Apple Pay"/>
    <x v="0"/>
    <n v="6"/>
  </r>
  <r>
    <s v="TXN006421"/>
    <d v="2025-10-02T00:00:00"/>
    <n v="2025"/>
    <s v="Q4"/>
    <x v="0"/>
    <x v="0"/>
    <s v="Thursday"/>
    <s v="C0518"/>
    <x v="135"/>
    <s v="donald.anderson518@email.com"/>
    <s v="Regular"/>
    <s v="Dallas"/>
    <s v="TX"/>
    <x v="1"/>
    <s v="P002"/>
    <x v="17"/>
    <x v="0"/>
    <n v="3"/>
    <n v="200"/>
    <n v="110"/>
    <n v="600"/>
    <n v="60"/>
    <n v="0"/>
    <n v="49.5"/>
    <n v="589.5"/>
    <n v="330"/>
    <n v="270"/>
    <n v="45.8"/>
    <s v="Delivered"/>
    <s v="Credit Card"/>
    <x v="1"/>
    <n v="2"/>
  </r>
  <r>
    <s v="TXN006422"/>
    <d v="2025-01-24T00:00:00"/>
    <n v="2025"/>
    <s v="Q1"/>
    <x v="8"/>
    <x v="8"/>
    <s v="Tuesday"/>
    <s v="C0496"/>
    <x v="45"/>
    <s v="barbara.anderson496@email.com"/>
    <s v="Regular"/>
    <s v="Atlanta"/>
    <s v="GA"/>
    <x v="1"/>
    <s v="P028"/>
    <x v="11"/>
    <x v="5"/>
    <n v="2"/>
    <n v="150"/>
    <n v="75"/>
    <n v="300"/>
    <n v="30"/>
    <n v="0"/>
    <n v="24.75"/>
    <n v="294.75"/>
    <n v="150"/>
    <n v="150"/>
    <n v="50.89"/>
    <s v="Delivered"/>
    <s v="Debit Card"/>
    <x v="1"/>
    <n v="4"/>
  </r>
  <r>
    <s v="TXN006423"/>
    <d v="2025-12-16T00:00:00"/>
    <n v="2025"/>
    <s v="Q4"/>
    <x v="10"/>
    <x v="10"/>
    <s v="Friday"/>
    <s v="C0318"/>
    <x v="335"/>
    <s v="steven.jones318@email.com"/>
    <s v="Regular"/>
    <s v="Minneapolis"/>
    <s v="MN"/>
    <x v="2"/>
    <s v="P024"/>
    <x v="26"/>
    <x v="5"/>
    <n v="1"/>
    <n v="35"/>
    <n v="15"/>
    <n v="35"/>
    <n v="0"/>
    <n v="9.99"/>
    <n v="2.89"/>
    <n v="47.88"/>
    <n v="15"/>
    <n v="10.01"/>
    <n v="20.91"/>
    <s v="Delivered"/>
    <s v="Apple Pay"/>
    <x v="1"/>
    <n v="3"/>
  </r>
  <r>
    <s v="TXN006424"/>
    <d v="2025-08-14T00:00:00"/>
    <n v="2025"/>
    <s v="Q3"/>
    <x v="1"/>
    <x v="1"/>
    <s v="Tuesday"/>
    <s v="C0242"/>
    <x v="205"/>
    <s v="susan.gonzalez242@email.com"/>
    <s v="Regular"/>
    <s v="Austin"/>
    <s v="TX"/>
    <x v="1"/>
    <s v="P007"/>
    <x v="3"/>
    <x v="0"/>
    <n v="2"/>
    <n v="75"/>
    <n v="35"/>
    <n v="150"/>
    <n v="0"/>
    <n v="0"/>
    <n v="12.38"/>
    <n v="162.38"/>
    <n v="70"/>
    <n v="80"/>
    <n v="49.27"/>
    <s v="Processing"/>
    <s v="Credit Card"/>
    <x v="1"/>
    <m/>
  </r>
  <r>
    <s v="TXN006425"/>
    <d v="2025-02-09T00:00:00"/>
    <n v="2025"/>
    <s v="Q1"/>
    <x v="7"/>
    <x v="7"/>
    <s v="Thursday"/>
    <s v="C0123"/>
    <x v="283"/>
    <s v="joshua.jackson123@email.com"/>
    <s v="VIP"/>
    <s v="Chicago"/>
    <s v="IL"/>
    <x v="2"/>
    <s v="P026"/>
    <x v="18"/>
    <x v="0"/>
    <n v="2"/>
    <n v="85"/>
    <n v="42"/>
    <n v="170"/>
    <n v="8.5"/>
    <n v="0"/>
    <n v="14.03"/>
    <n v="175.53"/>
    <n v="84"/>
    <n v="86"/>
    <n v="49"/>
    <s v="Delivered"/>
    <s v="Credit Card"/>
    <x v="0"/>
    <n v="2"/>
  </r>
  <r>
    <s v="TXN006426"/>
    <d v="2025-08-07T00:00:00"/>
    <n v="2025"/>
    <s v="Q3"/>
    <x v="1"/>
    <x v="1"/>
    <s v="Friday"/>
    <s v="C0450"/>
    <x v="428"/>
    <s v="mary.rodriguez450@email.com"/>
    <s v="Regular"/>
    <s v="Houston"/>
    <s v="TX"/>
    <x v="1"/>
    <s v="P012"/>
    <x v="15"/>
    <x v="1"/>
    <n v="1"/>
    <n v="65"/>
    <n v="28"/>
    <n v="65"/>
    <n v="0"/>
    <n v="9.99"/>
    <n v="5.36"/>
    <n v="80.349999999999994"/>
    <n v="28"/>
    <n v="27.01"/>
    <n v="33.61"/>
    <s v="Processing"/>
    <s v="Credit Card"/>
    <x v="0"/>
    <m/>
  </r>
  <r>
    <s v="TXN006427"/>
    <d v="2025-09-02T00:00:00"/>
    <n v="2025"/>
    <s v="Q3"/>
    <x v="2"/>
    <x v="2"/>
    <s v="Sunday"/>
    <s v="C0627"/>
    <x v="537"/>
    <s v="elizabeth.martinez627@email.com"/>
    <s v="Regular"/>
    <s v="Boston"/>
    <s v="MA"/>
    <x v="3"/>
    <s v="P010"/>
    <x v="14"/>
    <x v="3"/>
    <n v="2"/>
    <n v="55"/>
    <n v="25"/>
    <n v="110"/>
    <n v="0"/>
    <n v="0"/>
    <n v="9.08"/>
    <n v="119.08"/>
    <n v="50"/>
    <n v="60"/>
    <n v="50.39"/>
    <s v="Delivered"/>
    <s v="Debit Card"/>
    <x v="0"/>
    <n v="2"/>
  </r>
  <r>
    <s v="TXN006428"/>
    <d v="2025-08-14T00:00:00"/>
    <n v="2025"/>
    <s v="Q3"/>
    <x v="1"/>
    <x v="1"/>
    <s v="Thursday"/>
    <s v="C0757"/>
    <x v="142"/>
    <s v="paul.williams757@email.com"/>
    <s v="New"/>
    <s v="San Antonio"/>
    <s v="TX"/>
    <x v="1"/>
    <s v="P011"/>
    <x v="6"/>
    <x v="0"/>
    <n v="1"/>
    <n v="40"/>
    <n v="18"/>
    <n v="40"/>
    <n v="0"/>
    <n v="9.99"/>
    <n v="3.3"/>
    <n v="53.29"/>
    <n v="18"/>
    <n v="12.01"/>
    <n v="22.54"/>
    <s v="Delivered"/>
    <s v="Debit Card"/>
    <x v="0"/>
    <n v="3"/>
  </r>
  <r>
    <s v="TXN006429"/>
    <d v="2025-07-09T00:00:00"/>
    <n v="2025"/>
    <s v="Q3"/>
    <x v="9"/>
    <x v="9"/>
    <s v="Monday"/>
    <s v="C0934"/>
    <x v="203"/>
    <s v="john.gonzalez934@email.com"/>
    <s v="New"/>
    <s v="Jacksonville"/>
    <s v="FL"/>
    <x v="1"/>
    <s v="P007"/>
    <x v="3"/>
    <x v="0"/>
    <n v="3"/>
    <n v="75"/>
    <n v="35"/>
    <n v="225"/>
    <n v="22.5"/>
    <n v="0"/>
    <n v="18.559999999999999"/>
    <n v="221.06"/>
    <n v="105"/>
    <n v="120"/>
    <n v="54.28"/>
    <s v="Shipped"/>
    <s v="Debit Card"/>
    <x v="1"/>
    <m/>
  </r>
  <r>
    <s v="TXN006430"/>
    <d v="2025-12-26T00:00:00"/>
    <n v="2025"/>
    <s v="Q4"/>
    <x v="10"/>
    <x v="10"/>
    <s v="Monday"/>
    <s v="C0523"/>
    <x v="259"/>
    <s v="lisa.jones523@email.com"/>
    <s v="Regular"/>
    <s v="Seattle"/>
    <s v="WA"/>
    <x v="0"/>
    <s v="P008"/>
    <x v="19"/>
    <x v="6"/>
    <n v="3"/>
    <n v="150"/>
    <n v="70"/>
    <n v="450"/>
    <n v="45"/>
    <n v="0"/>
    <n v="37.130000000000003"/>
    <n v="442.13"/>
    <n v="210"/>
    <n v="240"/>
    <n v="54.28"/>
    <s v="Delivered"/>
    <s v="Debit Card"/>
    <x v="0"/>
    <n v="5"/>
  </r>
  <r>
    <s v="TXN006431"/>
    <d v="2025-05-14T00:00:00"/>
    <n v="2025"/>
    <s v="Q2"/>
    <x v="11"/>
    <x v="11"/>
    <s v="Monday"/>
    <s v="C0433"/>
    <x v="305"/>
    <s v="james.jones433@email.com"/>
    <s v="Regular"/>
    <s v="Houston"/>
    <s v="TX"/>
    <x v="1"/>
    <s v="P007"/>
    <x v="3"/>
    <x v="0"/>
    <n v="1"/>
    <n v="75"/>
    <n v="35"/>
    <n v="75"/>
    <n v="0"/>
    <n v="9.99"/>
    <n v="6.19"/>
    <n v="91.18"/>
    <n v="35"/>
    <n v="30.01"/>
    <n v="32.909999999999997"/>
    <s v="Cancelled"/>
    <s v="Apple Pay"/>
    <x v="1"/>
    <m/>
  </r>
  <r>
    <s v="TXN006432"/>
    <d v="2025-02-08T00:00:00"/>
    <n v="2025"/>
    <s v="Q1"/>
    <x v="7"/>
    <x v="7"/>
    <s v="Sunday"/>
    <s v="C0809"/>
    <x v="339"/>
    <s v="joshua.miller809@email.com"/>
    <s v="New"/>
    <s v="Detroit"/>
    <s v="MI"/>
    <x v="2"/>
    <s v="P012"/>
    <x v="15"/>
    <x v="1"/>
    <n v="1"/>
    <n v="65"/>
    <n v="28"/>
    <n v="65"/>
    <n v="0"/>
    <n v="9.99"/>
    <n v="5.36"/>
    <n v="80.349999999999994"/>
    <n v="28"/>
    <n v="27.01"/>
    <n v="33.61"/>
    <s v="Delivered"/>
    <s v="PayPal"/>
    <x v="0"/>
    <n v="4"/>
  </r>
  <r>
    <s v="TXN006433"/>
    <d v="2025-02-27T00:00:00"/>
    <n v="2025"/>
    <s v="Q1"/>
    <x v="7"/>
    <x v="7"/>
    <s v="Friday"/>
    <s v="C0174"/>
    <x v="220"/>
    <s v="steven.rodriguez174@email.com"/>
    <s v="VIP"/>
    <s v="San Jose"/>
    <s v="CA"/>
    <x v="0"/>
    <s v="P018"/>
    <x v="20"/>
    <x v="3"/>
    <n v="2"/>
    <n v="130"/>
    <n v="65"/>
    <n v="260"/>
    <n v="26"/>
    <n v="0"/>
    <n v="21.45"/>
    <n v="255.45"/>
    <n v="130"/>
    <n v="130"/>
    <n v="50.89"/>
    <s v="Delivered"/>
    <s v="Credit Card"/>
    <x v="1"/>
    <n v="6"/>
  </r>
  <r>
    <s v="TXN006434"/>
    <d v="2025-09-15T00:00:00"/>
    <n v="2025"/>
    <s v="Q3"/>
    <x v="2"/>
    <x v="2"/>
    <s v="Monday"/>
    <s v="C1029"/>
    <x v="181"/>
    <s v="paul.jones1029@email.com"/>
    <s v="New"/>
    <s v="Minneapolis"/>
    <s v="MN"/>
    <x v="2"/>
    <s v="P005"/>
    <x v="21"/>
    <x v="5"/>
    <n v="2"/>
    <n v="120"/>
    <n v="60"/>
    <n v="240"/>
    <n v="24"/>
    <n v="0"/>
    <n v="19.8"/>
    <n v="235.8"/>
    <n v="120"/>
    <n v="120"/>
    <n v="50.89"/>
    <s v="Processing"/>
    <s v="PayPal"/>
    <x v="2"/>
    <m/>
  </r>
  <r>
    <s v="TXN006435"/>
    <d v="2025-06-12T00:00:00"/>
    <n v="2025"/>
    <s v="Q2"/>
    <x v="5"/>
    <x v="5"/>
    <s v="Monday"/>
    <s v="C0530"/>
    <x v="311"/>
    <s v="james.gonzalez530@email.com"/>
    <s v="Regular"/>
    <s v="San Diego"/>
    <s v="CA"/>
    <x v="0"/>
    <s v="P024"/>
    <x v="26"/>
    <x v="5"/>
    <n v="1"/>
    <n v="35"/>
    <n v="15"/>
    <n v="35"/>
    <n v="0"/>
    <n v="9.99"/>
    <n v="2.89"/>
    <n v="47.88"/>
    <n v="15"/>
    <n v="10.01"/>
    <n v="20.91"/>
    <s v="Delivered"/>
    <s v="Credit Card"/>
    <x v="1"/>
    <n v="5"/>
  </r>
  <r>
    <s v="TXN006436"/>
    <d v="2025-01-20T00:00:00"/>
    <n v="2025"/>
    <s v="Q1"/>
    <x v="8"/>
    <x v="8"/>
    <s v="Sunday"/>
    <s v="C0873"/>
    <x v="88"/>
    <s v="richard.williams873@email.com"/>
    <s v="New"/>
    <s v="Phoenix"/>
    <s v="AZ"/>
    <x v="0"/>
    <s v="P028"/>
    <x v="11"/>
    <x v="5"/>
    <n v="2"/>
    <n v="150"/>
    <n v="75"/>
    <n v="300"/>
    <n v="30"/>
    <n v="0"/>
    <n v="24.75"/>
    <n v="294.75"/>
    <n v="150"/>
    <n v="150"/>
    <n v="50.89"/>
    <s v="Cancelled"/>
    <s v="Google Pay"/>
    <x v="0"/>
    <m/>
  </r>
  <r>
    <s v="TXN006437"/>
    <d v="2025-07-06T00:00:00"/>
    <n v="2025"/>
    <s v="Q3"/>
    <x v="9"/>
    <x v="9"/>
    <s v="Thursday"/>
    <s v="C0961"/>
    <x v="329"/>
    <s v="daniel.moore961@email.com"/>
    <s v="New"/>
    <s v="Jacksonville"/>
    <s v="FL"/>
    <x v="1"/>
    <s v="P010"/>
    <x v="14"/>
    <x v="3"/>
    <n v="1"/>
    <n v="55"/>
    <n v="25"/>
    <n v="55"/>
    <n v="0"/>
    <n v="9.99"/>
    <n v="4.54"/>
    <n v="69.53"/>
    <n v="25"/>
    <n v="20.010000000000002"/>
    <n v="28.78"/>
    <s v="Delivered"/>
    <s v="Credit Card"/>
    <x v="1"/>
    <n v="5"/>
  </r>
  <r>
    <s v="TXN006438"/>
    <d v="2025-06-24T00:00:00"/>
    <n v="2025"/>
    <s v="Q2"/>
    <x v="5"/>
    <x v="5"/>
    <s v="Friday"/>
    <s v="C0047"/>
    <x v="100"/>
    <s v="thomas.gonzalez47@email.com"/>
    <s v="VIP"/>
    <s v="Philadelphia"/>
    <s v="PA"/>
    <x v="3"/>
    <s v="P009"/>
    <x v="22"/>
    <x v="5"/>
    <n v="2"/>
    <n v="45"/>
    <n v="20"/>
    <n v="90"/>
    <n v="0"/>
    <n v="9.99"/>
    <n v="7.43"/>
    <n v="107.41"/>
    <n v="40"/>
    <n v="40.01"/>
    <n v="37.25"/>
    <s v="Delivered"/>
    <s v="Google Pay"/>
    <x v="1"/>
    <n v="3"/>
  </r>
  <r>
    <s v="TXN006439"/>
    <d v="2025-04-23T00:00:00"/>
    <n v="2025"/>
    <s v="Q2"/>
    <x v="6"/>
    <x v="6"/>
    <s v="Saturday"/>
    <s v="C1191"/>
    <x v="355"/>
    <s v="donna.thomas1191@email.com"/>
    <s v="New"/>
    <s v="Denver"/>
    <s v="CO"/>
    <x v="0"/>
    <s v="P003"/>
    <x v="13"/>
    <x v="3"/>
    <n v="1"/>
    <n v="50"/>
    <n v="20"/>
    <n v="50"/>
    <n v="0"/>
    <n v="9.99"/>
    <n v="4.13"/>
    <n v="64.12"/>
    <n v="20"/>
    <n v="20.010000000000002"/>
    <n v="31.21"/>
    <s v="Delivered"/>
    <s v="PayPal"/>
    <x v="0"/>
    <n v="5"/>
  </r>
  <r>
    <s v="TXN006440"/>
    <d v="2025-02-01T00:00:00"/>
    <n v="2025"/>
    <s v="Q1"/>
    <x v="7"/>
    <x v="7"/>
    <s v="Tuesday"/>
    <s v="C0899"/>
    <x v="526"/>
    <s v="robert.rodriguez899@email.com"/>
    <s v="New"/>
    <s v="Phoenix"/>
    <s v="AZ"/>
    <x v="0"/>
    <s v="P001"/>
    <x v="1"/>
    <x v="0"/>
    <n v="1"/>
    <n v="120"/>
    <n v="65"/>
    <n v="120"/>
    <n v="0"/>
    <n v="0"/>
    <n v="9.9"/>
    <n v="129.9"/>
    <n v="65"/>
    <n v="55"/>
    <n v="42.34"/>
    <s v="Delivered"/>
    <s v="Google Pay"/>
    <x v="2"/>
    <n v="2"/>
  </r>
  <r>
    <s v="TXN006441"/>
    <d v="2025-06-21T00:00:00"/>
    <n v="2025"/>
    <s v="Q2"/>
    <x v="5"/>
    <x v="5"/>
    <s v="Tuesday"/>
    <s v="C0122"/>
    <x v="70"/>
    <s v="karen.smith122@email.com"/>
    <s v="VIP"/>
    <s v="Minneapolis"/>
    <s v="MN"/>
    <x v="2"/>
    <s v="P007"/>
    <x v="3"/>
    <x v="0"/>
    <n v="1"/>
    <n v="75"/>
    <n v="35"/>
    <n v="75"/>
    <n v="0"/>
    <n v="9.99"/>
    <n v="6.19"/>
    <n v="91.18"/>
    <n v="35"/>
    <n v="30.01"/>
    <n v="32.909999999999997"/>
    <s v="Delivered"/>
    <s v="Google Pay"/>
    <x v="0"/>
    <n v="5"/>
  </r>
  <r>
    <s v="TXN006442"/>
    <d v="2025-10-25T00:00:00"/>
    <n v="2025"/>
    <s v="Q4"/>
    <x v="0"/>
    <x v="0"/>
    <s v="Tuesday"/>
    <s v="C0578"/>
    <x v="5"/>
    <s v="robert.martinez578@email.com"/>
    <s v="Regular"/>
    <s v="Phoenix"/>
    <s v="AZ"/>
    <x v="0"/>
    <s v="P015"/>
    <x v="5"/>
    <x v="2"/>
    <n v="1"/>
    <n v="25"/>
    <n v="10"/>
    <n v="25"/>
    <n v="0"/>
    <n v="9.99"/>
    <n v="2.06"/>
    <n v="37.049999999999997"/>
    <n v="10"/>
    <n v="5.01"/>
    <n v="13.52"/>
    <s v="Delivered"/>
    <s v="Debit Card"/>
    <x v="1"/>
    <n v="6"/>
  </r>
  <r>
    <s v="TXN006443"/>
    <d v="2025-11-14T00:00:00"/>
    <n v="2025"/>
    <s v="Q4"/>
    <x v="4"/>
    <x v="4"/>
    <s v="Tuesday"/>
    <s v="C0267"/>
    <x v="608"/>
    <s v="sandra.martin267@email.com"/>
    <s v="Regular"/>
    <s v="Boston"/>
    <s v="MA"/>
    <x v="3"/>
    <s v="P022"/>
    <x v="24"/>
    <x v="0"/>
    <n v="3"/>
    <n v="65"/>
    <n v="32"/>
    <n v="195"/>
    <n v="9.75"/>
    <n v="0"/>
    <n v="16.09"/>
    <n v="201.34"/>
    <n v="96"/>
    <n v="99"/>
    <n v="49.17"/>
    <s v="Cancelled"/>
    <s v="Credit Card"/>
    <x v="0"/>
    <m/>
  </r>
  <r>
    <s v="TXN006444"/>
    <d v="2025-07-18T00:00:00"/>
    <n v="2025"/>
    <s v="Q3"/>
    <x v="9"/>
    <x v="9"/>
    <s v="Friday"/>
    <s v="C1140"/>
    <x v="312"/>
    <s v="patricia.gonzalez1140@email.com"/>
    <s v="New"/>
    <s v="Austin"/>
    <s v="TX"/>
    <x v="1"/>
    <s v="P029"/>
    <x v="27"/>
    <x v="3"/>
    <n v="1"/>
    <n v="35"/>
    <n v="15"/>
    <n v="35"/>
    <n v="0"/>
    <n v="9.99"/>
    <n v="2.89"/>
    <n v="47.88"/>
    <n v="15"/>
    <n v="10.01"/>
    <n v="20.91"/>
    <s v="Delivered"/>
    <s v="Credit Card"/>
    <x v="1"/>
    <n v="4"/>
  </r>
  <r>
    <s v="TXN006445"/>
    <d v="2025-03-25T00:00:00"/>
    <n v="2025"/>
    <s v="Q1"/>
    <x v="3"/>
    <x v="3"/>
    <s v="Tuesday"/>
    <s v="C0044"/>
    <x v="344"/>
    <s v="emily.anderson44@email.com"/>
    <s v="VIP"/>
    <s v="Philadelphia"/>
    <s v="PA"/>
    <x v="3"/>
    <s v="P018"/>
    <x v="20"/>
    <x v="3"/>
    <n v="3"/>
    <n v="130"/>
    <n v="65"/>
    <n v="390"/>
    <n v="39"/>
    <n v="0"/>
    <n v="32.18"/>
    <n v="383.18"/>
    <n v="195"/>
    <n v="195"/>
    <n v="50.89"/>
    <s v="Delivered"/>
    <s v="Google Pay"/>
    <x v="2"/>
    <n v="2"/>
  </r>
  <r>
    <s v="TXN006446"/>
    <d v="2025-08-22T00:00:00"/>
    <n v="2025"/>
    <s v="Q3"/>
    <x v="1"/>
    <x v="1"/>
    <s v="Thursday"/>
    <s v="C1197"/>
    <x v="516"/>
    <s v="betty.davis1197@email.com"/>
    <s v="New"/>
    <s v="Jacksonville"/>
    <s v="FL"/>
    <x v="1"/>
    <s v="P029"/>
    <x v="27"/>
    <x v="3"/>
    <n v="3"/>
    <n v="35"/>
    <n v="15"/>
    <n v="105"/>
    <n v="0"/>
    <n v="0"/>
    <n v="8.66"/>
    <n v="113.66"/>
    <n v="45"/>
    <n v="60"/>
    <n v="52.79"/>
    <s v="Shipped"/>
    <s v="Debit Card"/>
    <x v="2"/>
    <m/>
  </r>
  <r>
    <s v="TXN006447"/>
    <d v="2025-05-02T00:00:00"/>
    <n v="2025"/>
    <s v="Q2"/>
    <x v="11"/>
    <x v="11"/>
    <s v="Saturday"/>
    <s v="C0190"/>
    <x v="8"/>
    <s v="sarah.gonzalez190@email.com"/>
    <s v="VIP"/>
    <s v="Houston"/>
    <s v="TX"/>
    <x v="1"/>
    <s v="P025"/>
    <x v="23"/>
    <x v="4"/>
    <n v="2"/>
    <n v="40"/>
    <n v="18"/>
    <n v="80"/>
    <n v="0"/>
    <n v="9.99"/>
    <n v="6.6"/>
    <n v="96.59"/>
    <n v="36"/>
    <n v="34.01"/>
    <n v="35.21"/>
    <s v="Delivered"/>
    <s v="Google Pay"/>
    <x v="1"/>
    <n v="5"/>
  </r>
  <r>
    <s v="TXN006448"/>
    <d v="2025-01-14T00:00:00"/>
    <n v="2025"/>
    <s v="Q1"/>
    <x v="8"/>
    <x v="8"/>
    <s v="Monday"/>
    <s v="C0622"/>
    <x v="584"/>
    <s v="karen.martin622@email.com"/>
    <s v="Regular"/>
    <s v="San Jose"/>
    <s v="CA"/>
    <x v="0"/>
    <s v="P006"/>
    <x v="28"/>
    <x v="3"/>
    <n v="3"/>
    <n v="95"/>
    <n v="45"/>
    <n v="285"/>
    <n v="28.5"/>
    <n v="0"/>
    <n v="23.51"/>
    <n v="280.01"/>
    <n v="135"/>
    <n v="150"/>
    <n v="53.57"/>
    <s v="Cancelled"/>
    <s v="Debit Card"/>
    <x v="0"/>
    <m/>
  </r>
  <r>
    <s v="TXN006449"/>
    <d v="2025-02-28T00:00:00"/>
    <n v="2025"/>
    <s v="Q1"/>
    <x v="7"/>
    <x v="7"/>
    <s v="Tuesday"/>
    <s v="C0569"/>
    <x v="84"/>
    <s v="jennifer.brown569@email.com"/>
    <s v="Regular"/>
    <s v="New York"/>
    <s v="NY"/>
    <x v="3"/>
    <s v="P023"/>
    <x v="4"/>
    <x v="1"/>
    <n v="2"/>
    <n v="20"/>
    <n v="8"/>
    <n v="40"/>
    <n v="0"/>
    <n v="9.99"/>
    <n v="3.3"/>
    <n v="53.29"/>
    <n v="16"/>
    <n v="14.01"/>
    <n v="26.29"/>
    <s v="Shipped"/>
    <s v="Credit Card"/>
    <x v="1"/>
    <m/>
  </r>
  <r>
    <s v="TXN006450"/>
    <d v="2025-10-15T00:00:00"/>
    <n v="2025"/>
    <s v="Q4"/>
    <x v="0"/>
    <x v="0"/>
    <s v="Friday"/>
    <s v="C0294"/>
    <x v="299"/>
    <s v="william.martinez294@email.com"/>
    <s v="Regular"/>
    <s v="Austin"/>
    <s v="TX"/>
    <x v="1"/>
    <s v="P011"/>
    <x v="6"/>
    <x v="0"/>
    <n v="1"/>
    <n v="40"/>
    <n v="18"/>
    <n v="40"/>
    <n v="0"/>
    <n v="9.99"/>
    <n v="3.3"/>
    <n v="53.29"/>
    <n v="18"/>
    <n v="12.01"/>
    <n v="22.54"/>
    <s v="Delivered"/>
    <s v="Debit Card"/>
    <x v="0"/>
    <n v="2"/>
  </r>
  <r>
    <s v="TXN006451"/>
    <d v="2025-08-15T00:00:00"/>
    <n v="2025"/>
    <s v="Q3"/>
    <x v="1"/>
    <x v="1"/>
    <s v="Thursday"/>
    <s v="C0121"/>
    <x v="249"/>
    <s v="jessica.lopez121@email.com"/>
    <s v="VIP"/>
    <s v="Philadelphia"/>
    <s v="PA"/>
    <x v="3"/>
    <s v="P016"/>
    <x v="9"/>
    <x v="4"/>
    <n v="1"/>
    <n v="45"/>
    <n v="20"/>
    <n v="45"/>
    <n v="0"/>
    <n v="9.99"/>
    <n v="3.71"/>
    <n v="58.7"/>
    <n v="20"/>
    <n v="15.01"/>
    <n v="25.57"/>
    <s v="Delivered"/>
    <s v="PayPal"/>
    <x v="1"/>
    <n v="2"/>
  </r>
  <r>
    <s v="TXN006452"/>
    <d v="2025-06-24T00:00:00"/>
    <n v="2025"/>
    <s v="Q2"/>
    <x v="5"/>
    <x v="5"/>
    <s v="Sunday"/>
    <s v="C0633"/>
    <x v="290"/>
    <s v="james.moore633@email.com"/>
    <s v="Regular"/>
    <s v="Minneapolis"/>
    <s v="MN"/>
    <x v="2"/>
    <s v="P013"/>
    <x v="29"/>
    <x v="6"/>
    <n v="2"/>
    <n v="180"/>
    <n v="85"/>
    <n v="360"/>
    <n v="36"/>
    <n v="0"/>
    <n v="29.7"/>
    <n v="353.7"/>
    <n v="170"/>
    <n v="190"/>
    <n v="53.72"/>
    <s v="Delivered"/>
    <s v="Credit Card"/>
    <x v="1"/>
    <n v="4"/>
  </r>
  <r>
    <s v="TXN006453"/>
    <d v="2025-12-02T00:00:00"/>
    <n v="2025"/>
    <s v="Q4"/>
    <x v="10"/>
    <x v="10"/>
    <s v="Tuesday"/>
    <s v="C0071"/>
    <x v="375"/>
    <s v="richard.thomas71@email.com"/>
    <s v="VIP"/>
    <s v="San Jose"/>
    <s v="CA"/>
    <x v="0"/>
    <s v="P007"/>
    <x v="3"/>
    <x v="0"/>
    <n v="2"/>
    <n v="75"/>
    <n v="35"/>
    <n v="150"/>
    <n v="0"/>
    <n v="0"/>
    <n v="12.38"/>
    <n v="162.38"/>
    <n v="70"/>
    <n v="80"/>
    <n v="49.27"/>
    <s v="Delivered"/>
    <s v="Credit Card"/>
    <x v="1"/>
    <n v="2"/>
  </r>
  <r>
    <s v="TXN006454"/>
    <d v="2025-01-22T00:00:00"/>
    <n v="2025"/>
    <s v="Q1"/>
    <x v="8"/>
    <x v="8"/>
    <s v="Monday"/>
    <s v="C0526"/>
    <x v="136"/>
    <s v="richard.wilson526@email.com"/>
    <s v="Regular"/>
    <s v="Atlanta"/>
    <s v="GA"/>
    <x v="1"/>
    <s v="P016"/>
    <x v="9"/>
    <x v="4"/>
    <n v="2"/>
    <n v="45"/>
    <n v="20"/>
    <n v="90"/>
    <n v="0"/>
    <n v="9.99"/>
    <n v="7.43"/>
    <n v="107.41"/>
    <n v="40"/>
    <n v="40.01"/>
    <n v="37.25"/>
    <s v="Delivered"/>
    <s v="Debit Card"/>
    <x v="2"/>
    <n v="2"/>
  </r>
  <r>
    <s v="TXN006455"/>
    <d v="2025-04-16T00:00:00"/>
    <n v="2025"/>
    <s v="Q2"/>
    <x v="6"/>
    <x v="6"/>
    <s v="Sunday"/>
    <s v="C0306"/>
    <x v="23"/>
    <s v="joshua.thomas306@email.com"/>
    <s v="Regular"/>
    <s v="Phoenix"/>
    <s v="AZ"/>
    <x v="0"/>
    <s v="P002"/>
    <x v="17"/>
    <x v="0"/>
    <n v="2"/>
    <n v="200"/>
    <n v="110"/>
    <n v="400"/>
    <n v="40"/>
    <n v="0"/>
    <n v="33"/>
    <n v="393"/>
    <n v="220"/>
    <n v="180"/>
    <n v="45.8"/>
    <s v="Delivered"/>
    <s v="Credit Card"/>
    <x v="1"/>
    <n v="3"/>
  </r>
  <r>
    <s v="TXN006456"/>
    <d v="2025-07-20T00:00:00"/>
    <n v="2025"/>
    <s v="Q3"/>
    <x v="9"/>
    <x v="9"/>
    <s v="Friday"/>
    <s v="C0809"/>
    <x v="339"/>
    <s v="joshua.miller809@email.com"/>
    <s v="New"/>
    <s v="Detroit"/>
    <s v="MI"/>
    <x v="2"/>
    <s v="P013"/>
    <x v="29"/>
    <x v="6"/>
    <n v="2"/>
    <n v="180"/>
    <n v="85"/>
    <n v="360"/>
    <n v="36"/>
    <n v="0"/>
    <n v="29.7"/>
    <n v="353.7"/>
    <n v="170"/>
    <n v="190"/>
    <n v="53.72"/>
    <s v="Delivered"/>
    <s v="Credit Card"/>
    <x v="1"/>
    <n v="2"/>
  </r>
  <r>
    <s v="TXN006457"/>
    <d v="2025-08-24T00:00:00"/>
    <n v="2025"/>
    <s v="Q3"/>
    <x v="1"/>
    <x v="1"/>
    <s v="Friday"/>
    <s v="C0054"/>
    <x v="366"/>
    <s v="matthew.jackson54@email.com"/>
    <s v="VIP"/>
    <s v="Los Angeles"/>
    <s v="CA"/>
    <x v="0"/>
    <s v="P006"/>
    <x v="28"/>
    <x v="3"/>
    <n v="3"/>
    <n v="95"/>
    <n v="45"/>
    <n v="285"/>
    <n v="28.5"/>
    <n v="0"/>
    <n v="23.51"/>
    <n v="280.01"/>
    <n v="135"/>
    <n v="150"/>
    <n v="53.57"/>
    <s v="Delivered"/>
    <s v="Credit Card"/>
    <x v="1"/>
    <n v="5"/>
  </r>
  <r>
    <s v="TXN006458"/>
    <d v="2025-07-17T00:00:00"/>
    <n v="2025"/>
    <s v="Q3"/>
    <x v="9"/>
    <x v="9"/>
    <s v="Friday"/>
    <s v="C0993"/>
    <x v="9"/>
    <s v="margaret.davis993@email.com"/>
    <s v="New"/>
    <s v="Minneapolis"/>
    <s v="MN"/>
    <x v="2"/>
    <s v="P016"/>
    <x v="9"/>
    <x v="4"/>
    <n v="2"/>
    <n v="45"/>
    <n v="20"/>
    <n v="90"/>
    <n v="0"/>
    <n v="9.99"/>
    <n v="7.43"/>
    <n v="107.41"/>
    <n v="40"/>
    <n v="40.01"/>
    <n v="37.25"/>
    <s v="Delivered"/>
    <s v="PayPal"/>
    <x v="0"/>
    <n v="3"/>
  </r>
  <r>
    <s v="TXN006459"/>
    <d v="2025-08-13T00:00:00"/>
    <n v="2025"/>
    <s v="Q3"/>
    <x v="1"/>
    <x v="1"/>
    <s v="Wednesday"/>
    <s v="C0873"/>
    <x v="88"/>
    <s v="richard.williams873@email.com"/>
    <s v="New"/>
    <s v="Phoenix"/>
    <s v="AZ"/>
    <x v="0"/>
    <s v="P015"/>
    <x v="5"/>
    <x v="2"/>
    <n v="1"/>
    <n v="25"/>
    <n v="10"/>
    <n v="25"/>
    <n v="0"/>
    <n v="9.99"/>
    <n v="2.06"/>
    <n v="37.049999999999997"/>
    <n v="10"/>
    <n v="5.01"/>
    <n v="13.52"/>
    <s v="Delivered"/>
    <s v="Debit Card"/>
    <x v="0"/>
    <n v="3"/>
  </r>
  <r>
    <s v="TXN006460"/>
    <d v="2025-04-24T00:00:00"/>
    <n v="2025"/>
    <s v="Q2"/>
    <x v="6"/>
    <x v="6"/>
    <s v="Friday"/>
    <s v="C0369"/>
    <x v="378"/>
    <s v="steven.wilson369@email.com"/>
    <s v="Regular"/>
    <s v="Seattle"/>
    <s v="WA"/>
    <x v="0"/>
    <s v="P004"/>
    <x v="7"/>
    <x v="1"/>
    <n v="3"/>
    <n v="80"/>
    <n v="35"/>
    <n v="240"/>
    <n v="24"/>
    <n v="0"/>
    <n v="19.8"/>
    <n v="235.8"/>
    <n v="105"/>
    <n v="135"/>
    <n v="57.25"/>
    <s v="Delivered"/>
    <s v="Credit Card"/>
    <x v="1"/>
    <n v="6"/>
  </r>
  <r>
    <s v="TXN006461"/>
    <d v="2025-06-14T00:00:00"/>
    <n v="2025"/>
    <s v="Q2"/>
    <x v="5"/>
    <x v="5"/>
    <s v="Friday"/>
    <s v="C0734"/>
    <x v="310"/>
    <s v="steven.williams734@email.com"/>
    <s v="New"/>
    <s v="New York"/>
    <s v="NY"/>
    <x v="3"/>
    <s v="P021"/>
    <x v="8"/>
    <x v="3"/>
    <n v="3"/>
    <n v="30"/>
    <n v="12"/>
    <n v="90"/>
    <n v="0"/>
    <n v="9.99"/>
    <n v="7.43"/>
    <n v="107.41"/>
    <n v="36"/>
    <n v="44.01"/>
    <n v="40.97"/>
    <s v="Delivered"/>
    <s v="Credit Card"/>
    <x v="0"/>
    <n v="2"/>
  </r>
  <r>
    <s v="TXN006462"/>
    <d v="2025-04-04T00:00:00"/>
    <n v="2025"/>
    <s v="Q2"/>
    <x v="6"/>
    <x v="6"/>
    <s v="Tuesday"/>
    <s v="C0630"/>
    <x v="457"/>
    <s v="paul.miller630@email.com"/>
    <s v="Regular"/>
    <s v="Atlanta"/>
    <s v="GA"/>
    <x v="1"/>
    <s v="P015"/>
    <x v="5"/>
    <x v="2"/>
    <n v="1"/>
    <n v="25"/>
    <n v="10"/>
    <n v="25"/>
    <n v="0"/>
    <n v="9.99"/>
    <n v="2.06"/>
    <n v="37.049999999999997"/>
    <n v="10"/>
    <n v="5.01"/>
    <n v="13.52"/>
    <s v="Delivered"/>
    <s v="PayPal"/>
    <x v="1"/>
    <n v="6"/>
  </r>
  <r>
    <s v="TXN006463"/>
    <d v="2025-05-07T00:00:00"/>
    <n v="2025"/>
    <s v="Q2"/>
    <x v="11"/>
    <x v="11"/>
    <s v="Wednesday"/>
    <s v="C1025"/>
    <x v="403"/>
    <s v="david.johnson1025@email.com"/>
    <s v="New"/>
    <s v="Boston"/>
    <s v="MA"/>
    <x v="3"/>
    <s v="P003"/>
    <x v="13"/>
    <x v="3"/>
    <n v="1"/>
    <n v="50"/>
    <n v="20"/>
    <n v="50"/>
    <n v="0"/>
    <n v="9.99"/>
    <n v="4.13"/>
    <n v="64.12"/>
    <n v="20"/>
    <n v="20.010000000000002"/>
    <n v="31.21"/>
    <s v="Delivered"/>
    <s v="Credit Card"/>
    <x v="1"/>
    <n v="6"/>
  </r>
  <r>
    <s v="TXN006464"/>
    <d v="2025-11-27T00:00:00"/>
    <n v="2025"/>
    <s v="Q4"/>
    <x v="4"/>
    <x v="4"/>
    <s v="Wednesday"/>
    <s v="C0111"/>
    <x v="43"/>
    <s v="thomas.garcia111@email.com"/>
    <s v="VIP"/>
    <s v="Chicago"/>
    <s v="IL"/>
    <x v="2"/>
    <s v="P009"/>
    <x v="22"/>
    <x v="5"/>
    <n v="3"/>
    <n v="45"/>
    <n v="20"/>
    <n v="135"/>
    <n v="0"/>
    <n v="0"/>
    <n v="11.14"/>
    <n v="146.13999999999999"/>
    <n v="60"/>
    <n v="75"/>
    <n v="51.32"/>
    <s v="Cancelled"/>
    <s v="Credit Card"/>
    <x v="1"/>
    <m/>
  </r>
  <r>
    <s v="TXN006465"/>
    <d v="2025-01-15T00:00:00"/>
    <n v="2025"/>
    <s v="Q1"/>
    <x v="8"/>
    <x v="8"/>
    <s v="Monday"/>
    <s v="C0385"/>
    <x v="454"/>
    <s v="joseph.davis385@email.com"/>
    <s v="Regular"/>
    <s v="San Diego"/>
    <s v="CA"/>
    <x v="0"/>
    <s v="P012"/>
    <x v="15"/>
    <x v="1"/>
    <n v="3"/>
    <n v="65"/>
    <n v="28"/>
    <n v="195"/>
    <n v="9.75"/>
    <n v="0"/>
    <n v="16.09"/>
    <n v="201.34"/>
    <n v="84"/>
    <n v="111"/>
    <n v="55.13"/>
    <s v="Cancelled"/>
    <s v="Credit Card"/>
    <x v="1"/>
    <m/>
  </r>
  <r>
    <s v="TXN006466"/>
    <d v="2025-02-13T00:00:00"/>
    <n v="2025"/>
    <s v="Q1"/>
    <x v="7"/>
    <x v="7"/>
    <s v="Tuesday"/>
    <s v="C0742"/>
    <x v="444"/>
    <s v="donald.moore742@email.com"/>
    <s v="New"/>
    <s v="Detroit"/>
    <s v="MI"/>
    <x v="2"/>
    <s v="P005"/>
    <x v="21"/>
    <x v="5"/>
    <n v="2"/>
    <n v="120"/>
    <n v="60"/>
    <n v="240"/>
    <n v="24"/>
    <n v="0"/>
    <n v="19.8"/>
    <n v="235.8"/>
    <n v="120"/>
    <n v="120"/>
    <n v="50.89"/>
    <s v="Cancelled"/>
    <s v="Apple Pay"/>
    <x v="0"/>
    <m/>
  </r>
  <r>
    <s v="TXN006467"/>
    <d v="2025-10-14T00:00:00"/>
    <n v="2025"/>
    <s v="Q4"/>
    <x v="0"/>
    <x v="0"/>
    <s v="Monday"/>
    <s v="C0659"/>
    <x v="75"/>
    <s v="william.miller659@email.com"/>
    <s v="Regular"/>
    <s v="Seattle"/>
    <s v="WA"/>
    <x v="0"/>
    <s v="P011"/>
    <x v="6"/>
    <x v="0"/>
    <n v="1"/>
    <n v="40"/>
    <n v="18"/>
    <n v="40"/>
    <n v="0"/>
    <n v="9.99"/>
    <n v="3.3"/>
    <n v="53.29"/>
    <n v="18"/>
    <n v="12.01"/>
    <n v="22.54"/>
    <s v="Delivered"/>
    <s v="Credit Card"/>
    <x v="0"/>
    <n v="5"/>
  </r>
  <r>
    <s v="TXN006468"/>
    <d v="2025-09-08T00:00:00"/>
    <n v="2025"/>
    <s v="Q3"/>
    <x v="2"/>
    <x v="2"/>
    <s v="Saturday"/>
    <s v="C0421"/>
    <x v="215"/>
    <s v="emily.garcia421@email.com"/>
    <s v="Regular"/>
    <s v="Houston"/>
    <s v="TX"/>
    <x v="1"/>
    <s v="P020"/>
    <x v="12"/>
    <x v="6"/>
    <n v="3"/>
    <n v="70"/>
    <n v="30"/>
    <n v="210"/>
    <n v="21"/>
    <n v="0"/>
    <n v="17.32"/>
    <n v="206.32"/>
    <n v="90"/>
    <n v="120"/>
    <n v="58.16"/>
    <s v="Delivered"/>
    <s v="PayPal"/>
    <x v="2"/>
    <n v="4"/>
  </r>
  <r>
    <s v="TXN006469"/>
    <d v="2025-05-04T00:00:00"/>
    <n v="2025"/>
    <s v="Q2"/>
    <x v="11"/>
    <x v="11"/>
    <s v="Sunday"/>
    <s v="C0656"/>
    <x v="308"/>
    <s v="jessica.jones656@email.com"/>
    <s v="Regular"/>
    <s v="San Antonio"/>
    <s v="TX"/>
    <x v="1"/>
    <s v="P012"/>
    <x v="15"/>
    <x v="1"/>
    <n v="1"/>
    <n v="65"/>
    <n v="28"/>
    <n v="65"/>
    <n v="0"/>
    <n v="9.99"/>
    <n v="5.36"/>
    <n v="80.349999999999994"/>
    <n v="28"/>
    <n v="27.01"/>
    <n v="33.61"/>
    <s v="Delivered"/>
    <s v="Google Pay"/>
    <x v="1"/>
    <n v="5"/>
  </r>
  <r>
    <s v="TXN006470"/>
    <d v="2025-06-16T00:00:00"/>
    <n v="2025"/>
    <s v="Q2"/>
    <x v="5"/>
    <x v="5"/>
    <s v="Sunday"/>
    <s v="C0957"/>
    <x v="171"/>
    <s v="margaret.jackson957@email.com"/>
    <s v="New"/>
    <s v="Portland"/>
    <s v="OR"/>
    <x v="0"/>
    <s v="P020"/>
    <x v="12"/>
    <x v="6"/>
    <n v="3"/>
    <n v="70"/>
    <n v="30"/>
    <n v="210"/>
    <n v="21"/>
    <n v="0"/>
    <n v="17.32"/>
    <n v="206.32"/>
    <n v="90"/>
    <n v="120"/>
    <n v="58.16"/>
    <s v="Delivered"/>
    <s v="Credit Card"/>
    <x v="1"/>
    <n v="6"/>
  </r>
  <r>
    <s v="TXN006471"/>
    <d v="2025-11-12T00:00:00"/>
    <n v="2025"/>
    <s v="Q4"/>
    <x v="4"/>
    <x v="4"/>
    <s v="Sunday"/>
    <s v="C1179"/>
    <x v="560"/>
    <s v="christopher.martinez1179@email.com"/>
    <s v="New"/>
    <s v="Philadelphia"/>
    <s v="PA"/>
    <x v="3"/>
    <s v="P011"/>
    <x v="6"/>
    <x v="0"/>
    <n v="1"/>
    <n v="40"/>
    <n v="18"/>
    <n v="40"/>
    <n v="0"/>
    <n v="9.99"/>
    <n v="3.3"/>
    <n v="53.29"/>
    <n v="18"/>
    <n v="12.01"/>
    <n v="22.54"/>
    <s v="Shipped"/>
    <s v="Debit Card"/>
    <x v="1"/>
    <m/>
  </r>
  <r>
    <s v="TXN006472"/>
    <d v="2025-03-20T00:00:00"/>
    <n v="2025"/>
    <s v="Q1"/>
    <x v="3"/>
    <x v="3"/>
    <s v="Thursday"/>
    <s v="C0562"/>
    <x v="156"/>
    <s v="patricia.garcia562@email.com"/>
    <s v="Regular"/>
    <s v="Chicago"/>
    <s v="IL"/>
    <x v="2"/>
    <s v="P012"/>
    <x v="15"/>
    <x v="1"/>
    <n v="1"/>
    <n v="65"/>
    <n v="28"/>
    <n v="65"/>
    <n v="0"/>
    <n v="9.99"/>
    <n v="5.36"/>
    <n v="80.349999999999994"/>
    <n v="28"/>
    <n v="27.01"/>
    <n v="33.61"/>
    <s v="Delivered"/>
    <s v="Credit Card"/>
    <x v="1"/>
    <n v="3"/>
  </r>
  <r>
    <s v="TXN006473"/>
    <d v="2025-02-13T00:00:00"/>
    <n v="2025"/>
    <s v="Q1"/>
    <x v="7"/>
    <x v="7"/>
    <s v="Wednesday"/>
    <s v="C0622"/>
    <x v="584"/>
    <s v="karen.martin622@email.com"/>
    <s v="Regular"/>
    <s v="San Jose"/>
    <s v="CA"/>
    <x v="0"/>
    <s v="P007"/>
    <x v="3"/>
    <x v="0"/>
    <n v="3"/>
    <n v="75"/>
    <n v="35"/>
    <n v="225"/>
    <n v="22.5"/>
    <n v="0"/>
    <n v="18.559999999999999"/>
    <n v="221.06"/>
    <n v="105"/>
    <n v="120"/>
    <n v="54.28"/>
    <s v="Delivered"/>
    <s v="Debit Card"/>
    <x v="0"/>
    <n v="3"/>
  </r>
  <r>
    <s v="TXN006474"/>
    <d v="2025-06-21T00:00:00"/>
    <n v="2025"/>
    <s v="Q2"/>
    <x v="5"/>
    <x v="5"/>
    <s v="Monday"/>
    <s v="C0178"/>
    <x v="523"/>
    <s v="linda.thomas178@email.com"/>
    <s v="VIP"/>
    <s v="San Jose"/>
    <s v="CA"/>
    <x v="0"/>
    <s v="P020"/>
    <x v="12"/>
    <x v="6"/>
    <n v="3"/>
    <n v="70"/>
    <n v="30"/>
    <n v="210"/>
    <n v="21"/>
    <n v="0"/>
    <n v="17.32"/>
    <n v="206.32"/>
    <n v="90"/>
    <n v="120"/>
    <n v="58.16"/>
    <s v="Delivered"/>
    <s v="Google Pay"/>
    <x v="0"/>
    <n v="2"/>
  </r>
  <r>
    <s v="TXN006475"/>
    <d v="2025-05-28T00:00:00"/>
    <n v="2025"/>
    <s v="Q2"/>
    <x v="11"/>
    <x v="11"/>
    <s v="Friday"/>
    <s v="C0125"/>
    <x v="285"/>
    <s v="david.martinez125@email.com"/>
    <s v="VIP"/>
    <s v="San Diego"/>
    <s v="CA"/>
    <x v="0"/>
    <s v="P025"/>
    <x v="23"/>
    <x v="4"/>
    <n v="3"/>
    <n v="40"/>
    <n v="18"/>
    <n v="120"/>
    <n v="0"/>
    <n v="0"/>
    <n v="9.9"/>
    <n v="129.9"/>
    <n v="54"/>
    <n v="66"/>
    <n v="50.81"/>
    <s v="Delivered"/>
    <s v="PayPal"/>
    <x v="0"/>
    <n v="5"/>
  </r>
  <r>
    <s v="TXN006476"/>
    <d v="2025-09-05T00:00:00"/>
    <n v="2025"/>
    <s v="Q3"/>
    <x v="2"/>
    <x v="2"/>
    <s v="Friday"/>
    <s v="C0742"/>
    <x v="444"/>
    <s v="donald.moore742@email.com"/>
    <s v="New"/>
    <s v="Detroit"/>
    <s v="MI"/>
    <x v="2"/>
    <s v="P015"/>
    <x v="5"/>
    <x v="2"/>
    <n v="3"/>
    <n v="25"/>
    <n v="10"/>
    <n v="75"/>
    <n v="0"/>
    <n v="9.99"/>
    <n v="6.19"/>
    <n v="91.18"/>
    <n v="30"/>
    <n v="35.01"/>
    <n v="38.4"/>
    <s v="Delivered"/>
    <s v="Apple Pay"/>
    <x v="0"/>
    <n v="6"/>
  </r>
  <r>
    <s v="TXN006477"/>
    <d v="2025-03-04T00:00:00"/>
    <n v="2025"/>
    <s v="Q1"/>
    <x v="3"/>
    <x v="3"/>
    <s v="Tuesday"/>
    <s v="C0017"/>
    <x v="259"/>
    <s v="lisa.jones17@email.com"/>
    <s v="VIP"/>
    <s v="Seattle"/>
    <s v="WA"/>
    <x v="0"/>
    <s v="P013"/>
    <x v="29"/>
    <x v="6"/>
    <n v="2"/>
    <n v="180"/>
    <n v="85"/>
    <n v="360"/>
    <n v="36"/>
    <n v="0"/>
    <n v="29.7"/>
    <n v="353.7"/>
    <n v="170"/>
    <n v="190"/>
    <n v="53.72"/>
    <s v="Shipped"/>
    <s v="Credit Card"/>
    <x v="2"/>
    <m/>
  </r>
  <r>
    <s v="TXN006478"/>
    <d v="2025-10-27T00:00:00"/>
    <n v="2025"/>
    <s v="Q4"/>
    <x v="0"/>
    <x v="0"/>
    <s v="Sunday"/>
    <s v="C0499"/>
    <x v="93"/>
    <s v="mark.garcia499@email.com"/>
    <s v="Regular"/>
    <s v="Detroit"/>
    <s v="MI"/>
    <x v="2"/>
    <s v="P026"/>
    <x v="18"/>
    <x v="0"/>
    <n v="3"/>
    <n v="85"/>
    <n v="42"/>
    <n v="255"/>
    <n v="25.5"/>
    <n v="0"/>
    <n v="21.04"/>
    <n v="250.54"/>
    <n v="126"/>
    <n v="129"/>
    <n v="51.49"/>
    <s v="Delivered"/>
    <s v="Credit Card"/>
    <x v="0"/>
    <n v="5"/>
  </r>
  <r>
    <s v="TXN006479"/>
    <d v="2025-12-22T00:00:00"/>
    <n v="2025"/>
    <s v="Q4"/>
    <x v="10"/>
    <x v="10"/>
    <s v="Thursday"/>
    <s v="C0229"/>
    <x v="170"/>
    <s v="nancy.garcia229@email.com"/>
    <s v="Regular"/>
    <s v="Denver"/>
    <s v="CO"/>
    <x v="0"/>
    <s v="P016"/>
    <x v="9"/>
    <x v="4"/>
    <n v="3"/>
    <n v="45"/>
    <n v="20"/>
    <n v="135"/>
    <n v="0"/>
    <n v="0"/>
    <n v="11.14"/>
    <n v="146.13999999999999"/>
    <n v="60"/>
    <n v="75"/>
    <n v="51.32"/>
    <s v="Delivered"/>
    <s v="Credit Card"/>
    <x v="1"/>
    <n v="4"/>
  </r>
  <r>
    <s v="TXN006480"/>
    <d v="2025-01-26T00:00:00"/>
    <n v="2025"/>
    <s v="Q1"/>
    <x v="8"/>
    <x v="8"/>
    <s v="Wednesday"/>
    <s v="C0876"/>
    <x v="541"/>
    <s v="elizabeth.moore876@email.com"/>
    <s v="New"/>
    <s v="New York"/>
    <s v="NY"/>
    <x v="3"/>
    <s v="P002"/>
    <x v="17"/>
    <x v="0"/>
    <n v="3"/>
    <n v="200"/>
    <n v="110"/>
    <n v="600"/>
    <n v="60"/>
    <n v="0"/>
    <n v="49.5"/>
    <n v="589.5"/>
    <n v="330"/>
    <n v="270"/>
    <n v="45.8"/>
    <s v="Delivered"/>
    <s v="PayPal"/>
    <x v="2"/>
    <n v="2"/>
  </r>
  <r>
    <s v="TXN006481"/>
    <d v="2025-07-18T00:00:00"/>
    <n v="2025"/>
    <s v="Q3"/>
    <x v="9"/>
    <x v="9"/>
    <s v="Wednesday"/>
    <s v="C0596"/>
    <x v="467"/>
    <s v="paul.martinez596@email.com"/>
    <s v="Regular"/>
    <s v="Detroit"/>
    <s v="MI"/>
    <x v="2"/>
    <s v="P026"/>
    <x v="18"/>
    <x v="0"/>
    <n v="1"/>
    <n v="85"/>
    <n v="42"/>
    <n v="85"/>
    <n v="0"/>
    <n v="9.99"/>
    <n v="7.01"/>
    <n v="102"/>
    <n v="42"/>
    <n v="33.01"/>
    <n v="32.36"/>
    <s v="Delivered"/>
    <s v="Google Pay"/>
    <x v="1"/>
    <n v="3"/>
  </r>
  <r>
    <s v="TXN006482"/>
    <d v="2025-04-23T00:00:00"/>
    <n v="2025"/>
    <s v="Q2"/>
    <x v="6"/>
    <x v="6"/>
    <s v="Thursday"/>
    <s v="C0442"/>
    <x v="18"/>
    <s v="anthony.gonzalez442@email.com"/>
    <s v="Regular"/>
    <s v="Detroit"/>
    <s v="MI"/>
    <x v="2"/>
    <s v="P017"/>
    <x v="2"/>
    <x v="1"/>
    <n v="1"/>
    <n v="55"/>
    <n v="22"/>
    <n v="55"/>
    <n v="0"/>
    <n v="9.99"/>
    <n v="4.54"/>
    <n v="69.53"/>
    <n v="22"/>
    <n v="23.01"/>
    <n v="33.090000000000003"/>
    <s v="Delivered"/>
    <s v="Credit Card"/>
    <x v="0"/>
    <n v="5"/>
  </r>
  <r>
    <s v="TXN006483"/>
    <d v="2025-03-09T00:00:00"/>
    <n v="2025"/>
    <s v="Q1"/>
    <x v="3"/>
    <x v="3"/>
    <s v="Thursday"/>
    <s v="C0619"/>
    <x v="4"/>
    <s v="mary.taylor619@email.com"/>
    <s v="Regular"/>
    <s v="Phoenix"/>
    <s v="AZ"/>
    <x v="0"/>
    <s v="P022"/>
    <x v="24"/>
    <x v="0"/>
    <n v="1"/>
    <n v="65"/>
    <n v="32"/>
    <n v="65"/>
    <n v="0"/>
    <n v="9.99"/>
    <n v="5.36"/>
    <n v="80.349999999999994"/>
    <n v="32"/>
    <n v="23.01"/>
    <n v="28.64"/>
    <s v="Delivered"/>
    <s v="Credit Card"/>
    <x v="1"/>
    <n v="3"/>
  </r>
  <r>
    <s v="TXN006484"/>
    <d v="2025-06-05T00:00:00"/>
    <n v="2025"/>
    <s v="Q2"/>
    <x v="5"/>
    <x v="5"/>
    <s v="Saturday"/>
    <s v="C1071"/>
    <x v="198"/>
    <s v="anthony.jackson1071@email.com"/>
    <s v="New"/>
    <s v="Atlanta"/>
    <s v="GA"/>
    <x v="1"/>
    <s v="P003"/>
    <x v="13"/>
    <x v="3"/>
    <n v="2"/>
    <n v="50"/>
    <n v="20"/>
    <n v="100"/>
    <n v="0"/>
    <n v="9.99"/>
    <n v="8.25"/>
    <n v="118.24"/>
    <n v="40"/>
    <n v="50.01"/>
    <n v="42.3"/>
    <s v="Delivered"/>
    <s v="Google Pay"/>
    <x v="1"/>
    <n v="3"/>
  </r>
  <r>
    <s v="TXN006485"/>
    <d v="2025-04-22T00:00:00"/>
    <n v="2025"/>
    <s v="Q2"/>
    <x v="6"/>
    <x v="6"/>
    <s v="Friday"/>
    <s v="C0132"/>
    <x v="313"/>
    <s v="daniel.smith132@email.com"/>
    <s v="VIP"/>
    <s v="Houston"/>
    <s v="TX"/>
    <x v="1"/>
    <s v="P028"/>
    <x v="11"/>
    <x v="5"/>
    <n v="2"/>
    <n v="150"/>
    <n v="75"/>
    <n v="300"/>
    <n v="30"/>
    <n v="0"/>
    <n v="24.75"/>
    <n v="294.75"/>
    <n v="150"/>
    <n v="150"/>
    <n v="50.89"/>
    <s v="Processing"/>
    <s v="Debit Card"/>
    <x v="1"/>
    <m/>
  </r>
  <r>
    <s v="TXN006486"/>
    <d v="2025-01-20T00:00:00"/>
    <n v="2025"/>
    <s v="Q1"/>
    <x v="8"/>
    <x v="8"/>
    <s v="Tuesday"/>
    <s v="C0345"/>
    <x v="56"/>
    <s v="robert.thomas345@email.com"/>
    <s v="Regular"/>
    <s v="Detroit"/>
    <s v="MI"/>
    <x v="2"/>
    <s v="P013"/>
    <x v="29"/>
    <x v="6"/>
    <n v="2"/>
    <n v="180"/>
    <n v="85"/>
    <n v="360"/>
    <n v="36"/>
    <n v="0"/>
    <n v="29.7"/>
    <n v="353.7"/>
    <n v="170"/>
    <n v="190"/>
    <n v="53.72"/>
    <s v="Delivered"/>
    <s v="Credit Card"/>
    <x v="1"/>
    <n v="6"/>
  </r>
  <r>
    <s v="TXN006487"/>
    <d v="2025-10-07T00:00:00"/>
    <n v="2025"/>
    <s v="Q4"/>
    <x v="0"/>
    <x v="0"/>
    <s v="Thursday"/>
    <s v="C0481"/>
    <x v="21"/>
    <s v="david.hernandez481@email.com"/>
    <s v="Regular"/>
    <s v="Dallas"/>
    <s v="TX"/>
    <x v="1"/>
    <s v="P027"/>
    <x v="16"/>
    <x v="6"/>
    <n v="2"/>
    <n v="60"/>
    <n v="25"/>
    <n v="120"/>
    <n v="0"/>
    <n v="0"/>
    <n v="9.9"/>
    <n v="129.9"/>
    <n v="50"/>
    <n v="70"/>
    <n v="53.89"/>
    <s v="Cancelled"/>
    <s v="Google Pay"/>
    <x v="0"/>
    <m/>
  </r>
  <r>
    <s v="TXN006488"/>
    <d v="2025-01-14T00:00:00"/>
    <n v="2025"/>
    <s v="Q1"/>
    <x v="8"/>
    <x v="8"/>
    <s v="Saturday"/>
    <s v="C1148"/>
    <x v="388"/>
    <s v="michael.martin1148@email.com"/>
    <s v="New"/>
    <s v="Houston"/>
    <s v="TX"/>
    <x v="1"/>
    <s v="P007"/>
    <x v="3"/>
    <x v="0"/>
    <n v="2"/>
    <n v="75"/>
    <n v="35"/>
    <n v="150"/>
    <n v="0"/>
    <n v="0"/>
    <n v="12.38"/>
    <n v="162.38"/>
    <n v="70"/>
    <n v="80"/>
    <n v="49.27"/>
    <s v="Delivered"/>
    <s v="Credit Card"/>
    <x v="0"/>
    <n v="4"/>
  </r>
  <r>
    <s v="TXN006489"/>
    <d v="2025-03-19T00:00:00"/>
    <n v="2025"/>
    <s v="Q1"/>
    <x v="3"/>
    <x v="3"/>
    <s v="Wednesday"/>
    <s v="C0136"/>
    <x v="59"/>
    <s v="joseph.moore136@email.com"/>
    <s v="VIP"/>
    <s v="Chicago"/>
    <s v="IL"/>
    <x v="2"/>
    <s v="P006"/>
    <x v="28"/>
    <x v="3"/>
    <n v="2"/>
    <n v="95"/>
    <n v="45"/>
    <n v="190"/>
    <n v="9.5"/>
    <n v="0"/>
    <n v="15.68"/>
    <n v="196.18"/>
    <n v="90"/>
    <n v="100"/>
    <n v="50.97"/>
    <s v="Delivered"/>
    <s v="Credit Card"/>
    <x v="1"/>
    <n v="2"/>
  </r>
  <r>
    <s v="TXN006490"/>
    <d v="2025-12-17T00:00:00"/>
    <n v="2025"/>
    <s v="Q4"/>
    <x v="10"/>
    <x v="10"/>
    <s v="Saturday"/>
    <s v="C0940"/>
    <x v="502"/>
    <s v="betty.taylor940@email.com"/>
    <s v="New"/>
    <s v="Detroit"/>
    <s v="MI"/>
    <x v="2"/>
    <s v="P030"/>
    <x v="10"/>
    <x v="1"/>
    <n v="3"/>
    <n v="45"/>
    <n v="20"/>
    <n v="135"/>
    <n v="0"/>
    <n v="0"/>
    <n v="11.14"/>
    <n v="146.13999999999999"/>
    <n v="60"/>
    <n v="75"/>
    <n v="51.32"/>
    <s v="Delivered"/>
    <s v="Google Pay"/>
    <x v="1"/>
    <n v="3"/>
  </r>
  <r>
    <s v="TXN006491"/>
    <d v="2025-09-07T00:00:00"/>
    <n v="2025"/>
    <s v="Q3"/>
    <x v="2"/>
    <x v="2"/>
    <s v="Monday"/>
    <s v="C0741"/>
    <x v="446"/>
    <s v="donald.garcia741@email.com"/>
    <s v="New"/>
    <s v="Atlanta"/>
    <s v="GA"/>
    <x v="1"/>
    <s v="P026"/>
    <x v="18"/>
    <x v="0"/>
    <n v="3"/>
    <n v="85"/>
    <n v="42"/>
    <n v="255"/>
    <n v="25.5"/>
    <n v="0"/>
    <n v="21.04"/>
    <n v="250.54"/>
    <n v="126"/>
    <n v="129"/>
    <n v="51.49"/>
    <s v="Delivered"/>
    <s v="PayPal"/>
    <x v="1"/>
    <n v="4"/>
  </r>
  <r>
    <s v="TXN006492"/>
    <d v="2025-03-06T00:00:00"/>
    <n v="2025"/>
    <s v="Q1"/>
    <x v="3"/>
    <x v="3"/>
    <s v="Monday"/>
    <s v="C0414"/>
    <x v="401"/>
    <s v="nancy.johnson414@email.com"/>
    <s v="Regular"/>
    <s v="Houston"/>
    <s v="TX"/>
    <x v="1"/>
    <s v="P008"/>
    <x v="19"/>
    <x v="6"/>
    <n v="2"/>
    <n v="150"/>
    <n v="70"/>
    <n v="300"/>
    <n v="30"/>
    <n v="0"/>
    <n v="24.75"/>
    <n v="294.75"/>
    <n v="140"/>
    <n v="160"/>
    <n v="54.28"/>
    <s v="Delivered"/>
    <s v="Apple Pay"/>
    <x v="1"/>
    <n v="4"/>
  </r>
  <r>
    <s v="TXN006493"/>
    <d v="2025-11-07T00:00:00"/>
    <n v="2025"/>
    <s v="Q4"/>
    <x v="4"/>
    <x v="4"/>
    <s v="Monday"/>
    <s v="C1043"/>
    <x v="79"/>
    <s v="john.davis1043@email.com"/>
    <s v="New"/>
    <s v="Austin"/>
    <s v="TX"/>
    <x v="1"/>
    <s v="P004"/>
    <x v="7"/>
    <x v="1"/>
    <n v="3"/>
    <n v="80"/>
    <n v="35"/>
    <n v="240"/>
    <n v="24"/>
    <n v="0"/>
    <n v="19.8"/>
    <n v="235.8"/>
    <n v="105"/>
    <n v="135"/>
    <n v="57.25"/>
    <s v="Delivered"/>
    <s v="Google Pay"/>
    <x v="1"/>
    <n v="4"/>
  </r>
  <r>
    <s v="TXN006494"/>
    <d v="2025-11-13T00:00:00"/>
    <n v="2025"/>
    <s v="Q4"/>
    <x v="4"/>
    <x v="4"/>
    <s v="Sunday"/>
    <s v="C0062"/>
    <x v="50"/>
    <s v="margaret.wilson62@email.com"/>
    <s v="VIP"/>
    <s v="Austin"/>
    <s v="TX"/>
    <x v="1"/>
    <s v="P013"/>
    <x v="29"/>
    <x v="6"/>
    <n v="1"/>
    <n v="180"/>
    <n v="85"/>
    <n v="180"/>
    <n v="9"/>
    <n v="0"/>
    <n v="14.85"/>
    <n v="185.85"/>
    <n v="85"/>
    <n v="95"/>
    <n v="51.12"/>
    <s v="Delivered"/>
    <s v="Apple Pay"/>
    <x v="1"/>
    <n v="4"/>
  </r>
  <r>
    <s v="TXN006495"/>
    <d v="2025-03-02T00:00:00"/>
    <n v="2025"/>
    <s v="Q1"/>
    <x v="3"/>
    <x v="3"/>
    <s v="Wednesday"/>
    <s v="C0201"/>
    <x v="477"/>
    <s v="kimberly.miller201@email.com"/>
    <s v="Regular"/>
    <s v="Dallas"/>
    <s v="TX"/>
    <x v="1"/>
    <s v="P027"/>
    <x v="16"/>
    <x v="6"/>
    <n v="1"/>
    <n v="60"/>
    <n v="25"/>
    <n v="60"/>
    <n v="0"/>
    <n v="9.99"/>
    <n v="4.95"/>
    <n v="74.94"/>
    <n v="25"/>
    <n v="25.01"/>
    <n v="33.369999999999997"/>
    <s v="Delivered"/>
    <s v="Credit Card"/>
    <x v="2"/>
    <n v="5"/>
  </r>
  <r>
    <s v="TXN006496"/>
    <d v="2025-11-18T00:00:00"/>
    <n v="2025"/>
    <s v="Q4"/>
    <x v="4"/>
    <x v="4"/>
    <s v="Tuesday"/>
    <s v="C0975"/>
    <x v="86"/>
    <s v="joseph.johnson975@email.com"/>
    <s v="New"/>
    <s v="Portland"/>
    <s v="OR"/>
    <x v="0"/>
    <s v="P021"/>
    <x v="8"/>
    <x v="3"/>
    <n v="3"/>
    <n v="30"/>
    <n v="12"/>
    <n v="90"/>
    <n v="0"/>
    <n v="9.99"/>
    <n v="7.43"/>
    <n v="107.41"/>
    <n v="36"/>
    <n v="44.01"/>
    <n v="40.97"/>
    <s v="Delivered"/>
    <s v="Apple Pay"/>
    <x v="1"/>
    <n v="5"/>
  </r>
  <r>
    <s v="TXN006497"/>
    <d v="2025-11-27T00:00:00"/>
    <n v="2025"/>
    <s v="Q4"/>
    <x v="4"/>
    <x v="4"/>
    <s v="Thursday"/>
    <s v="C0877"/>
    <x v="323"/>
    <s v="anthony.thomas877@email.com"/>
    <s v="New"/>
    <s v="Boston"/>
    <s v="MA"/>
    <x v="3"/>
    <s v="P013"/>
    <x v="29"/>
    <x v="6"/>
    <n v="3"/>
    <n v="180"/>
    <n v="85"/>
    <n v="540"/>
    <n v="54"/>
    <n v="0"/>
    <n v="44.55"/>
    <n v="530.54999999999995"/>
    <n v="255"/>
    <n v="285"/>
    <n v="53.72"/>
    <s v="Delivered"/>
    <s v="Google Pay"/>
    <x v="2"/>
    <n v="3"/>
  </r>
  <r>
    <s v="TXN006498"/>
    <d v="2025-10-02T00:00:00"/>
    <n v="2025"/>
    <s v="Q4"/>
    <x v="0"/>
    <x v="0"/>
    <s v="Friday"/>
    <s v="C0858"/>
    <x v="402"/>
    <s v="lisa.smith858@email.com"/>
    <s v="New"/>
    <s v="Minneapolis"/>
    <s v="MN"/>
    <x v="2"/>
    <s v="P026"/>
    <x v="18"/>
    <x v="0"/>
    <n v="3"/>
    <n v="85"/>
    <n v="42"/>
    <n v="255"/>
    <n v="25.5"/>
    <n v="0"/>
    <n v="21.04"/>
    <n v="250.54"/>
    <n v="126"/>
    <n v="129"/>
    <n v="51.49"/>
    <s v="Delivered"/>
    <s v="Debit Card"/>
    <x v="0"/>
    <n v="2"/>
  </r>
  <r>
    <s v="TXN006499"/>
    <d v="2025-01-23T00:00:00"/>
    <n v="2025"/>
    <s v="Q1"/>
    <x v="8"/>
    <x v="8"/>
    <s v="Tuesday"/>
    <s v="C0981"/>
    <x v="218"/>
    <s v="susan.miller981@email.com"/>
    <s v="New"/>
    <s v="Philadelphia"/>
    <s v="PA"/>
    <x v="3"/>
    <s v="P020"/>
    <x v="12"/>
    <x v="6"/>
    <n v="3"/>
    <n v="70"/>
    <n v="30"/>
    <n v="210"/>
    <n v="21"/>
    <n v="0"/>
    <n v="17.32"/>
    <n v="206.32"/>
    <n v="90"/>
    <n v="120"/>
    <n v="58.16"/>
    <s v="Delivered"/>
    <s v="Debit Card"/>
    <x v="1"/>
    <n v="4"/>
  </r>
  <r>
    <s v="TXN006500"/>
    <d v="2025-11-16T00:00:00"/>
    <n v="2025"/>
    <s v="Q4"/>
    <x v="4"/>
    <x v="4"/>
    <s v="Monday"/>
    <s v="C0921"/>
    <x v="446"/>
    <s v="donald.garcia921@email.com"/>
    <s v="New"/>
    <s v="Miami"/>
    <s v="FL"/>
    <x v="1"/>
    <s v="P022"/>
    <x v="24"/>
    <x v="0"/>
    <n v="1"/>
    <n v="65"/>
    <n v="32"/>
    <n v="65"/>
    <n v="0"/>
    <n v="9.99"/>
    <n v="5.36"/>
    <n v="80.349999999999994"/>
    <n v="32"/>
    <n v="23.01"/>
    <n v="28.64"/>
    <s v="Shipped"/>
    <s v="Credit Card"/>
    <x v="0"/>
    <m/>
  </r>
  <r>
    <s v="TXN006501"/>
    <d v="2025-04-26T00:00:00"/>
    <n v="2025"/>
    <s v="Q2"/>
    <x v="6"/>
    <x v="6"/>
    <s v="Saturday"/>
    <s v="C0154"/>
    <x v="427"/>
    <s v="mark.wilson154@email.com"/>
    <s v="VIP"/>
    <s v="Los Angeles"/>
    <s v="CA"/>
    <x v="0"/>
    <s v="P029"/>
    <x v="27"/>
    <x v="3"/>
    <n v="2"/>
    <n v="35"/>
    <n v="15"/>
    <n v="70"/>
    <n v="0"/>
    <n v="9.99"/>
    <n v="5.78"/>
    <n v="85.77"/>
    <n v="30"/>
    <n v="30.01"/>
    <n v="34.99"/>
    <s v="Delivered"/>
    <s v="Debit Card"/>
    <x v="2"/>
    <n v="5"/>
  </r>
  <r>
    <s v="TXN006502"/>
    <d v="2025-08-22T00:00:00"/>
    <n v="2025"/>
    <s v="Q3"/>
    <x v="1"/>
    <x v="1"/>
    <s v="Friday"/>
    <s v="C0743"/>
    <x v="430"/>
    <s v="paul.thomas743@email.com"/>
    <s v="New"/>
    <s v="San Antonio"/>
    <s v="TX"/>
    <x v="1"/>
    <s v="P015"/>
    <x v="5"/>
    <x v="2"/>
    <n v="2"/>
    <n v="25"/>
    <n v="10"/>
    <n v="50"/>
    <n v="0"/>
    <n v="9.99"/>
    <n v="4.13"/>
    <n v="64.12"/>
    <n v="20"/>
    <n v="20.010000000000002"/>
    <n v="31.21"/>
    <s v="Delivered"/>
    <s v="Google Pay"/>
    <x v="2"/>
    <n v="4"/>
  </r>
  <r>
    <s v="TXN006503"/>
    <d v="2025-07-19T00:00:00"/>
    <n v="2025"/>
    <s v="Q3"/>
    <x v="9"/>
    <x v="9"/>
    <s v="Tuesday"/>
    <s v="C0469"/>
    <x v="422"/>
    <s v="matthew.williams469@email.com"/>
    <s v="Regular"/>
    <s v="San Jose"/>
    <s v="CA"/>
    <x v="0"/>
    <s v="P012"/>
    <x v="15"/>
    <x v="1"/>
    <n v="2"/>
    <n v="65"/>
    <n v="28"/>
    <n v="130"/>
    <n v="0"/>
    <n v="0"/>
    <n v="10.72"/>
    <n v="140.72"/>
    <n v="56"/>
    <n v="74"/>
    <n v="52.58"/>
    <s v="Delivered"/>
    <s v="Google Pay"/>
    <x v="1"/>
    <n v="5"/>
  </r>
  <r>
    <s v="TXN006504"/>
    <d v="2025-10-14T00:00:00"/>
    <n v="2025"/>
    <s v="Q4"/>
    <x v="0"/>
    <x v="0"/>
    <s v="Wednesday"/>
    <s v="C0951"/>
    <x v="393"/>
    <s v="michelle.anderson951@email.com"/>
    <s v="New"/>
    <s v="Seattle"/>
    <s v="WA"/>
    <x v="0"/>
    <s v="P012"/>
    <x v="15"/>
    <x v="1"/>
    <n v="3"/>
    <n v="65"/>
    <n v="28"/>
    <n v="195"/>
    <n v="9.75"/>
    <n v="0"/>
    <n v="16.09"/>
    <n v="201.34"/>
    <n v="84"/>
    <n v="111"/>
    <n v="55.13"/>
    <s v="Delivered"/>
    <s v="Credit Card"/>
    <x v="1"/>
    <n v="2"/>
  </r>
  <r>
    <s v="TXN006505"/>
    <d v="2025-03-02T00:00:00"/>
    <n v="2025"/>
    <s v="Q1"/>
    <x v="3"/>
    <x v="3"/>
    <s v="Friday"/>
    <s v="C0073"/>
    <x v="360"/>
    <s v="ashley.miller73@email.com"/>
    <s v="VIP"/>
    <s v="Miami"/>
    <s v="FL"/>
    <x v="1"/>
    <s v="P009"/>
    <x v="22"/>
    <x v="5"/>
    <n v="3"/>
    <n v="45"/>
    <n v="20"/>
    <n v="135"/>
    <n v="0"/>
    <n v="0"/>
    <n v="11.14"/>
    <n v="146.13999999999999"/>
    <n v="60"/>
    <n v="75"/>
    <n v="51.32"/>
    <s v="Delivered"/>
    <s v="Credit Card"/>
    <x v="1"/>
    <n v="4"/>
  </r>
  <r>
    <s v="TXN006506"/>
    <d v="2025-06-12T00:00:00"/>
    <n v="2025"/>
    <s v="Q2"/>
    <x v="5"/>
    <x v="5"/>
    <s v="Tuesday"/>
    <s v="C0646"/>
    <x v="329"/>
    <s v="daniel.moore646@email.com"/>
    <s v="Regular"/>
    <s v="Philadelphia"/>
    <s v="PA"/>
    <x v="3"/>
    <s v="P010"/>
    <x v="14"/>
    <x v="3"/>
    <n v="2"/>
    <n v="55"/>
    <n v="25"/>
    <n v="110"/>
    <n v="0"/>
    <n v="0"/>
    <n v="9.08"/>
    <n v="119.08"/>
    <n v="50"/>
    <n v="60"/>
    <n v="50.39"/>
    <s v="Delivered"/>
    <s v="Credit Card"/>
    <x v="1"/>
    <n v="3"/>
  </r>
  <r>
    <s v="TXN006507"/>
    <d v="2025-11-11T00:00:00"/>
    <n v="2025"/>
    <s v="Q4"/>
    <x v="4"/>
    <x v="4"/>
    <s v="Tuesday"/>
    <s v="C0476"/>
    <x v="234"/>
    <s v="joseph.jackson476@email.com"/>
    <s v="Regular"/>
    <s v="Denver"/>
    <s v="CO"/>
    <x v="0"/>
    <s v="P030"/>
    <x v="10"/>
    <x v="1"/>
    <n v="2"/>
    <n v="45"/>
    <n v="20"/>
    <n v="90"/>
    <n v="0"/>
    <n v="9.99"/>
    <n v="7.43"/>
    <n v="107.41"/>
    <n v="40"/>
    <n v="40.01"/>
    <n v="37.25"/>
    <s v="Delivered"/>
    <s v="PayPal"/>
    <x v="1"/>
    <n v="6"/>
  </r>
  <r>
    <s v="TXN006508"/>
    <d v="2025-07-19T00:00:00"/>
    <n v="2025"/>
    <s v="Q3"/>
    <x v="9"/>
    <x v="9"/>
    <s v="Sunday"/>
    <s v="C0882"/>
    <x v="432"/>
    <s v="joseph.taylor882@email.com"/>
    <s v="New"/>
    <s v="Los Angeles"/>
    <s v="CA"/>
    <x v="0"/>
    <s v="P026"/>
    <x v="18"/>
    <x v="0"/>
    <n v="3"/>
    <n v="85"/>
    <n v="42"/>
    <n v="255"/>
    <n v="25.5"/>
    <n v="0"/>
    <n v="21.04"/>
    <n v="250.54"/>
    <n v="126"/>
    <n v="129"/>
    <n v="51.49"/>
    <s v="Delivered"/>
    <s v="Apple Pay"/>
    <x v="2"/>
    <n v="5"/>
  </r>
  <r>
    <s v="TXN006509"/>
    <d v="2025-07-03T00:00:00"/>
    <n v="2025"/>
    <s v="Q3"/>
    <x v="9"/>
    <x v="9"/>
    <s v="Friday"/>
    <s v="C0886"/>
    <x v="0"/>
    <s v="mary.wilson886@email.com"/>
    <s v="New"/>
    <s v="San Jose"/>
    <s v="CA"/>
    <x v="0"/>
    <s v="P016"/>
    <x v="9"/>
    <x v="4"/>
    <n v="1"/>
    <n v="45"/>
    <n v="20"/>
    <n v="45"/>
    <n v="0"/>
    <n v="9.99"/>
    <n v="3.71"/>
    <n v="58.7"/>
    <n v="20"/>
    <n v="15.01"/>
    <n v="25.57"/>
    <s v="Processing"/>
    <s v="Google Pay"/>
    <x v="0"/>
    <m/>
  </r>
  <r>
    <s v="TXN006510"/>
    <d v="2025-08-27T00:00:00"/>
    <n v="2025"/>
    <s v="Q3"/>
    <x v="1"/>
    <x v="1"/>
    <s v="Sunday"/>
    <s v="C0695"/>
    <x v="374"/>
    <s v="matthew.hernandez695@email.com"/>
    <s v="Regular"/>
    <s v="Jacksonville"/>
    <s v="FL"/>
    <x v="1"/>
    <s v="P030"/>
    <x v="10"/>
    <x v="1"/>
    <n v="2"/>
    <n v="45"/>
    <n v="20"/>
    <n v="90"/>
    <n v="0"/>
    <n v="9.99"/>
    <n v="7.43"/>
    <n v="107.41"/>
    <n v="40"/>
    <n v="40.01"/>
    <n v="37.25"/>
    <s v="Delivered"/>
    <s v="Debit Card"/>
    <x v="1"/>
    <n v="3"/>
  </r>
  <r>
    <s v="TXN006511"/>
    <d v="2025-08-16T00:00:00"/>
    <n v="2025"/>
    <s v="Q3"/>
    <x v="1"/>
    <x v="1"/>
    <s v="Monday"/>
    <s v="C0363"/>
    <x v="389"/>
    <s v="ashley.hernandez363@email.com"/>
    <s v="Regular"/>
    <s v="San Diego"/>
    <s v="CA"/>
    <x v="0"/>
    <s v="P025"/>
    <x v="23"/>
    <x v="4"/>
    <n v="2"/>
    <n v="40"/>
    <n v="18"/>
    <n v="80"/>
    <n v="0"/>
    <n v="9.99"/>
    <n v="6.6"/>
    <n v="96.59"/>
    <n v="36"/>
    <n v="34.01"/>
    <n v="35.21"/>
    <s v="Delivered"/>
    <s v="Apple Pay"/>
    <x v="1"/>
    <n v="4"/>
  </r>
  <r>
    <s v="TXN006512"/>
    <d v="2025-09-03T00:00:00"/>
    <n v="2025"/>
    <s v="Q3"/>
    <x v="2"/>
    <x v="2"/>
    <s v="Friday"/>
    <s v="C0838"/>
    <x v="324"/>
    <s v="sarah.williams838@email.com"/>
    <s v="New"/>
    <s v="Boston"/>
    <s v="MA"/>
    <x v="3"/>
    <s v="P014"/>
    <x v="25"/>
    <x v="5"/>
    <n v="3"/>
    <n v="90"/>
    <n v="40"/>
    <n v="270"/>
    <n v="27"/>
    <n v="0"/>
    <n v="22.28"/>
    <n v="265.27"/>
    <n v="120"/>
    <n v="150"/>
    <n v="56.55"/>
    <s v="Processing"/>
    <s v="Credit Card"/>
    <x v="0"/>
    <m/>
  </r>
  <r>
    <s v="TXN006513"/>
    <d v="2025-04-06T00:00:00"/>
    <n v="2025"/>
    <s v="Q2"/>
    <x v="6"/>
    <x v="6"/>
    <s v="Friday"/>
    <s v="C0152"/>
    <x v="0"/>
    <s v="mary.wilson152@email.com"/>
    <s v="VIP"/>
    <s v="Denver"/>
    <s v="CO"/>
    <x v="0"/>
    <s v="P014"/>
    <x v="25"/>
    <x v="5"/>
    <n v="2"/>
    <n v="90"/>
    <n v="40"/>
    <n v="180"/>
    <n v="9"/>
    <n v="0"/>
    <n v="14.85"/>
    <n v="185.85"/>
    <n v="80"/>
    <n v="100"/>
    <n v="53.81"/>
    <s v="Cancelled"/>
    <s v="Credit Card"/>
    <x v="1"/>
    <m/>
  </r>
  <r>
    <s v="TXN006514"/>
    <d v="2025-11-20T00:00:00"/>
    <n v="2025"/>
    <s v="Q4"/>
    <x v="4"/>
    <x v="4"/>
    <s v="Wednesday"/>
    <s v="C0191"/>
    <x v="37"/>
    <s v="betty.garcia191@email.com"/>
    <s v="VIP"/>
    <s v="Houston"/>
    <s v="TX"/>
    <x v="1"/>
    <s v="P004"/>
    <x v="7"/>
    <x v="1"/>
    <n v="2"/>
    <n v="80"/>
    <n v="35"/>
    <n v="160"/>
    <n v="8"/>
    <n v="0"/>
    <n v="13.2"/>
    <n v="165.2"/>
    <n v="70"/>
    <n v="90"/>
    <n v="54.48"/>
    <s v="Processing"/>
    <s v="Credit Card"/>
    <x v="1"/>
    <m/>
  </r>
  <r>
    <s v="TXN006515"/>
    <d v="2025-12-04T00:00:00"/>
    <n v="2025"/>
    <s v="Q4"/>
    <x v="10"/>
    <x v="10"/>
    <s v="Friday"/>
    <s v="C0703"/>
    <x v="577"/>
    <s v="michelle.taylor703@email.com"/>
    <s v="New"/>
    <s v="Atlanta"/>
    <s v="GA"/>
    <x v="1"/>
    <s v="P027"/>
    <x v="16"/>
    <x v="6"/>
    <n v="1"/>
    <n v="60"/>
    <n v="25"/>
    <n v="60"/>
    <n v="0"/>
    <n v="9.99"/>
    <n v="4.95"/>
    <n v="74.94"/>
    <n v="25"/>
    <n v="25.01"/>
    <n v="33.369999999999997"/>
    <s v="Delivered"/>
    <s v="Credit Card"/>
    <x v="1"/>
    <n v="3"/>
  </r>
  <r>
    <s v="TXN006516"/>
    <d v="2025-02-19T00:00:00"/>
    <n v="2025"/>
    <s v="Q1"/>
    <x v="7"/>
    <x v="7"/>
    <s v="Thursday"/>
    <s v="C0623"/>
    <x v="392"/>
    <s v="steven.martin623@email.com"/>
    <s v="Regular"/>
    <s v="San Jose"/>
    <s v="CA"/>
    <x v="0"/>
    <s v="P019"/>
    <x v="0"/>
    <x v="0"/>
    <n v="3"/>
    <n v="110"/>
    <n v="55"/>
    <n v="330"/>
    <n v="33"/>
    <n v="0"/>
    <n v="27.23"/>
    <n v="324.23"/>
    <n v="165"/>
    <n v="165"/>
    <n v="50.89"/>
    <s v="Cancelled"/>
    <s v="Debit Card"/>
    <x v="1"/>
    <m/>
  </r>
  <r>
    <s v="TXN006517"/>
    <d v="2025-05-26T00:00:00"/>
    <n v="2025"/>
    <s v="Q2"/>
    <x v="11"/>
    <x v="11"/>
    <s v="Wednesday"/>
    <s v="C0663"/>
    <x v="70"/>
    <s v="karen.smith663@email.com"/>
    <s v="Regular"/>
    <s v="Chicago"/>
    <s v="IL"/>
    <x v="2"/>
    <s v="P011"/>
    <x v="6"/>
    <x v="0"/>
    <n v="3"/>
    <n v="40"/>
    <n v="18"/>
    <n v="120"/>
    <n v="0"/>
    <n v="0"/>
    <n v="9.9"/>
    <n v="129.9"/>
    <n v="54"/>
    <n v="66"/>
    <n v="50.81"/>
    <s v="Delivered"/>
    <s v="Credit Card"/>
    <x v="1"/>
    <n v="6"/>
  </r>
  <r>
    <s v="TXN006518"/>
    <d v="2025-12-17T00:00:00"/>
    <n v="2025"/>
    <s v="Q4"/>
    <x v="10"/>
    <x v="10"/>
    <s v="Thursday"/>
    <s v="C0603"/>
    <x v="324"/>
    <s v="sarah.williams603@email.com"/>
    <s v="Regular"/>
    <s v="Philadelphia"/>
    <s v="PA"/>
    <x v="3"/>
    <s v="P025"/>
    <x v="23"/>
    <x v="4"/>
    <n v="1"/>
    <n v="40"/>
    <n v="18"/>
    <n v="40"/>
    <n v="0"/>
    <n v="9.99"/>
    <n v="3.3"/>
    <n v="53.29"/>
    <n v="18"/>
    <n v="12.01"/>
    <n v="22.54"/>
    <s v="Delivered"/>
    <s v="Credit Card"/>
    <x v="0"/>
    <n v="3"/>
  </r>
  <r>
    <s v="TXN006519"/>
    <d v="2025-06-27T00:00:00"/>
    <n v="2025"/>
    <s v="Q2"/>
    <x v="5"/>
    <x v="5"/>
    <s v="Sunday"/>
    <s v="C0207"/>
    <x v="19"/>
    <s v="christopher.williams207@email.com"/>
    <s v="Regular"/>
    <s v="Detroit"/>
    <s v="MI"/>
    <x v="2"/>
    <s v="P007"/>
    <x v="3"/>
    <x v="0"/>
    <n v="3"/>
    <n v="75"/>
    <n v="35"/>
    <n v="225"/>
    <n v="22.5"/>
    <n v="0"/>
    <n v="18.559999999999999"/>
    <n v="221.06"/>
    <n v="105"/>
    <n v="120"/>
    <n v="54.28"/>
    <s v="Delivered"/>
    <s v="Credit Card"/>
    <x v="0"/>
    <n v="6"/>
  </r>
  <r>
    <s v="TXN006520"/>
    <d v="2025-12-21T00:00:00"/>
    <n v="2025"/>
    <s v="Q4"/>
    <x v="10"/>
    <x v="10"/>
    <s v="Saturday"/>
    <s v="C1132"/>
    <x v="72"/>
    <s v="karen.hernandez1132@email.com"/>
    <s v="New"/>
    <s v="Minneapolis"/>
    <s v="MN"/>
    <x v="2"/>
    <s v="P002"/>
    <x v="17"/>
    <x v="0"/>
    <n v="2"/>
    <n v="200"/>
    <n v="110"/>
    <n v="400"/>
    <n v="40"/>
    <n v="0"/>
    <n v="33"/>
    <n v="393"/>
    <n v="220"/>
    <n v="180"/>
    <n v="45.8"/>
    <s v="Delivered"/>
    <s v="Google Pay"/>
    <x v="1"/>
    <n v="4"/>
  </r>
  <r>
    <s v="TXN006521"/>
    <d v="2025-05-05T00:00:00"/>
    <n v="2025"/>
    <s v="Q2"/>
    <x v="11"/>
    <x v="11"/>
    <s v="Tuesday"/>
    <s v="C0745"/>
    <x v="131"/>
    <s v="john.lopez745@email.com"/>
    <s v="New"/>
    <s v="San Diego"/>
    <s v="CA"/>
    <x v="0"/>
    <s v="P016"/>
    <x v="9"/>
    <x v="4"/>
    <n v="3"/>
    <n v="45"/>
    <n v="20"/>
    <n v="135"/>
    <n v="0"/>
    <n v="0"/>
    <n v="11.14"/>
    <n v="146.13999999999999"/>
    <n v="60"/>
    <n v="75"/>
    <n v="51.32"/>
    <s v="Delivered"/>
    <s v="Credit Card"/>
    <x v="1"/>
    <n v="4"/>
  </r>
  <r>
    <s v="TXN006522"/>
    <d v="2025-01-13T00:00:00"/>
    <n v="2025"/>
    <s v="Q1"/>
    <x v="8"/>
    <x v="8"/>
    <s v="Thursday"/>
    <s v="C0164"/>
    <x v="174"/>
    <s v="james.taylor164@email.com"/>
    <s v="VIP"/>
    <s v="New York"/>
    <s v="NY"/>
    <x v="3"/>
    <s v="P010"/>
    <x v="14"/>
    <x v="3"/>
    <n v="2"/>
    <n v="55"/>
    <n v="25"/>
    <n v="110"/>
    <n v="0"/>
    <n v="0"/>
    <n v="9.08"/>
    <n v="119.08"/>
    <n v="50"/>
    <n v="60"/>
    <n v="50.39"/>
    <s v="Cancelled"/>
    <s v="Apple Pay"/>
    <x v="1"/>
    <m/>
  </r>
  <r>
    <s v="TXN006523"/>
    <d v="2025-02-13T00:00:00"/>
    <n v="2025"/>
    <s v="Q1"/>
    <x v="7"/>
    <x v="7"/>
    <s v="Tuesday"/>
    <s v="C0162"/>
    <x v="169"/>
    <s v="thomas.martin162@email.com"/>
    <s v="VIP"/>
    <s v="Minneapolis"/>
    <s v="MN"/>
    <x v="2"/>
    <s v="P010"/>
    <x v="14"/>
    <x v="3"/>
    <n v="3"/>
    <n v="55"/>
    <n v="25"/>
    <n v="165"/>
    <n v="8.25"/>
    <n v="0"/>
    <n v="13.61"/>
    <n v="170.36"/>
    <n v="75"/>
    <n v="90"/>
    <n v="52.83"/>
    <s v="Cancelled"/>
    <s v="Credit Card"/>
    <x v="2"/>
    <m/>
  </r>
  <r>
    <s v="TXN006524"/>
    <d v="2025-02-17T00:00:00"/>
    <n v="2025"/>
    <s v="Q1"/>
    <x v="7"/>
    <x v="7"/>
    <s v="Saturday"/>
    <s v="C0254"/>
    <x v="527"/>
    <s v="william.moore254@email.com"/>
    <s v="Regular"/>
    <s v="Jacksonville"/>
    <s v="FL"/>
    <x v="1"/>
    <s v="P030"/>
    <x v="10"/>
    <x v="1"/>
    <n v="1"/>
    <n v="45"/>
    <n v="20"/>
    <n v="45"/>
    <n v="0"/>
    <n v="9.99"/>
    <n v="3.71"/>
    <n v="58.7"/>
    <n v="20"/>
    <n v="15.01"/>
    <n v="25.57"/>
    <s v="Cancelled"/>
    <s v="Credit Card"/>
    <x v="1"/>
    <m/>
  </r>
  <r>
    <s v="TXN006525"/>
    <d v="2025-01-08T00:00:00"/>
    <n v="2025"/>
    <s v="Q1"/>
    <x v="8"/>
    <x v="8"/>
    <s v="Monday"/>
    <s v="C0187"/>
    <x v="33"/>
    <s v="betty.williams187@email.com"/>
    <s v="VIP"/>
    <s v="Atlanta"/>
    <s v="GA"/>
    <x v="1"/>
    <s v="P030"/>
    <x v="10"/>
    <x v="1"/>
    <n v="3"/>
    <n v="45"/>
    <n v="20"/>
    <n v="135"/>
    <n v="0"/>
    <n v="0"/>
    <n v="11.14"/>
    <n v="146.13999999999999"/>
    <n v="60"/>
    <n v="75"/>
    <n v="51.32"/>
    <s v="Shipped"/>
    <s v="Credit Card"/>
    <x v="0"/>
    <m/>
  </r>
  <r>
    <s v="TXN006526"/>
    <d v="2025-04-26T00:00:00"/>
    <n v="2025"/>
    <s v="Q2"/>
    <x v="6"/>
    <x v="6"/>
    <s v="Wednesday"/>
    <s v="C0324"/>
    <x v="259"/>
    <s v="lisa.jones324@email.com"/>
    <s v="Regular"/>
    <s v="Detroit"/>
    <s v="MI"/>
    <x v="2"/>
    <s v="P020"/>
    <x v="12"/>
    <x v="6"/>
    <n v="3"/>
    <n v="70"/>
    <n v="30"/>
    <n v="210"/>
    <n v="21"/>
    <n v="0"/>
    <n v="17.32"/>
    <n v="206.32"/>
    <n v="90"/>
    <n v="120"/>
    <n v="58.16"/>
    <s v="Cancelled"/>
    <s v="Credit Card"/>
    <x v="1"/>
    <m/>
  </r>
  <r>
    <s v="TXN006527"/>
    <d v="2025-05-02T00:00:00"/>
    <n v="2025"/>
    <s v="Q2"/>
    <x v="11"/>
    <x v="11"/>
    <s v="Wednesday"/>
    <s v="C1111"/>
    <x v="450"/>
    <s v="steven.gonzalez1111@email.com"/>
    <s v="New"/>
    <s v="San Jose"/>
    <s v="CA"/>
    <x v="0"/>
    <s v="P008"/>
    <x v="19"/>
    <x v="6"/>
    <n v="3"/>
    <n v="150"/>
    <n v="70"/>
    <n v="450"/>
    <n v="45"/>
    <n v="0"/>
    <n v="37.130000000000003"/>
    <n v="442.13"/>
    <n v="210"/>
    <n v="240"/>
    <n v="54.28"/>
    <s v="Cancelled"/>
    <s v="PayPal"/>
    <x v="1"/>
    <m/>
  </r>
  <r>
    <s v="TXN006528"/>
    <d v="2025-09-28T00:00:00"/>
    <n v="2025"/>
    <s v="Q3"/>
    <x v="2"/>
    <x v="2"/>
    <s v="Thursday"/>
    <s v="C0866"/>
    <x v="126"/>
    <s v="joshua.brown866@email.com"/>
    <s v="New"/>
    <s v="Los Angeles"/>
    <s v="CA"/>
    <x v="0"/>
    <s v="P007"/>
    <x v="3"/>
    <x v="0"/>
    <n v="2"/>
    <n v="75"/>
    <n v="35"/>
    <n v="150"/>
    <n v="0"/>
    <n v="0"/>
    <n v="12.38"/>
    <n v="162.38"/>
    <n v="70"/>
    <n v="80"/>
    <n v="49.27"/>
    <s v="Delivered"/>
    <s v="PayPal"/>
    <x v="0"/>
    <n v="2"/>
  </r>
  <r>
    <s v="TXN006529"/>
    <d v="2025-10-03T00:00:00"/>
    <n v="2025"/>
    <s v="Q4"/>
    <x v="0"/>
    <x v="0"/>
    <s v="Sunday"/>
    <s v="C0625"/>
    <x v="82"/>
    <s v="kimberly.thomas625@email.com"/>
    <s v="Regular"/>
    <s v="San Antonio"/>
    <s v="TX"/>
    <x v="1"/>
    <s v="P016"/>
    <x v="9"/>
    <x v="4"/>
    <n v="2"/>
    <n v="45"/>
    <n v="20"/>
    <n v="90"/>
    <n v="0"/>
    <n v="9.99"/>
    <n v="7.43"/>
    <n v="107.41"/>
    <n v="40"/>
    <n v="40.01"/>
    <n v="37.25"/>
    <s v="Delivered"/>
    <s v="Debit Card"/>
    <x v="2"/>
    <n v="2"/>
  </r>
  <r>
    <s v="TXN006530"/>
    <d v="2025-06-26T00:00:00"/>
    <n v="2025"/>
    <s v="Q2"/>
    <x v="5"/>
    <x v="5"/>
    <s v="Sunday"/>
    <s v="C0709"/>
    <x v="448"/>
    <s v="emily.miller709@email.com"/>
    <s v="New"/>
    <s v="Philadelphia"/>
    <s v="PA"/>
    <x v="3"/>
    <s v="P028"/>
    <x v="11"/>
    <x v="5"/>
    <n v="1"/>
    <n v="150"/>
    <n v="75"/>
    <n v="150"/>
    <n v="0"/>
    <n v="0"/>
    <n v="12.38"/>
    <n v="162.38"/>
    <n v="75"/>
    <n v="75"/>
    <n v="46.19"/>
    <s v="Delivered"/>
    <s v="Credit Card"/>
    <x v="0"/>
    <n v="5"/>
  </r>
  <r>
    <s v="TXN006531"/>
    <d v="2025-05-19T00:00:00"/>
    <n v="2025"/>
    <s v="Q2"/>
    <x v="11"/>
    <x v="11"/>
    <s v="Thursday"/>
    <s v="C0290"/>
    <x v="43"/>
    <s v="thomas.garcia290@email.com"/>
    <s v="Regular"/>
    <s v="Detroit"/>
    <s v="MI"/>
    <x v="2"/>
    <s v="P016"/>
    <x v="9"/>
    <x v="4"/>
    <n v="3"/>
    <n v="45"/>
    <n v="20"/>
    <n v="135"/>
    <n v="0"/>
    <n v="0"/>
    <n v="11.14"/>
    <n v="146.13999999999999"/>
    <n v="60"/>
    <n v="75"/>
    <n v="51.32"/>
    <s v="Delivered"/>
    <s v="Credit Card"/>
    <x v="1"/>
    <n v="4"/>
  </r>
  <r>
    <s v="TXN006532"/>
    <d v="2025-09-10T00:00:00"/>
    <n v="2025"/>
    <s v="Q3"/>
    <x v="2"/>
    <x v="2"/>
    <s v="Thursday"/>
    <s v="C0929"/>
    <x v="246"/>
    <s v="mark.moore929@email.com"/>
    <s v="New"/>
    <s v="Chicago"/>
    <s v="IL"/>
    <x v="2"/>
    <s v="P005"/>
    <x v="21"/>
    <x v="5"/>
    <n v="2"/>
    <n v="120"/>
    <n v="60"/>
    <n v="240"/>
    <n v="24"/>
    <n v="0"/>
    <n v="19.8"/>
    <n v="235.8"/>
    <n v="120"/>
    <n v="120"/>
    <n v="50.89"/>
    <s v="Processing"/>
    <s v="PayPal"/>
    <x v="0"/>
    <m/>
  </r>
  <r>
    <s v="TXN006533"/>
    <d v="2025-03-03T00:00:00"/>
    <n v="2025"/>
    <s v="Q1"/>
    <x v="3"/>
    <x v="3"/>
    <s v="Friday"/>
    <s v="C0186"/>
    <x v="15"/>
    <s v="charles.martin186@email.com"/>
    <s v="VIP"/>
    <s v="Houston"/>
    <s v="TX"/>
    <x v="1"/>
    <s v="P025"/>
    <x v="23"/>
    <x v="4"/>
    <n v="1"/>
    <n v="40"/>
    <n v="18"/>
    <n v="40"/>
    <n v="0"/>
    <n v="9.99"/>
    <n v="3.3"/>
    <n v="53.29"/>
    <n v="18"/>
    <n v="12.01"/>
    <n v="22.54"/>
    <s v="Shipped"/>
    <s v="Apple Pay"/>
    <x v="0"/>
    <m/>
  </r>
  <r>
    <s v="TXN006534"/>
    <d v="2025-08-16T00:00:00"/>
    <n v="2025"/>
    <s v="Q3"/>
    <x v="1"/>
    <x v="1"/>
    <s v="Wednesday"/>
    <s v="C0239"/>
    <x v="479"/>
    <s v="kimberly.jackson239@email.com"/>
    <s v="Regular"/>
    <s v="Seattle"/>
    <s v="WA"/>
    <x v="0"/>
    <s v="P018"/>
    <x v="20"/>
    <x v="3"/>
    <n v="2"/>
    <n v="130"/>
    <n v="65"/>
    <n v="260"/>
    <n v="26"/>
    <n v="0"/>
    <n v="21.45"/>
    <n v="255.45"/>
    <n v="130"/>
    <n v="130"/>
    <n v="50.89"/>
    <s v="Shipped"/>
    <s v="Debit Card"/>
    <x v="1"/>
    <m/>
  </r>
  <r>
    <s v="TXN006535"/>
    <d v="2025-11-20T00:00:00"/>
    <n v="2025"/>
    <s v="Q4"/>
    <x v="4"/>
    <x v="4"/>
    <s v="Thursday"/>
    <s v="C0457"/>
    <x v="117"/>
    <s v="anthony.smith457@email.com"/>
    <s v="Regular"/>
    <s v="Austin"/>
    <s v="TX"/>
    <x v="1"/>
    <s v="P011"/>
    <x v="6"/>
    <x v="0"/>
    <n v="3"/>
    <n v="40"/>
    <n v="18"/>
    <n v="120"/>
    <n v="0"/>
    <n v="0"/>
    <n v="9.9"/>
    <n v="129.9"/>
    <n v="54"/>
    <n v="66"/>
    <n v="50.81"/>
    <s v="Delivered"/>
    <s v="PayPal"/>
    <x v="0"/>
    <n v="4"/>
  </r>
  <r>
    <s v="TXN006536"/>
    <d v="2025-01-02T00:00:00"/>
    <n v="2025"/>
    <s v="Q1"/>
    <x v="8"/>
    <x v="8"/>
    <s v="Sunday"/>
    <s v="C0059"/>
    <x v="164"/>
    <s v="andrew.lopez59@email.com"/>
    <s v="VIP"/>
    <s v="Seattle"/>
    <s v="WA"/>
    <x v="0"/>
    <s v="P022"/>
    <x v="24"/>
    <x v="0"/>
    <n v="3"/>
    <n v="65"/>
    <n v="32"/>
    <n v="195"/>
    <n v="9.75"/>
    <n v="0"/>
    <n v="16.09"/>
    <n v="201.34"/>
    <n v="96"/>
    <n v="99"/>
    <n v="49.17"/>
    <s v="Delivered"/>
    <s v="Credit Card"/>
    <x v="1"/>
    <n v="3"/>
  </r>
  <r>
    <s v="TXN006537"/>
    <d v="2025-01-16T00:00:00"/>
    <n v="2025"/>
    <s v="Q1"/>
    <x v="8"/>
    <x v="8"/>
    <s v="Saturday"/>
    <s v="C0783"/>
    <x v="513"/>
    <s v="jennifer.johnson783@email.com"/>
    <s v="New"/>
    <s v="San Antonio"/>
    <s v="TX"/>
    <x v="1"/>
    <s v="P023"/>
    <x v="4"/>
    <x v="1"/>
    <n v="2"/>
    <n v="20"/>
    <n v="8"/>
    <n v="40"/>
    <n v="0"/>
    <n v="9.99"/>
    <n v="3.3"/>
    <n v="53.29"/>
    <n v="16"/>
    <n v="14.01"/>
    <n v="26.29"/>
    <s v="Delivered"/>
    <s v="Google Pay"/>
    <x v="1"/>
    <n v="2"/>
  </r>
  <r>
    <s v="TXN006538"/>
    <d v="2025-05-24T00:00:00"/>
    <n v="2025"/>
    <s v="Q2"/>
    <x v="11"/>
    <x v="11"/>
    <s v="Tuesday"/>
    <s v="C0178"/>
    <x v="523"/>
    <s v="linda.thomas178@email.com"/>
    <s v="VIP"/>
    <s v="San Jose"/>
    <s v="CA"/>
    <x v="0"/>
    <s v="P006"/>
    <x v="28"/>
    <x v="3"/>
    <n v="3"/>
    <n v="95"/>
    <n v="45"/>
    <n v="285"/>
    <n v="28.5"/>
    <n v="0"/>
    <n v="23.51"/>
    <n v="280.01"/>
    <n v="135"/>
    <n v="150"/>
    <n v="53.57"/>
    <s v="Delivered"/>
    <s v="Credit Card"/>
    <x v="0"/>
    <n v="6"/>
  </r>
  <r>
    <s v="TXN006539"/>
    <d v="2025-11-05T00:00:00"/>
    <n v="2025"/>
    <s v="Q4"/>
    <x v="4"/>
    <x v="4"/>
    <s v="Tuesday"/>
    <s v="C1185"/>
    <x v="227"/>
    <s v="donna.jones1185@email.com"/>
    <s v="New"/>
    <s v="Chicago"/>
    <s v="IL"/>
    <x v="2"/>
    <s v="P012"/>
    <x v="15"/>
    <x v="1"/>
    <n v="3"/>
    <n v="65"/>
    <n v="28"/>
    <n v="195"/>
    <n v="9.75"/>
    <n v="0"/>
    <n v="16.09"/>
    <n v="201.34"/>
    <n v="84"/>
    <n v="111"/>
    <n v="55.13"/>
    <s v="Delivered"/>
    <s v="Credit Card"/>
    <x v="1"/>
    <n v="3"/>
  </r>
  <r>
    <s v="TXN006540"/>
    <d v="2025-10-27T00:00:00"/>
    <n v="2025"/>
    <s v="Q4"/>
    <x v="0"/>
    <x v="0"/>
    <s v="Monday"/>
    <s v="C1145"/>
    <x v="152"/>
    <s v="donald.brown1145@email.com"/>
    <s v="New"/>
    <s v="Denver"/>
    <s v="CO"/>
    <x v="0"/>
    <s v="P026"/>
    <x v="18"/>
    <x v="0"/>
    <n v="3"/>
    <n v="85"/>
    <n v="42"/>
    <n v="255"/>
    <n v="25.5"/>
    <n v="0"/>
    <n v="21.04"/>
    <n v="250.54"/>
    <n v="126"/>
    <n v="129"/>
    <n v="51.49"/>
    <s v="Delivered"/>
    <s v="Credit Card"/>
    <x v="2"/>
    <n v="3"/>
  </r>
  <r>
    <s v="TXN006541"/>
    <d v="2025-08-05T00:00:00"/>
    <n v="2025"/>
    <s v="Q3"/>
    <x v="1"/>
    <x v="1"/>
    <s v="Wednesday"/>
    <s v="C0122"/>
    <x v="70"/>
    <s v="karen.smith122@email.com"/>
    <s v="VIP"/>
    <s v="Minneapolis"/>
    <s v="MN"/>
    <x v="2"/>
    <s v="P016"/>
    <x v="9"/>
    <x v="4"/>
    <n v="3"/>
    <n v="45"/>
    <n v="20"/>
    <n v="135"/>
    <n v="0"/>
    <n v="0"/>
    <n v="11.14"/>
    <n v="146.13999999999999"/>
    <n v="60"/>
    <n v="75"/>
    <n v="51.32"/>
    <s v="Delivered"/>
    <s v="Credit Card"/>
    <x v="1"/>
    <n v="2"/>
  </r>
  <r>
    <s v="TXN006542"/>
    <d v="2025-05-12T00:00:00"/>
    <n v="2025"/>
    <s v="Q2"/>
    <x v="11"/>
    <x v="11"/>
    <s v="Thursday"/>
    <s v="C0488"/>
    <x v="567"/>
    <s v="john.jackson488@email.com"/>
    <s v="Regular"/>
    <s v="New York"/>
    <s v="NY"/>
    <x v="3"/>
    <s v="P012"/>
    <x v="15"/>
    <x v="1"/>
    <n v="2"/>
    <n v="65"/>
    <n v="28"/>
    <n v="130"/>
    <n v="0"/>
    <n v="0"/>
    <n v="10.72"/>
    <n v="140.72"/>
    <n v="56"/>
    <n v="74"/>
    <n v="52.58"/>
    <s v="Cancelled"/>
    <s v="Apple Pay"/>
    <x v="0"/>
    <m/>
  </r>
  <r>
    <s v="TXN006543"/>
    <d v="2025-11-13T00:00:00"/>
    <n v="2025"/>
    <s v="Q4"/>
    <x v="4"/>
    <x v="4"/>
    <s v="Wednesday"/>
    <s v="C0458"/>
    <x v="119"/>
    <s v="lisa.johnson458@email.com"/>
    <s v="Regular"/>
    <s v="Boston"/>
    <s v="MA"/>
    <x v="3"/>
    <s v="P027"/>
    <x v="16"/>
    <x v="6"/>
    <n v="3"/>
    <n v="60"/>
    <n v="25"/>
    <n v="180"/>
    <n v="9"/>
    <n v="0"/>
    <n v="14.85"/>
    <n v="185.85"/>
    <n v="75"/>
    <n v="105"/>
    <n v="56.5"/>
    <s v="Processing"/>
    <s v="Google Pay"/>
    <x v="2"/>
    <m/>
  </r>
  <r>
    <s v="TXN006544"/>
    <d v="2025-06-22T00:00:00"/>
    <n v="2025"/>
    <s v="Q2"/>
    <x v="5"/>
    <x v="5"/>
    <s v="Saturday"/>
    <s v="C0748"/>
    <x v="38"/>
    <s v="donna.wilson748@email.com"/>
    <s v="New"/>
    <s v="Minneapolis"/>
    <s v="MN"/>
    <x v="2"/>
    <s v="P022"/>
    <x v="24"/>
    <x v="0"/>
    <n v="1"/>
    <n v="65"/>
    <n v="32"/>
    <n v="65"/>
    <n v="0"/>
    <n v="9.99"/>
    <n v="5.36"/>
    <n v="80.349999999999994"/>
    <n v="32"/>
    <n v="23.01"/>
    <n v="28.64"/>
    <s v="Delivered"/>
    <s v="Credit Card"/>
    <x v="1"/>
    <n v="6"/>
  </r>
  <r>
    <s v="TXN006545"/>
    <d v="2025-05-21T00:00:00"/>
    <n v="2025"/>
    <s v="Q2"/>
    <x v="11"/>
    <x v="11"/>
    <s v="Sunday"/>
    <s v="C0649"/>
    <x v="348"/>
    <s v="barbara.martin649@email.com"/>
    <s v="Regular"/>
    <s v="Portland"/>
    <s v="OR"/>
    <x v="0"/>
    <s v="P029"/>
    <x v="27"/>
    <x v="3"/>
    <n v="3"/>
    <n v="35"/>
    <n v="15"/>
    <n v="105"/>
    <n v="0"/>
    <n v="0"/>
    <n v="8.66"/>
    <n v="113.66"/>
    <n v="45"/>
    <n v="60"/>
    <n v="52.79"/>
    <s v="Delivered"/>
    <s v="Credit Card"/>
    <x v="2"/>
    <n v="2"/>
  </r>
  <r>
    <s v="TXN006546"/>
    <d v="2025-10-28T00:00:00"/>
    <n v="2025"/>
    <s v="Q4"/>
    <x v="0"/>
    <x v="0"/>
    <s v="Friday"/>
    <s v="C1151"/>
    <x v="71"/>
    <s v="michael.wilson1151@email.com"/>
    <s v="New"/>
    <s v="Los Angeles"/>
    <s v="CA"/>
    <x v="0"/>
    <s v="P010"/>
    <x v="14"/>
    <x v="3"/>
    <n v="1"/>
    <n v="55"/>
    <n v="25"/>
    <n v="55"/>
    <n v="0"/>
    <n v="9.99"/>
    <n v="4.54"/>
    <n v="69.53"/>
    <n v="25"/>
    <n v="20.010000000000002"/>
    <n v="28.78"/>
    <s v="Shipped"/>
    <s v="Credit Card"/>
    <x v="1"/>
    <m/>
  </r>
  <r>
    <s v="TXN006547"/>
    <d v="2025-03-13T00:00:00"/>
    <n v="2025"/>
    <s v="Q1"/>
    <x v="3"/>
    <x v="3"/>
    <s v="Friday"/>
    <s v="C0736"/>
    <x v="37"/>
    <s v="betty.garcia736@email.com"/>
    <s v="New"/>
    <s v="Miami"/>
    <s v="FL"/>
    <x v="1"/>
    <s v="P010"/>
    <x v="14"/>
    <x v="3"/>
    <n v="1"/>
    <n v="55"/>
    <n v="25"/>
    <n v="55"/>
    <n v="0"/>
    <n v="9.99"/>
    <n v="4.54"/>
    <n v="69.53"/>
    <n v="25"/>
    <n v="20.010000000000002"/>
    <n v="28.78"/>
    <s v="Delivered"/>
    <s v="PayPal"/>
    <x v="0"/>
    <n v="4"/>
  </r>
  <r>
    <s v="TXN006548"/>
    <d v="2025-09-15T00:00:00"/>
    <n v="2025"/>
    <s v="Q3"/>
    <x v="2"/>
    <x v="2"/>
    <s v="Friday"/>
    <s v="C0048"/>
    <x v="346"/>
    <s v="betty.brown48@email.com"/>
    <s v="VIP"/>
    <s v="Minneapolis"/>
    <s v="MN"/>
    <x v="2"/>
    <s v="P019"/>
    <x v="0"/>
    <x v="0"/>
    <n v="1"/>
    <n v="110"/>
    <n v="55"/>
    <n v="110"/>
    <n v="0"/>
    <n v="0"/>
    <n v="9.08"/>
    <n v="119.08"/>
    <n v="55"/>
    <n v="55"/>
    <n v="46.19"/>
    <s v="Delivered"/>
    <s v="Debit Card"/>
    <x v="0"/>
    <n v="2"/>
  </r>
  <r>
    <s v="TXN006549"/>
    <d v="2025-06-08T00:00:00"/>
    <n v="2025"/>
    <s v="Q2"/>
    <x v="5"/>
    <x v="5"/>
    <s v="Sunday"/>
    <s v="C0543"/>
    <x v="395"/>
    <s v="emily.davis543@email.com"/>
    <s v="Regular"/>
    <s v="Miami"/>
    <s v="FL"/>
    <x v="1"/>
    <s v="P027"/>
    <x v="16"/>
    <x v="6"/>
    <n v="2"/>
    <n v="60"/>
    <n v="25"/>
    <n v="120"/>
    <n v="0"/>
    <n v="0"/>
    <n v="9.9"/>
    <n v="129.9"/>
    <n v="50"/>
    <n v="70"/>
    <n v="53.89"/>
    <s v="Delivered"/>
    <s v="Credit Card"/>
    <x v="1"/>
    <n v="5"/>
  </r>
  <r>
    <s v="TXN006550"/>
    <d v="2025-01-20T00:00:00"/>
    <n v="2025"/>
    <s v="Q1"/>
    <x v="8"/>
    <x v="8"/>
    <s v="Saturday"/>
    <s v="C0147"/>
    <x v="260"/>
    <s v="robert.brown147@email.com"/>
    <s v="VIP"/>
    <s v="Boston"/>
    <s v="MA"/>
    <x v="3"/>
    <s v="P007"/>
    <x v="3"/>
    <x v="0"/>
    <n v="1"/>
    <n v="75"/>
    <n v="35"/>
    <n v="75"/>
    <n v="0"/>
    <n v="9.99"/>
    <n v="6.19"/>
    <n v="91.18"/>
    <n v="35"/>
    <n v="30.01"/>
    <n v="32.909999999999997"/>
    <s v="Cancelled"/>
    <s v="Apple Pay"/>
    <x v="0"/>
    <m/>
  </r>
  <r>
    <s v="TXN006551"/>
    <d v="2025-08-22T00:00:00"/>
    <n v="2025"/>
    <s v="Q3"/>
    <x v="1"/>
    <x v="1"/>
    <s v="Saturday"/>
    <s v="C0604"/>
    <x v="0"/>
    <s v="mary.wilson604@email.com"/>
    <s v="Regular"/>
    <s v="Seattle"/>
    <s v="WA"/>
    <x v="0"/>
    <s v="P004"/>
    <x v="7"/>
    <x v="1"/>
    <n v="2"/>
    <n v="80"/>
    <n v="35"/>
    <n v="160"/>
    <n v="8"/>
    <n v="0"/>
    <n v="13.2"/>
    <n v="165.2"/>
    <n v="70"/>
    <n v="90"/>
    <n v="54.48"/>
    <s v="Delivered"/>
    <s v="Google Pay"/>
    <x v="0"/>
    <n v="3"/>
  </r>
  <r>
    <s v="TXN006552"/>
    <d v="2025-12-10T00:00:00"/>
    <n v="2025"/>
    <s v="Q4"/>
    <x v="10"/>
    <x v="10"/>
    <s v="Saturday"/>
    <s v="C0954"/>
    <x v="483"/>
    <s v="andrew.anderson954@email.com"/>
    <s v="New"/>
    <s v="Boston"/>
    <s v="MA"/>
    <x v="3"/>
    <s v="P007"/>
    <x v="3"/>
    <x v="0"/>
    <n v="2"/>
    <n v="75"/>
    <n v="35"/>
    <n v="150"/>
    <n v="0"/>
    <n v="0"/>
    <n v="12.38"/>
    <n v="162.38"/>
    <n v="70"/>
    <n v="80"/>
    <n v="49.27"/>
    <s v="Delivered"/>
    <s v="Credit Card"/>
    <x v="0"/>
    <n v="6"/>
  </r>
  <r>
    <s v="TXN006553"/>
    <d v="2025-09-21T00:00:00"/>
    <n v="2025"/>
    <s v="Q3"/>
    <x v="2"/>
    <x v="2"/>
    <s v="Monday"/>
    <s v="C1153"/>
    <x v="337"/>
    <s v="linda.martin1153@email.com"/>
    <s v="New"/>
    <s v="Portland"/>
    <s v="OR"/>
    <x v="0"/>
    <s v="P008"/>
    <x v="19"/>
    <x v="6"/>
    <n v="1"/>
    <n v="150"/>
    <n v="70"/>
    <n v="150"/>
    <n v="0"/>
    <n v="0"/>
    <n v="12.38"/>
    <n v="162.38"/>
    <n v="70"/>
    <n v="80"/>
    <n v="49.27"/>
    <s v="Processing"/>
    <s v="Google Pay"/>
    <x v="0"/>
    <m/>
  </r>
  <r>
    <s v="TXN006554"/>
    <d v="2025-05-01T00:00:00"/>
    <n v="2025"/>
    <s v="Q2"/>
    <x v="11"/>
    <x v="11"/>
    <s v="Saturday"/>
    <s v="C0419"/>
    <x v="423"/>
    <s v="david.jackson419@email.com"/>
    <s v="Regular"/>
    <s v="Chicago"/>
    <s v="IL"/>
    <x v="2"/>
    <s v="P025"/>
    <x v="23"/>
    <x v="4"/>
    <n v="3"/>
    <n v="40"/>
    <n v="18"/>
    <n v="120"/>
    <n v="0"/>
    <n v="0"/>
    <n v="9.9"/>
    <n v="129.9"/>
    <n v="54"/>
    <n v="66"/>
    <n v="50.81"/>
    <s v="Delivered"/>
    <s v="Debit Card"/>
    <x v="2"/>
    <n v="3"/>
  </r>
  <r>
    <s v="TXN006555"/>
    <d v="2025-08-22T00:00:00"/>
    <n v="2025"/>
    <s v="Q3"/>
    <x v="1"/>
    <x v="1"/>
    <s v="Sunday"/>
    <s v="C0943"/>
    <x v="34"/>
    <s v="michael.lopez943@email.com"/>
    <s v="New"/>
    <s v="Jacksonville"/>
    <s v="FL"/>
    <x v="1"/>
    <s v="P008"/>
    <x v="19"/>
    <x v="6"/>
    <n v="3"/>
    <n v="150"/>
    <n v="70"/>
    <n v="450"/>
    <n v="45"/>
    <n v="0"/>
    <n v="37.130000000000003"/>
    <n v="442.13"/>
    <n v="210"/>
    <n v="240"/>
    <n v="54.28"/>
    <s v="Processing"/>
    <s v="Credit Card"/>
    <x v="0"/>
    <m/>
  </r>
  <r>
    <s v="TXN006556"/>
    <d v="2025-08-17T00:00:00"/>
    <n v="2025"/>
    <s v="Q3"/>
    <x v="1"/>
    <x v="1"/>
    <s v="Wednesday"/>
    <s v="C0537"/>
    <x v="539"/>
    <s v="joshua.davis537@email.com"/>
    <s v="Regular"/>
    <s v="Denver"/>
    <s v="CO"/>
    <x v="0"/>
    <s v="P012"/>
    <x v="15"/>
    <x v="1"/>
    <n v="2"/>
    <n v="65"/>
    <n v="28"/>
    <n v="130"/>
    <n v="0"/>
    <n v="0"/>
    <n v="10.72"/>
    <n v="140.72"/>
    <n v="56"/>
    <n v="74"/>
    <n v="52.58"/>
    <s v="Delivered"/>
    <s v="Credit Card"/>
    <x v="2"/>
    <n v="5"/>
  </r>
  <r>
    <s v="TXN006557"/>
    <d v="2025-09-12T00:00:00"/>
    <n v="2025"/>
    <s v="Q3"/>
    <x v="2"/>
    <x v="2"/>
    <s v="Saturday"/>
    <s v="C0692"/>
    <x v="203"/>
    <s v="john.gonzalez692@email.com"/>
    <s v="Regular"/>
    <s v="San Antonio"/>
    <s v="TX"/>
    <x v="1"/>
    <s v="P006"/>
    <x v="28"/>
    <x v="3"/>
    <n v="3"/>
    <n v="95"/>
    <n v="45"/>
    <n v="285"/>
    <n v="28.5"/>
    <n v="0"/>
    <n v="23.51"/>
    <n v="280.01"/>
    <n v="135"/>
    <n v="150"/>
    <n v="53.57"/>
    <s v="Delivered"/>
    <s v="Debit Card"/>
    <x v="0"/>
    <n v="6"/>
  </r>
  <r>
    <s v="TXN006558"/>
    <d v="2025-09-24T00:00:00"/>
    <n v="2025"/>
    <s v="Q3"/>
    <x v="2"/>
    <x v="2"/>
    <s v="Wednesday"/>
    <s v="C0365"/>
    <x v="7"/>
    <s v="barbara.moore365@email.com"/>
    <s v="Regular"/>
    <s v="Portland"/>
    <s v="OR"/>
    <x v="0"/>
    <s v="P024"/>
    <x v="26"/>
    <x v="5"/>
    <n v="2"/>
    <n v="35"/>
    <n v="15"/>
    <n v="70"/>
    <n v="0"/>
    <n v="9.99"/>
    <n v="5.78"/>
    <n v="85.77"/>
    <n v="30"/>
    <n v="30.01"/>
    <n v="34.99"/>
    <s v="Delivered"/>
    <s v="Credit Card"/>
    <x v="0"/>
    <n v="5"/>
  </r>
  <r>
    <s v="TXN006559"/>
    <d v="2025-08-08T00:00:00"/>
    <n v="2025"/>
    <s v="Q3"/>
    <x v="1"/>
    <x v="1"/>
    <s v="Sunday"/>
    <s v="C0612"/>
    <x v="620"/>
    <s v="joseph.smith612@email.com"/>
    <s v="Regular"/>
    <s v="Houston"/>
    <s v="TX"/>
    <x v="1"/>
    <s v="P001"/>
    <x v="1"/>
    <x v="0"/>
    <n v="3"/>
    <n v="120"/>
    <n v="65"/>
    <n v="360"/>
    <n v="36"/>
    <n v="0"/>
    <n v="29.7"/>
    <n v="353.7"/>
    <n v="195"/>
    <n v="165"/>
    <n v="46.65"/>
    <s v="Cancelled"/>
    <s v="PayPal"/>
    <x v="0"/>
    <m/>
  </r>
  <r>
    <s v="TXN006560"/>
    <d v="2025-11-24T00:00:00"/>
    <n v="2025"/>
    <s v="Q4"/>
    <x v="4"/>
    <x v="4"/>
    <s v="Thursday"/>
    <s v="C1188"/>
    <x v="193"/>
    <s v="daniel.martinez1188@email.com"/>
    <s v="New"/>
    <s v="Jacksonville"/>
    <s v="FL"/>
    <x v="1"/>
    <s v="P030"/>
    <x v="10"/>
    <x v="1"/>
    <n v="1"/>
    <n v="45"/>
    <n v="20"/>
    <n v="45"/>
    <n v="0"/>
    <n v="9.99"/>
    <n v="3.71"/>
    <n v="58.7"/>
    <n v="20"/>
    <n v="15.01"/>
    <n v="25.57"/>
    <s v="Delivered"/>
    <s v="Credit Card"/>
    <x v="0"/>
    <n v="5"/>
  </r>
  <r>
    <s v="TXN006561"/>
    <d v="2025-11-15T00:00:00"/>
    <n v="2025"/>
    <s v="Q4"/>
    <x v="4"/>
    <x v="4"/>
    <s v="Thursday"/>
    <s v="C0976"/>
    <x v="27"/>
    <s v="mary.garcia976@email.com"/>
    <s v="New"/>
    <s v="New York"/>
    <s v="NY"/>
    <x v="3"/>
    <s v="P028"/>
    <x v="11"/>
    <x v="5"/>
    <n v="2"/>
    <n v="150"/>
    <n v="75"/>
    <n v="300"/>
    <n v="30"/>
    <n v="0"/>
    <n v="24.75"/>
    <n v="294.75"/>
    <n v="150"/>
    <n v="150"/>
    <n v="50.89"/>
    <s v="Delivered"/>
    <s v="Google Pay"/>
    <x v="1"/>
    <n v="3"/>
  </r>
  <r>
    <s v="TXN006562"/>
    <d v="2025-08-04T00:00:00"/>
    <n v="2025"/>
    <s v="Q3"/>
    <x v="1"/>
    <x v="1"/>
    <s v="Monday"/>
    <s v="C1152"/>
    <x v="578"/>
    <s v="anthony.rodriguez1152@email.com"/>
    <s v="New"/>
    <s v="New York"/>
    <s v="NY"/>
    <x v="3"/>
    <s v="P028"/>
    <x v="11"/>
    <x v="5"/>
    <n v="3"/>
    <n v="150"/>
    <n v="75"/>
    <n v="450"/>
    <n v="45"/>
    <n v="0"/>
    <n v="37.130000000000003"/>
    <n v="442.13"/>
    <n v="225"/>
    <n v="225"/>
    <n v="50.89"/>
    <s v="Delivered"/>
    <s v="Credit Card"/>
    <x v="1"/>
    <n v="6"/>
  </r>
  <r>
    <s v="TXN006563"/>
    <d v="2025-12-16T00:00:00"/>
    <n v="2025"/>
    <s v="Q4"/>
    <x v="10"/>
    <x v="10"/>
    <s v="Monday"/>
    <s v="C0898"/>
    <x v="71"/>
    <s v="michael.wilson898@email.com"/>
    <s v="New"/>
    <s v="New York"/>
    <s v="NY"/>
    <x v="3"/>
    <s v="P017"/>
    <x v="2"/>
    <x v="1"/>
    <n v="3"/>
    <n v="55"/>
    <n v="22"/>
    <n v="165"/>
    <n v="8.25"/>
    <n v="0"/>
    <n v="13.61"/>
    <n v="170.36"/>
    <n v="66"/>
    <n v="99"/>
    <n v="58.11"/>
    <s v="Delivered"/>
    <s v="PayPal"/>
    <x v="1"/>
    <n v="3"/>
  </r>
  <r>
    <s v="TXN006564"/>
    <d v="2025-09-21T00:00:00"/>
    <n v="2025"/>
    <s v="Q3"/>
    <x v="2"/>
    <x v="2"/>
    <s v="Tuesday"/>
    <s v="C1185"/>
    <x v="227"/>
    <s v="donna.jones1185@email.com"/>
    <s v="New"/>
    <s v="Chicago"/>
    <s v="IL"/>
    <x v="2"/>
    <s v="P009"/>
    <x v="22"/>
    <x v="5"/>
    <n v="3"/>
    <n v="45"/>
    <n v="20"/>
    <n v="135"/>
    <n v="0"/>
    <n v="0"/>
    <n v="11.14"/>
    <n v="146.13999999999999"/>
    <n v="60"/>
    <n v="75"/>
    <n v="51.32"/>
    <s v="Delivered"/>
    <s v="Credit Card"/>
    <x v="1"/>
    <n v="2"/>
  </r>
  <r>
    <s v="TXN006565"/>
    <d v="2025-02-02T00:00:00"/>
    <n v="2025"/>
    <s v="Q1"/>
    <x v="7"/>
    <x v="7"/>
    <s v="Thursday"/>
    <s v="C0613"/>
    <x v="279"/>
    <s v="sandra.jackson613@email.com"/>
    <s v="Regular"/>
    <s v="New York"/>
    <s v="NY"/>
    <x v="3"/>
    <s v="P014"/>
    <x v="25"/>
    <x v="5"/>
    <n v="2"/>
    <n v="90"/>
    <n v="40"/>
    <n v="180"/>
    <n v="9"/>
    <n v="0"/>
    <n v="14.85"/>
    <n v="185.85"/>
    <n v="80"/>
    <n v="100"/>
    <n v="53.81"/>
    <s v="Shipped"/>
    <s v="Credit Card"/>
    <x v="0"/>
    <m/>
  </r>
  <r>
    <s v="TXN006566"/>
    <d v="2025-05-23T00:00:00"/>
    <n v="2025"/>
    <s v="Q2"/>
    <x v="11"/>
    <x v="11"/>
    <s v="Friday"/>
    <s v="C0092"/>
    <x v="565"/>
    <s v="william.williams92@email.com"/>
    <s v="VIP"/>
    <s v="Atlanta"/>
    <s v="GA"/>
    <x v="1"/>
    <s v="P013"/>
    <x v="29"/>
    <x v="6"/>
    <n v="1"/>
    <n v="180"/>
    <n v="85"/>
    <n v="180"/>
    <n v="9"/>
    <n v="0"/>
    <n v="14.85"/>
    <n v="185.85"/>
    <n v="85"/>
    <n v="95"/>
    <n v="51.12"/>
    <s v="Cancelled"/>
    <s v="PayPal"/>
    <x v="2"/>
    <m/>
  </r>
  <r>
    <s v="TXN006567"/>
    <d v="2025-02-09T00:00:00"/>
    <n v="2025"/>
    <s v="Q1"/>
    <x v="7"/>
    <x v="7"/>
    <s v="Monday"/>
    <s v="C0980"/>
    <x v="383"/>
    <s v="jennifer.wilson980@email.com"/>
    <s v="New"/>
    <s v="Dallas"/>
    <s v="TX"/>
    <x v="1"/>
    <s v="P001"/>
    <x v="1"/>
    <x v="0"/>
    <n v="2"/>
    <n v="120"/>
    <n v="65"/>
    <n v="240"/>
    <n v="24"/>
    <n v="0"/>
    <n v="19.8"/>
    <n v="235.8"/>
    <n v="130"/>
    <n v="110"/>
    <n v="46.65"/>
    <s v="Cancelled"/>
    <s v="Credit Card"/>
    <x v="2"/>
    <m/>
  </r>
  <r>
    <s v="TXN006568"/>
    <d v="2025-07-08T00:00:00"/>
    <n v="2025"/>
    <s v="Q3"/>
    <x v="9"/>
    <x v="9"/>
    <s v="Sunday"/>
    <s v="C1158"/>
    <x v="460"/>
    <s v="daniel.gonzalez1158@email.com"/>
    <s v="New"/>
    <s v="San Jose"/>
    <s v="CA"/>
    <x v="0"/>
    <s v="P007"/>
    <x v="3"/>
    <x v="0"/>
    <n v="3"/>
    <n v="75"/>
    <n v="35"/>
    <n v="225"/>
    <n v="22.5"/>
    <n v="0"/>
    <n v="18.559999999999999"/>
    <n v="221.06"/>
    <n v="105"/>
    <n v="120"/>
    <n v="54.28"/>
    <s v="Delivered"/>
    <s v="Credit Card"/>
    <x v="1"/>
    <n v="4"/>
  </r>
  <r>
    <s v="TXN006569"/>
    <d v="2025-03-27T00:00:00"/>
    <n v="2025"/>
    <s v="Q1"/>
    <x v="3"/>
    <x v="3"/>
    <s v="Saturday"/>
    <s v="C0476"/>
    <x v="234"/>
    <s v="joseph.jackson476@email.com"/>
    <s v="Regular"/>
    <s v="Denver"/>
    <s v="CO"/>
    <x v="0"/>
    <s v="P029"/>
    <x v="27"/>
    <x v="3"/>
    <n v="1"/>
    <n v="35"/>
    <n v="15"/>
    <n v="35"/>
    <n v="0"/>
    <n v="9.99"/>
    <n v="2.89"/>
    <n v="47.88"/>
    <n v="15"/>
    <n v="10.01"/>
    <n v="20.91"/>
    <s v="Processing"/>
    <s v="Google Pay"/>
    <x v="0"/>
    <m/>
  </r>
  <r>
    <s v="TXN006570"/>
    <d v="2025-02-25T00:00:00"/>
    <n v="2025"/>
    <s v="Q1"/>
    <x v="7"/>
    <x v="7"/>
    <s v="Sunday"/>
    <s v="C0395"/>
    <x v="413"/>
    <s v="john.garcia395@email.com"/>
    <s v="Regular"/>
    <s v="Minneapolis"/>
    <s v="MN"/>
    <x v="2"/>
    <s v="P013"/>
    <x v="29"/>
    <x v="6"/>
    <n v="3"/>
    <n v="180"/>
    <n v="85"/>
    <n v="540"/>
    <n v="54"/>
    <n v="0"/>
    <n v="44.55"/>
    <n v="530.54999999999995"/>
    <n v="255"/>
    <n v="285"/>
    <n v="53.72"/>
    <s v="Delivered"/>
    <s v="Debit Card"/>
    <x v="1"/>
    <n v="3"/>
  </r>
  <r>
    <s v="TXN006571"/>
    <d v="2025-10-20T00:00:00"/>
    <n v="2025"/>
    <s v="Q4"/>
    <x v="0"/>
    <x v="0"/>
    <s v="Sunday"/>
    <s v="C0833"/>
    <x v="42"/>
    <s v="daniel.miller833@email.com"/>
    <s v="New"/>
    <s v="Jacksonville"/>
    <s v="FL"/>
    <x v="1"/>
    <s v="P002"/>
    <x v="17"/>
    <x v="0"/>
    <n v="3"/>
    <n v="200"/>
    <n v="110"/>
    <n v="600"/>
    <n v="60"/>
    <n v="0"/>
    <n v="49.5"/>
    <n v="589.5"/>
    <n v="330"/>
    <n v="270"/>
    <n v="45.8"/>
    <s v="Delivered"/>
    <s v="Debit Card"/>
    <x v="2"/>
    <n v="6"/>
  </r>
  <r>
    <s v="TXN006572"/>
    <d v="2025-05-09T00:00:00"/>
    <n v="2025"/>
    <s v="Q2"/>
    <x v="11"/>
    <x v="11"/>
    <s v="Sunday"/>
    <s v="C0182"/>
    <x v="63"/>
    <s v="richard.smith182@email.com"/>
    <s v="VIP"/>
    <s v="San Jose"/>
    <s v="CA"/>
    <x v="0"/>
    <s v="P007"/>
    <x v="3"/>
    <x v="0"/>
    <n v="1"/>
    <n v="75"/>
    <n v="35"/>
    <n v="75"/>
    <n v="0"/>
    <n v="9.99"/>
    <n v="6.19"/>
    <n v="91.18"/>
    <n v="35"/>
    <n v="30.01"/>
    <n v="32.909999999999997"/>
    <s v="Delivered"/>
    <s v="Credit Card"/>
    <x v="0"/>
    <n v="4"/>
  </r>
  <r>
    <s v="TXN006573"/>
    <d v="2025-09-06T00:00:00"/>
    <n v="2025"/>
    <s v="Q3"/>
    <x v="2"/>
    <x v="2"/>
    <s v="Thursday"/>
    <s v="C0204"/>
    <x v="615"/>
    <s v="margaret.miller204@email.com"/>
    <s v="Regular"/>
    <s v="Philadelphia"/>
    <s v="PA"/>
    <x v="3"/>
    <s v="P017"/>
    <x v="2"/>
    <x v="1"/>
    <n v="1"/>
    <n v="55"/>
    <n v="22"/>
    <n v="55"/>
    <n v="0"/>
    <n v="9.99"/>
    <n v="4.54"/>
    <n v="69.53"/>
    <n v="22"/>
    <n v="23.01"/>
    <n v="33.090000000000003"/>
    <s v="Delivered"/>
    <s v="Credit Card"/>
    <x v="0"/>
    <n v="3"/>
  </r>
  <r>
    <s v="TXN006574"/>
    <d v="2025-03-14T00:00:00"/>
    <n v="2025"/>
    <s v="Q1"/>
    <x v="3"/>
    <x v="3"/>
    <s v="Sunday"/>
    <s v="C0750"/>
    <x v="230"/>
    <s v="sarah.wilson750@email.com"/>
    <s v="New"/>
    <s v="Atlanta"/>
    <s v="GA"/>
    <x v="1"/>
    <s v="P001"/>
    <x v="1"/>
    <x v="0"/>
    <n v="3"/>
    <n v="120"/>
    <n v="65"/>
    <n v="360"/>
    <n v="36"/>
    <n v="0"/>
    <n v="29.7"/>
    <n v="353.7"/>
    <n v="195"/>
    <n v="165"/>
    <n v="46.65"/>
    <s v="Delivered"/>
    <s v="Google Pay"/>
    <x v="1"/>
    <n v="5"/>
  </r>
  <r>
    <s v="TXN006575"/>
    <d v="2025-04-07T00:00:00"/>
    <n v="2025"/>
    <s v="Q2"/>
    <x v="6"/>
    <x v="6"/>
    <s v="Wednesday"/>
    <s v="C0256"/>
    <x v="588"/>
    <s v="richard.jones256@email.com"/>
    <s v="Regular"/>
    <s v="Denver"/>
    <s v="CO"/>
    <x v="0"/>
    <s v="P014"/>
    <x v="25"/>
    <x v="5"/>
    <n v="2"/>
    <n v="90"/>
    <n v="40"/>
    <n v="180"/>
    <n v="9"/>
    <n v="0"/>
    <n v="14.85"/>
    <n v="185.85"/>
    <n v="80"/>
    <n v="100"/>
    <n v="53.81"/>
    <s v="Delivered"/>
    <s v="Apple Pay"/>
    <x v="0"/>
    <n v="2"/>
  </r>
  <r>
    <s v="TXN006576"/>
    <d v="2025-01-12T00:00:00"/>
    <n v="2025"/>
    <s v="Q1"/>
    <x v="8"/>
    <x v="8"/>
    <s v="Saturday"/>
    <s v="C0837"/>
    <x v="543"/>
    <s v="patricia.lopez837@email.com"/>
    <s v="New"/>
    <s v="San Jose"/>
    <s v="CA"/>
    <x v="0"/>
    <s v="P017"/>
    <x v="2"/>
    <x v="1"/>
    <n v="3"/>
    <n v="55"/>
    <n v="22"/>
    <n v="165"/>
    <n v="8.25"/>
    <n v="0"/>
    <n v="13.61"/>
    <n v="170.36"/>
    <n v="66"/>
    <n v="99"/>
    <n v="58.11"/>
    <s v="Shipped"/>
    <s v="Debit Card"/>
    <x v="0"/>
    <m/>
  </r>
  <r>
    <s v="TXN006577"/>
    <d v="2025-03-12T00:00:00"/>
    <n v="2025"/>
    <s v="Q1"/>
    <x v="3"/>
    <x v="3"/>
    <s v="Sunday"/>
    <s v="C0643"/>
    <x v="149"/>
    <s v="patricia.moore643@email.com"/>
    <s v="Regular"/>
    <s v="San Antonio"/>
    <s v="TX"/>
    <x v="1"/>
    <s v="P013"/>
    <x v="29"/>
    <x v="6"/>
    <n v="2"/>
    <n v="180"/>
    <n v="85"/>
    <n v="360"/>
    <n v="36"/>
    <n v="0"/>
    <n v="29.7"/>
    <n v="353.7"/>
    <n v="170"/>
    <n v="190"/>
    <n v="53.72"/>
    <s v="Delivered"/>
    <s v="Credit Card"/>
    <x v="2"/>
    <n v="5"/>
  </r>
  <r>
    <s v="TXN006578"/>
    <d v="2025-08-07T00:00:00"/>
    <n v="2025"/>
    <s v="Q3"/>
    <x v="1"/>
    <x v="1"/>
    <s v="Sunday"/>
    <s v="C0477"/>
    <x v="398"/>
    <s v="sandra.garcia477@email.com"/>
    <s v="Regular"/>
    <s v="Chicago"/>
    <s v="IL"/>
    <x v="2"/>
    <s v="P004"/>
    <x v="7"/>
    <x v="1"/>
    <n v="3"/>
    <n v="80"/>
    <n v="35"/>
    <n v="240"/>
    <n v="24"/>
    <n v="0"/>
    <n v="19.8"/>
    <n v="235.8"/>
    <n v="105"/>
    <n v="135"/>
    <n v="57.25"/>
    <s v="Delivered"/>
    <s v="Credit Card"/>
    <x v="0"/>
    <n v="6"/>
  </r>
  <r>
    <s v="TXN006579"/>
    <d v="2025-10-15T00:00:00"/>
    <n v="2025"/>
    <s v="Q4"/>
    <x v="0"/>
    <x v="0"/>
    <s v="Thursday"/>
    <s v="C1043"/>
    <x v="79"/>
    <s v="john.davis1043@email.com"/>
    <s v="New"/>
    <s v="Austin"/>
    <s v="TX"/>
    <x v="1"/>
    <s v="P006"/>
    <x v="28"/>
    <x v="3"/>
    <n v="2"/>
    <n v="95"/>
    <n v="45"/>
    <n v="190"/>
    <n v="9.5"/>
    <n v="0"/>
    <n v="15.68"/>
    <n v="196.18"/>
    <n v="90"/>
    <n v="100"/>
    <n v="50.97"/>
    <s v="Delivered"/>
    <s v="Credit Card"/>
    <x v="1"/>
    <n v="2"/>
  </r>
  <r>
    <s v="TXN006580"/>
    <d v="2025-07-12T00:00:00"/>
    <n v="2025"/>
    <s v="Q3"/>
    <x v="9"/>
    <x v="9"/>
    <s v="Thursday"/>
    <s v="C0352"/>
    <x v="302"/>
    <s v="donald.miller352@email.com"/>
    <s v="Regular"/>
    <s v="Jacksonville"/>
    <s v="FL"/>
    <x v="1"/>
    <s v="P026"/>
    <x v="18"/>
    <x v="0"/>
    <n v="3"/>
    <n v="85"/>
    <n v="42"/>
    <n v="255"/>
    <n v="25.5"/>
    <n v="0"/>
    <n v="21.04"/>
    <n v="250.54"/>
    <n v="126"/>
    <n v="129"/>
    <n v="51.49"/>
    <s v="Shipped"/>
    <s v="Apple Pay"/>
    <x v="0"/>
    <m/>
  </r>
  <r>
    <s v="TXN006581"/>
    <d v="2025-01-14T00:00:00"/>
    <n v="2025"/>
    <s v="Q1"/>
    <x v="8"/>
    <x v="8"/>
    <s v="Monday"/>
    <s v="C0943"/>
    <x v="34"/>
    <s v="michael.lopez943@email.com"/>
    <s v="New"/>
    <s v="Jacksonville"/>
    <s v="FL"/>
    <x v="1"/>
    <s v="P018"/>
    <x v="20"/>
    <x v="3"/>
    <n v="1"/>
    <n v="130"/>
    <n v="65"/>
    <n v="130"/>
    <n v="0"/>
    <n v="0"/>
    <n v="10.72"/>
    <n v="140.72"/>
    <n v="65"/>
    <n v="65"/>
    <n v="46.19"/>
    <s v="Delivered"/>
    <s v="Credit Card"/>
    <x v="2"/>
    <n v="5"/>
  </r>
  <r>
    <s v="TXN006582"/>
    <d v="2025-03-06T00:00:00"/>
    <n v="2025"/>
    <s v="Q1"/>
    <x v="3"/>
    <x v="3"/>
    <s v="Sunday"/>
    <s v="C0069"/>
    <x v="243"/>
    <s v="charles.jackson69@email.com"/>
    <s v="VIP"/>
    <s v="Seattle"/>
    <s v="WA"/>
    <x v="0"/>
    <s v="P003"/>
    <x v="13"/>
    <x v="3"/>
    <n v="1"/>
    <n v="50"/>
    <n v="20"/>
    <n v="50"/>
    <n v="0"/>
    <n v="9.99"/>
    <n v="4.13"/>
    <n v="64.12"/>
    <n v="20"/>
    <n v="20.010000000000002"/>
    <n v="31.21"/>
    <s v="Processing"/>
    <s v="Credit Card"/>
    <x v="2"/>
    <m/>
  </r>
  <r>
    <s v="TXN006583"/>
    <d v="2025-11-15T00:00:00"/>
    <n v="2025"/>
    <s v="Q4"/>
    <x v="4"/>
    <x v="4"/>
    <s v="Monday"/>
    <s v="C0886"/>
    <x v="0"/>
    <s v="mary.wilson886@email.com"/>
    <s v="New"/>
    <s v="San Jose"/>
    <s v="CA"/>
    <x v="0"/>
    <s v="P030"/>
    <x v="10"/>
    <x v="1"/>
    <n v="3"/>
    <n v="45"/>
    <n v="20"/>
    <n v="135"/>
    <n v="0"/>
    <n v="0"/>
    <n v="11.14"/>
    <n v="146.13999999999999"/>
    <n v="60"/>
    <n v="75"/>
    <n v="51.32"/>
    <s v="Delivered"/>
    <s v="Google Pay"/>
    <x v="2"/>
    <n v="6"/>
  </r>
  <r>
    <s v="TXN006584"/>
    <d v="2025-12-13T00:00:00"/>
    <n v="2025"/>
    <s v="Q4"/>
    <x v="10"/>
    <x v="10"/>
    <s v="Wednesday"/>
    <s v="C0599"/>
    <x v="212"/>
    <s v="david.jones599@email.com"/>
    <s v="Regular"/>
    <s v="Jacksonville"/>
    <s v="FL"/>
    <x v="1"/>
    <s v="P005"/>
    <x v="21"/>
    <x v="5"/>
    <n v="3"/>
    <n v="120"/>
    <n v="60"/>
    <n v="360"/>
    <n v="36"/>
    <n v="0"/>
    <n v="29.7"/>
    <n v="353.7"/>
    <n v="180"/>
    <n v="180"/>
    <n v="50.89"/>
    <s v="Delivered"/>
    <s v="Credit Card"/>
    <x v="1"/>
    <n v="2"/>
  </r>
  <r>
    <s v="TXN006585"/>
    <d v="2025-03-18T00:00:00"/>
    <n v="2025"/>
    <s v="Q1"/>
    <x v="3"/>
    <x v="3"/>
    <s v="Monday"/>
    <s v="C0813"/>
    <x v="195"/>
    <s v="linda.martinez813@email.com"/>
    <s v="New"/>
    <s v="Jacksonville"/>
    <s v="FL"/>
    <x v="1"/>
    <s v="P011"/>
    <x v="6"/>
    <x v="0"/>
    <n v="2"/>
    <n v="40"/>
    <n v="18"/>
    <n v="80"/>
    <n v="0"/>
    <n v="9.99"/>
    <n v="6.6"/>
    <n v="96.59"/>
    <n v="36"/>
    <n v="34.01"/>
    <n v="35.21"/>
    <s v="Delivered"/>
    <s v="Credit Card"/>
    <x v="0"/>
    <n v="3"/>
  </r>
  <r>
    <s v="TXN006586"/>
    <d v="2025-06-07T00:00:00"/>
    <n v="2025"/>
    <s v="Q2"/>
    <x v="5"/>
    <x v="5"/>
    <s v="Saturday"/>
    <s v="C1164"/>
    <x v="48"/>
    <s v="william.brown1164@email.com"/>
    <s v="New"/>
    <s v="New York"/>
    <s v="NY"/>
    <x v="3"/>
    <s v="P016"/>
    <x v="9"/>
    <x v="4"/>
    <n v="3"/>
    <n v="45"/>
    <n v="20"/>
    <n v="135"/>
    <n v="0"/>
    <n v="0"/>
    <n v="11.14"/>
    <n v="146.13999999999999"/>
    <n v="60"/>
    <n v="75"/>
    <n v="51.32"/>
    <s v="Shipped"/>
    <s v="Credit Card"/>
    <x v="0"/>
    <m/>
  </r>
  <r>
    <s v="TXN006587"/>
    <d v="2025-04-13T00:00:00"/>
    <n v="2025"/>
    <s v="Q2"/>
    <x v="6"/>
    <x v="6"/>
    <s v="Sunday"/>
    <s v="C1120"/>
    <x v="96"/>
    <s v="nancy.gonzalez1120@email.com"/>
    <s v="New"/>
    <s v="Portland"/>
    <s v="OR"/>
    <x v="0"/>
    <s v="P004"/>
    <x v="7"/>
    <x v="1"/>
    <n v="2"/>
    <n v="80"/>
    <n v="35"/>
    <n v="160"/>
    <n v="8"/>
    <n v="0"/>
    <n v="13.2"/>
    <n v="165.2"/>
    <n v="70"/>
    <n v="90"/>
    <n v="54.48"/>
    <s v="Processing"/>
    <s v="Credit Card"/>
    <x v="1"/>
    <m/>
  </r>
  <r>
    <s v="TXN006588"/>
    <d v="2025-09-22T00:00:00"/>
    <n v="2025"/>
    <s v="Q3"/>
    <x v="2"/>
    <x v="2"/>
    <s v="Wednesday"/>
    <s v="C1076"/>
    <x v="572"/>
    <s v="kimberly.rodriguez1076@email.com"/>
    <s v="New"/>
    <s v="San Diego"/>
    <s v="CA"/>
    <x v="0"/>
    <s v="P026"/>
    <x v="18"/>
    <x v="0"/>
    <n v="2"/>
    <n v="85"/>
    <n v="42"/>
    <n v="170"/>
    <n v="8.5"/>
    <n v="0"/>
    <n v="14.03"/>
    <n v="175.53"/>
    <n v="84"/>
    <n v="86"/>
    <n v="49"/>
    <s v="Shipped"/>
    <s v="Credit Card"/>
    <x v="1"/>
    <m/>
  </r>
  <r>
    <s v="TXN006589"/>
    <d v="2025-08-19T00:00:00"/>
    <n v="2025"/>
    <s v="Q3"/>
    <x v="1"/>
    <x v="1"/>
    <s v="Monday"/>
    <s v="C0552"/>
    <x v="7"/>
    <s v="barbara.moore552@email.com"/>
    <s v="Regular"/>
    <s v="Atlanta"/>
    <s v="GA"/>
    <x v="1"/>
    <s v="P009"/>
    <x v="22"/>
    <x v="5"/>
    <n v="1"/>
    <n v="45"/>
    <n v="20"/>
    <n v="45"/>
    <n v="0"/>
    <n v="9.99"/>
    <n v="3.71"/>
    <n v="58.7"/>
    <n v="20"/>
    <n v="15.01"/>
    <n v="25.57"/>
    <s v="Delivered"/>
    <s v="Credit Card"/>
    <x v="0"/>
    <n v="6"/>
  </r>
  <r>
    <s v="TXN006590"/>
    <d v="2025-02-25T00:00:00"/>
    <n v="2025"/>
    <s v="Q1"/>
    <x v="7"/>
    <x v="7"/>
    <s v="Saturday"/>
    <s v="C1023"/>
    <x v="137"/>
    <s v="robert.anderson1023@email.com"/>
    <s v="New"/>
    <s v="Phoenix"/>
    <s v="AZ"/>
    <x v="0"/>
    <s v="P026"/>
    <x v="18"/>
    <x v="0"/>
    <n v="1"/>
    <n v="85"/>
    <n v="42"/>
    <n v="85"/>
    <n v="0"/>
    <n v="9.99"/>
    <n v="7.01"/>
    <n v="102"/>
    <n v="42"/>
    <n v="33.01"/>
    <n v="32.36"/>
    <s v="Delivered"/>
    <s v="Credit Card"/>
    <x v="1"/>
    <n v="4"/>
  </r>
  <r>
    <s v="TXN006591"/>
    <d v="2025-11-10T00:00:00"/>
    <n v="2025"/>
    <s v="Q4"/>
    <x v="4"/>
    <x v="4"/>
    <s v="Monday"/>
    <s v="C0593"/>
    <x v="132"/>
    <s v="robert.smith593@email.com"/>
    <s v="Regular"/>
    <s v="Austin"/>
    <s v="TX"/>
    <x v="1"/>
    <s v="P008"/>
    <x v="19"/>
    <x v="6"/>
    <n v="3"/>
    <n v="150"/>
    <n v="70"/>
    <n v="450"/>
    <n v="45"/>
    <n v="0"/>
    <n v="37.130000000000003"/>
    <n v="442.13"/>
    <n v="210"/>
    <n v="240"/>
    <n v="54.28"/>
    <s v="Processing"/>
    <s v="Apple Pay"/>
    <x v="0"/>
    <m/>
  </r>
  <r>
    <s v="TXN006592"/>
    <d v="2025-01-23T00:00:00"/>
    <n v="2025"/>
    <s v="Q1"/>
    <x v="8"/>
    <x v="8"/>
    <s v="Sunday"/>
    <s v="C0756"/>
    <x v="395"/>
    <s v="emily.davis756@email.com"/>
    <s v="New"/>
    <s v="Philadelphia"/>
    <s v="PA"/>
    <x v="3"/>
    <s v="P020"/>
    <x v="12"/>
    <x v="6"/>
    <n v="3"/>
    <n v="70"/>
    <n v="30"/>
    <n v="210"/>
    <n v="21"/>
    <n v="0"/>
    <n v="17.32"/>
    <n v="206.32"/>
    <n v="90"/>
    <n v="120"/>
    <n v="58.16"/>
    <s v="Processing"/>
    <s v="Credit Card"/>
    <x v="1"/>
    <m/>
  </r>
  <r>
    <s v="TXN006593"/>
    <d v="2025-01-22T00:00:00"/>
    <n v="2025"/>
    <s v="Q1"/>
    <x v="8"/>
    <x v="8"/>
    <s v="Monday"/>
    <s v="C1129"/>
    <x v="487"/>
    <s v="elizabeth.anderson1129@email.com"/>
    <s v="New"/>
    <s v="San Jose"/>
    <s v="CA"/>
    <x v="0"/>
    <s v="P005"/>
    <x v="21"/>
    <x v="5"/>
    <n v="2"/>
    <n v="120"/>
    <n v="60"/>
    <n v="240"/>
    <n v="24"/>
    <n v="0"/>
    <n v="19.8"/>
    <n v="235.8"/>
    <n v="120"/>
    <n v="120"/>
    <n v="50.89"/>
    <s v="Shipped"/>
    <s v="Google Pay"/>
    <x v="2"/>
    <m/>
  </r>
  <r>
    <s v="TXN006594"/>
    <d v="2025-04-03T00:00:00"/>
    <n v="2025"/>
    <s v="Q2"/>
    <x v="6"/>
    <x v="6"/>
    <s v="Tuesday"/>
    <s v="C0579"/>
    <x v="121"/>
    <s v="sarah.miller579@email.com"/>
    <s v="Regular"/>
    <s v="Houston"/>
    <s v="TX"/>
    <x v="1"/>
    <s v="P015"/>
    <x v="5"/>
    <x v="2"/>
    <n v="3"/>
    <n v="25"/>
    <n v="10"/>
    <n v="75"/>
    <n v="0"/>
    <n v="9.99"/>
    <n v="6.19"/>
    <n v="91.18"/>
    <n v="30"/>
    <n v="35.01"/>
    <n v="38.4"/>
    <s v="Delivered"/>
    <s v="Credit Card"/>
    <x v="0"/>
    <n v="5"/>
  </r>
  <r>
    <s v="TXN006595"/>
    <d v="2025-04-18T00:00:00"/>
    <n v="2025"/>
    <s v="Q2"/>
    <x v="6"/>
    <x v="6"/>
    <s v="Friday"/>
    <s v="C0675"/>
    <x v="305"/>
    <s v="james.jones675@email.com"/>
    <s v="Regular"/>
    <s v="Phoenix"/>
    <s v="AZ"/>
    <x v="0"/>
    <s v="P026"/>
    <x v="18"/>
    <x v="0"/>
    <n v="1"/>
    <n v="85"/>
    <n v="42"/>
    <n v="85"/>
    <n v="0"/>
    <n v="9.99"/>
    <n v="7.01"/>
    <n v="102"/>
    <n v="42"/>
    <n v="33.01"/>
    <n v="32.36"/>
    <s v="Delivered"/>
    <s v="Credit Card"/>
    <x v="1"/>
    <n v="2"/>
  </r>
  <r>
    <s v="TXN006596"/>
    <d v="2025-12-09T00:00:00"/>
    <n v="2025"/>
    <s v="Q4"/>
    <x v="10"/>
    <x v="10"/>
    <s v="Monday"/>
    <s v="C0677"/>
    <x v="39"/>
    <s v="nancy.davis677@email.com"/>
    <s v="Regular"/>
    <s v="Phoenix"/>
    <s v="AZ"/>
    <x v="0"/>
    <s v="P003"/>
    <x v="13"/>
    <x v="3"/>
    <n v="3"/>
    <n v="50"/>
    <n v="20"/>
    <n v="150"/>
    <n v="0"/>
    <n v="0"/>
    <n v="12.38"/>
    <n v="162.38"/>
    <n v="60"/>
    <n v="90"/>
    <n v="55.43"/>
    <s v="Shipped"/>
    <s v="Credit Card"/>
    <x v="1"/>
    <m/>
  </r>
  <r>
    <s v="TXN006597"/>
    <d v="2025-11-09T00:00:00"/>
    <n v="2025"/>
    <s v="Q4"/>
    <x v="4"/>
    <x v="4"/>
    <s v="Tuesday"/>
    <s v="C0284"/>
    <x v="44"/>
    <s v="donna.martin284@email.com"/>
    <s v="Regular"/>
    <s v="Boston"/>
    <s v="MA"/>
    <x v="3"/>
    <s v="P015"/>
    <x v="5"/>
    <x v="2"/>
    <n v="3"/>
    <n v="25"/>
    <n v="10"/>
    <n v="75"/>
    <n v="0"/>
    <n v="9.99"/>
    <n v="6.19"/>
    <n v="91.18"/>
    <n v="30"/>
    <n v="35.01"/>
    <n v="38.4"/>
    <s v="Processing"/>
    <s v="Credit Card"/>
    <x v="1"/>
    <m/>
  </r>
  <r>
    <s v="TXN006598"/>
    <d v="2025-04-16T00:00:00"/>
    <n v="2025"/>
    <s v="Q2"/>
    <x v="6"/>
    <x v="6"/>
    <s v="Sunday"/>
    <s v="C0401"/>
    <x v="223"/>
    <s v="donna.moore401@email.com"/>
    <s v="Regular"/>
    <s v="Boston"/>
    <s v="MA"/>
    <x v="3"/>
    <s v="P023"/>
    <x v="4"/>
    <x v="1"/>
    <n v="3"/>
    <n v="20"/>
    <n v="8"/>
    <n v="60"/>
    <n v="0"/>
    <n v="9.99"/>
    <n v="4.95"/>
    <n v="74.94"/>
    <n v="24"/>
    <n v="26.01"/>
    <n v="34.71"/>
    <s v="Delivered"/>
    <s v="Debit Card"/>
    <x v="1"/>
    <n v="4"/>
  </r>
  <r>
    <s v="TXN006599"/>
    <d v="2025-07-06T00:00:00"/>
    <n v="2025"/>
    <s v="Q3"/>
    <x v="9"/>
    <x v="9"/>
    <s v="Friday"/>
    <s v="C0034"/>
    <x v="292"/>
    <s v="richard.miller34@email.com"/>
    <s v="VIP"/>
    <s v="Houston"/>
    <s v="TX"/>
    <x v="1"/>
    <s v="P022"/>
    <x v="24"/>
    <x v="0"/>
    <n v="1"/>
    <n v="65"/>
    <n v="32"/>
    <n v="65"/>
    <n v="0"/>
    <n v="9.99"/>
    <n v="5.36"/>
    <n v="80.349999999999994"/>
    <n v="32"/>
    <n v="23.01"/>
    <n v="28.64"/>
    <s v="Delivered"/>
    <s v="Google Pay"/>
    <x v="2"/>
    <n v="3"/>
  </r>
  <r>
    <s v="TXN006600"/>
    <d v="2025-09-10T00:00:00"/>
    <n v="2025"/>
    <s v="Q3"/>
    <x v="2"/>
    <x v="2"/>
    <s v="Friday"/>
    <s v="C0486"/>
    <x v="242"/>
    <s v="andrew.martinez486@email.com"/>
    <s v="Regular"/>
    <s v="Atlanta"/>
    <s v="GA"/>
    <x v="1"/>
    <s v="P021"/>
    <x v="8"/>
    <x v="3"/>
    <n v="3"/>
    <n v="30"/>
    <n v="12"/>
    <n v="90"/>
    <n v="0"/>
    <n v="9.99"/>
    <n v="7.43"/>
    <n v="107.41"/>
    <n v="36"/>
    <n v="44.01"/>
    <n v="40.97"/>
    <s v="Shipped"/>
    <s v="PayPal"/>
    <x v="1"/>
    <m/>
  </r>
  <r>
    <s v="TXN006601"/>
    <d v="2025-10-12T00:00:00"/>
    <n v="2025"/>
    <s v="Q4"/>
    <x v="0"/>
    <x v="0"/>
    <s v="Sunday"/>
    <s v="C0752"/>
    <x v="485"/>
    <s v="patricia.hernandez752@email.com"/>
    <s v="New"/>
    <s v="Chicago"/>
    <s v="IL"/>
    <x v="2"/>
    <s v="P009"/>
    <x v="22"/>
    <x v="5"/>
    <n v="3"/>
    <n v="45"/>
    <n v="20"/>
    <n v="135"/>
    <n v="0"/>
    <n v="0"/>
    <n v="11.14"/>
    <n v="146.13999999999999"/>
    <n v="60"/>
    <n v="75"/>
    <n v="51.32"/>
    <s v="Delivered"/>
    <s v="Debit Card"/>
    <x v="0"/>
    <n v="6"/>
  </r>
  <r>
    <s v="TXN006602"/>
    <d v="2025-04-28T00:00:00"/>
    <n v="2025"/>
    <s v="Q2"/>
    <x v="6"/>
    <x v="6"/>
    <s v="Tuesday"/>
    <s v="C0437"/>
    <x v="191"/>
    <s v="daniel.davis437@email.com"/>
    <s v="Regular"/>
    <s v="Detroit"/>
    <s v="MI"/>
    <x v="2"/>
    <s v="P015"/>
    <x v="5"/>
    <x v="2"/>
    <n v="1"/>
    <n v="25"/>
    <n v="10"/>
    <n v="25"/>
    <n v="0"/>
    <n v="9.99"/>
    <n v="2.06"/>
    <n v="37.049999999999997"/>
    <n v="10"/>
    <n v="5.01"/>
    <n v="13.52"/>
    <s v="Cancelled"/>
    <s v="Credit Card"/>
    <x v="1"/>
    <m/>
  </r>
  <r>
    <s v="TXN006603"/>
    <d v="2025-12-05T00:00:00"/>
    <n v="2025"/>
    <s v="Q4"/>
    <x v="10"/>
    <x v="10"/>
    <s v="Friday"/>
    <s v="C0147"/>
    <x v="260"/>
    <s v="robert.brown147@email.com"/>
    <s v="VIP"/>
    <s v="Boston"/>
    <s v="MA"/>
    <x v="3"/>
    <s v="P026"/>
    <x v="18"/>
    <x v="0"/>
    <n v="1"/>
    <n v="85"/>
    <n v="42"/>
    <n v="85"/>
    <n v="0"/>
    <n v="9.99"/>
    <n v="7.01"/>
    <n v="102"/>
    <n v="42"/>
    <n v="33.01"/>
    <n v="32.36"/>
    <s v="Shipped"/>
    <s v="Debit Card"/>
    <x v="1"/>
    <m/>
  </r>
  <r>
    <s v="TXN006604"/>
    <d v="2025-04-01T00:00:00"/>
    <n v="2025"/>
    <s v="Q2"/>
    <x v="6"/>
    <x v="6"/>
    <s v="Wednesday"/>
    <s v="C1041"/>
    <x v="120"/>
    <s v="charles.gonzalez1041@email.com"/>
    <s v="New"/>
    <s v="Phoenix"/>
    <s v="AZ"/>
    <x v="0"/>
    <s v="P004"/>
    <x v="7"/>
    <x v="1"/>
    <n v="2"/>
    <n v="80"/>
    <n v="35"/>
    <n v="160"/>
    <n v="8"/>
    <n v="0"/>
    <n v="13.2"/>
    <n v="165.2"/>
    <n v="70"/>
    <n v="90"/>
    <n v="54.48"/>
    <s v="Processing"/>
    <s v="Apple Pay"/>
    <x v="2"/>
    <m/>
  </r>
  <r>
    <s v="TXN006605"/>
    <d v="2025-01-05T00:00:00"/>
    <n v="2025"/>
    <s v="Q1"/>
    <x v="8"/>
    <x v="8"/>
    <s v="Tuesday"/>
    <s v="C0240"/>
    <x v="233"/>
    <s v="sarah.garcia240@email.com"/>
    <s v="Regular"/>
    <s v="Boston"/>
    <s v="MA"/>
    <x v="3"/>
    <s v="P030"/>
    <x v="10"/>
    <x v="1"/>
    <n v="2"/>
    <n v="45"/>
    <n v="20"/>
    <n v="90"/>
    <n v="0"/>
    <n v="9.99"/>
    <n v="7.43"/>
    <n v="107.41"/>
    <n v="40"/>
    <n v="40.01"/>
    <n v="37.25"/>
    <s v="Processing"/>
    <s v="Google Pay"/>
    <x v="2"/>
    <m/>
  </r>
  <r>
    <s v="TXN006606"/>
    <d v="2025-10-17T00:00:00"/>
    <n v="2025"/>
    <s v="Q4"/>
    <x v="0"/>
    <x v="0"/>
    <s v="Friday"/>
    <s v="C0408"/>
    <x v="40"/>
    <s v="jennifer.rodriguez408@email.com"/>
    <s v="Regular"/>
    <s v="San Diego"/>
    <s v="CA"/>
    <x v="0"/>
    <s v="P014"/>
    <x v="25"/>
    <x v="5"/>
    <n v="1"/>
    <n v="90"/>
    <n v="40"/>
    <n v="90"/>
    <n v="0"/>
    <n v="9.99"/>
    <n v="7.43"/>
    <n v="107.41"/>
    <n v="40"/>
    <n v="40.01"/>
    <n v="37.25"/>
    <s v="Delivered"/>
    <s v="Google Pay"/>
    <x v="1"/>
    <n v="6"/>
  </r>
  <r>
    <s v="TXN006607"/>
    <d v="2025-05-18T00:00:00"/>
    <n v="2025"/>
    <s v="Q2"/>
    <x v="11"/>
    <x v="11"/>
    <s v="Sunday"/>
    <s v="C1059"/>
    <x v="544"/>
    <s v="james.davis1059@email.com"/>
    <s v="New"/>
    <s v="Denver"/>
    <s v="CO"/>
    <x v="0"/>
    <s v="P007"/>
    <x v="3"/>
    <x v="0"/>
    <n v="3"/>
    <n v="75"/>
    <n v="35"/>
    <n v="225"/>
    <n v="22.5"/>
    <n v="0"/>
    <n v="18.559999999999999"/>
    <n v="221.06"/>
    <n v="105"/>
    <n v="120"/>
    <n v="54.28"/>
    <s v="Delivered"/>
    <s v="Debit Card"/>
    <x v="1"/>
    <n v="3"/>
  </r>
  <r>
    <s v="TXN006608"/>
    <d v="2025-09-26T00:00:00"/>
    <n v="2025"/>
    <s v="Q3"/>
    <x v="2"/>
    <x v="2"/>
    <s v="Wednesday"/>
    <s v="C1106"/>
    <x v="50"/>
    <s v="margaret.wilson1106@email.com"/>
    <s v="New"/>
    <s v="Boston"/>
    <s v="MA"/>
    <x v="3"/>
    <s v="P003"/>
    <x v="13"/>
    <x v="3"/>
    <n v="1"/>
    <n v="50"/>
    <n v="20"/>
    <n v="50"/>
    <n v="0"/>
    <n v="9.99"/>
    <n v="4.13"/>
    <n v="64.12"/>
    <n v="20"/>
    <n v="20.010000000000002"/>
    <n v="31.21"/>
    <s v="Shipped"/>
    <s v="Google Pay"/>
    <x v="1"/>
    <m/>
  </r>
  <r>
    <s v="TXN006609"/>
    <d v="2025-04-12T00:00:00"/>
    <n v="2025"/>
    <s v="Q2"/>
    <x v="6"/>
    <x v="6"/>
    <s v="Tuesday"/>
    <s v="C0538"/>
    <x v="361"/>
    <s v="susan.brown538@email.com"/>
    <s v="Regular"/>
    <s v="San Diego"/>
    <s v="CA"/>
    <x v="0"/>
    <s v="P023"/>
    <x v="4"/>
    <x v="1"/>
    <n v="2"/>
    <n v="20"/>
    <n v="8"/>
    <n v="40"/>
    <n v="0"/>
    <n v="9.99"/>
    <n v="3.3"/>
    <n v="53.29"/>
    <n v="16"/>
    <n v="14.01"/>
    <n v="26.29"/>
    <s v="Delivered"/>
    <s v="Credit Card"/>
    <x v="0"/>
    <n v="3"/>
  </r>
  <r>
    <s v="TXN006610"/>
    <d v="2025-10-18T00:00:00"/>
    <n v="2025"/>
    <s v="Q4"/>
    <x v="0"/>
    <x v="0"/>
    <s v="Sunday"/>
    <s v="C0595"/>
    <x v="129"/>
    <s v="andrew.davis595@email.com"/>
    <s v="Regular"/>
    <s v="Austin"/>
    <s v="TX"/>
    <x v="1"/>
    <s v="P008"/>
    <x v="19"/>
    <x v="6"/>
    <n v="1"/>
    <n v="150"/>
    <n v="70"/>
    <n v="150"/>
    <n v="0"/>
    <n v="0"/>
    <n v="12.38"/>
    <n v="162.38"/>
    <n v="70"/>
    <n v="80"/>
    <n v="49.27"/>
    <s v="Delivered"/>
    <s v="Apple Pay"/>
    <x v="2"/>
    <n v="4"/>
  </r>
  <r>
    <s v="TXN006611"/>
    <d v="2025-05-28T00:00:00"/>
    <n v="2025"/>
    <s v="Q2"/>
    <x v="11"/>
    <x v="11"/>
    <s v="Thursday"/>
    <s v="C0702"/>
    <x v="17"/>
    <s v="linda.wilson702@email.com"/>
    <s v="New"/>
    <s v="Detroit"/>
    <s v="MI"/>
    <x v="2"/>
    <s v="P021"/>
    <x v="8"/>
    <x v="3"/>
    <n v="3"/>
    <n v="30"/>
    <n v="12"/>
    <n v="90"/>
    <n v="0"/>
    <n v="9.99"/>
    <n v="7.43"/>
    <n v="107.41"/>
    <n v="36"/>
    <n v="44.01"/>
    <n v="40.97"/>
    <s v="Delivered"/>
    <s v="Credit Card"/>
    <x v="2"/>
    <n v="5"/>
  </r>
  <r>
    <s v="TXN006612"/>
    <d v="2025-08-15T00:00:00"/>
    <n v="2025"/>
    <s v="Q3"/>
    <x v="1"/>
    <x v="1"/>
    <s v="Friday"/>
    <s v="C1005"/>
    <x v="239"/>
    <s v="ashley.taylor1005@email.com"/>
    <s v="New"/>
    <s v="New York"/>
    <s v="NY"/>
    <x v="3"/>
    <s v="P029"/>
    <x v="27"/>
    <x v="3"/>
    <n v="3"/>
    <n v="35"/>
    <n v="15"/>
    <n v="105"/>
    <n v="0"/>
    <n v="0"/>
    <n v="8.66"/>
    <n v="113.66"/>
    <n v="45"/>
    <n v="60"/>
    <n v="52.79"/>
    <s v="Delivered"/>
    <s v="Credit Card"/>
    <x v="1"/>
    <n v="2"/>
  </r>
  <r>
    <s v="TXN006613"/>
    <d v="2025-10-26T00:00:00"/>
    <n v="2025"/>
    <s v="Q4"/>
    <x v="0"/>
    <x v="0"/>
    <s v="Wednesday"/>
    <s v="C0191"/>
    <x v="37"/>
    <s v="betty.garcia191@email.com"/>
    <s v="VIP"/>
    <s v="Houston"/>
    <s v="TX"/>
    <x v="1"/>
    <s v="P019"/>
    <x v="0"/>
    <x v="0"/>
    <n v="1"/>
    <n v="110"/>
    <n v="55"/>
    <n v="110"/>
    <n v="0"/>
    <n v="0"/>
    <n v="9.08"/>
    <n v="119.08"/>
    <n v="55"/>
    <n v="55"/>
    <n v="46.19"/>
    <s v="Processing"/>
    <s v="Credit Card"/>
    <x v="1"/>
    <m/>
  </r>
  <r>
    <s v="TXN006614"/>
    <d v="2025-07-16T00:00:00"/>
    <n v="2025"/>
    <s v="Q3"/>
    <x v="9"/>
    <x v="9"/>
    <s v="Friday"/>
    <s v="C0897"/>
    <x v="88"/>
    <s v="richard.williams897@email.com"/>
    <s v="New"/>
    <s v="Portland"/>
    <s v="OR"/>
    <x v="0"/>
    <s v="P003"/>
    <x v="13"/>
    <x v="3"/>
    <n v="1"/>
    <n v="50"/>
    <n v="20"/>
    <n v="50"/>
    <n v="0"/>
    <n v="9.99"/>
    <n v="4.13"/>
    <n v="64.12"/>
    <n v="20"/>
    <n v="20.010000000000002"/>
    <n v="31.21"/>
    <s v="Processing"/>
    <s v="Credit Card"/>
    <x v="1"/>
    <m/>
  </r>
  <r>
    <s v="TXN006615"/>
    <d v="2025-07-28T00:00:00"/>
    <n v="2025"/>
    <s v="Q3"/>
    <x v="9"/>
    <x v="9"/>
    <s v="Saturday"/>
    <s v="C0538"/>
    <x v="361"/>
    <s v="susan.brown538@email.com"/>
    <s v="Regular"/>
    <s v="San Diego"/>
    <s v="CA"/>
    <x v="0"/>
    <s v="P004"/>
    <x v="7"/>
    <x v="1"/>
    <n v="3"/>
    <n v="80"/>
    <n v="35"/>
    <n v="240"/>
    <n v="24"/>
    <n v="0"/>
    <n v="19.8"/>
    <n v="235.8"/>
    <n v="105"/>
    <n v="135"/>
    <n v="57.25"/>
    <s v="Delivered"/>
    <s v="Credit Card"/>
    <x v="1"/>
    <n v="3"/>
  </r>
  <r>
    <s v="TXN006616"/>
    <d v="2025-06-11T00:00:00"/>
    <n v="2025"/>
    <s v="Q2"/>
    <x v="5"/>
    <x v="5"/>
    <s v="Wednesday"/>
    <s v="C0439"/>
    <x v="54"/>
    <s v="donald.williams439@email.com"/>
    <s v="Regular"/>
    <s v="Phoenix"/>
    <s v="AZ"/>
    <x v="0"/>
    <s v="P030"/>
    <x v="10"/>
    <x v="1"/>
    <n v="3"/>
    <n v="45"/>
    <n v="20"/>
    <n v="135"/>
    <n v="0"/>
    <n v="0"/>
    <n v="11.14"/>
    <n v="146.13999999999999"/>
    <n v="60"/>
    <n v="75"/>
    <n v="51.32"/>
    <s v="Cancelled"/>
    <s v="Credit Card"/>
    <x v="2"/>
    <m/>
  </r>
  <r>
    <s v="TXN006617"/>
    <d v="2025-06-05T00:00:00"/>
    <n v="2025"/>
    <s v="Q2"/>
    <x v="5"/>
    <x v="5"/>
    <s v="Sunday"/>
    <s v="C0542"/>
    <x v="89"/>
    <s v="margaret.rodriguez542@email.com"/>
    <s v="Regular"/>
    <s v="Los Angeles"/>
    <s v="CA"/>
    <x v="0"/>
    <s v="P025"/>
    <x v="23"/>
    <x v="4"/>
    <n v="1"/>
    <n v="40"/>
    <n v="18"/>
    <n v="40"/>
    <n v="0"/>
    <n v="9.99"/>
    <n v="3.3"/>
    <n v="53.29"/>
    <n v="18"/>
    <n v="12.01"/>
    <n v="22.54"/>
    <s v="Delivered"/>
    <s v="Credit Card"/>
    <x v="1"/>
    <n v="2"/>
  </r>
  <r>
    <s v="TXN006618"/>
    <d v="2025-10-28T00:00:00"/>
    <n v="2025"/>
    <s v="Q4"/>
    <x v="0"/>
    <x v="0"/>
    <s v="Wednesday"/>
    <s v="C1126"/>
    <x v="363"/>
    <s v="sarah.thomas1126@email.com"/>
    <s v="New"/>
    <s v="Chicago"/>
    <s v="IL"/>
    <x v="2"/>
    <s v="P017"/>
    <x v="2"/>
    <x v="1"/>
    <n v="1"/>
    <n v="55"/>
    <n v="22"/>
    <n v="55"/>
    <n v="0"/>
    <n v="9.99"/>
    <n v="4.54"/>
    <n v="69.53"/>
    <n v="22"/>
    <n v="23.01"/>
    <n v="33.090000000000003"/>
    <s v="Shipped"/>
    <s v="Debit Card"/>
    <x v="1"/>
    <m/>
  </r>
  <r>
    <s v="TXN006619"/>
    <d v="2025-04-26T00:00:00"/>
    <n v="2025"/>
    <s v="Q2"/>
    <x v="6"/>
    <x v="6"/>
    <s v="Wednesday"/>
    <s v="C1112"/>
    <x v="65"/>
    <s v="paul.martin1112@email.com"/>
    <s v="New"/>
    <s v="Detroit"/>
    <s v="MI"/>
    <x v="2"/>
    <s v="P012"/>
    <x v="15"/>
    <x v="1"/>
    <n v="3"/>
    <n v="65"/>
    <n v="28"/>
    <n v="195"/>
    <n v="9.75"/>
    <n v="0"/>
    <n v="16.09"/>
    <n v="201.34"/>
    <n v="84"/>
    <n v="111"/>
    <n v="55.13"/>
    <s v="Delivered"/>
    <s v="Credit Card"/>
    <x v="1"/>
    <n v="5"/>
  </r>
  <r>
    <s v="TXN006620"/>
    <d v="2025-01-22T00:00:00"/>
    <n v="2025"/>
    <s v="Q1"/>
    <x v="8"/>
    <x v="8"/>
    <s v="Sunday"/>
    <s v="C0904"/>
    <x v="109"/>
    <s v="lisa.rodriguez904@email.com"/>
    <s v="New"/>
    <s v="Boston"/>
    <s v="MA"/>
    <x v="3"/>
    <s v="P023"/>
    <x v="4"/>
    <x v="1"/>
    <n v="2"/>
    <n v="20"/>
    <n v="8"/>
    <n v="40"/>
    <n v="0"/>
    <n v="9.99"/>
    <n v="3.3"/>
    <n v="53.29"/>
    <n v="16"/>
    <n v="14.01"/>
    <n v="26.29"/>
    <s v="Delivered"/>
    <s v="PayPal"/>
    <x v="0"/>
    <n v="6"/>
  </r>
  <r>
    <s v="TXN006621"/>
    <d v="2025-06-10T00:00:00"/>
    <n v="2025"/>
    <s v="Q2"/>
    <x v="5"/>
    <x v="5"/>
    <s v="Saturday"/>
    <s v="C0330"/>
    <x v="36"/>
    <s v="christopher.taylor330@email.com"/>
    <s v="Regular"/>
    <s v="Minneapolis"/>
    <s v="MN"/>
    <x v="2"/>
    <s v="P029"/>
    <x v="27"/>
    <x v="3"/>
    <n v="1"/>
    <n v="35"/>
    <n v="15"/>
    <n v="35"/>
    <n v="0"/>
    <n v="9.99"/>
    <n v="2.89"/>
    <n v="47.88"/>
    <n v="15"/>
    <n v="10.01"/>
    <n v="20.91"/>
    <s v="Delivered"/>
    <s v="Google Pay"/>
    <x v="1"/>
    <n v="3"/>
  </r>
  <r>
    <s v="TXN006622"/>
    <d v="2025-11-02T00:00:00"/>
    <n v="2025"/>
    <s v="Q4"/>
    <x v="4"/>
    <x v="4"/>
    <s v="Friday"/>
    <s v="C0071"/>
    <x v="375"/>
    <s v="richard.thomas71@email.com"/>
    <s v="VIP"/>
    <s v="San Jose"/>
    <s v="CA"/>
    <x v="0"/>
    <s v="P014"/>
    <x v="25"/>
    <x v="5"/>
    <n v="1"/>
    <n v="90"/>
    <n v="40"/>
    <n v="90"/>
    <n v="0"/>
    <n v="9.99"/>
    <n v="7.43"/>
    <n v="107.41"/>
    <n v="40"/>
    <n v="40.01"/>
    <n v="37.25"/>
    <s v="Delivered"/>
    <s v="Credit Card"/>
    <x v="1"/>
    <n v="3"/>
  </r>
  <r>
    <s v="TXN006623"/>
    <d v="2025-04-10T00:00:00"/>
    <n v="2025"/>
    <s v="Q2"/>
    <x v="6"/>
    <x v="6"/>
    <s v="Sunday"/>
    <s v="C0537"/>
    <x v="539"/>
    <s v="joshua.davis537@email.com"/>
    <s v="Regular"/>
    <s v="Denver"/>
    <s v="CO"/>
    <x v="0"/>
    <s v="P021"/>
    <x v="8"/>
    <x v="3"/>
    <n v="1"/>
    <n v="30"/>
    <n v="12"/>
    <n v="30"/>
    <n v="0"/>
    <n v="9.99"/>
    <n v="2.48"/>
    <n v="42.47"/>
    <n v="12"/>
    <n v="8.01"/>
    <n v="18.86"/>
    <s v="Delivered"/>
    <s v="Credit Card"/>
    <x v="0"/>
    <n v="3"/>
  </r>
  <r>
    <s v="TXN006624"/>
    <d v="2025-06-27T00:00:00"/>
    <n v="2025"/>
    <s v="Q2"/>
    <x v="5"/>
    <x v="5"/>
    <s v="Saturday"/>
    <s v="C1006"/>
    <x v="578"/>
    <s v="anthony.rodriguez1006@email.com"/>
    <s v="New"/>
    <s v="Portland"/>
    <s v="OR"/>
    <x v="0"/>
    <s v="P020"/>
    <x v="12"/>
    <x v="6"/>
    <n v="1"/>
    <n v="70"/>
    <n v="30"/>
    <n v="70"/>
    <n v="0"/>
    <n v="9.99"/>
    <n v="5.78"/>
    <n v="85.77"/>
    <n v="30"/>
    <n v="30.01"/>
    <n v="34.99"/>
    <s v="Shipped"/>
    <s v="Apple Pay"/>
    <x v="0"/>
    <m/>
  </r>
  <r>
    <s v="TXN006625"/>
    <d v="2025-09-08T00:00:00"/>
    <n v="2025"/>
    <s v="Q3"/>
    <x v="2"/>
    <x v="2"/>
    <s v="Sunday"/>
    <s v="C0084"/>
    <x v="254"/>
    <s v="kimberly.hernandez84@email.com"/>
    <s v="VIP"/>
    <s v="San Antonio"/>
    <s v="TX"/>
    <x v="1"/>
    <s v="P005"/>
    <x v="21"/>
    <x v="5"/>
    <n v="2"/>
    <n v="120"/>
    <n v="60"/>
    <n v="240"/>
    <n v="24"/>
    <n v="0"/>
    <n v="19.8"/>
    <n v="235.8"/>
    <n v="120"/>
    <n v="120"/>
    <n v="50.89"/>
    <s v="Cancelled"/>
    <s v="PayPal"/>
    <x v="1"/>
    <m/>
  </r>
  <r>
    <s v="TXN006626"/>
    <d v="2025-05-03T00:00:00"/>
    <n v="2025"/>
    <s v="Q2"/>
    <x v="11"/>
    <x v="11"/>
    <s v="Friday"/>
    <s v="C0727"/>
    <x v="580"/>
    <s v="robert.miller727@email.com"/>
    <s v="New"/>
    <s v="Houston"/>
    <s v="TX"/>
    <x v="1"/>
    <s v="P023"/>
    <x v="4"/>
    <x v="1"/>
    <n v="3"/>
    <n v="20"/>
    <n v="8"/>
    <n v="60"/>
    <n v="0"/>
    <n v="9.99"/>
    <n v="4.95"/>
    <n v="74.94"/>
    <n v="24"/>
    <n v="26.01"/>
    <n v="34.71"/>
    <s v="Delivered"/>
    <s v="Google Pay"/>
    <x v="0"/>
    <n v="2"/>
  </r>
  <r>
    <s v="TXN006627"/>
    <d v="2025-11-10T00:00:00"/>
    <n v="2025"/>
    <s v="Q4"/>
    <x v="4"/>
    <x v="4"/>
    <s v="Tuesday"/>
    <s v="C0585"/>
    <x v="533"/>
    <s v="anthony.taylor585@email.com"/>
    <s v="Regular"/>
    <s v="Austin"/>
    <s v="TX"/>
    <x v="1"/>
    <s v="P018"/>
    <x v="20"/>
    <x v="3"/>
    <n v="3"/>
    <n v="130"/>
    <n v="65"/>
    <n v="390"/>
    <n v="39"/>
    <n v="0"/>
    <n v="32.18"/>
    <n v="383.18"/>
    <n v="195"/>
    <n v="195"/>
    <n v="50.89"/>
    <s v="Delivered"/>
    <s v="Credit Card"/>
    <x v="0"/>
    <n v="2"/>
  </r>
  <r>
    <s v="TXN006628"/>
    <d v="2025-04-25T00:00:00"/>
    <n v="2025"/>
    <s v="Q2"/>
    <x v="6"/>
    <x v="6"/>
    <s v="Tuesday"/>
    <s v="C0200"/>
    <x v="124"/>
    <s v="thomas.taylor200@email.com"/>
    <s v="VIP"/>
    <s v="Boston"/>
    <s v="MA"/>
    <x v="3"/>
    <s v="P025"/>
    <x v="23"/>
    <x v="4"/>
    <n v="1"/>
    <n v="40"/>
    <n v="18"/>
    <n v="40"/>
    <n v="0"/>
    <n v="9.99"/>
    <n v="3.3"/>
    <n v="53.29"/>
    <n v="18"/>
    <n v="12.01"/>
    <n v="22.54"/>
    <s v="Delivered"/>
    <s v="Credit Card"/>
    <x v="1"/>
    <n v="3"/>
  </r>
  <r>
    <s v="TXN006629"/>
    <d v="2025-10-03T00:00:00"/>
    <n v="2025"/>
    <s v="Q4"/>
    <x v="0"/>
    <x v="0"/>
    <s v="Wednesday"/>
    <s v="C1043"/>
    <x v="79"/>
    <s v="john.davis1043@email.com"/>
    <s v="New"/>
    <s v="Austin"/>
    <s v="TX"/>
    <x v="1"/>
    <s v="P025"/>
    <x v="23"/>
    <x v="4"/>
    <n v="3"/>
    <n v="40"/>
    <n v="18"/>
    <n v="120"/>
    <n v="0"/>
    <n v="0"/>
    <n v="9.9"/>
    <n v="129.9"/>
    <n v="54"/>
    <n v="66"/>
    <n v="50.81"/>
    <s v="Delivered"/>
    <s v="Credit Card"/>
    <x v="1"/>
    <n v="5"/>
  </r>
  <r>
    <s v="TXN006630"/>
    <d v="2025-10-18T00:00:00"/>
    <n v="2025"/>
    <s v="Q4"/>
    <x v="0"/>
    <x v="0"/>
    <s v="Saturday"/>
    <s v="C0493"/>
    <x v="185"/>
    <s v="linda.rodriguez493@email.com"/>
    <s v="Regular"/>
    <s v="Phoenix"/>
    <s v="AZ"/>
    <x v="0"/>
    <s v="P006"/>
    <x v="28"/>
    <x v="3"/>
    <n v="2"/>
    <n v="95"/>
    <n v="45"/>
    <n v="190"/>
    <n v="9.5"/>
    <n v="0"/>
    <n v="15.68"/>
    <n v="196.18"/>
    <n v="90"/>
    <n v="100"/>
    <n v="50.97"/>
    <s v="Delivered"/>
    <s v="Credit Card"/>
    <x v="2"/>
    <n v="3"/>
  </r>
  <r>
    <s v="TXN006631"/>
    <d v="2025-08-27T00:00:00"/>
    <n v="2025"/>
    <s v="Q3"/>
    <x v="1"/>
    <x v="1"/>
    <s v="Tuesday"/>
    <s v="C0106"/>
    <x v="70"/>
    <s v="karen.smith106@email.com"/>
    <s v="VIP"/>
    <s v="Houston"/>
    <s v="TX"/>
    <x v="1"/>
    <s v="P026"/>
    <x v="18"/>
    <x v="0"/>
    <n v="1"/>
    <n v="85"/>
    <n v="42"/>
    <n v="85"/>
    <n v="0"/>
    <n v="9.99"/>
    <n v="7.01"/>
    <n v="102"/>
    <n v="42"/>
    <n v="33.01"/>
    <n v="32.36"/>
    <s v="Delivered"/>
    <s v="Apple Pay"/>
    <x v="1"/>
    <n v="2"/>
  </r>
  <r>
    <s v="TXN006632"/>
    <d v="2025-05-23T00:00:00"/>
    <n v="2025"/>
    <s v="Q2"/>
    <x v="11"/>
    <x v="11"/>
    <s v="Friday"/>
    <s v="C0021"/>
    <x v="183"/>
    <s v="mark.jackson21@email.com"/>
    <s v="VIP"/>
    <s v="Philadelphia"/>
    <s v="PA"/>
    <x v="3"/>
    <s v="P027"/>
    <x v="16"/>
    <x v="6"/>
    <n v="1"/>
    <n v="60"/>
    <n v="25"/>
    <n v="60"/>
    <n v="0"/>
    <n v="9.99"/>
    <n v="4.95"/>
    <n v="74.94"/>
    <n v="25"/>
    <n v="25.01"/>
    <n v="33.369999999999997"/>
    <s v="Delivered"/>
    <s v="Credit Card"/>
    <x v="1"/>
    <n v="2"/>
  </r>
  <r>
    <s v="TXN006633"/>
    <d v="2025-12-13T00:00:00"/>
    <n v="2025"/>
    <s v="Q4"/>
    <x v="10"/>
    <x v="10"/>
    <s v="Wednesday"/>
    <s v="C1117"/>
    <x v="316"/>
    <s v="patricia.smith1117@email.com"/>
    <s v="New"/>
    <s v="Boston"/>
    <s v="MA"/>
    <x v="3"/>
    <s v="P006"/>
    <x v="28"/>
    <x v="3"/>
    <n v="2"/>
    <n v="95"/>
    <n v="45"/>
    <n v="190"/>
    <n v="9.5"/>
    <n v="0"/>
    <n v="15.68"/>
    <n v="196.18"/>
    <n v="90"/>
    <n v="100"/>
    <n v="50.97"/>
    <s v="Cancelled"/>
    <s v="Credit Card"/>
    <x v="1"/>
    <m/>
  </r>
  <r>
    <s v="TXN006634"/>
    <d v="2025-01-18T00:00:00"/>
    <n v="2025"/>
    <s v="Q1"/>
    <x v="8"/>
    <x v="8"/>
    <s v="Monday"/>
    <s v="C0820"/>
    <x v="163"/>
    <s v="andrew.brown820@email.com"/>
    <s v="New"/>
    <s v="Seattle"/>
    <s v="WA"/>
    <x v="0"/>
    <s v="P028"/>
    <x v="11"/>
    <x v="5"/>
    <n v="3"/>
    <n v="150"/>
    <n v="75"/>
    <n v="450"/>
    <n v="45"/>
    <n v="0"/>
    <n v="37.130000000000003"/>
    <n v="442.13"/>
    <n v="225"/>
    <n v="225"/>
    <n v="50.89"/>
    <s v="Delivered"/>
    <s v="Credit Card"/>
    <x v="1"/>
    <n v="3"/>
  </r>
  <r>
    <s v="TXN006635"/>
    <d v="2025-08-14T00:00:00"/>
    <n v="2025"/>
    <s v="Q3"/>
    <x v="1"/>
    <x v="1"/>
    <s v="Thursday"/>
    <s v="C0349"/>
    <x v="243"/>
    <s v="charles.jackson349@email.com"/>
    <s v="Regular"/>
    <s v="Minneapolis"/>
    <s v="MN"/>
    <x v="2"/>
    <s v="P014"/>
    <x v="25"/>
    <x v="5"/>
    <n v="3"/>
    <n v="90"/>
    <n v="40"/>
    <n v="270"/>
    <n v="27"/>
    <n v="0"/>
    <n v="22.28"/>
    <n v="265.27"/>
    <n v="120"/>
    <n v="150"/>
    <n v="56.55"/>
    <s v="Delivered"/>
    <s v="Credit Card"/>
    <x v="1"/>
    <n v="5"/>
  </r>
  <r>
    <s v="TXN006636"/>
    <d v="2025-10-07T00:00:00"/>
    <n v="2025"/>
    <s v="Q4"/>
    <x v="0"/>
    <x v="0"/>
    <s v="Saturday"/>
    <s v="C0151"/>
    <x v="139"/>
    <s v="robert.taylor151@email.com"/>
    <s v="VIP"/>
    <s v="San Antonio"/>
    <s v="TX"/>
    <x v="1"/>
    <s v="P007"/>
    <x v="3"/>
    <x v="0"/>
    <n v="3"/>
    <n v="75"/>
    <n v="35"/>
    <n v="225"/>
    <n v="22.5"/>
    <n v="0"/>
    <n v="18.559999999999999"/>
    <n v="221.06"/>
    <n v="105"/>
    <n v="120"/>
    <n v="54.28"/>
    <s v="Delivered"/>
    <s v="Credit Card"/>
    <x v="1"/>
    <n v="5"/>
  </r>
  <r>
    <s v="TXN006637"/>
    <d v="2025-04-04T00:00:00"/>
    <n v="2025"/>
    <s v="Q2"/>
    <x v="6"/>
    <x v="6"/>
    <s v="Saturday"/>
    <s v="C0015"/>
    <x v="576"/>
    <s v="charles.jones15@email.com"/>
    <s v="VIP"/>
    <s v="Los Angeles"/>
    <s v="CA"/>
    <x v="0"/>
    <s v="P026"/>
    <x v="18"/>
    <x v="0"/>
    <n v="2"/>
    <n v="85"/>
    <n v="42"/>
    <n v="170"/>
    <n v="8.5"/>
    <n v="0"/>
    <n v="14.03"/>
    <n v="175.53"/>
    <n v="84"/>
    <n v="86"/>
    <n v="49"/>
    <s v="Delivered"/>
    <s v="Credit Card"/>
    <x v="1"/>
    <n v="3"/>
  </r>
  <r>
    <s v="TXN006638"/>
    <d v="2025-04-11T00:00:00"/>
    <n v="2025"/>
    <s v="Q2"/>
    <x v="6"/>
    <x v="6"/>
    <s v="Saturday"/>
    <s v="C0477"/>
    <x v="398"/>
    <s v="sandra.garcia477@email.com"/>
    <s v="Regular"/>
    <s v="Chicago"/>
    <s v="IL"/>
    <x v="2"/>
    <s v="P012"/>
    <x v="15"/>
    <x v="1"/>
    <n v="1"/>
    <n v="65"/>
    <n v="28"/>
    <n v="65"/>
    <n v="0"/>
    <n v="9.99"/>
    <n v="5.36"/>
    <n v="80.349999999999994"/>
    <n v="28"/>
    <n v="27.01"/>
    <n v="33.61"/>
    <s v="Shipped"/>
    <s v="Credit Card"/>
    <x v="2"/>
    <m/>
  </r>
  <r>
    <s v="TXN006639"/>
    <d v="2025-01-23T00:00:00"/>
    <n v="2025"/>
    <s v="Q1"/>
    <x v="8"/>
    <x v="8"/>
    <s v="Tuesday"/>
    <s v="C0541"/>
    <x v="87"/>
    <s v="robert.wilson541@email.com"/>
    <s v="Regular"/>
    <s v="Denver"/>
    <s v="CO"/>
    <x v="0"/>
    <s v="P010"/>
    <x v="14"/>
    <x v="3"/>
    <n v="3"/>
    <n v="55"/>
    <n v="25"/>
    <n v="165"/>
    <n v="8.25"/>
    <n v="0"/>
    <n v="13.61"/>
    <n v="170.36"/>
    <n v="75"/>
    <n v="90"/>
    <n v="52.83"/>
    <s v="Processing"/>
    <s v="PayPal"/>
    <x v="1"/>
    <m/>
  </r>
  <r>
    <s v="TXN006640"/>
    <d v="2025-03-28T00:00:00"/>
    <n v="2025"/>
    <s v="Q1"/>
    <x v="3"/>
    <x v="3"/>
    <s v="Thursday"/>
    <s v="C1194"/>
    <x v="12"/>
    <s v="mary.johnson1194@email.com"/>
    <s v="New"/>
    <s v="Detroit"/>
    <s v="MI"/>
    <x v="2"/>
    <s v="P010"/>
    <x v="14"/>
    <x v="3"/>
    <n v="2"/>
    <n v="55"/>
    <n v="25"/>
    <n v="110"/>
    <n v="0"/>
    <n v="0"/>
    <n v="9.08"/>
    <n v="119.08"/>
    <n v="50"/>
    <n v="60"/>
    <n v="50.39"/>
    <s v="Shipped"/>
    <s v="Debit Card"/>
    <x v="0"/>
    <m/>
  </r>
  <r>
    <s v="TXN006641"/>
    <d v="2025-07-04T00:00:00"/>
    <n v="2025"/>
    <s v="Q3"/>
    <x v="9"/>
    <x v="9"/>
    <s v="Friday"/>
    <s v="C0540"/>
    <x v="49"/>
    <s v="michael.anderson540@email.com"/>
    <s v="Regular"/>
    <s v="Phoenix"/>
    <s v="AZ"/>
    <x v="0"/>
    <s v="P004"/>
    <x v="7"/>
    <x v="1"/>
    <n v="2"/>
    <n v="80"/>
    <n v="35"/>
    <n v="160"/>
    <n v="8"/>
    <n v="0"/>
    <n v="13.2"/>
    <n v="165.2"/>
    <n v="70"/>
    <n v="90"/>
    <n v="54.48"/>
    <s v="Processing"/>
    <s v="Debit Card"/>
    <x v="1"/>
    <m/>
  </r>
  <r>
    <s v="TXN006642"/>
    <d v="2025-05-23T00:00:00"/>
    <n v="2025"/>
    <s v="Q2"/>
    <x v="11"/>
    <x v="11"/>
    <s v="Tuesday"/>
    <s v="C0209"/>
    <x v="370"/>
    <s v="lisa.lopez209@email.com"/>
    <s v="Regular"/>
    <s v="Philadelphia"/>
    <s v="PA"/>
    <x v="3"/>
    <s v="P016"/>
    <x v="9"/>
    <x v="4"/>
    <n v="1"/>
    <n v="45"/>
    <n v="20"/>
    <n v="45"/>
    <n v="0"/>
    <n v="9.99"/>
    <n v="3.71"/>
    <n v="58.7"/>
    <n v="20"/>
    <n v="15.01"/>
    <n v="25.57"/>
    <s v="Cancelled"/>
    <s v="Google Pay"/>
    <x v="1"/>
    <m/>
  </r>
  <r>
    <s v="TXN006643"/>
    <d v="2025-08-03T00:00:00"/>
    <n v="2025"/>
    <s v="Q3"/>
    <x v="1"/>
    <x v="1"/>
    <s v="Tuesday"/>
    <s v="C1070"/>
    <x v="57"/>
    <s v="matthew.smith1070@email.com"/>
    <s v="New"/>
    <s v="Chicago"/>
    <s v="IL"/>
    <x v="2"/>
    <s v="P016"/>
    <x v="9"/>
    <x v="4"/>
    <n v="3"/>
    <n v="45"/>
    <n v="20"/>
    <n v="135"/>
    <n v="0"/>
    <n v="0"/>
    <n v="11.14"/>
    <n v="146.13999999999999"/>
    <n v="60"/>
    <n v="75"/>
    <n v="51.32"/>
    <s v="Delivered"/>
    <s v="Credit Card"/>
    <x v="1"/>
    <n v="3"/>
  </r>
  <r>
    <s v="TXN006644"/>
    <d v="2025-12-05T00:00:00"/>
    <n v="2025"/>
    <s v="Q4"/>
    <x v="10"/>
    <x v="10"/>
    <s v="Monday"/>
    <s v="C0849"/>
    <x v="383"/>
    <s v="jennifer.wilson849@email.com"/>
    <s v="New"/>
    <s v="Portland"/>
    <s v="OR"/>
    <x v="0"/>
    <s v="P010"/>
    <x v="14"/>
    <x v="3"/>
    <n v="3"/>
    <n v="55"/>
    <n v="25"/>
    <n v="165"/>
    <n v="8.25"/>
    <n v="0"/>
    <n v="13.61"/>
    <n v="170.36"/>
    <n v="75"/>
    <n v="90"/>
    <n v="52.83"/>
    <s v="Delivered"/>
    <s v="Credit Card"/>
    <x v="0"/>
    <n v="4"/>
  </r>
  <r>
    <s v="TXN006645"/>
    <d v="2025-12-25T00:00:00"/>
    <n v="2025"/>
    <s v="Q4"/>
    <x v="10"/>
    <x v="10"/>
    <s v="Tuesday"/>
    <s v="C1022"/>
    <x v="141"/>
    <s v="william.taylor1022@email.com"/>
    <s v="New"/>
    <s v="Austin"/>
    <s v="TX"/>
    <x v="1"/>
    <s v="P022"/>
    <x v="24"/>
    <x v="0"/>
    <n v="2"/>
    <n v="65"/>
    <n v="32"/>
    <n v="130"/>
    <n v="0"/>
    <n v="0"/>
    <n v="10.72"/>
    <n v="140.72"/>
    <n v="64"/>
    <n v="66"/>
    <n v="46.9"/>
    <s v="Delivered"/>
    <s v="Debit Card"/>
    <x v="0"/>
    <n v="6"/>
  </r>
  <r>
    <s v="TXN006646"/>
    <d v="2025-10-18T00:00:00"/>
    <n v="2025"/>
    <s v="Q4"/>
    <x v="0"/>
    <x v="0"/>
    <s v="Wednesday"/>
    <s v="C0102"/>
    <x v="548"/>
    <s v="barbara.jones102@email.com"/>
    <s v="VIP"/>
    <s v="Philadelphia"/>
    <s v="PA"/>
    <x v="3"/>
    <s v="P016"/>
    <x v="9"/>
    <x v="4"/>
    <n v="1"/>
    <n v="45"/>
    <n v="20"/>
    <n v="45"/>
    <n v="0"/>
    <n v="9.99"/>
    <n v="3.71"/>
    <n v="58.7"/>
    <n v="20"/>
    <n v="15.01"/>
    <n v="25.57"/>
    <s v="Delivered"/>
    <s v="Google Pay"/>
    <x v="2"/>
    <n v="4"/>
  </r>
  <r>
    <s v="TXN006647"/>
    <d v="2025-10-16T00:00:00"/>
    <n v="2025"/>
    <s v="Q4"/>
    <x v="0"/>
    <x v="0"/>
    <s v="Friday"/>
    <s v="C0545"/>
    <x v="474"/>
    <s v="mark.taylor545@email.com"/>
    <s v="Regular"/>
    <s v="Austin"/>
    <s v="TX"/>
    <x v="1"/>
    <s v="P015"/>
    <x v="5"/>
    <x v="2"/>
    <n v="1"/>
    <n v="25"/>
    <n v="10"/>
    <n v="25"/>
    <n v="0"/>
    <n v="9.99"/>
    <n v="2.06"/>
    <n v="37.049999999999997"/>
    <n v="10"/>
    <n v="5.01"/>
    <n v="13.52"/>
    <s v="Delivered"/>
    <s v="Google Pay"/>
    <x v="0"/>
    <n v="5"/>
  </r>
  <r>
    <s v="TXN006648"/>
    <d v="2025-05-16T00:00:00"/>
    <n v="2025"/>
    <s v="Q2"/>
    <x v="11"/>
    <x v="11"/>
    <s v="Wednesday"/>
    <s v="C0180"/>
    <x v="405"/>
    <s v="donna.martinez180@email.com"/>
    <s v="VIP"/>
    <s v="San Diego"/>
    <s v="CA"/>
    <x v="0"/>
    <s v="P004"/>
    <x v="7"/>
    <x v="1"/>
    <n v="1"/>
    <n v="80"/>
    <n v="35"/>
    <n v="80"/>
    <n v="0"/>
    <n v="9.99"/>
    <n v="6.6"/>
    <n v="96.59"/>
    <n v="35"/>
    <n v="35.01"/>
    <n v="36.25"/>
    <s v="Delivered"/>
    <s v="PayPal"/>
    <x v="1"/>
    <n v="2"/>
  </r>
  <r>
    <s v="TXN006649"/>
    <d v="2025-04-18T00:00:00"/>
    <n v="2025"/>
    <s v="Q2"/>
    <x v="6"/>
    <x v="6"/>
    <s v="Saturday"/>
    <s v="C0875"/>
    <x v="423"/>
    <s v="david.jackson875@email.com"/>
    <s v="New"/>
    <s v="San Antonio"/>
    <s v="TX"/>
    <x v="1"/>
    <s v="P002"/>
    <x v="17"/>
    <x v="0"/>
    <n v="2"/>
    <n v="200"/>
    <n v="110"/>
    <n v="400"/>
    <n v="40"/>
    <n v="0"/>
    <n v="33"/>
    <n v="393"/>
    <n v="220"/>
    <n v="180"/>
    <n v="45.8"/>
    <s v="Delivered"/>
    <s v="Credit Card"/>
    <x v="0"/>
    <n v="6"/>
  </r>
  <r>
    <s v="TXN006650"/>
    <d v="2025-12-02T00:00:00"/>
    <n v="2025"/>
    <s v="Q4"/>
    <x v="10"/>
    <x v="10"/>
    <s v="Thursday"/>
    <s v="C0592"/>
    <x v="16"/>
    <s v="daniel.williams592@email.com"/>
    <s v="Regular"/>
    <s v="San Diego"/>
    <s v="CA"/>
    <x v="0"/>
    <s v="P003"/>
    <x v="13"/>
    <x v="3"/>
    <n v="2"/>
    <n v="50"/>
    <n v="20"/>
    <n v="100"/>
    <n v="0"/>
    <n v="9.99"/>
    <n v="8.25"/>
    <n v="118.24"/>
    <n v="40"/>
    <n v="50.01"/>
    <n v="42.3"/>
    <s v="Processing"/>
    <s v="Debit Card"/>
    <x v="1"/>
    <m/>
  </r>
  <r>
    <s v="TXN006651"/>
    <d v="2025-06-07T00:00:00"/>
    <n v="2025"/>
    <s v="Q2"/>
    <x v="5"/>
    <x v="5"/>
    <s v="Saturday"/>
    <s v="C0201"/>
    <x v="477"/>
    <s v="kimberly.miller201@email.com"/>
    <s v="Regular"/>
    <s v="Dallas"/>
    <s v="TX"/>
    <x v="1"/>
    <s v="P017"/>
    <x v="2"/>
    <x v="1"/>
    <n v="3"/>
    <n v="55"/>
    <n v="22"/>
    <n v="165"/>
    <n v="8.25"/>
    <n v="0"/>
    <n v="13.61"/>
    <n v="170.36"/>
    <n v="66"/>
    <n v="99"/>
    <n v="58.11"/>
    <s v="Delivered"/>
    <s v="Debit Card"/>
    <x v="1"/>
    <n v="3"/>
  </r>
  <r>
    <s v="TXN006652"/>
    <d v="2025-11-23T00:00:00"/>
    <n v="2025"/>
    <s v="Q4"/>
    <x v="4"/>
    <x v="4"/>
    <s v="Thursday"/>
    <s v="C0427"/>
    <x v="72"/>
    <s v="karen.hernandez427@email.com"/>
    <s v="Regular"/>
    <s v="Philadelphia"/>
    <s v="PA"/>
    <x v="3"/>
    <s v="P016"/>
    <x v="9"/>
    <x v="4"/>
    <n v="3"/>
    <n v="45"/>
    <n v="20"/>
    <n v="135"/>
    <n v="0"/>
    <n v="0"/>
    <n v="11.14"/>
    <n v="146.13999999999999"/>
    <n v="60"/>
    <n v="75"/>
    <n v="51.32"/>
    <s v="Delivered"/>
    <s v="Credit Card"/>
    <x v="1"/>
    <n v="4"/>
  </r>
  <r>
    <s v="TXN006653"/>
    <d v="2025-01-23T00:00:00"/>
    <n v="2025"/>
    <s v="Q1"/>
    <x v="8"/>
    <x v="8"/>
    <s v="Tuesday"/>
    <s v="C0825"/>
    <x v="153"/>
    <s v="nancy.jones825@email.com"/>
    <s v="New"/>
    <s v="Los Angeles"/>
    <s v="CA"/>
    <x v="0"/>
    <s v="P027"/>
    <x v="16"/>
    <x v="6"/>
    <n v="3"/>
    <n v="60"/>
    <n v="25"/>
    <n v="180"/>
    <n v="9"/>
    <n v="0"/>
    <n v="14.85"/>
    <n v="185.85"/>
    <n v="75"/>
    <n v="105"/>
    <n v="56.5"/>
    <s v="Cancelled"/>
    <s v="PayPal"/>
    <x v="1"/>
    <m/>
  </r>
  <r>
    <s v="TXN006654"/>
    <d v="2025-04-04T00:00:00"/>
    <n v="2025"/>
    <s v="Q2"/>
    <x v="6"/>
    <x v="6"/>
    <s v="Monday"/>
    <s v="C0009"/>
    <x v="299"/>
    <s v="william.martinez9@email.com"/>
    <s v="VIP"/>
    <s v="New York"/>
    <s v="NY"/>
    <x v="3"/>
    <s v="P021"/>
    <x v="8"/>
    <x v="3"/>
    <n v="2"/>
    <n v="30"/>
    <n v="12"/>
    <n v="60"/>
    <n v="0"/>
    <n v="9.99"/>
    <n v="4.95"/>
    <n v="74.94"/>
    <n v="24"/>
    <n v="26.01"/>
    <n v="34.71"/>
    <s v="Cancelled"/>
    <s v="Credit Card"/>
    <x v="1"/>
    <m/>
  </r>
  <r>
    <s v="TXN006655"/>
    <d v="2025-02-16T00:00:00"/>
    <n v="2025"/>
    <s v="Q1"/>
    <x v="7"/>
    <x v="7"/>
    <s v="Sunday"/>
    <s v="C0907"/>
    <x v="521"/>
    <s v="margaret.williams907@email.com"/>
    <s v="New"/>
    <s v="Dallas"/>
    <s v="TX"/>
    <x v="1"/>
    <s v="P001"/>
    <x v="1"/>
    <x v="0"/>
    <n v="1"/>
    <n v="120"/>
    <n v="65"/>
    <n v="120"/>
    <n v="0"/>
    <n v="0"/>
    <n v="9.9"/>
    <n v="129.9"/>
    <n v="65"/>
    <n v="55"/>
    <n v="42.34"/>
    <s v="Processing"/>
    <s v="Credit Card"/>
    <x v="1"/>
    <m/>
  </r>
  <r>
    <s v="TXN006656"/>
    <d v="2025-04-22T00:00:00"/>
    <n v="2025"/>
    <s v="Q2"/>
    <x v="6"/>
    <x v="6"/>
    <s v="Sunday"/>
    <s v="C0734"/>
    <x v="310"/>
    <s v="steven.williams734@email.com"/>
    <s v="New"/>
    <s v="New York"/>
    <s v="NY"/>
    <x v="3"/>
    <s v="P019"/>
    <x v="0"/>
    <x v="0"/>
    <n v="3"/>
    <n v="110"/>
    <n v="55"/>
    <n v="330"/>
    <n v="33"/>
    <n v="0"/>
    <n v="27.23"/>
    <n v="324.23"/>
    <n v="165"/>
    <n v="165"/>
    <n v="50.89"/>
    <s v="Delivered"/>
    <s v="Apple Pay"/>
    <x v="0"/>
    <n v="5"/>
  </r>
  <r>
    <s v="TXN006657"/>
    <d v="2025-11-23T00:00:00"/>
    <n v="2025"/>
    <s v="Q4"/>
    <x v="4"/>
    <x v="4"/>
    <s v="Friday"/>
    <s v="C0470"/>
    <x v="493"/>
    <s v="thomas.anderson470@email.com"/>
    <s v="Regular"/>
    <s v="Phoenix"/>
    <s v="AZ"/>
    <x v="0"/>
    <s v="P007"/>
    <x v="3"/>
    <x v="0"/>
    <n v="1"/>
    <n v="75"/>
    <n v="35"/>
    <n v="75"/>
    <n v="0"/>
    <n v="9.99"/>
    <n v="6.19"/>
    <n v="91.18"/>
    <n v="35"/>
    <n v="30.01"/>
    <n v="32.909999999999997"/>
    <s v="Delivered"/>
    <s v="PayPal"/>
    <x v="1"/>
    <n v="6"/>
  </r>
  <r>
    <s v="TXN006658"/>
    <d v="2025-03-01T00:00:00"/>
    <n v="2025"/>
    <s v="Q1"/>
    <x v="3"/>
    <x v="3"/>
    <s v="Tuesday"/>
    <s v="C1040"/>
    <x v="436"/>
    <s v="joseph.thomas1040@email.com"/>
    <s v="New"/>
    <s v="Portland"/>
    <s v="OR"/>
    <x v="0"/>
    <s v="P013"/>
    <x v="29"/>
    <x v="6"/>
    <n v="1"/>
    <n v="180"/>
    <n v="85"/>
    <n v="180"/>
    <n v="9"/>
    <n v="0"/>
    <n v="14.85"/>
    <n v="185.85"/>
    <n v="85"/>
    <n v="95"/>
    <n v="51.12"/>
    <s v="Shipped"/>
    <s v="Credit Card"/>
    <x v="2"/>
    <m/>
  </r>
  <r>
    <s v="TXN006659"/>
    <d v="2025-05-10T00:00:00"/>
    <n v="2025"/>
    <s v="Q2"/>
    <x v="11"/>
    <x v="11"/>
    <s v="Tuesday"/>
    <s v="C1060"/>
    <x v="277"/>
    <s v="elizabeth.hernandez1060@email.com"/>
    <s v="New"/>
    <s v="Austin"/>
    <s v="TX"/>
    <x v="1"/>
    <s v="P020"/>
    <x v="12"/>
    <x v="6"/>
    <n v="1"/>
    <n v="70"/>
    <n v="30"/>
    <n v="70"/>
    <n v="0"/>
    <n v="9.99"/>
    <n v="5.78"/>
    <n v="85.77"/>
    <n v="30"/>
    <n v="30.01"/>
    <n v="34.99"/>
    <s v="Delivered"/>
    <s v="Debit Card"/>
    <x v="1"/>
    <n v="3"/>
  </r>
  <r>
    <s v="TXN006660"/>
    <d v="2025-11-02T00:00:00"/>
    <n v="2025"/>
    <s v="Q4"/>
    <x v="4"/>
    <x v="4"/>
    <s v="Tuesday"/>
    <s v="C1189"/>
    <x v="67"/>
    <s v="jennifer.miller1189@email.com"/>
    <s v="New"/>
    <s v="Boston"/>
    <s v="MA"/>
    <x v="3"/>
    <s v="P001"/>
    <x v="1"/>
    <x v="0"/>
    <n v="3"/>
    <n v="120"/>
    <n v="65"/>
    <n v="360"/>
    <n v="36"/>
    <n v="0"/>
    <n v="29.7"/>
    <n v="353.7"/>
    <n v="195"/>
    <n v="165"/>
    <n v="46.65"/>
    <s v="Delivered"/>
    <s v="Debit Card"/>
    <x v="0"/>
    <n v="3"/>
  </r>
  <r>
    <s v="TXN006661"/>
    <d v="2025-02-25T00:00:00"/>
    <n v="2025"/>
    <s v="Q1"/>
    <x v="7"/>
    <x v="7"/>
    <s v="Saturday"/>
    <s v="C0674"/>
    <x v="305"/>
    <s v="james.jones674@email.com"/>
    <s v="Regular"/>
    <s v="Austin"/>
    <s v="TX"/>
    <x v="1"/>
    <s v="P009"/>
    <x v="22"/>
    <x v="5"/>
    <n v="3"/>
    <n v="45"/>
    <n v="20"/>
    <n v="135"/>
    <n v="0"/>
    <n v="0"/>
    <n v="11.14"/>
    <n v="146.13999999999999"/>
    <n v="60"/>
    <n v="75"/>
    <n v="51.32"/>
    <s v="Delivered"/>
    <s v="Google Pay"/>
    <x v="1"/>
    <n v="2"/>
  </r>
  <r>
    <s v="TXN006662"/>
    <d v="2025-12-27T00:00:00"/>
    <n v="2025"/>
    <s v="Q4"/>
    <x v="10"/>
    <x v="10"/>
    <s v="Wednesday"/>
    <s v="C1192"/>
    <x v="334"/>
    <s v="karen.davis1192@email.com"/>
    <s v="New"/>
    <s v="San Diego"/>
    <s v="CA"/>
    <x v="0"/>
    <s v="P017"/>
    <x v="2"/>
    <x v="1"/>
    <n v="1"/>
    <n v="55"/>
    <n v="22"/>
    <n v="55"/>
    <n v="0"/>
    <n v="9.99"/>
    <n v="4.54"/>
    <n v="69.53"/>
    <n v="22"/>
    <n v="23.01"/>
    <n v="33.090000000000003"/>
    <s v="Delivered"/>
    <s v="Debit Card"/>
    <x v="1"/>
    <n v="6"/>
  </r>
  <r>
    <s v="TXN006663"/>
    <d v="2025-12-27T00:00:00"/>
    <n v="2025"/>
    <s v="Q4"/>
    <x v="10"/>
    <x v="10"/>
    <s v="Monday"/>
    <s v="C1129"/>
    <x v="487"/>
    <s v="elizabeth.anderson1129@email.com"/>
    <s v="New"/>
    <s v="San Jose"/>
    <s v="CA"/>
    <x v="0"/>
    <s v="P018"/>
    <x v="20"/>
    <x v="3"/>
    <n v="3"/>
    <n v="130"/>
    <n v="65"/>
    <n v="390"/>
    <n v="39"/>
    <n v="0"/>
    <n v="32.18"/>
    <n v="383.18"/>
    <n v="195"/>
    <n v="195"/>
    <n v="50.89"/>
    <s v="Delivered"/>
    <s v="Google Pay"/>
    <x v="1"/>
    <n v="2"/>
  </r>
  <r>
    <s v="TXN006664"/>
    <d v="2025-06-07T00:00:00"/>
    <n v="2025"/>
    <s v="Q2"/>
    <x v="5"/>
    <x v="5"/>
    <s v="Friday"/>
    <s v="C1140"/>
    <x v="312"/>
    <s v="patricia.gonzalez1140@email.com"/>
    <s v="New"/>
    <s v="Austin"/>
    <s v="TX"/>
    <x v="1"/>
    <s v="P018"/>
    <x v="20"/>
    <x v="3"/>
    <n v="2"/>
    <n v="130"/>
    <n v="65"/>
    <n v="260"/>
    <n v="26"/>
    <n v="0"/>
    <n v="21.45"/>
    <n v="255.45"/>
    <n v="130"/>
    <n v="130"/>
    <n v="50.89"/>
    <s v="Cancelled"/>
    <s v="Apple Pay"/>
    <x v="2"/>
    <m/>
  </r>
  <r>
    <s v="TXN006665"/>
    <d v="2025-06-11T00:00:00"/>
    <n v="2025"/>
    <s v="Q2"/>
    <x v="5"/>
    <x v="5"/>
    <s v="Friday"/>
    <s v="C0445"/>
    <x v="146"/>
    <s v="daniel.thomas445@email.com"/>
    <s v="Regular"/>
    <s v="Miami"/>
    <s v="FL"/>
    <x v="1"/>
    <s v="P023"/>
    <x v="4"/>
    <x v="1"/>
    <n v="3"/>
    <n v="20"/>
    <n v="8"/>
    <n v="60"/>
    <n v="0"/>
    <n v="9.99"/>
    <n v="4.95"/>
    <n v="74.94"/>
    <n v="24"/>
    <n v="26.01"/>
    <n v="34.71"/>
    <s v="Delivered"/>
    <s v="Credit Card"/>
    <x v="1"/>
    <n v="5"/>
  </r>
  <r>
    <s v="TXN006666"/>
    <d v="2025-03-15T00:00:00"/>
    <n v="2025"/>
    <s v="Q1"/>
    <x v="3"/>
    <x v="3"/>
    <s v="Thursday"/>
    <s v="C0742"/>
    <x v="444"/>
    <s v="donald.moore742@email.com"/>
    <s v="New"/>
    <s v="Detroit"/>
    <s v="MI"/>
    <x v="2"/>
    <s v="P025"/>
    <x v="23"/>
    <x v="4"/>
    <n v="1"/>
    <n v="40"/>
    <n v="18"/>
    <n v="40"/>
    <n v="0"/>
    <n v="9.99"/>
    <n v="3.3"/>
    <n v="53.29"/>
    <n v="18"/>
    <n v="12.01"/>
    <n v="22.54"/>
    <s v="Cancelled"/>
    <s v="Credit Card"/>
    <x v="1"/>
    <m/>
  </r>
  <r>
    <s v="TXN006667"/>
    <d v="2025-09-10T00:00:00"/>
    <n v="2025"/>
    <s v="Q3"/>
    <x v="2"/>
    <x v="2"/>
    <s v="Friday"/>
    <s v="C1092"/>
    <x v="509"/>
    <s v="patricia.martinez1092@email.com"/>
    <s v="New"/>
    <s v="Philadelphia"/>
    <s v="PA"/>
    <x v="3"/>
    <s v="P001"/>
    <x v="1"/>
    <x v="0"/>
    <n v="2"/>
    <n v="120"/>
    <n v="65"/>
    <n v="240"/>
    <n v="24"/>
    <n v="0"/>
    <n v="19.8"/>
    <n v="235.8"/>
    <n v="130"/>
    <n v="110"/>
    <n v="46.65"/>
    <s v="Delivered"/>
    <s v="Apple Pay"/>
    <x v="2"/>
    <n v="2"/>
  </r>
  <r>
    <s v="TXN006668"/>
    <d v="2025-09-15T00:00:00"/>
    <n v="2025"/>
    <s v="Q3"/>
    <x v="2"/>
    <x v="2"/>
    <s v="Sunday"/>
    <s v="C0869"/>
    <x v="265"/>
    <s v="michael.brown869@email.com"/>
    <s v="New"/>
    <s v="Chicago"/>
    <s v="IL"/>
    <x v="2"/>
    <s v="P002"/>
    <x v="17"/>
    <x v="0"/>
    <n v="2"/>
    <n v="200"/>
    <n v="110"/>
    <n v="400"/>
    <n v="40"/>
    <n v="0"/>
    <n v="33"/>
    <n v="393"/>
    <n v="220"/>
    <n v="180"/>
    <n v="45.8"/>
    <s v="Processing"/>
    <s v="PayPal"/>
    <x v="0"/>
    <m/>
  </r>
  <r>
    <s v="TXN006669"/>
    <d v="2025-01-02T00:00:00"/>
    <n v="2025"/>
    <s v="Q1"/>
    <x v="8"/>
    <x v="8"/>
    <s v="Monday"/>
    <s v="C0485"/>
    <x v="538"/>
    <s v="christopher.gonzalez485@email.com"/>
    <s v="Regular"/>
    <s v="Philadelphia"/>
    <s v="PA"/>
    <x v="3"/>
    <s v="P027"/>
    <x v="16"/>
    <x v="6"/>
    <n v="1"/>
    <n v="60"/>
    <n v="25"/>
    <n v="60"/>
    <n v="0"/>
    <n v="9.99"/>
    <n v="4.95"/>
    <n v="74.94"/>
    <n v="25"/>
    <n v="25.01"/>
    <n v="33.369999999999997"/>
    <s v="Delivered"/>
    <s v="Credit Card"/>
    <x v="1"/>
    <n v="3"/>
  </r>
  <r>
    <s v="TXN006670"/>
    <d v="2025-05-19T00:00:00"/>
    <n v="2025"/>
    <s v="Q2"/>
    <x v="11"/>
    <x v="11"/>
    <s v="Tuesday"/>
    <s v="C0070"/>
    <x v="197"/>
    <s v="barbara.gonzalez70@email.com"/>
    <s v="VIP"/>
    <s v="Seattle"/>
    <s v="WA"/>
    <x v="0"/>
    <s v="P019"/>
    <x v="0"/>
    <x v="0"/>
    <n v="2"/>
    <n v="110"/>
    <n v="55"/>
    <n v="220"/>
    <n v="22"/>
    <n v="0"/>
    <n v="18.149999999999999"/>
    <n v="216.15"/>
    <n v="110"/>
    <n v="110"/>
    <n v="50.89"/>
    <s v="Processing"/>
    <s v="Credit Card"/>
    <x v="2"/>
    <m/>
  </r>
  <r>
    <s v="TXN006671"/>
    <d v="2025-05-11T00:00:00"/>
    <n v="2025"/>
    <s v="Q2"/>
    <x v="11"/>
    <x v="11"/>
    <s v="Sunday"/>
    <s v="C0228"/>
    <x v="126"/>
    <s v="joshua.brown228@email.com"/>
    <s v="Regular"/>
    <s v="San Diego"/>
    <s v="CA"/>
    <x v="0"/>
    <s v="P005"/>
    <x v="21"/>
    <x v="5"/>
    <n v="3"/>
    <n v="120"/>
    <n v="60"/>
    <n v="360"/>
    <n v="36"/>
    <n v="0"/>
    <n v="29.7"/>
    <n v="353.7"/>
    <n v="180"/>
    <n v="180"/>
    <n v="50.89"/>
    <s v="Shipped"/>
    <s v="Debit Card"/>
    <x v="0"/>
    <m/>
  </r>
  <r>
    <s v="TXN006672"/>
    <d v="2025-08-23T00:00:00"/>
    <n v="2025"/>
    <s v="Q3"/>
    <x v="1"/>
    <x v="1"/>
    <s v="Tuesday"/>
    <s v="C0891"/>
    <x v="209"/>
    <s v="lisa.wilson891@email.com"/>
    <s v="New"/>
    <s v="Phoenix"/>
    <s v="AZ"/>
    <x v="0"/>
    <s v="P004"/>
    <x v="7"/>
    <x v="1"/>
    <n v="3"/>
    <n v="80"/>
    <n v="35"/>
    <n v="240"/>
    <n v="24"/>
    <n v="0"/>
    <n v="19.8"/>
    <n v="235.8"/>
    <n v="105"/>
    <n v="135"/>
    <n v="57.25"/>
    <s v="Shipped"/>
    <s v="Credit Card"/>
    <x v="1"/>
    <m/>
  </r>
  <r>
    <s v="TXN006673"/>
    <d v="2025-02-07T00:00:00"/>
    <n v="2025"/>
    <s v="Q1"/>
    <x v="7"/>
    <x v="7"/>
    <s v="Tuesday"/>
    <s v="C0390"/>
    <x v="222"/>
    <s v="thomas.jackson390@email.com"/>
    <s v="Regular"/>
    <s v="New York"/>
    <s v="NY"/>
    <x v="3"/>
    <s v="P027"/>
    <x v="16"/>
    <x v="6"/>
    <n v="3"/>
    <n v="60"/>
    <n v="25"/>
    <n v="180"/>
    <n v="9"/>
    <n v="0"/>
    <n v="14.85"/>
    <n v="185.85"/>
    <n v="75"/>
    <n v="105"/>
    <n v="56.5"/>
    <s v="Delivered"/>
    <s v="Credit Card"/>
    <x v="1"/>
    <n v="5"/>
  </r>
  <r>
    <s v="TXN006674"/>
    <d v="2025-02-05T00:00:00"/>
    <n v="2025"/>
    <s v="Q1"/>
    <x v="7"/>
    <x v="7"/>
    <s v="Saturday"/>
    <s v="C1059"/>
    <x v="544"/>
    <s v="james.davis1059@email.com"/>
    <s v="New"/>
    <s v="Denver"/>
    <s v="CO"/>
    <x v="0"/>
    <s v="P022"/>
    <x v="24"/>
    <x v="0"/>
    <n v="2"/>
    <n v="65"/>
    <n v="32"/>
    <n v="130"/>
    <n v="0"/>
    <n v="0"/>
    <n v="10.72"/>
    <n v="140.72"/>
    <n v="64"/>
    <n v="66"/>
    <n v="46.9"/>
    <s v="Shipped"/>
    <s v="Debit Card"/>
    <x v="0"/>
    <m/>
  </r>
  <r>
    <s v="TXN006675"/>
    <d v="2025-04-15T00:00:00"/>
    <n v="2025"/>
    <s v="Q2"/>
    <x v="6"/>
    <x v="6"/>
    <s v="Sunday"/>
    <s v="C1081"/>
    <x v="149"/>
    <s v="patricia.moore1081@email.com"/>
    <s v="New"/>
    <s v="Miami"/>
    <s v="FL"/>
    <x v="1"/>
    <s v="P001"/>
    <x v="1"/>
    <x v="0"/>
    <n v="1"/>
    <n v="120"/>
    <n v="65"/>
    <n v="120"/>
    <n v="0"/>
    <n v="0"/>
    <n v="9.9"/>
    <n v="129.9"/>
    <n v="65"/>
    <n v="55"/>
    <n v="42.34"/>
    <s v="Delivered"/>
    <s v="Apple Pay"/>
    <x v="1"/>
    <n v="4"/>
  </r>
  <r>
    <s v="TXN006676"/>
    <d v="2025-11-18T00:00:00"/>
    <n v="2025"/>
    <s v="Q4"/>
    <x v="4"/>
    <x v="4"/>
    <s v="Friday"/>
    <s v="C1142"/>
    <x v="23"/>
    <s v="joshua.thomas1142@email.com"/>
    <s v="New"/>
    <s v="Philadelphia"/>
    <s v="PA"/>
    <x v="3"/>
    <s v="P017"/>
    <x v="2"/>
    <x v="1"/>
    <n v="3"/>
    <n v="55"/>
    <n v="22"/>
    <n v="165"/>
    <n v="8.25"/>
    <n v="0"/>
    <n v="13.61"/>
    <n v="170.36"/>
    <n v="66"/>
    <n v="99"/>
    <n v="58.11"/>
    <s v="Delivered"/>
    <s v="PayPal"/>
    <x v="0"/>
    <n v="4"/>
  </r>
  <r>
    <s v="TXN006677"/>
    <d v="2025-08-16T00:00:00"/>
    <n v="2025"/>
    <s v="Q3"/>
    <x v="1"/>
    <x v="1"/>
    <s v="Sunday"/>
    <s v="C0732"/>
    <x v="218"/>
    <s v="susan.miller732@email.com"/>
    <s v="New"/>
    <s v="Atlanta"/>
    <s v="GA"/>
    <x v="1"/>
    <s v="P028"/>
    <x v="11"/>
    <x v="5"/>
    <n v="1"/>
    <n v="150"/>
    <n v="75"/>
    <n v="150"/>
    <n v="0"/>
    <n v="0"/>
    <n v="12.38"/>
    <n v="162.38"/>
    <n v="75"/>
    <n v="75"/>
    <n v="46.19"/>
    <s v="Delivered"/>
    <s v="Credit Card"/>
    <x v="0"/>
    <n v="5"/>
  </r>
  <r>
    <s v="TXN006678"/>
    <d v="2025-12-10T00:00:00"/>
    <n v="2025"/>
    <s v="Q4"/>
    <x v="10"/>
    <x v="10"/>
    <s v="Wednesday"/>
    <s v="C1009"/>
    <x v="489"/>
    <s v="barbara.garcia1009@email.com"/>
    <s v="New"/>
    <s v="Detroit"/>
    <s v="MI"/>
    <x v="2"/>
    <s v="P005"/>
    <x v="21"/>
    <x v="5"/>
    <n v="2"/>
    <n v="120"/>
    <n v="60"/>
    <n v="240"/>
    <n v="24"/>
    <n v="0"/>
    <n v="19.8"/>
    <n v="235.8"/>
    <n v="120"/>
    <n v="120"/>
    <n v="50.89"/>
    <s v="Delivered"/>
    <s v="Credit Card"/>
    <x v="0"/>
    <n v="3"/>
  </r>
  <r>
    <s v="TXN006679"/>
    <d v="2025-04-11T00:00:00"/>
    <n v="2025"/>
    <s v="Q2"/>
    <x v="6"/>
    <x v="6"/>
    <s v="Tuesday"/>
    <s v="C0500"/>
    <x v="81"/>
    <s v="sarah.brown500@email.com"/>
    <s v="Regular"/>
    <s v="Phoenix"/>
    <s v="AZ"/>
    <x v="0"/>
    <s v="P007"/>
    <x v="3"/>
    <x v="0"/>
    <n v="2"/>
    <n v="75"/>
    <n v="35"/>
    <n v="150"/>
    <n v="0"/>
    <n v="0"/>
    <n v="12.38"/>
    <n v="162.38"/>
    <n v="70"/>
    <n v="80"/>
    <n v="49.27"/>
    <s v="Delivered"/>
    <s v="Google Pay"/>
    <x v="1"/>
    <n v="3"/>
  </r>
  <r>
    <s v="TXN006680"/>
    <d v="2025-01-10T00:00:00"/>
    <n v="2025"/>
    <s v="Q1"/>
    <x v="8"/>
    <x v="8"/>
    <s v="Tuesday"/>
    <s v="C0556"/>
    <x v="341"/>
    <s v="michael.taylor556@email.com"/>
    <s v="Regular"/>
    <s v="New York"/>
    <s v="NY"/>
    <x v="3"/>
    <s v="P021"/>
    <x v="8"/>
    <x v="3"/>
    <n v="1"/>
    <n v="30"/>
    <n v="12"/>
    <n v="30"/>
    <n v="0"/>
    <n v="9.99"/>
    <n v="2.48"/>
    <n v="42.47"/>
    <n v="12"/>
    <n v="8.01"/>
    <n v="18.86"/>
    <s v="Delivered"/>
    <s v="PayPal"/>
    <x v="0"/>
    <n v="6"/>
  </r>
  <r>
    <s v="TXN006681"/>
    <d v="2025-09-25T00:00:00"/>
    <n v="2025"/>
    <s v="Q3"/>
    <x v="2"/>
    <x v="2"/>
    <s v="Sunday"/>
    <s v="C1106"/>
    <x v="50"/>
    <s v="margaret.wilson1106@email.com"/>
    <s v="New"/>
    <s v="Boston"/>
    <s v="MA"/>
    <x v="3"/>
    <s v="P012"/>
    <x v="15"/>
    <x v="1"/>
    <n v="3"/>
    <n v="65"/>
    <n v="28"/>
    <n v="195"/>
    <n v="9.75"/>
    <n v="0"/>
    <n v="16.09"/>
    <n v="201.34"/>
    <n v="84"/>
    <n v="111"/>
    <n v="55.13"/>
    <s v="Delivered"/>
    <s v="Credit Card"/>
    <x v="0"/>
    <n v="2"/>
  </r>
  <r>
    <s v="TXN006682"/>
    <d v="2025-09-23T00:00:00"/>
    <n v="2025"/>
    <s v="Q3"/>
    <x v="2"/>
    <x v="2"/>
    <s v="Saturday"/>
    <s v="C0234"/>
    <x v="391"/>
    <s v="christopher.wilson234@email.com"/>
    <s v="Regular"/>
    <s v="Philadelphia"/>
    <s v="PA"/>
    <x v="3"/>
    <s v="P013"/>
    <x v="29"/>
    <x v="6"/>
    <n v="1"/>
    <n v="180"/>
    <n v="85"/>
    <n v="180"/>
    <n v="9"/>
    <n v="0"/>
    <n v="14.85"/>
    <n v="185.85"/>
    <n v="85"/>
    <n v="95"/>
    <n v="51.12"/>
    <s v="Delivered"/>
    <s v="Google Pay"/>
    <x v="1"/>
    <n v="4"/>
  </r>
  <r>
    <s v="TXN006683"/>
    <d v="2025-09-23T00:00:00"/>
    <n v="2025"/>
    <s v="Q3"/>
    <x v="2"/>
    <x v="2"/>
    <s v="Thursday"/>
    <s v="C0568"/>
    <x v="180"/>
    <s v="joshua.williams568@email.com"/>
    <s v="Regular"/>
    <s v="Houston"/>
    <s v="TX"/>
    <x v="1"/>
    <s v="P025"/>
    <x v="23"/>
    <x v="4"/>
    <n v="3"/>
    <n v="40"/>
    <n v="18"/>
    <n v="120"/>
    <n v="0"/>
    <n v="0"/>
    <n v="9.9"/>
    <n v="129.9"/>
    <n v="54"/>
    <n v="66"/>
    <n v="50.81"/>
    <s v="Delivered"/>
    <s v="Credit Card"/>
    <x v="1"/>
    <n v="5"/>
  </r>
  <r>
    <s v="TXN006684"/>
    <d v="2025-03-17T00:00:00"/>
    <n v="2025"/>
    <s v="Q1"/>
    <x v="3"/>
    <x v="3"/>
    <s v="Wednesday"/>
    <s v="C1028"/>
    <x v="215"/>
    <s v="emily.garcia1028@email.com"/>
    <s v="New"/>
    <s v="Austin"/>
    <s v="TX"/>
    <x v="1"/>
    <s v="P011"/>
    <x v="6"/>
    <x v="0"/>
    <n v="2"/>
    <n v="40"/>
    <n v="18"/>
    <n v="80"/>
    <n v="0"/>
    <n v="9.99"/>
    <n v="6.6"/>
    <n v="96.59"/>
    <n v="36"/>
    <n v="34.01"/>
    <n v="35.21"/>
    <s v="Delivered"/>
    <s v="PayPal"/>
    <x v="2"/>
    <n v="6"/>
  </r>
  <r>
    <s v="TXN006685"/>
    <d v="2025-04-12T00:00:00"/>
    <n v="2025"/>
    <s v="Q2"/>
    <x v="6"/>
    <x v="6"/>
    <s v="Sunday"/>
    <s v="C0975"/>
    <x v="86"/>
    <s v="joseph.johnson975@email.com"/>
    <s v="New"/>
    <s v="Portland"/>
    <s v="OR"/>
    <x v="0"/>
    <s v="P007"/>
    <x v="3"/>
    <x v="0"/>
    <n v="3"/>
    <n v="75"/>
    <n v="35"/>
    <n v="225"/>
    <n v="22.5"/>
    <n v="0"/>
    <n v="18.559999999999999"/>
    <n v="221.06"/>
    <n v="105"/>
    <n v="120"/>
    <n v="54.28"/>
    <s v="Delivered"/>
    <s v="Credit Card"/>
    <x v="1"/>
    <n v="4"/>
  </r>
  <r>
    <s v="TXN006686"/>
    <d v="2025-02-22T00:00:00"/>
    <n v="2025"/>
    <s v="Q1"/>
    <x v="7"/>
    <x v="7"/>
    <s v="Saturday"/>
    <s v="C0758"/>
    <x v="357"/>
    <s v="anthony.johnson758@email.com"/>
    <s v="New"/>
    <s v="Denver"/>
    <s v="CO"/>
    <x v="0"/>
    <s v="P010"/>
    <x v="14"/>
    <x v="3"/>
    <n v="1"/>
    <n v="55"/>
    <n v="25"/>
    <n v="55"/>
    <n v="0"/>
    <n v="9.99"/>
    <n v="4.54"/>
    <n v="69.53"/>
    <n v="25"/>
    <n v="20.010000000000002"/>
    <n v="28.78"/>
    <s v="Delivered"/>
    <s v="Apple Pay"/>
    <x v="0"/>
    <n v="3"/>
  </r>
  <r>
    <s v="TXN006687"/>
    <d v="2025-06-22T00:00:00"/>
    <n v="2025"/>
    <s v="Q2"/>
    <x v="5"/>
    <x v="5"/>
    <s v="Friday"/>
    <s v="C0978"/>
    <x v="214"/>
    <s v="barbara.taylor978@email.com"/>
    <s v="New"/>
    <s v="Los Angeles"/>
    <s v="CA"/>
    <x v="0"/>
    <s v="P030"/>
    <x v="10"/>
    <x v="1"/>
    <n v="2"/>
    <n v="45"/>
    <n v="20"/>
    <n v="90"/>
    <n v="0"/>
    <n v="9.99"/>
    <n v="7.43"/>
    <n v="107.41"/>
    <n v="40"/>
    <n v="40.01"/>
    <n v="37.25"/>
    <s v="Cancelled"/>
    <s v="Google Pay"/>
    <x v="1"/>
    <m/>
  </r>
  <r>
    <s v="TXN006688"/>
    <d v="2025-10-13T00:00:00"/>
    <n v="2025"/>
    <s v="Q4"/>
    <x v="0"/>
    <x v="0"/>
    <s v="Friday"/>
    <s v="C0196"/>
    <x v="410"/>
    <s v="susan.johnson196@email.com"/>
    <s v="VIP"/>
    <s v="Phoenix"/>
    <s v="AZ"/>
    <x v="0"/>
    <s v="P007"/>
    <x v="3"/>
    <x v="0"/>
    <n v="1"/>
    <n v="75"/>
    <n v="35"/>
    <n v="75"/>
    <n v="0"/>
    <n v="9.99"/>
    <n v="6.19"/>
    <n v="91.18"/>
    <n v="35"/>
    <n v="30.01"/>
    <n v="32.909999999999997"/>
    <s v="Delivered"/>
    <s v="Google Pay"/>
    <x v="1"/>
    <n v="2"/>
  </r>
  <r>
    <s v="TXN006689"/>
    <d v="2025-11-15T00:00:00"/>
    <n v="2025"/>
    <s v="Q4"/>
    <x v="4"/>
    <x v="4"/>
    <s v="Wednesday"/>
    <s v="C0337"/>
    <x v="317"/>
    <s v="daniel.lopez337@email.com"/>
    <s v="Regular"/>
    <s v="Denver"/>
    <s v="CO"/>
    <x v="0"/>
    <s v="P017"/>
    <x v="2"/>
    <x v="1"/>
    <n v="2"/>
    <n v="55"/>
    <n v="22"/>
    <n v="110"/>
    <n v="0"/>
    <n v="0"/>
    <n v="9.08"/>
    <n v="119.08"/>
    <n v="44"/>
    <n v="66"/>
    <n v="55.43"/>
    <s v="Delivered"/>
    <s v="Google Pay"/>
    <x v="1"/>
    <n v="6"/>
  </r>
  <r>
    <s v="TXN006690"/>
    <d v="2025-07-18T00:00:00"/>
    <n v="2025"/>
    <s v="Q3"/>
    <x v="9"/>
    <x v="9"/>
    <s v="Monday"/>
    <s v="C1009"/>
    <x v="489"/>
    <s v="barbara.garcia1009@email.com"/>
    <s v="New"/>
    <s v="Detroit"/>
    <s v="MI"/>
    <x v="2"/>
    <s v="P007"/>
    <x v="3"/>
    <x v="0"/>
    <n v="3"/>
    <n v="75"/>
    <n v="35"/>
    <n v="225"/>
    <n v="22.5"/>
    <n v="0"/>
    <n v="18.559999999999999"/>
    <n v="221.06"/>
    <n v="105"/>
    <n v="120"/>
    <n v="54.28"/>
    <s v="Delivered"/>
    <s v="Debit Card"/>
    <x v="1"/>
    <n v="4"/>
  </r>
  <r>
    <s v="TXN006691"/>
    <d v="2025-03-14T00:00:00"/>
    <n v="2025"/>
    <s v="Q1"/>
    <x v="3"/>
    <x v="3"/>
    <s v="Thursday"/>
    <s v="C0919"/>
    <x v="177"/>
    <s v="joshua.martinez919@email.com"/>
    <s v="New"/>
    <s v="Atlanta"/>
    <s v="GA"/>
    <x v="1"/>
    <s v="P026"/>
    <x v="18"/>
    <x v="0"/>
    <n v="1"/>
    <n v="85"/>
    <n v="42"/>
    <n v="85"/>
    <n v="0"/>
    <n v="9.99"/>
    <n v="7.01"/>
    <n v="102"/>
    <n v="42"/>
    <n v="33.01"/>
    <n v="32.36"/>
    <s v="Cancelled"/>
    <s v="PayPal"/>
    <x v="0"/>
    <m/>
  </r>
  <r>
    <s v="TXN006692"/>
    <d v="2025-03-14T00:00:00"/>
    <n v="2025"/>
    <s v="Q1"/>
    <x v="3"/>
    <x v="3"/>
    <s v="Tuesday"/>
    <s v="C0174"/>
    <x v="220"/>
    <s v="steven.rodriguez174@email.com"/>
    <s v="VIP"/>
    <s v="San Jose"/>
    <s v="CA"/>
    <x v="0"/>
    <s v="P006"/>
    <x v="28"/>
    <x v="3"/>
    <n v="1"/>
    <n v="95"/>
    <n v="45"/>
    <n v="95"/>
    <n v="0"/>
    <n v="9.99"/>
    <n v="7.84"/>
    <n v="112.83"/>
    <n v="45"/>
    <n v="40.01"/>
    <n v="35.46"/>
    <s v="Cancelled"/>
    <s v="PayPal"/>
    <x v="0"/>
    <m/>
  </r>
  <r>
    <s v="TXN006693"/>
    <d v="2025-08-11T00:00:00"/>
    <n v="2025"/>
    <s v="Q3"/>
    <x v="1"/>
    <x v="1"/>
    <s v="Tuesday"/>
    <s v="C0857"/>
    <x v="618"/>
    <s v="sandra.brown857@email.com"/>
    <s v="New"/>
    <s v="Minneapolis"/>
    <s v="MN"/>
    <x v="2"/>
    <s v="P003"/>
    <x v="13"/>
    <x v="3"/>
    <n v="3"/>
    <n v="50"/>
    <n v="20"/>
    <n v="150"/>
    <n v="0"/>
    <n v="0"/>
    <n v="12.38"/>
    <n v="162.38"/>
    <n v="60"/>
    <n v="90"/>
    <n v="55.43"/>
    <s v="Delivered"/>
    <s v="Credit Card"/>
    <x v="1"/>
    <n v="3"/>
  </r>
  <r>
    <s v="TXN006694"/>
    <d v="2025-08-02T00:00:00"/>
    <n v="2025"/>
    <s v="Q3"/>
    <x v="1"/>
    <x v="1"/>
    <s v="Saturday"/>
    <s v="C0471"/>
    <x v="94"/>
    <s v="michael.rodriguez471@email.com"/>
    <s v="Regular"/>
    <s v="Seattle"/>
    <s v="WA"/>
    <x v="0"/>
    <s v="P005"/>
    <x v="21"/>
    <x v="5"/>
    <n v="3"/>
    <n v="120"/>
    <n v="60"/>
    <n v="360"/>
    <n v="36"/>
    <n v="0"/>
    <n v="29.7"/>
    <n v="353.7"/>
    <n v="180"/>
    <n v="180"/>
    <n v="50.89"/>
    <s v="Delivered"/>
    <s v="Credit Card"/>
    <x v="2"/>
    <n v="6"/>
  </r>
  <r>
    <s v="TXN006695"/>
    <d v="2025-04-14T00:00:00"/>
    <n v="2025"/>
    <s v="Q2"/>
    <x v="6"/>
    <x v="6"/>
    <s v="Sunday"/>
    <s v="C1119"/>
    <x v="200"/>
    <s v="kimberly.jones1119@email.com"/>
    <s v="New"/>
    <s v="New York"/>
    <s v="NY"/>
    <x v="3"/>
    <s v="P012"/>
    <x v="15"/>
    <x v="1"/>
    <n v="2"/>
    <n v="65"/>
    <n v="28"/>
    <n v="130"/>
    <n v="0"/>
    <n v="0"/>
    <n v="10.72"/>
    <n v="140.72"/>
    <n v="56"/>
    <n v="74"/>
    <n v="52.58"/>
    <s v="Delivered"/>
    <s v="Credit Card"/>
    <x v="0"/>
    <n v="3"/>
  </r>
  <r>
    <s v="TXN006696"/>
    <d v="2025-01-28T00:00:00"/>
    <n v="2025"/>
    <s v="Q1"/>
    <x v="8"/>
    <x v="8"/>
    <s v="Wednesday"/>
    <s v="C0454"/>
    <x v="515"/>
    <s v="patricia.thomas454@email.com"/>
    <s v="Regular"/>
    <s v="Detroit"/>
    <s v="MI"/>
    <x v="2"/>
    <s v="P018"/>
    <x v="20"/>
    <x v="3"/>
    <n v="2"/>
    <n v="130"/>
    <n v="65"/>
    <n v="260"/>
    <n v="26"/>
    <n v="0"/>
    <n v="21.45"/>
    <n v="255.45"/>
    <n v="130"/>
    <n v="130"/>
    <n v="50.89"/>
    <s v="Delivered"/>
    <s v="Credit Card"/>
    <x v="2"/>
    <n v="6"/>
  </r>
  <r>
    <s v="TXN006697"/>
    <d v="2025-03-23T00:00:00"/>
    <n v="2025"/>
    <s v="Q1"/>
    <x v="3"/>
    <x v="3"/>
    <s v="Monday"/>
    <s v="C0791"/>
    <x v="264"/>
    <s v="margaret.martinez791@email.com"/>
    <s v="New"/>
    <s v="Los Angeles"/>
    <s v="CA"/>
    <x v="0"/>
    <s v="P024"/>
    <x v="26"/>
    <x v="5"/>
    <n v="1"/>
    <n v="35"/>
    <n v="15"/>
    <n v="35"/>
    <n v="0"/>
    <n v="9.99"/>
    <n v="2.89"/>
    <n v="47.88"/>
    <n v="15"/>
    <n v="10.01"/>
    <n v="20.91"/>
    <s v="Shipped"/>
    <s v="Apple Pay"/>
    <x v="1"/>
    <m/>
  </r>
  <r>
    <s v="TXN006698"/>
    <d v="2025-12-14T00:00:00"/>
    <n v="2025"/>
    <s v="Q4"/>
    <x v="10"/>
    <x v="10"/>
    <s v="Thursday"/>
    <s v="C0718"/>
    <x v="440"/>
    <s v="andrew.williams718@email.com"/>
    <s v="New"/>
    <s v="Philadelphia"/>
    <s v="PA"/>
    <x v="3"/>
    <s v="P019"/>
    <x v="0"/>
    <x v="0"/>
    <n v="2"/>
    <n v="110"/>
    <n v="55"/>
    <n v="220"/>
    <n v="22"/>
    <n v="0"/>
    <n v="18.149999999999999"/>
    <n v="216.15"/>
    <n v="110"/>
    <n v="110"/>
    <n v="50.89"/>
    <s v="Delivered"/>
    <s v="Google Pay"/>
    <x v="1"/>
    <n v="3"/>
  </r>
  <r>
    <s v="TXN006699"/>
    <d v="2025-06-11T00:00:00"/>
    <n v="2025"/>
    <s v="Q2"/>
    <x v="5"/>
    <x v="5"/>
    <s v="Thursday"/>
    <s v="C0405"/>
    <x v="176"/>
    <s v="margaret.hernandez405@email.com"/>
    <s v="Regular"/>
    <s v="Philadelphia"/>
    <s v="PA"/>
    <x v="3"/>
    <s v="P028"/>
    <x v="11"/>
    <x v="5"/>
    <n v="3"/>
    <n v="150"/>
    <n v="75"/>
    <n v="450"/>
    <n v="45"/>
    <n v="0"/>
    <n v="37.130000000000003"/>
    <n v="442.13"/>
    <n v="225"/>
    <n v="225"/>
    <n v="50.89"/>
    <s v="Shipped"/>
    <s v="PayPal"/>
    <x v="0"/>
    <m/>
  </r>
  <r>
    <s v="TXN006700"/>
    <d v="2025-02-09T00:00:00"/>
    <n v="2025"/>
    <s v="Q1"/>
    <x v="7"/>
    <x v="7"/>
    <s v="Wednesday"/>
    <s v="C0883"/>
    <x v="119"/>
    <s v="lisa.johnson883@email.com"/>
    <s v="New"/>
    <s v="Miami"/>
    <s v="FL"/>
    <x v="1"/>
    <s v="P009"/>
    <x v="22"/>
    <x v="5"/>
    <n v="1"/>
    <n v="45"/>
    <n v="20"/>
    <n v="45"/>
    <n v="0"/>
    <n v="9.99"/>
    <n v="3.71"/>
    <n v="58.7"/>
    <n v="20"/>
    <n v="15.01"/>
    <n v="25.57"/>
    <s v="Delivered"/>
    <s v="Credit Card"/>
    <x v="0"/>
    <n v="3"/>
  </r>
  <r>
    <s v="TXN006701"/>
    <d v="2025-08-14T00:00:00"/>
    <n v="2025"/>
    <s v="Q3"/>
    <x v="1"/>
    <x v="1"/>
    <s v="Tuesday"/>
    <s v="C1051"/>
    <x v="232"/>
    <s v="michael.miller1051@email.com"/>
    <s v="New"/>
    <s v="San Diego"/>
    <s v="CA"/>
    <x v="0"/>
    <s v="P026"/>
    <x v="18"/>
    <x v="0"/>
    <n v="2"/>
    <n v="85"/>
    <n v="42"/>
    <n v="170"/>
    <n v="8.5"/>
    <n v="0"/>
    <n v="14.03"/>
    <n v="175.53"/>
    <n v="84"/>
    <n v="86"/>
    <n v="49"/>
    <s v="Delivered"/>
    <s v="Credit Card"/>
    <x v="1"/>
    <n v="3"/>
  </r>
  <r>
    <s v="TXN006702"/>
    <d v="2025-01-06T00:00:00"/>
    <n v="2025"/>
    <s v="Q1"/>
    <x v="8"/>
    <x v="8"/>
    <s v="Saturday"/>
    <s v="C0318"/>
    <x v="335"/>
    <s v="steven.jones318@email.com"/>
    <s v="Regular"/>
    <s v="Minneapolis"/>
    <s v="MN"/>
    <x v="2"/>
    <s v="P028"/>
    <x v="11"/>
    <x v="5"/>
    <n v="2"/>
    <n v="150"/>
    <n v="75"/>
    <n v="300"/>
    <n v="30"/>
    <n v="0"/>
    <n v="24.75"/>
    <n v="294.75"/>
    <n v="150"/>
    <n v="150"/>
    <n v="50.89"/>
    <s v="Cancelled"/>
    <s v="Debit Card"/>
    <x v="1"/>
    <m/>
  </r>
  <r>
    <s v="TXN006703"/>
    <d v="2025-12-15T00:00:00"/>
    <n v="2025"/>
    <s v="Q4"/>
    <x v="10"/>
    <x v="10"/>
    <s v="Sunday"/>
    <s v="C0260"/>
    <x v="583"/>
    <s v="william.hernandez260@email.com"/>
    <s v="Regular"/>
    <s v="Jacksonville"/>
    <s v="FL"/>
    <x v="1"/>
    <s v="P018"/>
    <x v="20"/>
    <x v="3"/>
    <n v="2"/>
    <n v="130"/>
    <n v="65"/>
    <n v="260"/>
    <n v="26"/>
    <n v="0"/>
    <n v="21.45"/>
    <n v="255.45"/>
    <n v="130"/>
    <n v="130"/>
    <n v="50.89"/>
    <s v="Delivered"/>
    <s v="Credit Card"/>
    <x v="1"/>
    <n v="4"/>
  </r>
  <r>
    <s v="TXN006704"/>
    <d v="2025-07-15T00:00:00"/>
    <n v="2025"/>
    <s v="Q3"/>
    <x v="9"/>
    <x v="9"/>
    <s v="Sunday"/>
    <s v="C0023"/>
    <x v="166"/>
    <s v="paul.jackson23@email.com"/>
    <s v="VIP"/>
    <s v="Jacksonville"/>
    <s v="FL"/>
    <x v="1"/>
    <s v="P028"/>
    <x v="11"/>
    <x v="5"/>
    <n v="1"/>
    <n v="150"/>
    <n v="75"/>
    <n v="150"/>
    <n v="0"/>
    <n v="0"/>
    <n v="12.38"/>
    <n v="162.38"/>
    <n v="75"/>
    <n v="75"/>
    <n v="46.19"/>
    <s v="Delivered"/>
    <s v="Credit Card"/>
    <x v="1"/>
    <n v="2"/>
  </r>
  <r>
    <s v="TXN006705"/>
    <d v="2025-11-09T00:00:00"/>
    <n v="2025"/>
    <s v="Q4"/>
    <x v="4"/>
    <x v="4"/>
    <s v="Sunday"/>
    <s v="C0404"/>
    <x v="335"/>
    <s v="steven.jones404@email.com"/>
    <s v="Regular"/>
    <s v="San Diego"/>
    <s v="CA"/>
    <x v="0"/>
    <s v="P007"/>
    <x v="3"/>
    <x v="0"/>
    <n v="3"/>
    <n v="75"/>
    <n v="35"/>
    <n v="225"/>
    <n v="22.5"/>
    <n v="0"/>
    <n v="18.559999999999999"/>
    <n v="221.06"/>
    <n v="105"/>
    <n v="120"/>
    <n v="54.28"/>
    <s v="Delivered"/>
    <s v="Credit Card"/>
    <x v="2"/>
    <n v="4"/>
  </r>
  <r>
    <s v="TXN006706"/>
    <d v="2025-09-04T00:00:00"/>
    <n v="2025"/>
    <s v="Q3"/>
    <x v="2"/>
    <x v="2"/>
    <s v="Saturday"/>
    <s v="C0523"/>
    <x v="259"/>
    <s v="lisa.jones523@email.com"/>
    <s v="Regular"/>
    <s v="Seattle"/>
    <s v="WA"/>
    <x v="0"/>
    <s v="P022"/>
    <x v="24"/>
    <x v="0"/>
    <n v="2"/>
    <n v="65"/>
    <n v="32"/>
    <n v="130"/>
    <n v="0"/>
    <n v="0"/>
    <n v="10.72"/>
    <n v="140.72"/>
    <n v="64"/>
    <n v="66"/>
    <n v="46.9"/>
    <s v="Delivered"/>
    <s v="Credit Card"/>
    <x v="1"/>
    <n v="2"/>
  </r>
  <r>
    <s v="TXN006707"/>
    <d v="2025-12-04T00:00:00"/>
    <n v="2025"/>
    <s v="Q4"/>
    <x v="10"/>
    <x v="10"/>
    <s v="Wednesday"/>
    <s v="C1033"/>
    <x v="104"/>
    <s v="anthony.moore1033@email.com"/>
    <s v="New"/>
    <s v="Atlanta"/>
    <s v="GA"/>
    <x v="1"/>
    <s v="P020"/>
    <x v="12"/>
    <x v="6"/>
    <n v="2"/>
    <n v="70"/>
    <n v="30"/>
    <n v="140"/>
    <n v="0"/>
    <n v="0"/>
    <n v="11.55"/>
    <n v="151.55000000000001"/>
    <n v="60"/>
    <n v="80"/>
    <n v="52.79"/>
    <s v="Delivered"/>
    <s v="Apple Pay"/>
    <x v="2"/>
    <n v="4"/>
  </r>
  <r>
    <s v="TXN006708"/>
    <d v="2025-08-08T00:00:00"/>
    <n v="2025"/>
    <s v="Q3"/>
    <x v="1"/>
    <x v="1"/>
    <s v="Tuesday"/>
    <s v="C0639"/>
    <x v="464"/>
    <s v="sarah.davis639@email.com"/>
    <s v="Regular"/>
    <s v="New York"/>
    <s v="NY"/>
    <x v="3"/>
    <s v="P018"/>
    <x v="20"/>
    <x v="3"/>
    <n v="3"/>
    <n v="130"/>
    <n v="65"/>
    <n v="390"/>
    <n v="39"/>
    <n v="0"/>
    <n v="32.18"/>
    <n v="383.18"/>
    <n v="195"/>
    <n v="195"/>
    <n v="50.89"/>
    <s v="Delivered"/>
    <s v="PayPal"/>
    <x v="0"/>
    <n v="6"/>
  </r>
  <r>
    <s v="TXN006709"/>
    <d v="2025-03-17T00:00:00"/>
    <n v="2025"/>
    <s v="Q1"/>
    <x v="3"/>
    <x v="3"/>
    <s v="Monday"/>
    <s v="C1131"/>
    <x v="496"/>
    <s v="sarah.rodriguez1131@email.com"/>
    <s v="New"/>
    <s v="Denver"/>
    <s v="CO"/>
    <x v="0"/>
    <s v="P021"/>
    <x v="8"/>
    <x v="3"/>
    <n v="1"/>
    <n v="30"/>
    <n v="12"/>
    <n v="30"/>
    <n v="0"/>
    <n v="9.99"/>
    <n v="2.48"/>
    <n v="42.47"/>
    <n v="12"/>
    <n v="8.01"/>
    <n v="18.86"/>
    <s v="Delivered"/>
    <s v="Debit Card"/>
    <x v="1"/>
    <n v="2"/>
  </r>
  <r>
    <s v="TXN006710"/>
    <d v="2025-07-26T00:00:00"/>
    <n v="2025"/>
    <s v="Q3"/>
    <x v="9"/>
    <x v="9"/>
    <s v="Saturday"/>
    <s v="C1121"/>
    <x v="304"/>
    <s v="david.lopez1121@email.com"/>
    <s v="New"/>
    <s v="San Antonio"/>
    <s v="TX"/>
    <x v="1"/>
    <s v="P014"/>
    <x v="25"/>
    <x v="5"/>
    <n v="1"/>
    <n v="90"/>
    <n v="40"/>
    <n v="90"/>
    <n v="0"/>
    <n v="9.99"/>
    <n v="7.43"/>
    <n v="107.41"/>
    <n v="40"/>
    <n v="40.01"/>
    <n v="37.25"/>
    <s v="Delivered"/>
    <s v="Credit Card"/>
    <x v="1"/>
    <n v="6"/>
  </r>
  <r>
    <s v="TXN006711"/>
    <d v="2025-09-12T00:00:00"/>
    <n v="2025"/>
    <s v="Q3"/>
    <x v="2"/>
    <x v="2"/>
    <s v="Tuesday"/>
    <s v="C1127"/>
    <x v="418"/>
    <s v="andrew.johnson1127@email.com"/>
    <s v="New"/>
    <s v="Seattle"/>
    <s v="WA"/>
    <x v="0"/>
    <s v="P007"/>
    <x v="3"/>
    <x v="0"/>
    <n v="1"/>
    <n v="75"/>
    <n v="35"/>
    <n v="75"/>
    <n v="0"/>
    <n v="9.99"/>
    <n v="6.19"/>
    <n v="91.18"/>
    <n v="35"/>
    <n v="30.01"/>
    <n v="32.909999999999997"/>
    <s v="Delivered"/>
    <s v="Credit Card"/>
    <x v="1"/>
    <n v="5"/>
  </r>
  <r>
    <s v="TXN006712"/>
    <d v="2025-02-12T00:00:00"/>
    <n v="2025"/>
    <s v="Q1"/>
    <x v="7"/>
    <x v="7"/>
    <s v="Saturday"/>
    <s v="C0161"/>
    <x v="51"/>
    <s v="daniel.taylor161@email.com"/>
    <s v="VIP"/>
    <s v="Houston"/>
    <s v="TX"/>
    <x v="1"/>
    <s v="P018"/>
    <x v="20"/>
    <x v="3"/>
    <n v="3"/>
    <n v="130"/>
    <n v="65"/>
    <n v="390"/>
    <n v="39"/>
    <n v="0"/>
    <n v="32.18"/>
    <n v="383.18"/>
    <n v="195"/>
    <n v="195"/>
    <n v="50.89"/>
    <s v="Delivered"/>
    <s v="Credit Card"/>
    <x v="1"/>
    <n v="3"/>
  </r>
  <r>
    <s v="TXN006713"/>
    <d v="2025-04-22T00:00:00"/>
    <n v="2025"/>
    <s v="Q2"/>
    <x v="6"/>
    <x v="6"/>
    <s v="Friday"/>
    <s v="C0773"/>
    <x v="623"/>
    <s v="linda.gonzalez773@email.com"/>
    <s v="New"/>
    <s v="Atlanta"/>
    <s v="GA"/>
    <x v="1"/>
    <s v="P004"/>
    <x v="7"/>
    <x v="1"/>
    <n v="2"/>
    <n v="80"/>
    <n v="35"/>
    <n v="160"/>
    <n v="8"/>
    <n v="0"/>
    <n v="13.2"/>
    <n v="165.2"/>
    <n v="70"/>
    <n v="90"/>
    <n v="54.48"/>
    <s v="Delivered"/>
    <s v="Google Pay"/>
    <x v="2"/>
    <n v="3"/>
  </r>
  <r>
    <s v="TXN006714"/>
    <d v="2025-03-11T00:00:00"/>
    <n v="2025"/>
    <s v="Q1"/>
    <x v="3"/>
    <x v="3"/>
    <s v="Tuesday"/>
    <s v="C0821"/>
    <x v="260"/>
    <s v="robert.brown821@email.com"/>
    <s v="New"/>
    <s v="Denver"/>
    <s v="CO"/>
    <x v="0"/>
    <s v="P025"/>
    <x v="23"/>
    <x v="4"/>
    <n v="1"/>
    <n v="40"/>
    <n v="18"/>
    <n v="40"/>
    <n v="0"/>
    <n v="9.99"/>
    <n v="3.3"/>
    <n v="53.29"/>
    <n v="18"/>
    <n v="12.01"/>
    <n v="22.54"/>
    <s v="Cancelled"/>
    <s v="Apple Pay"/>
    <x v="1"/>
    <m/>
  </r>
  <r>
    <s v="TXN006715"/>
    <d v="2025-10-28T00:00:00"/>
    <n v="2025"/>
    <s v="Q4"/>
    <x v="0"/>
    <x v="0"/>
    <s v="Wednesday"/>
    <s v="C0440"/>
    <x v="547"/>
    <s v="michelle.davis440@email.com"/>
    <s v="Regular"/>
    <s v="Austin"/>
    <s v="TX"/>
    <x v="1"/>
    <s v="P025"/>
    <x v="23"/>
    <x v="4"/>
    <n v="3"/>
    <n v="40"/>
    <n v="18"/>
    <n v="120"/>
    <n v="0"/>
    <n v="0"/>
    <n v="9.9"/>
    <n v="129.9"/>
    <n v="54"/>
    <n v="66"/>
    <n v="50.81"/>
    <s v="Delivered"/>
    <s v="Google Pay"/>
    <x v="0"/>
    <n v="2"/>
  </r>
  <r>
    <s v="TXN006716"/>
    <d v="2025-10-05T00:00:00"/>
    <n v="2025"/>
    <s v="Q4"/>
    <x v="0"/>
    <x v="0"/>
    <s v="Wednesday"/>
    <s v="C0616"/>
    <x v="42"/>
    <s v="daniel.miller616@email.com"/>
    <s v="Regular"/>
    <s v="Boston"/>
    <s v="MA"/>
    <x v="3"/>
    <s v="P015"/>
    <x v="5"/>
    <x v="2"/>
    <n v="1"/>
    <n v="25"/>
    <n v="10"/>
    <n v="25"/>
    <n v="0"/>
    <n v="9.99"/>
    <n v="2.06"/>
    <n v="37.049999999999997"/>
    <n v="10"/>
    <n v="5.01"/>
    <n v="13.52"/>
    <s v="Delivered"/>
    <s v="Credit Card"/>
    <x v="0"/>
    <n v="4"/>
  </r>
  <r>
    <s v="TXN006717"/>
    <d v="2025-02-17T00:00:00"/>
    <n v="2025"/>
    <s v="Q1"/>
    <x v="7"/>
    <x v="7"/>
    <s v="Sunday"/>
    <s v="C0726"/>
    <x v="18"/>
    <s v="anthony.gonzalez726@email.com"/>
    <s v="New"/>
    <s v="Jacksonville"/>
    <s v="FL"/>
    <x v="1"/>
    <s v="P019"/>
    <x v="0"/>
    <x v="0"/>
    <n v="1"/>
    <n v="110"/>
    <n v="55"/>
    <n v="110"/>
    <n v="0"/>
    <n v="0"/>
    <n v="9.08"/>
    <n v="119.08"/>
    <n v="55"/>
    <n v="55"/>
    <n v="46.19"/>
    <s v="Delivered"/>
    <s v="Debit Card"/>
    <x v="1"/>
    <n v="6"/>
  </r>
  <r>
    <s v="TXN006718"/>
    <d v="2025-05-21T00:00:00"/>
    <n v="2025"/>
    <s v="Q2"/>
    <x v="11"/>
    <x v="11"/>
    <s v="Wednesday"/>
    <s v="C0189"/>
    <x v="341"/>
    <s v="michael.taylor189@email.com"/>
    <s v="VIP"/>
    <s v="Miami"/>
    <s v="FL"/>
    <x v="1"/>
    <s v="P026"/>
    <x v="18"/>
    <x v="0"/>
    <n v="2"/>
    <n v="85"/>
    <n v="42"/>
    <n v="170"/>
    <n v="8.5"/>
    <n v="0"/>
    <n v="14.03"/>
    <n v="175.53"/>
    <n v="84"/>
    <n v="86"/>
    <n v="49"/>
    <s v="Delivered"/>
    <s v="Credit Card"/>
    <x v="1"/>
    <n v="3"/>
  </r>
  <r>
    <s v="TXN006719"/>
    <d v="2025-08-09T00:00:00"/>
    <n v="2025"/>
    <s v="Q3"/>
    <x v="1"/>
    <x v="1"/>
    <s v="Sunday"/>
    <s v="C0017"/>
    <x v="259"/>
    <s v="lisa.jones17@email.com"/>
    <s v="VIP"/>
    <s v="Seattle"/>
    <s v="WA"/>
    <x v="0"/>
    <s v="P014"/>
    <x v="25"/>
    <x v="5"/>
    <n v="1"/>
    <n v="90"/>
    <n v="40"/>
    <n v="90"/>
    <n v="0"/>
    <n v="9.99"/>
    <n v="7.43"/>
    <n v="107.41"/>
    <n v="40"/>
    <n v="40.01"/>
    <n v="37.25"/>
    <s v="Delivered"/>
    <s v="Credit Card"/>
    <x v="1"/>
    <n v="2"/>
  </r>
  <r>
    <s v="TXN006720"/>
    <d v="2025-06-02T00:00:00"/>
    <n v="2025"/>
    <s v="Q2"/>
    <x v="5"/>
    <x v="5"/>
    <s v="Wednesday"/>
    <s v="C0009"/>
    <x v="299"/>
    <s v="william.martinez9@email.com"/>
    <s v="VIP"/>
    <s v="New York"/>
    <s v="NY"/>
    <x v="3"/>
    <s v="P028"/>
    <x v="11"/>
    <x v="5"/>
    <n v="2"/>
    <n v="150"/>
    <n v="75"/>
    <n v="300"/>
    <n v="30"/>
    <n v="0"/>
    <n v="24.75"/>
    <n v="294.75"/>
    <n v="150"/>
    <n v="150"/>
    <n v="50.89"/>
    <s v="Delivered"/>
    <s v="Credit Card"/>
    <x v="0"/>
    <n v="6"/>
  </r>
  <r>
    <s v="TXN006721"/>
    <d v="2025-03-02T00:00:00"/>
    <n v="2025"/>
    <s v="Q1"/>
    <x v="3"/>
    <x v="3"/>
    <s v="Monday"/>
    <s v="C0222"/>
    <x v="430"/>
    <s v="paul.thomas222@email.com"/>
    <s v="Regular"/>
    <s v="Boston"/>
    <s v="MA"/>
    <x v="3"/>
    <s v="P004"/>
    <x v="7"/>
    <x v="1"/>
    <n v="1"/>
    <n v="80"/>
    <n v="35"/>
    <n v="80"/>
    <n v="0"/>
    <n v="9.99"/>
    <n v="6.6"/>
    <n v="96.59"/>
    <n v="35"/>
    <n v="35.01"/>
    <n v="36.25"/>
    <s v="Delivered"/>
    <s v="Debit Card"/>
    <x v="2"/>
    <n v="2"/>
  </r>
  <r>
    <s v="TXN006722"/>
    <d v="2025-01-21T00:00:00"/>
    <n v="2025"/>
    <s v="Q1"/>
    <x v="8"/>
    <x v="8"/>
    <s v="Sunday"/>
    <s v="C0476"/>
    <x v="234"/>
    <s v="joseph.jackson476@email.com"/>
    <s v="Regular"/>
    <s v="Denver"/>
    <s v="CO"/>
    <x v="0"/>
    <s v="P027"/>
    <x v="16"/>
    <x v="6"/>
    <n v="1"/>
    <n v="60"/>
    <n v="25"/>
    <n v="60"/>
    <n v="0"/>
    <n v="9.99"/>
    <n v="4.95"/>
    <n v="74.94"/>
    <n v="25"/>
    <n v="25.01"/>
    <n v="33.369999999999997"/>
    <s v="Delivered"/>
    <s v="Apple Pay"/>
    <x v="1"/>
    <n v="6"/>
  </r>
  <r>
    <s v="TXN006723"/>
    <d v="2025-09-05T00:00:00"/>
    <n v="2025"/>
    <s v="Q3"/>
    <x v="2"/>
    <x v="2"/>
    <s v="Saturday"/>
    <s v="C0249"/>
    <x v="257"/>
    <s v="patricia.miller249@email.com"/>
    <s v="Regular"/>
    <s v="Denver"/>
    <s v="CO"/>
    <x v="0"/>
    <s v="P030"/>
    <x v="10"/>
    <x v="1"/>
    <n v="1"/>
    <n v="45"/>
    <n v="20"/>
    <n v="45"/>
    <n v="0"/>
    <n v="9.99"/>
    <n v="3.71"/>
    <n v="58.7"/>
    <n v="20"/>
    <n v="15.01"/>
    <n v="25.57"/>
    <s v="Delivered"/>
    <s v="Debit Card"/>
    <x v="2"/>
    <n v="2"/>
  </r>
  <r>
    <s v="TXN006724"/>
    <d v="2025-10-23T00:00:00"/>
    <n v="2025"/>
    <s v="Q4"/>
    <x v="0"/>
    <x v="0"/>
    <s v="Sunday"/>
    <s v="C0691"/>
    <x v="19"/>
    <s v="christopher.williams691@email.com"/>
    <s v="Regular"/>
    <s v="Chicago"/>
    <s v="IL"/>
    <x v="2"/>
    <s v="P020"/>
    <x v="12"/>
    <x v="6"/>
    <n v="1"/>
    <n v="70"/>
    <n v="30"/>
    <n v="70"/>
    <n v="0"/>
    <n v="9.99"/>
    <n v="5.78"/>
    <n v="85.77"/>
    <n v="30"/>
    <n v="30.01"/>
    <n v="34.99"/>
    <s v="Shipped"/>
    <s v="Google Pay"/>
    <x v="1"/>
    <m/>
  </r>
  <r>
    <s v="TXN006725"/>
    <d v="2025-02-16T00:00:00"/>
    <n v="2025"/>
    <s v="Q1"/>
    <x v="7"/>
    <x v="7"/>
    <s v="Tuesday"/>
    <s v="C0350"/>
    <x v="343"/>
    <s v="donna.taylor350@email.com"/>
    <s v="Regular"/>
    <s v="Houston"/>
    <s v="TX"/>
    <x v="1"/>
    <s v="P027"/>
    <x v="16"/>
    <x v="6"/>
    <n v="2"/>
    <n v="60"/>
    <n v="25"/>
    <n v="120"/>
    <n v="0"/>
    <n v="0"/>
    <n v="9.9"/>
    <n v="129.9"/>
    <n v="50"/>
    <n v="70"/>
    <n v="53.89"/>
    <s v="Processing"/>
    <s v="Credit Card"/>
    <x v="1"/>
    <m/>
  </r>
  <r>
    <s v="TXN006726"/>
    <d v="2025-05-09T00:00:00"/>
    <n v="2025"/>
    <s v="Q2"/>
    <x v="11"/>
    <x v="11"/>
    <s v="Wednesday"/>
    <s v="C0552"/>
    <x v="7"/>
    <s v="barbara.moore552@email.com"/>
    <s v="Regular"/>
    <s v="Atlanta"/>
    <s v="GA"/>
    <x v="1"/>
    <s v="P022"/>
    <x v="24"/>
    <x v="0"/>
    <n v="1"/>
    <n v="65"/>
    <n v="32"/>
    <n v="65"/>
    <n v="0"/>
    <n v="9.99"/>
    <n v="5.36"/>
    <n v="80.349999999999994"/>
    <n v="32"/>
    <n v="23.01"/>
    <n v="28.64"/>
    <s v="Delivered"/>
    <s v="PayPal"/>
    <x v="2"/>
    <n v="5"/>
  </r>
  <r>
    <s v="TXN006727"/>
    <d v="2025-09-07T00:00:00"/>
    <n v="2025"/>
    <s v="Q3"/>
    <x v="2"/>
    <x v="2"/>
    <s v="Saturday"/>
    <s v="C0256"/>
    <x v="588"/>
    <s v="richard.jones256@email.com"/>
    <s v="Regular"/>
    <s v="Denver"/>
    <s v="CO"/>
    <x v="0"/>
    <s v="P018"/>
    <x v="20"/>
    <x v="3"/>
    <n v="2"/>
    <n v="130"/>
    <n v="65"/>
    <n v="260"/>
    <n v="26"/>
    <n v="0"/>
    <n v="21.45"/>
    <n v="255.45"/>
    <n v="130"/>
    <n v="130"/>
    <n v="50.89"/>
    <s v="Cancelled"/>
    <s v="Credit Card"/>
    <x v="0"/>
    <m/>
  </r>
  <r>
    <s v="TXN006728"/>
    <d v="2025-02-15T00:00:00"/>
    <n v="2025"/>
    <s v="Q1"/>
    <x v="7"/>
    <x v="7"/>
    <s v="Saturday"/>
    <s v="C0048"/>
    <x v="346"/>
    <s v="betty.brown48@email.com"/>
    <s v="VIP"/>
    <s v="Minneapolis"/>
    <s v="MN"/>
    <x v="2"/>
    <s v="P002"/>
    <x v="17"/>
    <x v="0"/>
    <n v="1"/>
    <n v="200"/>
    <n v="110"/>
    <n v="200"/>
    <n v="10"/>
    <n v="0"/>
    <n v="16.5"/>
    <n v="206.5"/>
    <n v="110"/>
    <n v="90"/>
    <n v="43.58"/>
    <s v="Delivered"/>
    <s v="Apple Pay"/>
    <x v="0"/>
    <n v="2"/>
  </r>
  <r>
    <s v="TXN006729"/>
    <d v="2025-04-01T00:00:00"/>
    <n v="2025"/>
    <s v="Q2"/>
    <x v="6"/>
    <x v="6"/>
    <s v="Tuesday"/>
    <s v="C0423"/>
    <x v="39"/>
    <s v="nancy.davis423@email.com"/>
    <s v="Regular"/>
    <s v="Detroit"/>
    <s v="MI"/>
    <x v="2"/>
    <s v="P019"/>
    <x v="0"/>
    <x v="0"/>
    <n v="1"/>
    <n v="110"/>
    <n v="55"/>
    <n v="110"/>
    <n v="0"/>
    <n v="0"/>
    <n v="9.08"/>
    <n v="119.08"/>
    <n v="55"/>
    <n v="55"/>
    <n v="46.19"/>
    <s v="Delivered"/>
    <s v="PayPal"/>
    <x v="1"/>
    <n v="4"/>
  </r>
  <r>
    <s v="TXN006730"/>
    <d v="2025-04-11T00:00:00"/>
    <n v="2025"/>
    <s v="Q2"/>
    <x v="6"/>
    <x v="6"/>
    <s v="Wednesday"/>
    <s v="C0944"/>
    <x v="418"/>
    <s v="andrew.johnson944@email.com"/>
    <s v="New"/>
    <s v="Atlanta"/>
    <s v="GA"/>
    <x v="1"/>
    <s v="P018"/>
    <x v="20"/>
    <x v="3"/>
    <n v="2"/>
    <n v="130"/>
    <n v="65"/>
    <n v="260"/>
    <n v="26"/>
    <n v="0"/>
    <n v="21.45"/>
    <n v="255.45"/>
    <n v="130"/>
    <n v="130"/>
    <n v="50.89"/>
    <s v="Delivered"/>
    <s v="Credit Card"/>
    <x v="1"/>
    <n v="6"/>
  </r>
  <r>
    <s v="TXN006731"/>
    <d v="2025-04-16T00:00:00"/>
    <n v="2025"/>
    <s v="Q2"/>
    <x v="6"/>
    <x v="6"/>
    <s v="Monday"/>
    <s v="C0826"/>
    <x v="62"/>
    <s v="karen.williams826@email.com"/>
    <s v="New"/>
    <s v="Dallas"/>
    <s v="TX"/>
    <x v="1"/>
    <s v="P001"/>
    <x v="1"/>
    <x v="0"/>
    <n v="1"/>
    <n v="120"/>
    <n v="65"/>
    <n v="120"/>
    <n v="0"/>
    <n v="0"/>
    <n v="9.9"/>
    <n v="129.9"/>
    <n v="65"/>
    <n v="55"/>
    <n v="42.34"/>
    <s v="Shipped"/>
    <s v="Credit Card"/>
    <x v="1"/>
    <m/>
  </r>
  <r>
    <s v="TXN006732"/>
    <d v="2025-09-20T00:00:00"/>
    <n v="2025"/>
    <s v="Q3"/>
    <x v="2"/>
    <x v="2"/>
    <s v="Wednesday"/>
    <s v="C0916"/>
    <x v="151"/>
    <s v="joseph.jones916@email.com"/>
    <s v="New"/>
    <s v="Seattle"/>
    <s v="WA"/>
    <x v="0"/>
    <s v="P006"/>
    <x v="28"/>
    <x v="3"/>
    <n v="3"/>
    <n v="95"/>
    <n v="45"/>
    <n v="285"/>
    <n v="28.5"/>
    <n v="0"/>
    <n v="23.51"/>
    <n v="280.01"/>
    <n v="135"/>
    <n v="150"/>
    <n v="53.57"/>
    <s v="Delivered"/>
    <s v="Debit Card"/>
    <x v="2"/>
    <n v="6"/>
  </r>
  <r>
    <s v="TXN006733"/>
    <d v="2025-03-01T00:00:00"/>
    <n v="2025"/>
    <s v="Q1"/>
    <x v="3"/>
    <x v="3"/>
    <s v="Tuesday"/>
    <s v="C0779"/>
    <x v="495"/>
    <s v="betty.miller779@email.com"/>
    <s v="New"/>
    <s v="Philadelphia"/>
    <s v="PA"/>
    <x v="3"/>
    <s v="P013"/>
    <x v="29"/>
    <x v="6"/>
    <n v="3"/>
    <n v="180"/>
    <n v="85"/>
    <n v="540"/>
    <n v="54"/>
    <n v="0"/>
    <n v="44.55"/>
    <n v="530.54999999999995"/>
    <n v="255"/>
    <n v="285"/>
    <n v="53.72"/>
    <s v="Cancelled"/>
    <s v="Credit Card"/>
    <x v="0"/>
    <m/>
  </r>
  <r>
    <s v="TXN006734"/>
    <d v="2025-05-10T00:00:00"/>
    <n v="2025"/>
    <s v="Q2"/>
    <x v="11"/>
    <x v="11"/>
    <s v="Tuesday"/>
    <s v="C0742"/>
    <x v="444"/>
    <s v="donald.moore742@email.com"/>
    <s v="New"/>
    <s v="Detroit"/>
    <s v="MI"/>
    <x v="2"/>
    <s v="P018"/>
    <x v="20"/>
    <x v="3"/>
    <n v="1"/>
    <n v="130"/>
    <n v="65"/>
    <n v="130"/>
    <n v="0"/>
    <n v="0"/>
    <n v="10.72"/>
    <n v="140.72"/>
    <n v="65"/>
    <n v="65"/>
    <n v="46.19"/>
    <s v="Delivered"/>
    <s v="Apple Pay"/>
    <x v="0"/>
    <n v="3"/>
  </r>
  <r>
    <s v="TXN006735"/>
    <d v="2025-03-15T00:00:00"/>
    <n v="2025"/>
    <s v="Q1"/>
    <x v="3"/>
    <x v="3"/>
    <s v="Thursday"/>
    <s v="C0745"/>
    <x v="131"/>
    <s v="john.lopez745@email.com"/>
    <s v="New"/>
    <s v="San Diego"/>
    <s v="CA"/>
    <x v="0"/>
    <s v="P022"/>
    <x v="24"/>
    <x v="0"/>
    <n v="1"/>
    <n v="65"/>
    <n v="32"/>
    <n v="65"/>
    <n v="0"/>
    <n v="9.99"/>
    <n v="5.36"/>
    <n v="80.349999999999994"/>
    <n v="32"/>
    <n v="23.01"/>
    <n v="28.64"/>
    <s v="Cancelled"/>
    <s v="Credit Card"/>
    <x v="0"/>
    <m/>
  </r>
  <r>
    <s v="TXN006736"/>
    <d v="2025-11-13T00:00:00"/>
    <n v="2025"/>
    <s v="Q4"/>
    <x v="4"/>
    <x v="4"/>
    <s v="Sunday"/>
    <s v="C1058"/>
    <x v="219"/>
    <s v="linda.taylor1058@email.com"/>
    <s v="New"/>
    <s v="Atlanta"/>
    <s v="GA"/>
    <x v="1"/>
    <s v="P022"/>
    <x v="24"/>
    <x v="0"/>
    <n v="2"/>
    <n v="65"/>
    <n v="32"/>
    <n v="130"/>
    <n v="0"/>
    <n v="0"/>
    <n v="10.72"/>
    <n v="140.72"/>
    <n v="64"/>
    <n v="66"/>
    <n v="46.9"/>
    <s v="Delivered"/>
    <s v="Google Pay"/>
    <x v="0"/>
    <n v="4"/>
  </r>
  <r>
    <s v="TXN006737"/>
    <d v="2025-02-15T00:00:00"/>
    <n v="2025"/>
    <s v="Q1"/>
    <x v="7"/>
    <x v="7"/>
    <s v="Monday"/>
    <s v="C0957"/>
    <x v="171"/>
    <s v="margaret.jackson957@email.com"/>
    <s v="New"/>
    <s v="Portland"/>
    <s v="OR"/>
    <x v="0"/>
    <s v="P001"/>
    <x v="1"/>
    <x v="0"/>
    <n v="2"/>
    <n v="120"/>
    <n v="65"/>
    <n v="240"/>
    <n v="24"/>
    <n v="0"/>
    <n v="19.8"/>
    <n v="235.8"/>
    <n v="130"/>
    <n v="110"/>
    <n v="46.65"/>
    <s v="Processing"/>
    <s v="Credit Card"/>
    <x v="1"/>
    <m/>
  </r>
  <r>
    <s v="TXN006738"/>
    <d v="2025-02-14T00:00:00"/>
    <n v="2025"/>
    <s v="Q1"/>
    <x v="7"/>
    <x v="7"/>
    <s v="Tuesday"/>
    <s v="C0246"/>
    <x v="408"/>
    <s v="sarah.jones246@email.com"/>
    <s v="Regular"/>
    <s v="Miami"/>
    <s v="FL"/>
    <x v="1"/>
    <s v="P011"/>
    <x v="6"/>
    <x v="0"/>
    <n v="2"/>
    <n v="40"/>
    <n v="18"/>
    <n v="80"/>
    <n v="0"/>
    <n v="9.99"/>
    <n v="6.6"/>
    <n v="96.59"/>
    <n v="36"/>
    <n v="34.01"/>
    <n v="35.21"/>
    <s v="Delivered"/>
    <s v="Google Pay"/>
    <x v="0"/>
    <n v="6"/>
  </r>
  <r>
    <s v="TXN006739"/>
    <d v="2025-07-23T00:00:00"/>
    <n v="2025"/>
    <s v="Q3"/>
    <x v="9"/>
    <x v="9"/>
    <s v="Thursday"/>
    <s v="C1097"/>
    <x v="426"/>
    <s v="john.hernandez1097@email.com"/>
    <s v="New"/>
    <s v="Jacksonville"/>
    <s v="FL"/>
    <x v="1"/>
    <s v="P019"/>
    <x v="0"/>
    <x v="0"/>
    <n v="3"/>
    <n v="110"/>
    <n v="55"/>
    <n v="330"/>
    <n v="33"/>
    <n v="0"/>
    <n v="27.23"/>
    <n v="324.23"/>
    <n v="165"/>
    <n v="165"/>
    <n v="50.89"/>
    <s v="Delivered"/>
    <s v="Google Pay"/>
    <x v="0"/>
    <n v="5"/>
  </r>
  <r>
    <s v="TXN006740"/>
    <d v="2025-08-13T00:00:00"/>
    <n v="2025"/>
    <s v="Q3"/>
    <x v="1"/>
    <x v="1"/>
    <s v="Monday"/>
    <s v="C0503"/>
    <x v="24"/>
    <s v="margaret.thomas503@email.com"/>
    <s v="Regular"/>
    <s v="Los Angeles"/>
    <s v="CA"/>
    <x v="0"/>
    <s v="P017"/>
    <x v="2"/>
    <x v="1"/>
    <n v="1"/>
    <n v="55"/>
    <n v="22"/>
    <n v="55"/>
    <n v="0"/>
    <n v="9.99"/>
    <n v="4.54"/>
    <n v="69.53"/>
    <n v="22"/>
    <n v="23.01"/>
    <n v="33.090000000000003"/>
    <s v="Delivered"/>
    <s v="Credit Card"/>
    <x v="2"/>
    <n v="2"/>
  </r>
  <r>
    <s v="TXN006741"/>
    <d v="2025-02-14T00:00:00"/>
    <n v="2025"/>
    <s v="Q1"/>
    <x v="7"/>
    <x v="7"/>
    <s v="Sunday"/>
    <s v="C0281"/>
    <x v="154"/>
    <s v="ashley.jackson281@email.com"/>
    <s v="Regular"/>
    <s v="Seattle"/>
    <s v="WA"/>
    <x v="0"/>
    <s v="P023"/>
    <x v="4"/>
    <x v="1"/>
    <n v="2"/>
    <n v="20"/>
    <n v="8"/>
    <n v="40"/>
    <n v="0"/>
    <n v="9.99"/>
    <n v="3.3"/>
    <n v="53.29"/>
    <n v="16"/>
    <n v="14.01"/>
    <n v="26.29"/>
    <s v="Delivered"/>
    <s v="PayPal"/>
    <x v="1"/>
    <n v="2"/>
  </r>
  <r>
    <s v="TXN006742"/>
    <d v="2025-10-25T00:00:00"/>
    <n v="2025"/>
    <s v="Q4"/>
    <x v="0"/>
    <x v="0"/>
    <s v="Monday"/>
    <s v="C0934"/>
    <x v="203"/>
    <s v="john.gonzalez934@email.com"/>
    <s v="New"/>
    <s v="Jacksonville"/>
    <s v="FL"/>
    <x v="1"/>
    <s v="P008"/>
    <x v="19"/>
    <x v="6"/>
    <n v="3"/>
    <n v="150"/>
    <n v="70"/>
    <n v="450"/>
    <n v="45"/>
    <n v="0"/>
    <n v="37.130000000000003"/>
    <n v="442.13"/>
    <n v="210"/>
    <n v="240"/>
    <n v="54.28"/>
    <s v="Cancelled"/>
    <s v="Credit Card"/>
    <x v="1"/>
    <m/>
  </r>
  <r>
    <s v="TXN006743"/>
    <d v="2025-06-11T00:00:00"/>
    <n v="2025"/>
    <s v="Q2"/>
    <x v="5"/>
    <x v="5"/>
    <s v="Thursday"/>
    <s v="C0002"/>
    <x v="338"/>
    <s v="donna.miller2@email.com"/>
    <s v="VIP"/>
    <s v="New York"/>
    <s v="NY"/>
    <x v="3"/>
    <s v="P005"/>
    <x v="21"/>
    <x v="5"/>
    <n v="2"/>
    <n v="120"/>
    <n v="60"/>
    <n v="240"/>
    <n v="24"/>
    <n v="0"/>
    <n v="19.8"/>
    <n v="235.8"/>
    <n v="120"/>
    <n v="120"/>
    <n v="50.89"/>
    <s v="Shipped"/>
    <s v="Credit Card"/>
    <x v="1"/>
    <m/>
  </r>
  <r>
    <s v="TXN006744"/>
    <d v="2025-10-08T00:00:00"/>
    <n v="2025"/>
    <s v="Q4"/>
    <x v="0"/>
    <x v="0"/>
    <s v="Thursday"/>
    <s v="C0302"/>
    <x v="545"/>
    <s v="michelle.hernandez302@email.com"/>
    <s v="Regular"/>
    <s v="Detroit"/>
    <s v="MI"/>
    <x v="2"/>
    <s v="P025"/>
    <x v="23"/>
    <x v="4"/>
    <n v="1"/>
    <n v="40"/>
    <n v="18"/>
    <n v="40"/>
    <n v="0"/>
    <n v="9.99"/>
    <n v="3.3"/>
    <n v="53.29"/>
    <n v="18"/>
    <n v="12.01"/>
    <n v="22.54"/>
    <s v="Delivered"/>
    <s v="PayPal"/>
    <x v="0"/>
    <n v="3"/>
  </r>
  <r>
    <s v="TXN006745"/>
    <d v="2025-01-02T00:00:00"/>
    <n v="2025"/>
    <s v="Q1"/>
    <x v="8"/>
    <x v="8"/>
    <s v="Thursday"/>
    <s v="C0395"/>
    <x v="413"/>
    <s v="john.garcia395@email.com"/>
    <s v="Regular"/>
    <s v="Minneapolis"/>
    <s v="MN"/>
    <x v="2"/>
    <s v="P011"/>
    <x v="6"/>
    <x v="0"/>
    <n v="3"/>
    <n v="40"/>
    <n v="18"/>
    <n v="120"/>
    <n v="0"/>
    <n v="0"/>
    <n v="9.9"/>
    <n v="129.9"/>
    <n v="54"/>
    <n v="66"/>
    <n v="50.81"/>
    <s v="Delivered"/>
    <s v="PayPal"/>
    <x v="1"/>
    <n v="3"/>
  </r>
  <r>
    <s v="TXN006746"/>
    <d v="2025-10-23T00:00:00"/>
    <n v="2025"/>
    <s v="Q4"/>
    <x v="0"/>
    <x v="0"/>
    <s v="Monday"/>
    <s v="C0506"/>
    <x v="469"/>
    <s v="donald.davis506@email.com"/>
    <s v="Regular"/>
    <s v="Phoenix"/>
    <s v="AZ"/>
    <x v="0"/>
    <s v="P027"/>
    <x v="16"/>
    <x v="6"/>
    <n v="2"/>
    <n v="60"/>
    <n v="25"/>
    <n v="120"/>
    <n v="0"/>
    <n v="0"/>
    <n v="9.9"/>
    <n v="129.9"/>
    <n v="50"/>
    <n v="70"/>
    <n v="53.89"/>
    <s v="Delivered"/>
    <s v="PayPal"/>
    <x v="0"/>
    <n v="3"/>
  </r>
  <r>
    <s v="TXN006747"/>
    <d v="2025-01-13T00:00:00"/>
    <n v="2025"/>
    <s v="Q1"/>
    <x v="8"/>
    <x v="8"/>
    <s v="Sunday"/>
    <s v="C0824"/>
    <x v="347"/>
    <s v="donald.thomas824@email.com"/>
    <s v="New"/>
    <s v="Jacksonville"/>
    <s v="FL"/>
    <x v="1"/>
    <s v="P027"/>
    <x v="16"/>
    <x v="6"/>
    <n v="2"/>
    <n v="60"/>
    <n v="25"/>
    <n v="120"/>
    <n v="0"/>
    <n v="0"/>
    <n v="9.9"/>
    <n v="129.9"/>
    <n v="50"/>
    <n v="70"/>
    <n v="53.89"/>
    <s v="Delivered"/>
    <s v="Google Pay"/>
    <x v="1"/>
    <n v="3"/>
  </r>
  <r>
    <s v="TXN006748"/>
    <d v="2025-02-27T00:00:00"/>
    <n v="2025"/>
    <s v="Q1"/>
    <x v="7"/>
    <x v="7"/>
    <s v="Tuesday"/>
    <s v="C0308"/>
    <x v="106"/>
    <s v="elizabeth.thomas308@email.com"/>
    <s v="Regular"/>
    <s v="Detroit"/>
    <s v="MI"/>
    <x v="2"/>
    <s v="P009"/>
    <x v="22"/>
    <x v="5"/>
    <n v="2"/>
    <n v="45"/>
    <n v="20"/>
    <n v="90"/>
    <n v="0"/>
    <n v="9.99"/>
    <n v="7.43"/>
    <n v="107.41"/>
    <n v="40"/>
    <n v="40.01"/>
    <n v="37.25"/>
    <s v="Delivered"/>
    <s v="Apple Pay"/>
    <x v="0"/>
    <n v="6"/>
  </r>
  <r>
    <s v="TXN006749"/>
    <d v="2025-03-11T00:00:00"/>
    <n v="2025"/>
    <s v="Q1"/>
    <x v="3"/>
    <x v="3"/>
    <s v="Sunday"/>
    <s v="C0753"/>
    <x v="280"/>
    <s v="linda.lopez753@email.com"/>
    <s v="New"/>
    <s v="Jacksonville"/>
    <s v="FL"/>
    <x v="1"/>
    <s v="P030"/>
    <x v="10"/>
    <x v="1"/>
    <n v="2"/>
    <n v="45"/>
    <n v="20"/>
    <n v="90"/>
    <n v="0"/>
    <n v="9.99"/>
    <n v="7.43"/>
    <n v="107.41"/>
    <n v="40"/>
    <n v="40.01"/>
    <n v="37.25"/>
    <s v="Shipped"/>
    <s v="Apple Pay"/>
    <x v="0"/>
    <m/>
  </r>
  <r>
    <s v="TXN006750"/>
    <d v="2025-09-12T00:00:00"/>
    <n v="2025"/>
    <s v="Q3"/>
    <x v="2"/>
    <x v="2"/>
    <s v="Sunday"/>
    <s v="C0115"/>
    <x v="128"/>
    <s v="patricia.anderson115@email.com"/>
    <s v="VIP"/>
    <s v="Austin"/>
    <s v="TX"/>
    <x v="1"/>
    <s v="P030"/>
    <x v="10"/>
    <x v="1"/>
    <n v="3"/>
    <n v="45"/>
    <n v="20"/>
    <n v="135"/>
    <n v="0"/>
    <n v="0"/>
    <n v="11.14"/>
    <n v="146.13999999999999"/>
    <n v="60"/>
    <n v="75"/>
    <n v="51.32"/>
    <s v="Shipped"/>
    <s v="Debit Card"/>
    <x v="1"/>
    <m/>
  </r>
  <r>
    <s v="TXN006751"/>
    <d v="2025-11-04T00:00:00"/>
    <n v="2025"/>
    <s v="Q4"/>
    <x v="4"/>
    <x v="4"/>
    <s v="Monday"/>
    <s v="C0712"/>
    <x v="423"/>
    <s v="david.jackson712@email.com"/>
    <s v="New"/>
    <s v="New York"/>
    <s v="NY"/>
    <x v="3"/>
    <s v="P021"/>
    <x v="8"/>
    <x v="3"/>
    <n v="3"/>
    <n v="30"/>
    <n v="12"/>
    <n v="90"/>
    <n v="0"/>
    <n v="9.99"/>
    <n v="7.43"/>
    <n v="107.41"/>
    <n v="36"/>
    <n v="44.01"/>
    <n v="40.97"/>
    <s v="Delivered"/>
    <s v="Credit Card"/>
    <x v="1"/>
    <n v="5"/>
  </r>
  <r>
    <s v="TXN006752"/>
    <d v="2025-07-16T00:00:00"/>
    <n v="2025"/>
    <s v="Q3"/>
    <x v="9"/>
    <x v="9"/>
    <s v="Monday"/>
    <s v="C0020"/>
    <x v="47"/>
    <s v="richard.taylor20@email.com"/>
    <s v="VIP"/>
    <s v="New York"/>
    <s v="NY"/>
    <x v="3"/>
    <s v="P016"/>
    <x v="9"/>
    <x v="4"/>
    <n v="1"/>
    <n v="45"/>
    <n v="20"/>
    <n v="45"/>
    <n v="0"/>
    <n v="9.99"/>
    <n v="3.71"/>
    <n v="58.7"/>
    <n v="20"/>
    <n v="15.01"/>
    <n v="25.57"/>
    <s v="Shipped"/>
    <s v="Google Pay"/>
    <x v="1"/>
    <m/>
  </r>
  <r>
    <s v="TXN006753"/>
    <d v="2025-07-07T00:00:00"/>
    <n v="2025"/>
    <s v="Q3"/>
    <x v="9"/>
    <x v="9"/>
    <s v="Friday"/>
    <s v="C0097"/>
    <x v="519"/>
    <s v="joshua.lopez97@email.com"/>
    <s v="VIP"/>
    <s v="San Diego"/>
    <s v="CA"/>
    <x v="0"/>
    <s v="P004"/>
    <x v="7"/>
    <x v="1"/>
    <n v="3"/>
    <n v="80"/>
    <n v="35"/>
    <n v="240"/>
    <n v="24"/>
    <n v="0"/>
    <n v="19.8"/>
    <n v="235.8"/>
    <n v="105"/>
    <n v="135"/>
    <n v="57.25"/>
    <s v="Delivered"/>
    <s v="Google Pay"/>
    <x v="1"/>
    <n v="2"/>
  </r>
  <r>
    <s v="TXN006754"/>
    <d v="2025-10-18T00:00:00"/>
    <n v="2025"/>
    <s v="Q4"/>
    <x v="0"/>
    <x v="0"/>
    <s v="Friday"/>
    <s v="C0134"/>
    <x v="296"/>
    <s v="christopher.hernandez134@email.com"/>
    <s v="VIP"/>
    <s v="San Diego"/>
    <s v="CA"/>
    <x v="0"/>
    <s v="P011"/>
    <x v="6"/>
    <x v="0"/>
    <n v="3"/>
    <n v="40"/>
    <n v="18"/>
    <n v="120"/>
    <n v="0"/>
    <n v="0"/>
    <n v="9.9"/>
    <n v="129.9"/>
    <n v="54"/>
    <n v="66"/>
    <n v="50.81"/>
    <s v="Delivered"/>
    <s v="PayPal"/>
    <x v="1"/>
    <n v="5"/>
  </r>
  <r>
    <s v="TXN006755"/>
    <d v="2025-08-02T00:00:00"/>
    <n v="2025"/>
    <s v="Q3"/>
    <x v="1"/>
    <x v="1"/>
    <s v="Monday"/>
    <s v="C1180"/>
    <x v="300"/>
    <s v="karen.lopez1180@email.com"/>
    <s v="New"/>
    <s v="Phoenix"/>
    <s v="AZ"/>
    <x v="0"/>
    <s v="P017"/>
    <x v="2"/>
    <x v="1"/>
    <n v="1"/>
    <n v="55"/>
    <n v="22"/>
    <n v="55"/>
    <n v="0"/>
    <n v="9.99"/>
    <n v="4.54"/>
    <n v="69.53"/>
    <n v="22"/>
    <n v="23.01"/>
    <n v="33.090000000000003"/>
    <s v="Shipped"/>
    <s v="Credit Card"/>
    <x v="1"/>
    <m/>
  </r>
  <r>
    <s v="TXN006756"/>
    <d v="2025-07-12T00:00:00"/>
    <n v="2025"/>
    <s v="Q3"/>
    <x v="9"/>
    <x v="9"/>
    <s v="Friday"/>
    <s v="C0312"/>
    <x v="373"/>
    <s v="mark.hernandez312@email.com"/>
    <s v="Regular"/>
    <s v="Austin"/>
    <s v="TX"/>
    <x v="1"/>
    <s v="P022"/>
    <x v="24"/>
    <x v="0"/>
    <n v="2"/>
    <n v="65"/>
    <n v="32"/>
    <n v="130"/>
    <n v="0"/>
    <n v="0"/>
    <n v="10.72"/>
    <n v="140.72"/>
    <n v="64"/>
    <n v="66"/>
    <n v="46.9"/>
    <s v="Delivered"/>
    <s v="Apple Pay"/>
    <x v="1"/>
    <n v="6"/>
  </r>
  <r>
    <s v="TXN006757"/>
    <d v="2025-10-17T00:00:00"/>
    <n v="2025"/>
    <s v="Q4"/>
    <x v="0"/>
    <x v="0"/>
    <s v="Saturday"/>
    <s v="C0671"/>
    <x v="149"/>
    <s v="patricia.moore671@email.com"/>
    <s v="Regular"/>
    <s v="New York"/>
    <s v="NY"/>
    <x v="3"/>
    <s v="P019"/>
    <x v="0"/>
    <x v="0"/>
    <n v="1"/>
    <n v="110"/>
    <n v="55"/>
    <n v="110"/>
    <n v="0"/>
    <n v="0"/>
    <n v="9.08"/>
    <n v="119.08"/>
    <n v="55"/>
    <n v="55"/>
    <n v="46.19"/>
    <s v="Delivered"/>
    <s v="Debit Card"/>
    <x v="1"/>
    <n v="3"/>
  </r>
  <r>
    <s v="TXN006758"/>
    <d v="2025-02-24T00:00:00"/>
    <n v="2025"/>
    <s v="Q1"/>
    <x v="7"/>
    <x v="7"/>
    <s v="Monday"/>
    <s v="C1140"/>
    <x v="312"/>
    <s v="patricia.gonzalez1140@email.com"/>
    <s v="New"/>
    <s v="Austin"/>
    <s v="TX"/>
    <x v="1"/>
    <s v="P020"/>
    <x v="12"/>
    <x v="6"/>
    <n v="1"/>
    <n v="70"/>
    <n v="30"/>
    <n v="70"/>
    <n v="0"/>
    <n v="9.99"/>
    <n v="5.78"/>
    <n v="85.77"/>
    <n v="30"/>
    <n v="30.01"/>
    <n v="34.99"/>
    <s v="Processing"/>
    <s v="Credit Card"/>
    <x v="1"/>
    <m/>
  </r>
  <r>
    <s v="TXN006759"/>
    <d v="2025-01-05T00:00:00"/>
    <n v="2025"/>
    <s v="Q1"/>
    <x v="8"/>
    <x v="8"/>
    <s v="Friday"/>
    <s v="C0522"/>
    <x v="78"/>
    <s v="michelle.moore522@email.com"/>
    <s v="Regular"/>
    <s v="Los Angeles"/>
    <s v="CA"/>
    <x v="0"/>
    <s v="P001"/>
    <x v="1"/>
    <x v="0"/>
    <n v="2"/>
    <n v="120"/>
    <n v="65"/>
    <n v="240"/>
    <n v="24"/>
    <n v="0"/>
    <n v="19.8"/>
    <n v="235.8"/>
    <n v="130"/>
    <n v="110"/>
    <n v="46.65"/>
    <s v="Delivered"/>
    <s v="Google Pay"/>
    <x v="0"/>
    <n v="5"/>
  </r>
  <r>
    <s v="TXN006760"/>
    <d v="2025-05-16T00:00:00"/>
    <n v="2025"/>
    <s v="Q2"/>
    <x v="11"/>
    <x v="11"/>
    <s v="Tuesday"/>
    <s v="C0681"/>
    <x v="374"/>
    <s v="matthew.hernandez681@email.com"/>
    <s v="Regular"/>
    <s v="Phoenix"/>
    <s v="AZ"/>
    <x v="0"/>
    <s v="P024"/>
    <x v="26"/>
    <x v="5"/>
    <n v="1"/>
    <n v="35"/>
    <n v="15"/>
    <n v="35"/>
    <n v="0"/>
    <n v="9.99"/>
    <n v="2.89"/>
    <n v="47.88"/>
    <n v="15"/>
    <n v="10.01"/>
    <n v="20.91"/>
    <s v="Shipped"/>
    <s v="Google Pay"/>
    <x v="2"/>
    <m/>
  </r>
  <r>
    <s v="TXN006761"/>
    <d v="2025-06-17T00:00:00"/>
    <n v="2025"/>
    <s v="Q2"/>
    <x v="5"/>
    <x v="5"/>
    <s v="Friday"/>
    <s v="C0177"/>
    <x v="359"/>
    <s v="daniel.jackson177@email.com"/>
    <s v="VIP"/>
    <s v="Jacksonville"/>
    <s v="FL"/>
    <x v="1"/>
    <s v="P021"/>
    <x v="8"/>
    <x v="3"/>
    <n v="2"/>
    <n v="30"/>
    <n v="12"/>
    <n v="60"/>
    <n v="0"/>
    <n v="9.99"/>
    <n v="4.95"/>
    <n v="74.94"/>
    <n v="24"/>
    <n v="26.01"/>
    <n v="34.71"/>
    <s v="Cancelled"/>
    <s v="Apple Pay"/>
    <x v="1"/>
    <m/>
  </r>
  <r>
    <s v="TXN006762"/>
    <d v="2025-07-23T00:00:00"/>
    <n v="2025"/>
    <s v="Q3"/>
    <x v="9"/>
    <x v="9"/>
    <s v="Thursday"/>
    <s v="C0200"/>
    <x v="124"/>
    <s v="thomas.taylor200@email.com"/>
    <s v="VIP"/>
    <s v="Boston"/>
    <s v="MA"/>
    <x v="3"/>
    <s v="P010"/>
    <x v="14"/>
    <x v="3"/>
    <n v="2"/>
    <n v="55"/>
    <n v="25"/>
    <n v="110"/>
    <n v="0"/>
    <n v="0"/>
    <n v="9.08"/>
    <n v="119.08"/>
    <n v="50"/>
    <n v="60"/>
    <n v="50.39"/>
    <s v="Delivered"/>
    <s v="Google Pay"/>
    <x v="1"/>
    <n v="3"/>
  </r>
  <r>
    <s v="TXN006763"/>
    <d v="2025-09-12T00:00:00"/>
    <n v="2025"/>
    <s v="Q3"/>
    <x v="2"/>
    <x v="2"/>
    <s v="Wednesday"/>
    <s v="C0769"/>
    <x v="527"/>
    <s v="william.moore769@email.com"/>
    <s v="New"/>
    <s v="Houston"/>
    <s v="TX"/>
    <x v="1"/>
    <s v="P010"/>
    <x v="14"/>
    <x v="3"/>
    <n v="2"/>
    <n v="55"/>
    <n v="25"/>
    <n v="110"/>
    <n v="0"/>
    <n v="0"/>
    <n v="9.08"/>
    <n v="119.08"/>
    <n v="50"/>
    <n v="60"/>
    <n v="50.39"/>
    <s v="Delivered"/>
    <s v="Apple Pay"/>
    <x v="1"/>
    <n v="4"/>
  </r>
  <r>
    <s v="TXN006764"/>
    <d v="2025-07-14T00:00:00"/>
    <n v="2025"/>
    <s v="Q3"/>
    <x v="9"/>
    <x v="9"/>
    <s v="Thursday"/>
    <s v="C0970"/>
    <x v="453"/>
    <s v="richard.jackson970@email.com"/>
    <s v="New"/>
    <s v="Phoenix"/>
    <s v="AZ"/>
    <x v="0"/>
    <s v="P002"/>
    <x v="17"/>
    <x v="0"/>
    <n v="2"/>
    <n v="200"/>
    <n v="110"/>
    <n v="400"/>
    <n v="40"/>
    <n v="0"/>
    <n v="33"/>
    <n v="393"/>
    <n v="220"/>
    <n v="180"/>
    <n v="45.8"/>
    <s v="Cancelled"/>
    <s v="Debit Card"/>
    <x v="0"/>
    <m/>
  </r>
  <r>
    <s v="TXN006765"/>
    <d v="2025-01-14T00:00:00"/>
    <n v="2025"/>
    <s v="Q1"/>
    <x v="8"/>
    <x v="8"/>
    <s v="Monday"/>
    <s v="C1102"/>
    <x v="613"/>
    <s v="anthony.davis1102@email.com"/>
    <s v="New"/>
    <s v="Houston"/>
    <s v="TX"/>
    <x v="1"/>
    <s v="P023"/>
    <x v="4"/>
    <x v="1"/>
    <n v="2"/>
    <n v="20"/>
    <n v="8"/>
    <n v="40"/>
    <n v="0"/>
    <n v="9.99"/>
    <n v="3.3"/>
    <n v="53.29"/>
    <n v="16"/>
    <n v="14.01"/>
    <n v="26.29"/>
    <s v="Delivered"/>
    <s v="Apple Pay"/>
    <x v="0"/>
    <n v="2"/>
  </r>
  <r>
    <s v="TXN006766"/>
    <d v="2025-02-16T00:00:00"/>
    <n v="2025"/>
    <s v="Q1"/>
    <x v="7"/>
    <x v="7"/>
    <s v="Wednesday"/>
    <s v="C0946"/>
    <x v="158"/>
    <s v="david.thomas946@email.com"/>
    <s v="New"/>
    <s v="Phoenix"/>
    <s v="AZ"/>
    <x v="0"/>
    <s v="P005"/>
    <x v="21"/>
    <x v="5"/>
    <n v="1"/>
    <n v="120"/>
    <n v="60"/>
    <n v="120"/>
    <n v="0"/>
    <n v="0"/>
    <n v="9.9"/>
    <n v="129.9"/>
    <n v="60"/>
    <n v="60"/>
    <n v="46.19"/>
    <s v="Shipped"/>
    <s v="Credit Card"/>
    <x v="1"/>
    <m/>
  </r>
  <r>
    <s v="TXN006767"/>
    <d v="2025-01-15T00:00:00"/>
    <n v="2025"/>
    <s v="Q1"/>
    <x v="8"/>
    <x v="8"/>
    <s v="Tuesday"/>
    <s v="C1152"/>
    <x v="578"/>
    <s v="anthony.rodriguez1152@email.com"/>
    <s v="New"/>
    <s v="New York"/>
    <s v="NY"/>
    <x v="3"/>
    <s v="P011"/>
    <x v="6"/>
    <x v="0"/>
    <n v="1"/>
    <n v="40"/>
    <n v="18"/>
    <n v="40"/>
    <n v="0"/>
    <n v="9.99"/>
    <n v="3.3"/>
    <n v="53.29"/>
    <n v="18"/>
    <n v="12.01"/>
    <n v="22.54"/>
    <s v="Delivered"/>
    <s v="Credit Card"/>
    <x v="1"/>
    <n v="4"/>
  </r>
  <r>
    <s v="TXN006768"/>
    <d v="2025-10-22T00:00:00"/>
    <n v="2025"/>
    <s v="Q4"/>
    <x v="0"/>
    <x v="0"/>
    <s v="Tuesday"/>
    <s v="C0507"/>
    <x v="328"/>
    <s v="emily.brown507@email.com"/>
    <s v="Regular"/>
    <s v="Miami"/>
    <s v="FL"/>
    <x v="1"/>
    <s v="P005"/>
    <x v="21"/>
    <x v="5"/>
    <n v="1"/>
    <n v="120"/>
    <n v="60"/>
    <n v="120"/>
    <n v="0"/>
    <n v="0"/>
    <n v="9.9"/>
    <n v="129.9"/>
    <n v="60"/>
    <n v="60"/>
    <n v="46.19"/>
    <s v="Delivered"/>
    <s v="Credit Card"/>
    <x v="0"/>
    <n v="3"/>
  </r>
  <r>
    <s v="TXN006769"/>
    <d v="2025-12-28T00:00:00"/>
    <n v="2025"/>
    <s v="Q4"/>
    <x v="10"/>
    <x v="10"/>
    <s v="Monday"/>
    <s v="C0083"/>
    <x v="448"/>
    <s v="emily.miller83@email.com"/>
    <s v="VIP"/>
    <s v="Phoenix"/>
    <s v="AZ"/>
    <x v="0"/>
    <s v="P010"/>
    <x v="14"/>
    <x v="3"/>
    <n v="1"/>
    <n v="55"/>
    <n v="25"/>
    <n v="55"/>
    <n v="0"/>
    <n v="9.99"/>
    <n v="4.54"/>
    <n v="69.53"/>
    <n v="25"/>
    <n v="20.010000000000002"/>
    <n v="28.78"/>
    <s v="Delivered"/>
    <s v="Credit Card"/>
    <x v="2"/>
    <n v="2"/>
  </r>
  <r>
    <s v="TXN006770"/>
    <d v="2025-01-01T00:00:00"/>
    <n v="2025"/>
    <s v="Q1"/>
    <x v="8"/>
    <x v="8"/>
    <s v="Friday"/>
    <s v="C1101"/>
    <x v="326"/>
    <s v="steven.moore1101@email.com"/>
    <s v="New"/>
    <s v="Philadelphia"/>
    <s v="PA"/>
    <x v="3"/>
    <s v="P019"/>
    <x v="0"/>
    <x v="0"/>
    <n v="3"/>
    <n v="110"/>
    <n v="55"/>
    <n v="330"/>
    <n v="33"/>
    <n v="0"/>
    <n v="27.23"/>
    <n v="324.23"/>
    <n v="165"/>
    <n v="165"/>
    <n v="50.89"/>
    <s v="Delivered"/>
    <s v="Apple Pay"/>
    <x v="0"/>
    <n v="2"/>
  </r>
  <r>
    <s v="TXN006771"/>
    <d v="2025-03-14T00:00:00"/>
    <n v="2025"/>
    <s v="Q1"/>
    <x v="3"/>
    <x v="3"/>
    <s v="Wednesday"/>
    <s v="C1143"/>
    <x v="165"/>
    <s v="matthew.rodriguez1143@email.com"/>
    <s v="New"/>
    <s v="Miami"/>
    <s v="FL"/>
    <x v="1"/>
    <s v="P014"/>
    <x v="25"/>
    <x v="5"/>
    <n v="3"/>
    <n v="90"/>
    <n v="40"/>
    <n v="270"/>
    <n v="27"/>
    <n v="0"/>
    <n v="22.28"/>
    <n v="265.27"/>
    <n v="120"/>
    <n v="150"/>
    <n v="56.55"/>
    <s v="Delivered"/>
    <s v="Debit Card"/>
    <x v="1"/>
    <n v="4"/>
  </r>
  <r>
    <s v="TXN006772"/>
    <d v="2025-08-24T00:00:00"/>
    <n v="2025"/>
    <s v="Q3"/>
    <x v="1"/>
    <x v="1"/>
    <s v="Saturday"/>
    <s v="C0829"/>
    <x v="173"/>
    <s v="barbara.hernandez829@email.com"/>
    <s v="New"/>
    <s v="Dallas"/>
    <s v="TX"/>
    <x v="1"/>
    <s v="P007"/>
    <x v="3"/>
    <x v="0"/>
    <n v="1"/>
    <n v="75"/>
    <n v="35"/>
    <n v="75"/>
    <n v="0"/>
    <n v="9.99"/>
    <n v="6.19"/>
    <n v="91.18"/>
    <n v="35"/>
    <n v="30.01"/>
    <n v="32.909999999999997"/>
    <s v="Cancelled"/>
    <s v="Credit Card"/>
    <x v="1"/>
    <m/>
  </r>
  <r>
    <s v="TXN006773"/>
    <d v="2025-12-08T00:00:00"/>
    <n v="2025"/>
    <s v="Q4"/>
    <x v="10"/>
    <x v="10"/>
    <s v="Thursday"/>
    <s v="C1042"/>
    <x v="148"/>
    <s v="anthony.martin1042@email.com"/>
    <s v="New"/>
    <s v="Philadelphia"/>
    <s v="PA"/>
    <x v="3"/>
    <s v="P017"/>
    <x v="2"/>
    <x v="1"/>
    <n v="2"/>
    <n v="55"/>
    <n v="22"/>
    <n v="110"/>
    <n v="0"/>
    <n v="0"/>
    <n v="9.08"/>
    <n v="119.08"/>
    <n v="44"/>
    <n v="66"/>
    <n v="55.43"/>
    <s v="Delivered"/>
    <s v="Google Pay"/>
    <x v="1"/>
    <n v="3"/>
  </r>
  <r>
    <s v="TXN006774"/>
    <d v="2025-06-12T00:00:00"/>
    <n v="2025"/>
    <s v="Q2"/>
    <x v="5"/>
    <x v="5"/>
    <s v="Saturday"/>
    <s v="C0322"/>
    <x v="290"/>
    <s v="james.moore322@email.com"/>
    <s v="Regular"/>
    <s v="Portland"/>
    <s v="OR"/>
    <x v="0"/>
    <s v="P019"/>
    <x v="0"/>
    <x v="0"/>
    <n v="3"/>
    <n v="110"/>
    <n v="55"/>
    <n v="330"/>
    <n v="33"/>
    <n v="0"/>
    <n v="27.23"/>
    <n v="324.23"/>
    <n v="165"/>
    <n v="165"/>
    <n v="50.89"/>
    <s v="Delivered"/>
    <s v="Debit Card"/>
    <x v="1"/>
    <n v="3"/>
  </r>
  <r>
    <s v="TXN006775"/>
    <d v="2025-05-03T00:00:00"/>
    <n v="2025"/>
    <s v="Q2"/>
    <x v="11"/>
    <x v="11"/>
    <s v="Saturday"/>
    <s v="C0357"/>
    <x v="255"/>
    <s v="nancy.miller357@email.com"/>
    <s v="Regular"/>
    <s v="Denver"/>
    <s v="CO"/>
    <x v="0"/>
    <s v="P026"/>
    <x v="18"/>
    <x v="0"/>
    <n v="1"/>
    <n v="85"/>
    <n v="42"/>
    <n v="85"/>
    <n v="0"/>
    <n v="9.99"/>
    <n v="7.01"/>
    <n v="102"/>
    <n v="42"/>
    <n v="33.01"/>
    <n v="32.36"/>
    <s v="Delivered"/>
    <s v="Debit Card"/>
    <x v="2"/>
    <n v="5"/>
  </r>
  <r>
    <s v="TXN006776"/>
    <d v="2025-08-08T00:00:00"/>
    <n v="2025"/>
    <s v="Q3"/>
    <x v="1"/>
    <x v="1"/>
    <s v="Wednesday"/>
    <s v="C0925"/>
    <x v="475"/>
    <s v="richard.davis925@email.com"/>
    <s v="New"/>
    <s v="San Diego"/>
    <s v="CA"/>
    <x v="0"/>
    <s v="P004"/>
    <x v="7"/>
    <x v="1"/>
    <n v="3"/>
    <n v="80"/>
    <n v="35"/>
    <n v="240"/>
    <n v="24"/>
    <n v="0"/>
    <n v="19.8"/>
    <n v="235.8"/>
    <n v="105"/>
    <n v="135"/>
    <n v="57.25"/>
    <s v="Delivered"/>
    <s v="Credit Card"/>
    <x v="2"/>
    <n v="2"/>
  </r>
  <r>
    <s v="TXN006777"/>
    <d v="2025-10-13T00:00:00"/>
    <n v="2025"/>
    <s v="Q4"/>
    <x v="0"/>
    <x v="0"/>
    <s v="Tuesday"/>
    <s v="C0330"/>
    <x v="36"/>
    <s v="christopher.taylor330@email.com"/>
    <s v="Regular"/>
    <s v="Minneapolis"/>
    <s v="MN"/>
    <x v="2"/>
    <s v="P023"/>
    <x v="4"/>
    <x v="1"/>
    <n v="2"/>
    <n v="20"/>
    <n v="8"/>
    <n v="40"/>
    <n v="0"/>
    <n v="9.99"/>
    <n v="3.3"/>
    <n v="53.29"/>
    <n v="16"/>
    <n v="14.01"/>
    <n v="26.29"/>
    <s v="Delivered"/>
    <s v="Credit Card"/>
    <x v="1"/>
    <n v="6"/>
  </r>
  <r>
    <s v="TXN006778"/>
    <d v="2025-09-24T00:00:00"/>
    <n v="2025"/>
    <s v="Q3"/>
    <x v="2"/>
    <x v="2"/>
    <s v="Monday"/>
    <s v="C1034"/>
    <x v="597"/>
    <s v="karen.miller1034@email.com"/>
    <s v="New"/>
    <s v="Denver"/>
    <s v="CO"/>
    <x v="0"/>
    <s v="P018"/>
    <x v="20"/>
    <x v="3"/>
    <n v="1"/>
    <n v="130"/>
    <n v="65"/>
    <n v="130"/>
    <n v="0"/>
    <n v="0"/>
    <n v="10.72"/>
    <n v="140.72"/>
    <n v="65"/>
    <n v="65"/>
    <n v="46.19"/>
    <s v="Delivered"/>
    <s v="Credit Card"/>
    <x v="0"/>
    <n v="2"/>
  </r>
  <r>
    <s v="TXN006779"/>
    <d v="2025-06-17T00:00:00"/>
    <n v="2025"/>
    <s v="Q2"/>
    <x v="5"/>
    <x v="5"/>
    <s v="Sunday"/>
    <s v="C0088"/>
    <x v="160"/>
    <s v="michelle.jones88@email.com"/>
    <s v="VIP"/>
    <s v="San Antonio"/>
    <s v="TX"/>
    <x v="1"/>
    <s v="P028"/>
    <x v="11"/>
    <x v="5"/>
    <n v="1"/>
    <n v="150"/>
    <n v="75"/>
    <n v="150"/>
    <n v="0"/>
    <n v="0"/>
    <n v="12.38"/>
    <n v="162.38"/>
    <n v="75"/>
    <n v="75"/>
    <n v="46.19"/>
    <s v="Delivered"/>
    <s v="Apple Pay"/>
    <x v="2"/>
    <n v="2"/>
  </r>
  <r>
    <s v="TXN006780"/>
    <d v="2025-08-17T00:00:00"/>
    <n v="2025"/>
    <s v="Q3"/>
    <x v="1"/>
    <x v="1"/>
    <s v="Tuesday"/>
    <s v="C0190"/>
    <x v="8"/>
    <s v="sarah.gonzalez190@email.com"/>
    <s v="VIP"/>
    <s v="Houston"/>
    <s v="TX"/>
    <x v="1"/>
    <s v="P012"/>
    <x v="15"/>
    <x v="1"/>
    <n v="2"/>
    <n v="65"/>
    <n v="28"/>
    <n v="130"/>
    <n v="0"/>
    <n v="0"/>
    <n v="10.72"/>
    <n v="140.72"/>
    <n v="56"/>
    <n v="74"/>
    <n v="52.58"/>
    <s v="Delivered"/>
    <s v="Credit Card"/>
    <x v="0"/>
    <n v="2"/>
  </r>
  <r>
    <s v="TXN006781"/>
    <d v="2025-01-04T00:00:00"/>
    <n v="2025"/>
    <s v="Q1"/>
    <x v="8"/>
    <x v="8"/>
    <s v="Monday"/>
    <s v="C0699"/>
    <x v="442"/>
    <s v="anthony.lopez699@email.com"/>
    <s v="Regular"/>
    <s v="Minneapolis"/>
    <s v="MN"/>
    <x v="2"/>
    <s v="P017"/>
    <x v="2"/>
    <x v="1"/>
    <n v="1"/>
    <n v="55"/>
    <n v="22"/>
    <n v="55"/>
    <n v="0"/>
    <n v="9.99"/>
    <n v="4.54"/>
    <n v="69.53"/>
    <n v="22"/>
    <n v="23.01"/>
    <n v="33.090000000000003"/>
    <s v="Cancelled"/>
    <s v="Credit Card"/>
    <x v="1"/>
    <m/>
  </r>
  <r>
    <s v="TXN006782"/>
    <d v="2025-09-02T00:00:00"/>
    <n v="2025"/>
    <s v="Q3"/>
    <x v="2"/>
    <x v="2"/>
    <s v="Tuesday"/>
    <s v="C0198"/>
    <x v="281"/>
    <s v="michael.jackson198@email.com"/>
    <s v="VIP"/>
    <s v="Houston"/>
    <s v="TX"/>
    <x v="1"/>
    <s v="P020"/>
    <x v="12"/>
    <x v="6"/>
    <n v="1"/>
    <n v="70"/>
    <n v="30"/>
    <n v="70"/>
    <n v="0"/>
    <n v="9.99"/>
    <n v="5.78"/>
    <n v="85.77"/>
    <n v="30"/>
    <n v="30.01"/>
    <n v="34.99"/>
    <s v="Shipped"/>
    <s v="Apple Pay"/>
    <x v="2"/>
    <m/>
  </r>
  <r>
    <s v="TXN006783"/>
    <d v="2025-06-03T00:00:00"/>
    <n v="2025"/>
    <s v="Q2"/>
    <x v="5"/>
    <x v="5"/>
    <s v="Tuesday"/>
    <s v="C0956"/>
    <x v="271"/>
    <s v="sandra.johnson956@email.com"/>
    <s v="New"/>
    <s v="Philadelphia"/>
    <s v="PA"/>
    <x v="3"/>
    <s v="P024"/>
    <x v="26"/>
    <x v="5"/>
    <n v="3"/>
    <n v="35"/>
    <n v="15"/>
    <n v="105"/>
    <n v="0"/>
    <n v="0"/>
    <n v="8.66"/>
    <n v="113.66"/>
    <n v="45"/>
    <n v="60"/>
    <n v="52.79"/>
    <s v="Delivered"/>
    <s v="Credit Card"/>
    <x v="1"/>
    <n v="4"/>
  </r>
  <r>
    <s v="TXN006784"/>
    <d v="2025-10-26T00:00:00"/>
    <n v="2025"/>
    <s v="Q4"/>
    <x v="0"/>
    <x v="0"/>
    <s v="Monday"/>
    <s v="C0928"/>
    <x v="478"/>
    <s v="sarah.smith928@email.com"/>
    <s v="New"/>
    <s v="Denver"/>
    <s v="CO"/>
    <x v="0"/>
    <s v="P028"/>
    <x v="11"/>
    <x v="5"/>
    <n v="2"/>
    <n v="150"/>
    <n v="75"/>
    <n v="300"/>
    <n v="30"/>
    <n v="0"/>
    <n v="24.75"/>
    <n v="294.75"/>
    <n v="150"/>
    <n v="150"/>
    <n v="50.89"/>
    <s v="Processing"/>
    <s v="Apple Pay"/>
    <x v="2"/>
    <m/>
  </r>
  <r>
    <s v="TXN006785"/>
    <d v="2025-08-05T00:00:00"/>
    <n v="2025"/>
    <s v="Q3"/>
    <x v="1"/>
    <x v="1"/>
    <s v="Wednesday"/>
    <s v="C0647"/>
    <x v="517"/>
    <s v="paul.moore647@email.com"/>
    <s v="Regular"/>
    <s v="Boston"/>
    <s v="MA"/>
    <x v="3"/>
    <s v="P026"/>
    <x v="18"/>
    <x v="0"/>
    <n v="2"/>
    <n v="85"/>
    <n v="42"/>
    <n v="170"/>
    <n v="8.5"/>
    <n v="0"/>
    <n v="14.03"/>
    <n v="175.53"/>
    <n v="84"/>
    <n v="86"/>
    <n v="49"/>
    <s v="Delivered"/>
    <s v="Google Pay"/>
    <x v="2"/>
    <n v="4"/>
  </r>
  <r>
    <s v="TXN006786"/>
    <d v="2025-09-21T00:00:00"/>
    <n v="2025"/>
    <s v="Q3"/>
    <x v="2"/>
    <x v="2"/>
    <s v="Sunday"/>
    <s v="C1138"/>
    <x v="504"/>
    <s v="kimberly.moore1138@email.com"/>
    <s v="New"/>
    <s v="Jacksonville"/>
    <s v="FL"/>
    <x v="1"/>
    <s v="P023"/>
    <x v="4"/>
    <x v="1"/>
    <n v="1"/>
    <n v="20"/>
    <n v="8"/>
    <n v="20"/>
    <n v="0"/>
    <n v="9.99"/>
    <n v="1.65"/>
    <n v="31.64"/>
    <n v="8"/>
    <n v="2.0099999999999998"/>
    <n v="6.35"/>
    <s v="Delivered"/>
    <s v="Credit Card"/>
    <x v="0"/>
    <n v="6"/>
  </r>
  <r>
    <s v="TXN006787"/>
    <d v="2025-05-27T00:00:00"/>
    <n v="2025"/>
    <s v="Q2"/>
    <x v="11"/>
    <x v="11"/>
    <s v="Sunday"/>
    <s v="C0538"/>
    <x v="361"/>
    <s v="susan.brown538@email.com"/>
    <s v="Regular"/>
    <s v="San Diego"/>
    <s v="CA"/>
    <x v="0"/>
    <s v="P021"/>
    <x v="8"/>
    <x v="3"/>
    <n v="2"/>
    <n v="30"/>
    <n v="12"/>
    <n v="60"/>
    <n v="0"/>
    <n v="9.99"/>
    <n v="4.95"/>
    <n v="74.94"/>
    <n v="24"/>
    <n v="26.01"/>
    <n v="34.71"/>
    <s v="Delivered"/>
    <s v="Debit Card"/>
    <x v="0"/>
    <n v="5"/>
  </r>
  <r>
    <s v="TXN006788"/>
    <d v="2025-04-26T00:00:00"/>
    <n v="2025"/>
    <s v="Q2"/>
    <x v="6"/>
    <x v="6"/>
    <s v="Thursday"/>
    <s v="C0995"/>
    <x v="210"/>
    <s v="emily.martinez995@email.com"/>
    <s v="New"/>
    <s v="San Jose"/>
    <s v="CA"/>
    <x v="0"/>
    <s v="P002"/>
    <x v="17"/>
    <x v="0"/>
    <n v="3"/>
    <n v="200"/>
    <n v="110"/>
    <n v="600"/>
    <n v="60"/>
    <n v="0"/>
    <n v="49.5"/>
    <n v="589.5"/>
    <n v="330"/>
    <n v="270"/>
    <n v="45.8"/>
    <s v="Shipped"/>
    <s v="Apple Pay"/>
    <x v="1"/>
    <m/>
  </r>
  <r>
    <s v="TXN006789"/>
    <d v="2025-04-08T00:00:00"/>
    <n v="2025"/>
    <s v="Q2"/>
    <x v="6"/>
    <x v="6"/>
    <s v="Tuesday"/>
    <s v="C1010"/>
    <x v="410"/>
    <s v="susan.johnson1010@email.com"/>
    <s v="New"/>
    <s v="San Jose"/>
    <s v="CA"/>
    <x v="0"/>
    <s v="P004"/>
    <x v="7"/>
    <x v="1"/>
    <n v="3"/>
    <n v="80"/>
    <n v="35"/>
    <n v="240"/>
    <n v="24"/>
    <n v="0"/>
    <n v="19.8"/>
    <n v="235.8"/>
    <n v="105"/>
    <n v="135"/>
    <n v="57.25"/>
    <s v="Delivered"/>
    <s v="Credit Card"/>
    <x v="0"/>
    <n v="4"/>
  </r>
  <r>
    <s v="TXN006790"/>
    <d v="2025-01-20T00:00:00"/>
    <n v="2025"/>
    <s v="Q1"/>
    <x v="8"/>
    <x v="8"/>
    <s v="Thursday"/>
    <s v="C0252"/>
    <x v="584"/>
    <s v="karen.martin252@email.com"/>
    <s v="Regular"/>
    <s v="New York"/>
    <s v="NY"/>
    <x v="3"/>
    <s v="P002"/>
    <x v="17"/>
    <x v="0"/>
    <n v="3"/>
    <n v="200"/>
    <n v="110"/>
    <n v="600"/>
    <n v="60"/>
    <n v="0"/>
    <n v="49.5"/>
    <n v="589.5"/>
    <n v="330"/>
    <n v="270"/>
    <n v="45.8"/>
    <s v="Delivered"/>
    <s v="Apple Pay"/>
    <x v="0"/>
    <n v="3"/>
  </r>
  <r>
    <s v="TXN006791"/>
    <d v="2025-09-15T00:00:00"/>
    <n v="2025"/>
    <s v="Q3"/>
    <x v="2"/>
    <x v="2"/>
    <s v="Tuesday"/>
    <s v="C0437"/>
    <x v="191"/>
    <s v="daniel.davis437@email.com"/>
    <s v="Regular"/>
    <s v="Detroit"/>
    <s v="MI"/>
    <x v="2"/>
    <s v="P011"/>
    <x v="6"/>
    <x v="0"/>
    <n v="1"/>
    <n v="40"/>
    <n v="18"/>
    <n v="40"/>
    <n v="0"/>
    <n v="9.99"/>
    <n v="3.3"/>
    <n v="53.29"/>
    <n v="18"/>
    <n v="12.01"/>
    <n v="22.54"/>
    <s v="Delivered"/>
    <s v="Debit Card"/>
    <x v="0"/>
    <n v="4"/>
  </r>
  <r>
    <s v="TXN006792"/>
    <d v="2025-07-15T00:00:00"/>
    <n v="2025"/>
    <s v="Q3"/>
    <x v="9"/>
    <x v="9"/>
    <s v="Thursday"/>
    <s v="C1150"/>
    <x v="382"/>
    <s v="susan.martin1150@email.com"/>
    <s v="New"/>
    <s v="Philadelphia"/>
    <s v="PA"/>
    <x v="3"/>
    <s v="P029"/>
    <x v="27"/>
    <x v="3"/>
    <n v="2"/>
    <n v="35"/>
    <n v="15"/>
    <n v="70"/>
    <n v="0"/>
    <n v="9.99"/>
    <n v="5.78"/>
    <n v="85.77"/>
    <n v="30"/>
    <n v="30.01"/>
    <n v="34.99"/>
    <s v="Delivered"/>
    <s v="Google Pay"/>
    <x v="1"/>
    <n v="5"/>
  </r>
  <r>
    <s v="TXN006793"/>
    <d v="2025-09-03T00:00:00"/>
    <n v="2025"/>
    <s v="Q3"/>
    <x v="2"/>
    <x v="2"/>
    <s v="Monday"/>
    <s v="C0545"/>
    <x v="474"/>
    <s v="mark.taylor545@email.com"/>
    <s v="Regular"/>
    <s v="Austin"/>
    <s v="TX"/>
    <x v="1"/>
    <s v="P013"/>
    <x v="29"/>
    <x v="6"/>
    <n v="3"/>
    <n v="180"/>
    <n v="85"/>
    <n v="540"/>
    <n v="54"/>
    <n v="0"/>
    <n v="44.55"/>
    <n v="530.54999999999995"/>
    <n v="255"/>
    <n v="285"/>
    <n v="53.72"/>
    <s v="Delivered"/>
    <s v="Google Pay"/>
    <x v="1"/>
    <n v="2"/>
  </r>
  <r>
    <s v="TXN006794"/>
    <d v="2025-05-11T00:00:00"/>
    <n v="2025"/>
    <s v="Q2"/>
    <x v="11"/>
    <x v="11"/>
    <s v="Tuesday"/>
    <s v="C0784"/>
    <x v="352"/>
    <s v="margaret.taylor784@email.com"/>
    <s v="New"/>
    <s v="Phoenix"/>
    <s v="AZ"/>
    <x v="0"/>
    <s v="P005"/>
    <x v="21"/>
    <x v="5"/>
    <n v="1"/>
    <n v="120"/>
    <n v="60"/>
    <n v="120"/>
    <n v="0"/>
    <n v="0"/>
    <n v="9.9"/>
    <n v="129.9"/>
    <n v="60"/>
    <n v="60"/>
    <n v="46.19"/>
    <s v="Delivered"/>
    <s v="Google Pay"/>
    <x v="0"/>
    <n v="2"/>
  </r>
  <r>
    <s v="TXN006795"/>
    <d v="2025-12-20T00:00:00"/>
    <n v="2025"/>
    <s v="Q4"/>
    <x v="10"/>
    <x v="10"/>
    <s v="Friday"/>
    <s v="C1106"/>
    <x v="50"/>
    <s v="margaret.wilson1106@email.com"/>
    <s v="New"/>
    <s v="Boston"/>
    <s v="MA"/>
    <x v="3"/>
    <s v="P002"/>
    <x v="17"/>
    <x v="0"/>
    <n v="2"/>
    <n v="200"/>
    <n v="110"/>
    <n v="400"/>
    <n v="40"/>
    <n v="0"/>
    <n v="33"/>
    <n v="393"/>
    <n v="220"/>
    <n v="180"/>
    <n v="45.8"/>
    <s v="Processing"/>
    <s v="Debit Card"/>
    <x v="0"/>
    <m/>
  </r>
  <r>
    <s v="TXN006796"/>
    <d v="2025-09-18T00:00:00"/>
    <n v="2025"/>
    <s v="Q3"/>
    <x v="2"/>
    <x v="2"/>
    <s v="Saturday"/>
    <s v="C0662"/>
    <x v="87"/>
    <s v="robert.wilson662@email.com"/>
    <s v="Regular"/>
    <s v="Seattle"/>
    <s v="WA"/>
    <x v="0"/>
    <s v="P020"/>
    <x v="12"/>
    <x v="6"/>
    <n v="1"/>
    <n v="70"/>
    <n v="30"/>
    <n v="70"/>
    <n v="0"/>
    <n v="9.99"/>
    <n v="5.78"/>
    <n v="85.77"/>
    <n v="30"/>
    <n v="30.01"/>
    <n v="34.99"/>
    <s v="Delivered"/>
    <s v="Apple Pay"/>
    <x v="0"/>
    <n v="6"/>
  </r>
  <r>
    <s v="TXN006797"/>
    <d v="2025-11-14T00:00:00"/>
    <n v="2025"/>
    <s v="Q4"/>
    <x v="4"/>
    <x v="4"/>
    <s v="Tuesday"/>
    <s v="C0726"/>
    <x v="18"/>
    <s v="anthony.gonzalez726@email.com"/>
    <s v="New"/>
    <s v="Jacksonville"/>
    <s v="FL"/>
    <x v="1"/>
    <s v="P014"/>
    <x v="25"/>
    <x v="5"/>
    <n v="3"/>
    <n v="90"/>
    <n v="40"/>
    <n v="270"/>
    <n v="27"/>
    <n v="0"/>
    <n v="22.28"/>
    <n v="265.27"/>
    <n v="120"/>
    <n v="150"/>
    <n v="56.55"/>
    <s v="Delivered"/>
    <s v="Credit Card"/>
    <x v="2"/>
    <n v="4"/>
  </r>
  <r>
    <s v="TXN006798"/>
    <d v="2025-04-10T00:00:00"/>
    <n v="2025"/>
    <s v="Q2"/>
    <x v="6"/>
    <x v="6"/>
    <s v="Sunday"/>
    <s v="C1156"/>
    <x v="328"/>
    <s v="emily.brown1156@email.com"/>
    <s v="New"/>
    <s v="Boston"/>
    <s v="MA"/>
    <x v="3"/>
    <s v="P011"/>
    <x v="6"/>
    <x v="0"/>
    <n v="3"/>
    <n v="40"/>
    <n v="18"/>
    <n v="120"/>
    <n v="0"/>
    <n v="0"/>
    <n v="9.9"/>
    <n v="129.9"/>
    <n v="54"/>
    <n v="66"/>
    <n v="50.81"/>
    <s v="Processing"/>
    <s v="PayPal"/>
    <x v="0"/>
    <m/>
  </r>
  <r>
    <s v="TXN006799"/>
    <d v="2025-06-07T00:00:00"/>
    <n v="2025"/>
    <s v="Q2"/>
    <x v="5"/>
    <x v="5"/>
    <s v="Friday"/>
    <s v="C1000"/>
    <x v="66"/>
    <s v="robert.martin1000@email.com"/>
    <s v="New"/>
    <s v="Phoenix"/>
    <s v="AZ"/>
    <x v="0"/>
    <s v="P006"/>
    <x v="28"/>
    <x v="3"/>
    <n v="2"/>
    <n v="95"/>
    <n v="45"/>
    <n v="190"/>
    <n v="9.5"/>
    <n v="0"/>
    <n v="15.68"/>
    <n v="196.18"/>
    <n v="90"/>
    <n v="100"/>
    <n v="50.97"/>
    <s v="Cancelled"/>
    <s v="PayPal"/>
    <x v="2"/>
    <m/>
  </r>
  <r>
    <s v="TXN006800"/>
    <d v="2025-03-16T00:00:00"/>
    <n v="2025"/>
    <s v="Q1"/>
    <x v="3"/>
    <x v="3"/>
    <s v="Sunday"/>
    <s v="C0436"/>
    <x v="525"/>
    <s v="karen.taylor436@email.com"/>
    <s v="Regular"/>
    <s v="San Jose"/>
    <s v="CA"/>
    <x v="0"/>
    <s v="P028"/>
    <x v="11"/>
    <x v="5"/>
    <n v="2"/>
    <n v="150"/>
    <n v="75"/>
    <n v="300"/>
    <n v="30"/>
    <n v="0"/>
    <n v="24.75"/>
    <n v="294.75"/>
    <n v="150"/>
    <n v="150"/>
    <n v="50.89"/>
    <s v="Delivered"/>
    <s v="Credit Card"/>
    <x v="1"/>
    <n v="3"/>
  </r>
  <r>
    <s v="TXN006801"/>
    <d v="2025-11-18T00:00:00"/>
    <n v="2025"/>
    <s v="Q4"/>
    <x v="4"/>
    <x v="4"/>
    <s v="Sunday"/>
    <s v="C0284"/>
    <x v="44"/>
    <s v="donna.martin284@email.com"/>
    <s v="Regular"/>
    <s v="Boston"/>
    <s v="MA"/>
    <x v="3"/>
    <s v="P004"/>
    <x v="7"/>
    <x v="1"/>
    <n v="2"/>
    <n v="80"/>
    <n v="35"/>
    <n v="160"/>
    <n v="8"/>
    <n v="0"/>
    <n v="13.2"/>
    <n v="165.2"/>
    <n v="70"/>
    <n v="90"/>
    <n v="54.48"/>
    <s v="Delivered"/>
    <s v="Apple Pay"/>
    <x v="0"/>
    <n v="4"/>
  </r>
  <r>
    <s v="TXN006802"/>
    <d v="2025-02-09T00:00:00"/>
    <n v="2025"/>
    <s v="Q1"/>
    <x v="7"/>
    <x v="7"/>
    <s v="Saturday"/>
    <s v="C0052"/>
    <x v="458"/>
    <s v="jessica.jackson52@email.com"/>
    <s v="VIP"/>
    <s v="Austin"/>
    <s v="TX"/>
    <x v="1"/>
    <s v="P010"/>
    <x v="14"/>
    <x v="3"/>
    <n v="3"/>
    <n v="55"/>
    <n v="25"/>
    <n v="165"/>
    <n v="8.25"/>
    <n v="0"/>
    <n v="13.61"/>
    <n v="170.36"/>
    <n v="75"/>
    <n v="90"/>
    <n v="52.83"/>
    <s v="Delivered"/>
    <s v="Credit Card"/>
    <x v="1"/>
    <n v="5"/>
  </r>
  <r>
    <s v="TXN006803"/>
    <d v="2025-08-05T00:00:00"/>
    <n v="2025"/>
    <s v="Q3"/>
    <x v="1"/>
    <x v="1"/>
    <s v="Thursday"/>
    <s v="C0222"/>
    <x v="430"/>
    <s v="paul.thomas222@email.com"/>
    <s v="Regular"/>
    <s v="Boston"/>
    <s v="MA"/>
    <x v="3"/>
    <s v="P002"/>
    <x v="17"/>
    <x v="0"/>
    <n v="3"/>
    <n v="200"/>
    <n v="110"/>
    <n v="600"/>
    <n v="60"/>
    <n v="0"/>
    <n v="49.5"/>
    <n v="589.5"/>
    <n v="330"/>
    <n v="270"/>
    <n v="45.8"/>
    <s v="Processing"/>
    <s v="Credit Card"/>
    <x v="1"/>
    <m/>
  </r>
  <r>
    <s v="TXN006804"/>
    <d v="2025-12-20T00:00:00"/>
    <n v="2025"/>
    <s v="Q4"/>
    <x v="10"/>
    <x v="10"/>
    <s v="Tuesday"/>
    <s v="C1189"/>
    <x v="67"/>
    <s v="jennifer.miller1189@email.com"/>
    <s v="New"/>
    <s v="Boston"/>
    <s v="MA"/>
    <x v="3"/>
    <s v="P002"/>
    <x v="17"/>
    <x v="0"/>
    <n v="3"/>
    <n v="200"/>
    <n v="110"/>
    <n v="600"/>
    <n v="60"/>
    <n v="0"/>
    <n v="49.5"/>
    <n v="589.5"/>
    <n v="330"/>
    <n v="270"/>
    <n v="45.8"/>
    <s v="Cancelled"/>
    <s v="Credit Card"/>
    <x v="0"/>
    <m/>
  </r>
  <r>
    <s v="TXN006805"/>
    <d v="2025-04-24T00:00:00"/>
    <n v="2025"/>
    <s v="Q2"/>
    <x v="6"/>
    <x v="6"/>
    <s v="Tuesday"/>
    <s v="C0374"/>
    <x v="562"/>
    <s v="michelle.gonzalez374@email.com"/>
    <s v="Regular"/>
    <s v="Portland"/>
    <s v="OR"/>
    <x v="0"/>
    <s v="P010"/>
    <x v="14"/>
    <x v="3"/>
    <n v="1"/>
    <n v="55"/>
    <n v="25"/>
    <n v="55"/>
    <n v="0"/>
    <n v="9.99"/>
    <n v="4.54"/>
    <n v="69.53"/>
    <n v="25"/>
    <n v="20.010000000000002"/>
    <n v="28.78"/>
    <s v="Delivered"/>
    <s v="Debit Card"/>
    <x v="0"/>
    <n v="4"/>
  </r>
  <r>
    <s v="TXN006806"/>
    <d v="2025-10-16T00:00:00"/>
    <n v="2025"/>
    <s v="Q4"/>
    <x v="0"/>
    <x v="0"/>
    <s v="Saturday"/>
    <s v="C0121"/>
    <x v="249"/>
    <s v="jessica.lopez121@email.com"/>
    <s v="VIP"/>
    <s v="Philadelphia"/>
    <s v="PA"/>
    <x v="3"/>
    <s v="P024"/>
    <x v="26"/>
    <x v="5"/>
    <n v="3"/>
    <n v="35"/>
    <n v="15"/>
    <n v="105"/>
    <n v="0"/>
    <n v="0"/>
    <n v="8.66"/>
    <n v="113.66"/>
    <n v="45"/>
    <n v="60"/>
    <n v="52.79"/>
    <s v="Delivered"/>
    <s v="Credit Card"/>
    <x v="1"/>
    <n v="2"/>
  </r>
  <r>
    <s v="TXN006807"/>
    <d v="2025-05-20T00:00:00"/>
    <n v="2025"/>
    <s v="Q2"/>
    <x v="11"/>
    <x v="11"/>
    <s v="Wednesday"/>
    <s v="C0747"/>
    <x v="107"/>
    <s v="sandra.anderson747@email.com"/>
    <s v="New"/>
    <s v="San Diego"/>
    <s v="CA"/>
    <x v="0"/>
    <s v="P020"/>
    <x v="12"/>
    <x v="6"/>
    <n v="2"/>
    <n v="70"/>
    <n v="30"/>
    <n v="140"/>
    <n v="0"/>
    <n v="0"/>
    <n v="11.55"/>
    <n v="151.55000000000001"/>
    <n v="60"/>
    <n v="80"/>
    <n v="52.79"/>
    <s v="Delivered"/>
    <s v="Google Pay"/>
    <x v="2"/>
    <n v="4"/>
  </r>
  <r>
    <s v="TXN006808"/>
    <d v="2025-12-12T00:00:00"/>
    <n v="2025"/>
    <s v="Q4"/>
    <x v="10"/>
    <x v="10"/>
    <s v="Friday"/>
    <s v="C0089"/>
    <x v="385"/>
    <s v="linda.hernandez89@email.com"/>
    <s v="VIP"/>
    <s v="San Antonio"/>
    <s v="TX"/>
    <x v="1"/>
    <s v="P003"/>
    <x v="13"/>
    <x v="3"/>
    <n v="3"/>
    <n v="50"/>
    <n v="20"/>
    <n v="150"/>
    <n v="0"/>
    <n v="0"/>
    <n v="12.38"/>
    <n v="162.38"/>
    <n v="60"/>
    <n v="90"/>
    <n v="55.43"/>
    <s v="Delivered"/>
    <s v="Credit Card"/>
    <x v="1"/>
    <n v="4"/>
  </r>
  <r>
    <s v="TXN006809"/>
    <d v="2025-12-02T00:00:00"/>
    <n v="2025"/>
    <s v="Q4"/>
    <x v="10"/>
    <x v="10"/>
    <s v="Monday"/>
    <s v="C0764"/>
    <x v="320"/>
    <s v="matthew.brown764@email.com"/>
    <s v="New"/>
    <s v="Minneapolis"/>
    <s v="MN"/>
    <x v="2"/>
    <s v="P002"/>
    <x v="17"/>
    <x v="0"/>
    <n v="3"/>
    <n v="200"/>
    <n v="110"/>
    <n v="600"/>
    <n v="60"/>
    <n v="0"/>
    <n v="49.5"/>
    <n v="589.5"/>
    <n v="330"/>
    <n v="270"/>
    <n v="45.8"/>
    <s v="Processing"/>
    <s v="Debit Card"/>
    <x v="2"/>
    <m/>
  </r>
  <r>
    <s v="TXN006810"/>
    <d v="2025-06-02T00:00:00"/>
    <n v="2025"/>
    <s v="Q2"/>
    <x v="5"/>
    <x v="5"/>
    <s v="Friday"/>
    <s v="C0742"/>
    <x v="444"/>
    <s v="donald.moore742@email.com"/>
    <s v="New"/>
    <s v="Detroit"/>
    <s v="MI"/>
    <x v="2"/>
    <s v="P028"/>
    <x v="11"/>
    <x v="5"/>
    <n v="3"/>
    <n v="150"/>
    <n v="75"/>
    <n v="450"/>
    <n v="45"/>
    <n v="0"/>
    <n v="37.130000000000003"/>
    <n v="442.13"/>
    <n v="225"/>
    <n v="225"/>
    <n v="50.89"/>
    <s v="Shipped"/>
    <s v="Credit Card"/>
    <x v="0"/>
    <m/>
  </r>
  <r>
    <s v="TXN006811"/>
    <d v="2025-09-21T00:00:00"/>
    <n v="2025"/>
    <s v="Q3"/>
    <x v="2"/>
    <x v="2"/>
    <s v="Thursday"/>
    <s v="C1012"/>
    <x v="30"/>
    <s v="kimberly.davis1012@email.com"/>
    <s v="New"/>
    <s v="Austin"/>
    <s v="TX"/>
    <x v="1"/>
    <s v="P026"/>
    <x v="18"/>
    <x v="0"/>
    <n v="1"/>
    <n v="85"/>
    <n v="42"/>
    <n v="85"/>
    <n v="0"/>
    <n v="9.99"/>
    <n v="7.01"/>
    <n v="102"/>
    <n v="42"/>
    <n v="33.01"/>
    <n v="32.36"/>
    <s v="Delivered"/>
    <s v="Google Pay"/>
    <x v="1"/>
    <n v="5"/>
  </r>
  <r>
    <s v="TXN006812"/>
    <d v="2025-01-25T00:00:00"/>
    <n v="2025"/>
    <s v="Q1"/>
    <x v="8"/>
    <x v="8"/>
    <s v="Saturday"/>
    <s v="C0723"/>
    <x v="453"/>
    <s v="richard.jackson723@email.com"/>
    <s v="New"/>
    <s v="Minneapolis"/>
    <s v="MN"/>
    <x v="2"/>
    <s v="P008"/>
    <x v="19"/>
    <x v="6"/>
    <n v="2"/>
    <n v="150"/>
    <n v="70"/>
    <n v="300"/>
    <n v="30"/>
    <n v="0"/>
    <n v="24.75"/>
    <n v="294.75"/>
    <n v="140"/>
    <n v="160"/>
    <n v="54.28"/>
    <s v="Delivered"/>
    <s v="Apple Pay"/>
    <x v="0"/>
    <n v="2"/>
  </r>
  <r>
    <s v="TXN006813"/>
    <d v="2025-04-24T00:00:00"/>
    <n v="2025"/>
    <s v="Q2"/>
    <x v="6"/>
    <x v="6"/>
    <s v="Wednesday"/>
    <s v="C1091"/>
    <x v="616"/>
    <s v="donald.jones1091@email.com"/>
    <s v="New"/>
    <s v="Seattle"/>
    <s v="WA"/>
    <x v="0"/>
    <s v="P010"/>
    <x v="14"/>
    <x v="3"/>
    <n v="3"/>
    <n v="55"/>
    <n v="25"/>
    <n v="165"/>
    <n v="8.25"/>
    <n v="0"/>
    <n v="13.61"/>
    <n v="170.36"/>
    <n v="75"/>
    <n v="90"/>
    <n v="52.83"/>
    <s v="Delivered"/>
    <s v="Credit Card"/>
    <x v="0"/>
    <n v="2"/>
  </r>
  <r>
    <s v="TXN006814"/>
    <d v="2025-05-24T00:00:00"/>
    <n v="2025"/>
    <s v="Q2"/>
    <x v="11"/>
    <x v="11"/>
    <s v="Friday"/>
    <s v="C0345"/>
    <x v="56"/>
    <s v="robert.thomas345@email.com"/>
    <s v="Regular"/>
    <s v="Detroit"/>
    <s v="MI"/>
    <x v="2"/>
    <s v="P024"/>
    <x v="26"/>
    <x v="5"/>
    <n v="2"/>
    <n v="35"/>
    <n v="15"/>
    <n v="70"/>
    <n v="0"/>
    <n v="9.99"/>
    <n v="5.78"/>
    <n v="85.77"/>
    <n v="30"/>
    <n v="30.01"/>
    <n v="34.99"/>
    <s v="Processing"/>
    <s v="Credit Card"/>
    <x v="2"/>
    <m/>
  </r>
  <r>
    <s v="TXN006815"/>
    <d v="2025-05-20T00:00:00"/>
    <n v="2025"/>
    <s v="Q2"/>
    <x v="11"/>
    <x v="11"/>
    <s v="Thursday"/>
    <s v="C1097"/>
    <x v="426"/>
    <s v="john.hernandez1097@email.com"/>
    <s v="New"/>
    <s v="Jacksonville"/>
    <s v="FL"/>
    <x v="1"/>
    <s v="P009"/>
    <x v="22"/>
    <x v="5"/>
    <n v="1"/>
    <n v="45"/>
    <n v="20"/>
    <n v="45"/>
    <n v="0"/>
    <n v="9.99"/>
    <n v="3.71"/>
    <n v="58.7"/>
    <n v="20"/>
    <n v="15.01"/>
    <n v="25.57"/>
    <s v="Delivered"/>
    <s v="Credit Card"/>
    <x v="0"/>
    <n v="3"/>
  </r>
  <r>
    <s v="TXN006816"/>
    <d v="2025-02-01T00:00:00"/>
    <n v="2025"/>
    <s v="Q1"/>
    <x v="7"/>
    <x v="7"/>
    <s v="Thursday"/>
    <s v="C0659"/>
    <x v="75"/>
    <s v="william.miller659@email.com"/>
    <s v="Regular"/>
    <s v="Seattle"/>
    <s v="WA"/>
    <x v="0"/>
    <s v="P028"/>
    <x v="11"/>
    <x v="5"/>
    <n v="3"/>
    <n v="150"/>
    <n v="75"/>
    <n v="450"/>
    <n v="45"/>
    <n v="0"/>
    <n v="37.130000000000003"/>
    <n v="442.13"/>
    <n v="225"/>
    <n v="225"/>
    <n v="50.89"/>
    <s v="Delivered"/>
    <s v="Debit Card"/>
    <x v="1"/>
    <n v="6"/>
  </r>
  <r>
    <s v="TXN006817"/>
    <d v="2025-04-17T00:00:00"/>
    <n v="2025"/>
    <s v="Q2"/>
    <x v="6"/>
    <x v="6"/>
    <s v="Sunday"/>
    <s v="C0961"/>
    <x v="329"/>
    <s v="daniel.moore961@email.com"/>
    <s v="New"/>
    <s v="Jacksonville"/>
    <s v="FL"/>
    <x v="1"/>
    <s v="P029"/>
    <x v="27"/>
    <x v="3"/>
    <n v="1"/>
    <n v="35"/>
    <n v="15"/>
    <n v="35"/>
    <n v="0"/>
    <n v="9.99"/>
    <n v="2.89"/>
    <n v="47.88"/>
    <n v="15"/>
    <n v="10.01"/>
    <n v="20.91"/>
    <s v="Delivered"/>
    <s v="Credit Card"/>
    <x v="0"/>
    <n v="4"/>
  </r>
  <r>
    <s v="TXN006818"/>
    <d v="2025-10-24T00:00:00"/>
    <n v="2025"/>
    <s v="Q4"/>
    <x v="0"/>
    <x v="0"/>
    <s v="Friday"/>
    <s v="C0868"/>
    <x v="101"/>
    <s v="donna.johnson868@email.com"/>
    <s v="New"/>
    <s v="Dallas"/>
    <s v="TX"/>
    <x v="1"/>
    <s v="P002"/>
    <x v="17"/>
    <x v="0"/>
    <n v="2"/>
    <n v="200"/>
    <n v="110"/>
    <n v="400"/>
    <n v="40"/>
    <n v="0"/>
    <n v="33"/>
    <n v="393"/>
    <n v="220"/>
    <n v="180"/>
    <n v="45.8"/>
    <s v="Delivered"/>
    <s v="Google Pay"/>
    <x v="0"/>
    <n v="5"/>
  </r>
  <r>
    <s v="TXN006819"/>
    <d v="2025-12-06T00:00:00"/>
    <n v="2025"/>
    <s v="Q4"/>
    <x v="10"/>
    <x v="10"/>
    <s v="Sunday"/>
    <s v="C0090"/>
    <x v="369"/>
    <s v="steven.hernandez90@email.com"/>
    <s v="VIP"/>
    <s v="Miami"/>
    <s v="FL"/>
    <x v="1"/>
    <s v="P018"/>
    <x v="20"/>
    <x v="3"/>
    <n v="2"/>
    <n v="130"/>
    <n v="65"/>
    <n v="260"/>
    <n v="26"/>
    <n v="0"/>
    <n v="21.45"/>
    <n v="255.45"/>
    <n v="130"/>
    <n v="130"/>
    <n v="50.89"/>
    <s v="Delivered"/>
    <s v="Credit Card"/>
    <x v="1"/>
    <n v="5"/>
  </r>
  <r>
    <s v="TXN006820"/>
    <d v="2025-04-15T00:00:00"/>
    <n v="2025"/>
    <s v="Q2"/>
    <x v="6"/>
    <x v="6"/>
    <s v="Monday"/>
    <s v="C0657"/>
    <x v="343"/>
    <s v="donna.taylor657@email.com"/>
    <s v="Regular"/>
    <s v="New York"/>
    <s v="NY"/>
    <x v="3"/>
    <s v="P030"/>
    <x v="10"/>
    <x v="1"/>
    <n v="2"/>
    <n v="45"/>
    <n v="20"/>
    <n v="90"/>
    <n v="0"/>
    <n v="9.99"/>
    <n v="7.43"/>
    <n v="107.41"/>
    <n v="40"/>
    <n v="40.01"/>
    <n v="37.25"/>
    <s v="Processing"/>
    <s v="Credit Card"/>
    <x v="0"/>
    <m/>
  </r>
  <r>
    <s v="TXN006821"/>
    <d v="2025-10-20T00:00:00"/>
    <n v="2025"/>
    <s v="Q4"/>
    <x v="0"/>
    <x v="0"/>
    <s v="Thursday"/>
    <s v="C0213"/>
    <x v="142"/>
    <s v="paul.williams213@email.com"/>
    <s v="Regular"/>
    <s v="Philadelphia"/>
    <s v="PA"/>
    <x v="3"/>
    <s v="P022"/>
    <x v="24"/>
    <x v="0"/>
    <n v="2"/>
    <n v="65"/>
    <n v="32"/>
    <n v="130"/>
    <n v="0"/>
    <n v="0"/>
    <n v="10.72"/>
    <n v="140.72"/>
    <n v="64"/>
    <n v="66"/>
    <n v="46.9"/>
    <s v="Processing"/>
    <s v="Apple Pay"/>
    <x v="0"/>
    <m/>
  </r>
  <r>
    <s v="TXN006822"/>
    <d v="2025-09-27T00:00:00"/>
    <n v="2025"/>
    <s v="Q3"/>
    <x v="2"/>
    <x v="2"/>
    <s v="Thursday"/>
    <s v="C0900"/>
    <x v="133"/>
    <s v="joseph.gonzalez900@email.com"/>
    <s v="New"/>
    <s v="Denver"/>
    <s v="CO"/>
    <x v="0"/>
    <s v="P028"/>
    <x v="11"/>
    <x v="5"/>
    <n v="2"/>
    <n v="150"/>
    <n v="75"/>
    <n v="300"/>
    <n v="30"/>
    <n v="0"/>
    <n v="24.75"/>
    <n v="294.75"/>
    <n v="150"/>
    <n v="150"/>
    <n v="50.89"/>
    <s v="Delivered"/>
    <s v="PayPal"/>
    <x v="1"/>
    <n v="3"/>
  </r>
  <r>
    <s v="TXN006823"/>
    <d v="2025-09-04T00:00:00"/>
    <n v="2025"/>
    <s v="Q3"/>
    <x v="2"/>
    <x v="2"/>
    <s v="Wednesday"/>
    <s v="C0839"/>
    <x v="95"/>
    <s v="mark.rodriguez839@email.com"/>
    <s v="New"/>
    <s v="Houston"/>
    <s v="TX"/>
    <x v="1"/>
    <s v="P004"/>
    <x v="7"/>
    <x v="1"/>
    <n v="2"/>
    <n v="80"/>
    <n v="35"/>
    <n v="160"/>
    <n v="8"/>
    <n v="0"/>
    <n v="13.2"/>
    <n v="165.2"/>
    <n v="70"/>
    <n v="90"/>
    <n v="54.48"/>
    <s v="Delivered"/>
    <s v="Debit Card"/>
    <x v="2"/>
    <n v="4"/>
  </r>
  <r>
    <s v="TXN006824"/>
    <d v="2025-04-21T00:00:00"/>
    <n v="2025"/>
    <s v="Q2"/>
    <x v="6"/>
    <x v="6"/>
    <s v="Wednesday"/>
    <s v="C0756"/>
    <x v="395"/>
    <s v="emily.davis756@email.com"/>
    <s v="New"/>
    <s v="Philadelphia"/>
    <s v="PA"/>
    <x v="3"/>
    <s v="P030"/>
    <x v="10"/>
    <x v="1"/>
    <n v="2"/>
    <n v="45"/>
    <n v="20"/>
    <n v="90"/>
    <n v="0"/>
    <n v="9.99"/>
    <n v="7.43"/>
    <n v="107.41"/>
    <n v="40"/>
    <n v="40.01"/>
    <n v="37.25"/>
    <s v="Delivered"/>
    <s v="Credit Card"/>
    <x v="0"/>
    <n v="6"/>
  </r>
  <r>
    <s v="TXN006825"/>
    <d v="2025-12-13T00:00:00"/>
    <n v="2025"/>
    <s v="Q4"/>
    <x v="10"/>
    <x v="10"/>
    <s v="Thursday"/>
    <s v="C0234"/>
    <x v="391"/>
    <s v="christopher.wilson234@email.com"/>
    <s v="Regular"/>
    <s v="Philadelphia"/>
    <s v="PA"/>
    <x v="3"/>
    <s v="P014"/>
    <x v="25"/>
    <x v="5"/>
    <n v="3"/>
    <n v="90"/>
    <n v="40"/>
    <n v="270"/>
    <n v="27"/>
    <n v="0"/>
    <n v="22.28"/>
    <n v="265.27"/>
    <n v="120"/>
    <n v="150"/>
    <n v="56.55"/>
    <s v="Delivered"/>
    <s v="Credit Card"/>
    <x v="0"/>
    <n v="4"/>
  </r>
  <r>
    <s v="TXN006826"/>
    <d v="2025-08-25T00:00:00"/>
    <n v="2025"/>
    <s v="Q3"/>
    <x v="1"/>
    <x v="1"/>
    <s v="Sunday"/>
    <s v="C1114"/>
    <x v="358"/>
    <s v="joseph.lopez1114@email.com"/>
    <s v="New"/>
    <s v="Denver"/>
    <s v="CO"/>
    <x v="0"/>
    <s v="P008"/>
    <x v="19"/>
    <x v="6"/>
    <n v="1"/>
    <n v="150"/>
    <n v="70"/>
    <n v="150"/>
    <n v="0"/>
    <n v="0"/>
    <n v="12.38"/>
    <n v="162.38"/>
    <n v="70"/>
    <n v="80"/>
    <n v="49.27"/>
    <s v="Delivered"/>
    <s v="Debit Card"/>
    <x v="1"/>
    <n v="3"/>
  </r>
  <r>
    <s v="TXN006827"/>
    <d v="2025-06-12T00:00:00"/>
    <n v="2025"/>
    <s v="Q2"/>
    <x v="5"/>
    <x v="5"/>
    <s v="Sunday"/>
    <s v="C0302"/>
    <x v="545"/>
    <s v="michelle.hernandez302@email.com"/>
    <s v="Regular"/>
    <s v="Detroit"/>
    <s v="MI"/>
    <x v="2"/>
    <s v="P007"/>
    <x v="3"/>
    <x v="0"/>
    <n v="1"/>
    <n v="75"/>
    <n v="35"/>
    <n v="75"/>
    <n v="0"/>
    <n v="9.99"/>
    <n v="6.19"/>
    <n v="91.18"/>
    <n v="35"/>
    <n v="30.01"/>
    <n v="32.909999999999997"/>
    <s v="Processing"/>
    <s v="Debit Card"/>
    <x v="0"/>
    <m/>
  </r>
  <r>
    <s v="TXN006828"/>
    <d v="2025-10-27T00:00:00"/>
    <n v="2025"/>
    <s v="Q4"/>
    <x v="0"/>
    <x v="0"/>
    <s v="Monday"/>
    <s v="C1057"/>
    <x v="336"/>
    <s v="barbara.davis1057@email.com"/>
    <s v="New"/>
    <s v="San Jose"/>
    <s v="CA"/>
    <x v="0"/>
    <s v="P024"/>
    <x v="26"/>
    <x v="5"/>
    <n v="2"/>
    <n v="35"/>
    <n v="15"/>
    <n v="70"/>
    <n v="0"/>
    <n v="9.99"/>
    <n v="5.78"/>
    <n v="85.77"/>
    <n v="30"/>
    <n v="30.01"/>
    <n v="34.99"/>
    <s v="Delivered"/>
    <s v="Apple Pay"/>
    <x v="1"/>
    <n v="4"/>
  </r>
  <r>
    <s v="TXN006829"/>
    <d v="2025-11-20T00:00:00"/>
    <n v="2025"/>
    <s v="Q4"/>
    <x v="4"/>
    <x v="4"/>
    <s v="Saturday"/>
    <s v="C0713"/>
    <x v="236"/>
    <s v="christopher.moore713@email.com"/>
    <s v="New"/>
    <s v="Detroit"/>
    <s v="MI"/>
    <x v="2"/>
    <s v="P016"/>
    <x v="9"/>
    <x v="4"/>
    <n v="1"/>
    <n v="45"/>
    <n v="20"/>
    <n v="45"/>
    <n v="0"/>
    <n v="9.99"/>
    <n v="3.71"/>
    <n v="58.7"/>
    <n v="20"/>
    <n v="15.01"/>
    <n v="25.57"/>
    <s v="Delivered"/>
    <s v="Credit Card"/>
    <x v="1"/>
    <n v="2"/>
  </r>
  <r>
    <s v="TXN006830"/>
    <d v="2025-10-09T00:00:00"/>
    <n v="2025"/>
    <s v="Q4"/>
    <x v="0"/>
    <x v="0"/>
    <s v="Friday"/>
    <s v="C1073"/>
    <x v="57"/>
    <s v="matthew.smith1073@email.com"/>
    <s v="New"/>
    <s v="Jacksonville"/>
    <s v="FL"/>
    <x v="1"/>
    <s v="P022"/>
    <x v="24"/>
    <x v="0"/>
    <n v="1"/>
    <n v="65"/>
    <n v="32"/>
    <n v="65"/>
    <n v="0"/>
    <n v="9.99"/>
    <n v="5.36"/>
    <n v="80.349999999999994"/>
    <n v="32"/>
    <n v="23.01"/>
    <n v="28.64"/>
    <s v="Delivered"/>
    <s v="Apple Pay"/>
    <x v="1"/>
    <n v="3"/>
  </r>
  <r>
    <s v="TXN006831"/>
    <d v="2025-03-19T00:00:00"/>
    <n v="2025"/>
    <s v="Q1"/>
    <x v="3"/>
    <x v="3"/>
    <s v="Thursday"/>
    <s v="C1145"/>
    <x v="152"/>
    <s v="donald.brown1145@email.com"/>
    <s v="New"/>
    <s v="Denver"/>
    <s v="CO"/>
    <x v="0"/>
    <s v="P020"/>
    <x v="12"/>
    <x v="6"/>
    <n v="3"/>
    <n v="70"/>
    <n v="30"/>
    <n v="210"/>
    <n v="21"/>
    <n v="0"/>
    <n v="17.32"/>
    <n v="206.32"/>
    <n v="90"/>
    <n v="120"/>
    <n v="58.16"/>
    <s v="Delivered"/>
    <s v="Credit Card"/>
    <x v="2"/>
    <n v="5"/>
  </r>
  <r>
    <s v="TXN006832"/>
    <d v="2025-01-02T00:00:00"/>
    <n v="2025"/>
    <s v="Q1"/>
    <x v="8"/>
    <x v="8"/>
    <s v="Friday"/>
    <s v="C0265"/>
    <x v="4"/>
    <s v="mary.taylor265@email.com"/>
    <s v="Regular"/>
    <s v="San Diego"/>
    <s v="CA"/>
    <x v="0"/>
    <s v="P029"/>
    <x v="27"/>
    <x v="3"/>
    <n v="3"/>
    <n v="35"/>
    <n v="15"/>
    <n v="105"/>
    <n v="0"/>
    <n v="0"/>
    <n v="8.66"/>
    <n v="113.66"/>
    <n v="45"/>
    <n v="60"/>
    <n v="52.79"/>
    <s v="Delivered"/>
    <s v="Credit Card"/>
    <x v="1"/>
    <n v="6"/>
  </r>
  <r>
    <s v="TXN006833"/>
    <d v="2025-04-24T00:00:00"/>
    <n v="2025"/>
    <s v="Q2"/>
    <x v="6"/>
    <x v="6"/>
    <s v="Saturday"/>
    <s v="C0025"/>
    <x v="8"/>
    <s v="sarah.gonzalez25@email.com"/>
    <s v="VIP"/>
    <s v="Los Angeles"/>
    <s v="CA"/>
    <x v="0"/>
    <s v="P013"/>
    <x v="29"/>
    <x v="6"/>
    <n v="2"/>
    <n v="180"/>
    <n v="85"/>
    <n v="360"/>
    <n v="36"/>
    <n v="0"/>
    <n v="29.7"/>
    <n v="353.7"/>
    <n v="170"/>
    <n v="190"/>
    <n v="53.72"/>
    <s v="Delivered"/>
    <s v="Debit Card"/>
    <x v="1"/>
    <n v="4"/>
  </r>
  <r>
    <s v="TXN006834"/>
    <d v="2025-02-12T00:00:00"/>
    <n v="2025"/>
    <s v="Q1"/>
    <x v="7"/>
    <x v="7"/>
    <s v="Friday"/>
    <s v="C0990"/>
    <x v="108"/>
    <s v="elizabeth.davis990@email.com"/>
    <s v="New"/>
    <s v="Phoenix"/>
    <s v="AZ"/>
    <x v="0"/>
    <s v="P017"/>
    <x v="2"/>
    <x v="1"/>
    <n v="1"/>
    <n v="55"/>
    <n v="22"/>
    <n v="55"/>
    <n v="0"/>
    <n v="9.99"/>
    <n v="4.54"/>
    <n v="69.53"/>
    <n v="22"/>
    <n v="23.01"/>
    <n v="33.090000000000003"/>
    <s v="Cancelled"/>
    <s v="Debit Card"/>
    <x v="1"/>
    <m/>
  </r>
  <r>
    <s v="TXN006835"/>
    <d v="2025-08-25T00:00:00"/>
    <n v="2025"/>
    <s v="Q3"/>
    <x v="1"/>
    <x v="1"/>
    <s v="Sunday"/>
    <s v="C0508"/>
    <x v="375"/>
    <s v="richard.thomas508@email.com"/>
    <s v="Regular"/>
    <s v="San Diego"/>
    <s v="CA"/>
    <x v="0"/>
    <s v="P024"/>
    <x v="26"/>
    <x v="5"/>
    <n v="1"/>
    <n v="35"/>
    <n v="15"/>
    <n v="35"/>
    <n v="0"/>
    <n v="9.99"/>
    <n v="2.89"/>
    <n v="47.88"/>
    <n v="15"/>
    <n v="10.01"/>
    <n v="20.91"/>
    <s v="Shipped"/>
    <s v="Apple Pay"/>
    <x v="1"/>
    <m/>
  </r>
  <r>
    <s v="TXN006836"/>
    <d v="2025-05-06T00:00:00"/>
    <n v="2025"/>
    <s v="Q2"/>
    <x v="11"/>
    <x v="11"/>
    <s v="Monday"/>
    <s v="C0243"/>
    <x v="335"/>
    <s v="steven.jones243@email.com"/>
    <s v="Regular"/>
    <s v="San Diego"/>
    <s v="CA"/>
    <x v="0"/>
    <s v="P013"/>
    <x v="29"/>
    <x v="6"/>
    <n v="1"/>
    <n v="180"/>
    <n v="85"/>
    <n v="180"/>
    <n v="9"/>
    <n v="0"/>
    <n v="14.85"/>
    <n v="185.85"/>
    <n v="85"/>
    <n v="95"/>
    <n v="51.12"/>
    <s v="Processing"/>
    <s v="Google Pay"/>
    <x v="1"/>
    <m/>
  </r>
  <r>
    <s v="TXN006837"/>
    <d v="2025-07-13T00:00:00"/>
    <n v="2025"/>
    <s v="Q3"/>
    <x v="9"/>
    <x v="9"/>
    <s v="Tuesday"/>
    <s v="C0703"/>
    <x v="577"/>
    <s v="michelle.taylor703@email.com"/>
    <s v="New"/>
    <s v="Atlanta"/>
    <s v="GA"/>
    <x v="1"/>
    <s v="P016"/>
    <x v="9"/>
    <x v="4"/>
    <n v="1"/>
    <n v="45"/>
    <n v="20"/>
    <n v="45"/>
    <n v="0"/>
    <n v="9.99"/>
    <n v="3.71"/>
    <n v="58.7"/>
    <n v="20"/>
    <n v="15.01"/>
    <n v="25.57"/>
    <s v="Shipped"/>
    <s v="Credit Card"/>
    <x v="1"/>
    <m/>
  </r>
  <r>
    <s v="TXN006838"/>
    <d v="2025-10-11T00:00:00"/>
    <n v="2025"/>
    <s v="Q4"/>
    <x v="0"/>
    <x v="0"/>
    <s v="Tuesday"/>
    <s v="C0336"/>
    <x v="394"/>
    <s v="mary.smith336@email.com"/>
    <s v="Regular"/>
    <s v="Philadelphia"/>
    <s v="PA"/>
    <x v="3"/>
    <s v="P027"/>
    <x v="16"/>
    <x v="6"/>
    <n v="3"/>
    <n v="60"/>
    <n v="25"/>
    <n v="180"/>
    <n v="9"/>
    <n v="0"/>
    <n v="14.85"/>
    <n v="185.85"/>
    <n v="75"/>
    <n v="105"/>
    <n v="56.5"/>
    <s v="Shipped"/>
    <s v="Apple Pay"/>
    <x v="0"/>
    <m/>
  </r>
  <r>
    <s v="TXN006839"/>
    <d v="2025-01-06T00:00:00"/>
    <n v="2025"/>
    <s v="Q1"/>
    <x v="8"/>
    <x v="8"/>
    <s v="Saturday"/>
    <s v="C0502"/>
    <x v="25"/>
    <s v="mary.miller502@email.com"/>
    <s v="Regular"/>
    <s v="Chicago"/>
    <s v="IL"/>
    <x v="2"/>
    <s v="P019"/>
    <x v="0"/>
    <x v="0"/>
    <n v="2"/>
    <n v="110"/>
    <n v="55"/>
    <n v="220"/>
    <n v="22"/>
    <n v="0"/>
    <n v="18.149999999999999"/>
    <n v="216.15"/>
    <n v="110"/>
    <n v="110"/>
    <n v="50.89"/>
    <s v="Processing"/>
    <s v="Debit Card"/>
    <x v="0"/>
    <m/>
  </r>
  <r>
    <s v="TXN006840"/>
    <d v="2025-07-22T00:00:00"/>
    <n v="2025"/>
    <s v="Q3"/>
    <x v="9"/>
    <x v="9"/>
    <s v="Friday"/>
    <s v="C0497"/>
    <x v="315"/>
    <s v="christopher.rodriguez497@email.com"/>
    <s v="Regular"/>
    <s v="Phoenix"/>
    <s v="AZ"/>
    <x v="0"/>
    <s v="P018"/>
    <x v="20"/>
    <x v="3"/>
    <n v="3"/>
    <n v="130"/>
    <n v="65"/>
    <n v="390"/>
    <n v="39"/>
    <n v="0"/>
    <n v="32.18"/>
    <n v="383.18"/>
    <n v="195"/>
    <n v="195"/>
    <n v="50.89"/>
    <s v="Shipped"/>
    <s v="Apple Pay"/>
    <x v="1"/>
    <m/>
  </r>
  <r>
    <s v="TXN006841"/>
    <d v="2025-09-01T00:00:00"/>
    <n v="2025"/>
    <s v="Q3"/>
    <x v="2"/>
    <x v="2"/>
    <s v="Saturday"/>
    <s v="C0822"/>
    <x v="48"/>
    <s v="william.brown822@email.com"/>
    <s v="New"/>
    <s v="Philadelphia"/>
    <s v="PA"/>
    <x v="3"/>
    <s v="P018"/>
    <x v="20"/>
    <x v="3"/>
    <n v="1"/>
    <n v="130"/>
    <n v="65"/>
    <n v="130"/>
    <n v="0"/>
    <n v="0"/>
    <n v="10.72"/>
    <n v="140.72"/>
    <n v="65"/>
    <n v="65"/>
    <n v="46.19"/>
    <s v="Delivered"/>
    <s v="Debit Card"/>
    <x v="0"/>
    <n v="5"/>
  </r>
  <r>
    <s v="TXN006842"/>
    <d v="2025-06-28T00:00:00"/>
    <n v="2025"/>
    <s v="Q2"/>
    <x v="5"/>
    <x v="5"/>
    <s v="Monday"/>
    <s v="C0871"/>
    <x v="110"/>
    <s v="paul.wilson871@email.com"/>
    <s v="New"/>
    <s v="Jacksonville"/>
    <s v="FL"/>
    <x v="1"/>
    <s v="P006"/>
    <x v="28"/>
    <x v="3"/>
    <n v="1"/>
    <n v="95"/>
    <n v="45"/>
    <n v="95"/>
    <n v="0"/>
    <n v="9.99"/>
    <n v="7.84"/>
    <n v="112.83"/>
    <n v="45"/>
    <n v="40.01"/>
    <n v="35.46"/>
    <s v="Shipped"/>
    <s v="Debit Card"/>
    <x v="2"/>
    <m/>
  </r>
  <r>
    <s v="TXN006843"/>
    <d v="2025-08-15T00:00:00"/>
    <n v="2025"/>
    <s v="Q3"/>
    <x v="1"/>
    <x v="1"/>
    <s v="Wednesday"/>
    <s v="C0737"/>
    <x v="333"/>
    <s v="linda.jones737@email.com"/>
    <s v="New"/>
    <s v="Boston"/>
    <s v="MA"/>
    <x v="3"/>
    <s v="P010"/>
    <x v="14"/>
    <x v="3"/>
    <n v="1"/>
    <n v="55"/>
    <n v="25"/>
    <n v="55"/>
    <n v="0"/>
    <n v="9.99"/>
    <n v="4.54"/>
    <n v="69.53"/>
    <n v="25"/>
    <n v="20.010000000000002"/>
    <n v="28.78"/>
    <s v="Delivered"/>
    <s v="Debit Card"/>
    <x v="0"/>
    <n v="4"/>
  </r>
  <r>
    <s v="TXN006844"/>
    <d v="2025-02-10T00:00:00"/>
    <n v="2025"/>
    <s v="Q1"/>
    <x v="7"/>
    <x v="7"/>
    <s v="Monday"/>
    <s v="C0106"/>
    <x v="70"/>
    <s v="karen.smith106@email.com"/>
    <s v="VIP"/>
    <s v="Houston"/>
    <s v="TX"/>
    <x v="1"/>
    <s v="P018"/>
    <x v="20"/>
    <x v="3"/>
    <n v="2"/>
    <n v="130"/>
    <n v="65"/>
    <n v="260"/>
    <n v="26"/>
    <n v="0"/>
    <n v="21.45"/>
    <n v="255.45"/>
    <n v="130"/>
    <n v="130"/>
    <n v="50.89"/>
    <s v="Cancelled"/>
    <s v="Credit Card"/>
    <x v="0"/>
    <m/>
  </r>
  <r>
    <s v="TXN006845"/>
    <d v="2025-06-05T00:00:00"/>
    <n v="2025"/>
    <s v="Q2"/>
    <x v="5"/>
    <x v="5"/>
    <s v="Friday"/>
    <s v="C0761"/>
    <x v="328"/>
    <s v="emily.brown761@email.com"/>
    <s v="New"/>
    <s v="Philadelphia"/>
    <s v="PA"/>
    <x v="3"/>
    <s v="P016"/>
    <x v="9"/>
    <x v="4"/>
    <n v="2"/>
    <n v="45"/>
    <n v="20"/>
    <n v="90"/>
    <n v="0"/>
    <n v="9.99"/>
    <n v="7.43"/>
    <n v="107.41"/>
    <n v="40"/>
    <n v="40.01"/>
    <n v="37.25"/>
    <s v="Delivered"/>
    <s v="Google Pay"/>
    <x v="1"/>
    <n v="3"/>
  </r>
  <r>
    <s v="TXN006846"/>
    <d v="2025-04-01T00:00:00"/>
    <n v="2025"/>
    <s v="Q2"/>
    <x v="6"/>
    <x v="6"/>
    <s v="Saturday"/>
    <s v="C1179"/>
    <x v="560"/>
    <s v="christopher.martinez1179@email.com"/>
    <s v="New"/>
    <s v="Philadelphia"/>
    <s v="PA"/>
    <x v="3"/>
    <s v="P006"/>
    <x v="28"/>
    <x v="3"/>
    <n v="3"/>
    <n v="95"/>
    <n v="45"/>
    <n v="285"/>
    <n v="28.5"/>
    <n v="0"/>
    <n v="23.51"/>
    <n v="280.01"/>
    <n v="135"/>
    <n v="150"/>
    <n v="53.57"/>
    <s v="Shipped"/>
    <s v="Credit Card"/>
    <x v="0"/>
    <m/>
  </r>
  <r>
    <s v="TXN006847"/>
    <d v="2025-02-10T00:00:00"/>
    <n v="2025"/>
    <s v="Q1"/>
    <x v="7"/>
    <x v="7"/>
    <s v="Monday"/>
    <s v="C1166"/>
    <x v="138"/>
    <s v="charles.thomas1166@email.com"/>
    <s v="New"/>
    <s v="Detroit"/>
    <s v="MI"/>
    <x v="2"/>
    <s v="P024"/>
    <x v="26"/>
    <x v="5"/>
    <n v="3"/>
    <n v="35"/>
    <n v="15"/>
    <n v="105"/>
    <n v="0"/>
    <n v="0"/>
    <n v="8.66"/>
    <n v="113.66"/>
    <n v="45"/>
    <n v="60"/>
    <n v="52.79"/>
    <s v="Delivered"/>
    <s v="Apple Pay"/>
    <x v="1"/>
    <n v="5"/>
  </r>
  <r>
    <s v="TXN006848"/>
    <d v="2025-03-24T00:00:00"/>
    <n v="2025"/>
    <s v="Q1"/>
    <x v="3"/>
    <x v="3"/>
    <s v="Thursday"/>
    <s v="C0685"/>
    <x v="566"/>
    <s v="richard.hernandez685@email.com"/>
    <s v="Regular"/>
    <s v="Denver"/>
    <s v="CO"/>
    <x v="0"/>
    <s v="P024"/>
    <x v="26"/>
    <x v="5"/>
    <n v="2"/>
    <n v="35"/>
    <n v="15"/>
    <n v="70"/>
    <n v="0"/>
    <n v="9.99"/>
    <n v="5.78"/>
    <n v="85.77"/>
    <n v="30"/>
    <n v="30.01"/>
    <n v="34.99"/>
    <s v="Delivered"/>
    <s v="Credit Card"/>
    <x v="1"/>
    <n v="6"/>
  </r>
  <r>
    <s v="TXN006849"/>
    <d v="2025-11-27T00:00:00"/>
    <n v="2025"/>
    <s v="Q4"/>
    <x v="4"/>
    <x v="4"/>
    <s v="Friday"/>
    <s v="C0630"/>
    <x v="457"/>
    <s v="paul.miller630@email.com"/>
    <s v="Regular"/>
    <s v="Atlanta"/>
    <s v="GA"/>
    <x v="1"/>
    <s v="P018"/>
    <x v="20"/>
    <x v="3"/>
    <n v="3"/>
    <n v="130"/>
    <n v="65"/>
    <n v="390"/>
    <n v="39"/>
    <n v="0"/>
    <n v="32.18"/>
    <n v="383.18"/>
    <n v="195"/>
    <n v="195"/>
    <n v="50.89"/>
    <s v="Delivered"/>
    <s v="Apple Pay"/>
    <x v="0"/>
    <n v="4"/>
  </r>
  <r>
    <s v="TXN006850"/>
    <d v="2025-01-01T00:00:00"/>
    <n v="2025"/>
    <s v="Q1"/>
    <x v="8"/>
    <x v="8"/>
    <s v="Tuesday"/>
    <s v="C0002"/>
    <x v="338"/>
    <s v="donna.miller2@email.com"/>
    <s v="VIP"/>
    <s v="New York"/>
    <s v="NY"/>
    <x v="3"/>
    <s v="P019"/>
    <x v="0"/>
    <x v="0"/>
    <n v="3"/>
    <n v="110"/>
    <n v="55"/>
    <n v="330"/>
    <n v="33"/>
    <n v="0"/>
    <n v="27.23"/>
    <n v="324.23"/>
    <n v="165"/>
    <n v="165"/>
    <n v="50.89"/>
    <s v="Delivered"/>
    <s v="Credit Card"/>
    <x v="0"/>
    <n v="2"/>
  </r>
  <r>
    <s v="TXN006851"/>
    <d v="2025-12-28T00:00:00"/>
    <n v="2025"/>
    <s v="Q4"/>
    <x v="10"/>
    <x v="10"/>
    <s v="Saturday"/>
    <s v="C0444"/>
    <x v="459"/>
    <s v="michael.williams444@email.com"/>
    <s v="Regular"/>
    <s v="Houston"/>
    <s v="TX"/>
    <x v="1"/>
    <s v="P015"/>
    <x v="5"/>
    <x v="2"/>
    <n v="2"/>
    <n v="25"/>
    <n v="10"/>
    <n v="50"/>
    <n v="0"/>
    <n v="9.99"/>
    <n v="4.13"/>
    <n v="64.12"/>
    <n v="20"/>
    <n v="20.010000000000002"/>
    <n v="31.21"/>
    <s v="Cancelled"/>
    <s v="Debit Card"/>
    <x v="1"/>
    <m/>
  </r>
  <r>
    <s v="TXN006852"/>
    <d v="2025-09-24T00:00:00"/>
    <n v="2025"/>
    <s v="Q3"/>
    <x v="2"/>
    <x v="2"/>
    <s v="Sunday"/>
    <s v="C0497"/>
    <x v="315"/>
    <s v="christopher.rodriguez497@email.com"/>
    <s v="Regular"/>
    <s v="Phoenix"/>
    <s v="AZ"/>
    <x v="0"/>
    <s v="P017"/>
    <x v="2"/>
    <x v="1"/>
    <n v="2"/>
    <n v="55"/>
    <n v="22"/>
    <n v="110"/>
    <n v="0"/>
    <n v="0"/>
    <n v="9.08"/>
    <n v="119.08"/>
    <n v="44"/>
    <n v="66"/>
    <n v="55.43"/>
    <s v="Delivered"/>
    <s v="Apple Pay"/>
    <x v="2"/>
    <n v="6"/>
  </r>
  <r>
    <s v="TXN006853"/>
    <d v="2025-06-01T00:00:00"/>
    <n v="2025"/>
    <s v="Q2"/>
    <x v="5"/>
    <x v="5"/>
    <s v="Friday"/>
    <s v="C0356"/>
    <x v="270"/>
    <s v="sandra.lopez356@email.com"/>
    <s v="Regular"/>
    <s v="Phoenix"/>
    <s v="AZ"/>
    <x v="0"/>
    <s v="P009"/>
    <x v="22"/>
    <x v="5"/>
    <n v="2"/>
    <n v="45"/>
    <n v="20"/>
    <n v="90"/>
    <n v="0"/>
    <n v="9.99"/>
    <n v="7.43"/>
    <n v="107.41"/>
    <n v="40"/>
    <n v="40.01"/>
    <n v="37.25"/>
    <s v="Delivered"/>
    <s v="Credit Card"/>
    <x v="0"/>
    <n v="3"/>
  </r>
  <r>
    <s v="TXN006854"/>
    <d v="2025-01-08T00:00:00"/>
    <n v="2025"/>
    <s v="Q1"/>
    <x v="8"/>
    <x v="8"/>
    <s v="Thursday"/>
    <s v="C0193"/>
    <x v="187"/>
    <s v="jessica.brown193@email.com"/>
    <s v="VIP"/>
    <s v="Boston"/>
    <s v="MA"/>
    <x v="3"/>
    <s v="P001"/>
    <x v="1"/>
    <x v="0"/>
    <n v="1"/>
    <n v="120"/>
    <n v="65"/>
    <n v="120"/>
    <n v="0"/>
    <n v="0"/>
    <n v="9.9"/>
    <n v="129.9"/>
    <n v="65"/>
    <n v="55"/>
    <n v="42.34"/>
    <s v="Cancelled"/>
    <s v="Apple Pay"/>
    <x v="1"/>
    <m/>
  </r>
  <r>
    <s v="TXN006855"/>
    <d v="2025-06-18T00:00:00"/>
    <n v="2025"/>
    <s v="Q2"/>
    <x v="5"/>
    <x v="5"/>
    <s v="Tuesday"/>
    <s v="C0142"/>
    <x v="51"/>
    <s v="daniel.taylor142@email.com"/>
    <s v="VIP"/>
    <s v="Denver"/>
    <s v="CO"/>
    <x v="0"/>
    <s v="P005"/>
    <x v="21"/>
    <x v="5"/>
    <n v="3"/>
    <n v="120"/>
    <n v="60"/>
    <n v="360"/>
    <n v="36"/>
    <n v="0"/>
    <n v="29.7"/>
    <n v="353.7"/>
    <n v="180"/>
    <n v="180"/>
    <n v="50.89"/>
    <s v="Delivered"/>
    <s v="Credit Card"/>
    <x v="0"/>
    <n v="2"/>
  </r>
  <r>
    <s v="TXN006856"/>
    <d v="2025-09-04T00:00:00"/>
    <n v="2025"/>
    <s v="Q3"/>
    <x v="2"/>
    <x v="2"/>
    <s v="Tuesday"/>
    <s v="C0291"/>
    <x v="300"/>
    <s v="karen.lopez291@email.com"/>
    <s v="Regular"/>
    <s v="New York"/>
    <s v="NY"/>
    <x v="3"/>
    <s v="P009"/>
    <x v="22"/>
    <x v="5"/>
    <n v="3"/>
    <n v="45"/>
    <n v="20"/>
    <n v="135"/>
    <n v="0"/>
    <n v="0"/>
    <n v="11.14"/>
    <n v="146.13999999999999"/>
    <n v="60"/>
    <n v="75"/>
    <n v="51.32"/>
    <s v="Delivered"/>
    <s v="Credit Card"/>
    <x v="2"/>
    <n v="5"/>
  </r>
  <r>
    <s v="TXN006857"/>
    <d v="2025-10-14T00:00:00"/>
    <n v="2025"/>
    <s v="Q4"/>
    <x v="0"/>
    <x v="0"/>
    <s v="Tuesday"/>
    <s v="C0327"/>
    <x v="412"/>
    <s v="anthony.garcia327@email.com"/>
    <s v="Regular"/>
    <s v="Seattle"/>
    <s v="WA"/>
    <x v="0"/>
    <s v="P016"/>
    <x v="9"/>
    <x v="4"/>
    <n v="2"/>
    <n v="45"/>
    <n v="20"/>
    <n v="90"/>
    <n v="0"/>
    <n v="9.99"/>
    <n v="7.43"/>
    <n v="107.41"/>
    <n v="40"/>
    <n v="40.01"/>
    <n v="37.25"/>
    <s v="Processing"/>
    <s v="Apple Pay"/>
    <x v="0"/>
    <m/>
  </r>
  <r>
    <s v="TXN006858"/>
    <d v="2025-11-22T00:00:00"/>
    <n v="2025"/>
    <s v="Q4"/>
    <x v="4"/>
    <x v="4"/>
    <s v="Saturday"/>
    <s v="C0905"/>
    <x v="490"/>
    <s v="jennifer.smith905@email.com"/>
    <s v="New"/>
    <s v="Jacksonville"/>
    <s v="FL"/>
    <x v="1"/>
    <s v="P021"/>
    <x v="8"/>
    <x v="3"/>
    <n v="1"/>
    <n v="30"/>
    <n v="12"/>
    <n v="30"/>
    <n v="0"/>
    <n v="9.99"/>
    <n v="2.48"/>
    <n v="42.47"/>
    <n v="12"/>
    <n v="8.01"/>
    <n v="18.86"/>
    <s v="Delivered"/>
    <s v="Apple Pay"/>
    <x v="1"/>
    <n v="6"/>
  </r>
  <r>
    <s v="TXN006859"/>
    <d v="2025-12-20T00:00:00"/>
    <n v="2025"/>
    <s v="Q4"/>
    <x v="10"/>
    <x v="10"/>
    <s v="Saturday"/>
    <s v="C0099"/>
    <x v="44"/>
    <s v="donna.martin99@email.com"/>
    <s v="VIP"/>
    <s v="Jacksonville"/>
    <s v="FL"/>
    <x v="1"/>
    <s v="P003"/>
    <x v="13"/>
    <x v="3"/>
    <n v="2"/>
    <n v="50"/>
    <n v="20"/>
    <n v="100"/>
    <n v="0"/>
    <n v="9.99"/>
    <n v="8.25"/>
    <n v="118.24"/>
    <n v="40"/>
    <n v="50.01"/>
    <n v="42.3"/>
    <s v="Delivered"/>
    <s v="Credit Card"/>
    <x v="1"/>
    <n v="5"/>
  </r>
  <r>
    <s v="TXN006860"/>
    <d v="2025-08-19T00:00:00"/>
    <n v="2025"/>
    <s v="Q3"/>
    <x v="1"/>
    <x v="1"/>
    <s v="Monday"/>
    <s v="C0155"/>
    <x v="348"/>
    <s v="barbara.martin155@email.com"/>
    <s v="VIP"/>
    <s v="Portland"/>
    <s v="OR"/>
    <x v="0"/>
    <s v="P008"/>
    <x v="19"/>
    <x v="6"/>
    <n v="2"/>
    <n v="150"/>
    <n v="70"/>
    <n v="300"/>
    <n v="30"/>
    <n v="0"/>
    <n v="24.75"/>
    <n v="294.75"/>
    <n v="140"/>
    <n v="160"/>
    <n v="54.28"/>
    <s v="Delivered"/>
    <s v="PayPal"/>
    <x v="1"/>
    <n v="5"/>
  </r>
  <r>
    <s v="TXN006861"/>
    <d v="2025-04-08T00:00:00"/>
    <n v="2025"/>
    <s v="Q2"/>
    <x v="6"/>
    <x v="6"/>
    <s v="Monday"/>
    <s v="C0190"/>
    <x v="8"/>
    <s v="sarah.gonzalez190@email.com"/>
    <s v="VIP"/>
    <s v="Houston"/>
    <s v="TX"/>
    <x v="1"/>
    <s v="P027"/>
    <x v="16"/>
    <x v="6"/>
    <n v="2"/>
    <n v="60"/>
    <n v="25"/>
    <n v="120"/>
    <n v="0"/>
    <n v="0"/>
    <n v="9.9"/>
    <n v="129.9"/>
    <n v="50"/>
    <n v="70"/>
    <n v="53.89"/>
    <s v="Cancelled"/>
    <s v="PayPal"/>
    <x v="1"/>
    <m/>
  </r>
  <r>
    <s v="TXN006862"/>
    <d v="2025-08-18T00:00:00"/>
    <n v="2025"/>
    <s v="Q3"/>
    <x v="1"/>
    <x v="1"/>
    <s v="Wednesday"/>
    <s v="C0965"/>
    <x v="187"/>
    <s v="jessica.brown965@email.com"/>
    <s v="New"/>
    <s v="Minneapolis"/>
    <s v="MN"/>
    <x v="2"/>
    <s v="P007"/>
    <x v="3"/>
    <x v="0"/>
    <n v="2"/>
    <n v="75"/>
    <n v="35"/>
    <n v="150"/>
    <n v="0"/>
    <n v="0"/>
    <n v="12.38"/>
    <n v="162.38"/>
    <n v="70"/>
    <n v="80"/>
    <n v="49.27"/>
    <s v="Delivered"/>
    <s v="Apple Pay"/>
    <x v="2"/>
    <n v="2"/>
  </r>
  <r>
    <s v="TXN006863"/>
    <d v="2025-06-10T00:00:00"/>
    <n v="2025"/>
    <s v="Q2"/>
    <x v="5"/>
    <x v="5"/>
    <s v="Saturday"/>
    <s v="C0128"/>
    <x v="162"/>
    <s v="betty.lopez128@email.com"/>
    <s v="VIP"/>
    <s v="Atlanta"/>
    <s v="GA"/>
    <x v="1"/>
    <s v="P015"/>
    <x v="5"/>
    <x v="2"/>
    <n v="1"/>
    <n v="25"/>
    <n v="10"/>
    <n v="25"/>
    <n v="0"/>
    <n v="9.99"/>
    <n v="2.06"/>
    <n v="37.049999999999997"/>
    <n v="10"/>
    <n v="5.01"/>
    <n v="13.52"/>
    <s v="Delivered"/>
    <s v="Apple Pay"/>
    <x v="1"/>
    <n v="4"/>
  </r>
  <r>
    <s v="TXN006864"/>
    <d v="2025-03-16T00:00:00"/>
    <n v="2025"/>
    <s v="Q1"/>
    <x v="3"/>
    <x v="3"/>
    <s v="Wednesday"/>
    <s v="C0650"/>
    <x v="206"/>
    <s v="ashley.wilson650@email.com"/>
    <s v="Regular"/>
    <s v="Seattle"/>
    <s v="WA"/>
    <x v="0"/>
    <s v="P027"/>
    <x v="16"/>
    <x v="6"/>
    <n v="3"/>
    <n v="60"/>
    <n v="25"/>
    <n v="180"/>
    <n v="9"/>
    <n v="0"/>
    <n v="14.85"/>
    <n v="185.85"/>
    <n v="75"/>
    <n v="105"/>
    <n v="56.5"/>
    <s v="Processing"/>
    <s v="Apple Pay"/>
    <x v="1"/>
    <m/>
  </r>
  <r>
    <s v="TXN006865"/>
    <d v="2025-01-23T00:00:00"/>
    <n v="2025"/>
    <s v="Q1"/>
    <x v="8"/>
    <x v="8"/>
    <s v="Monday"/>
    <s v="C0495"/>
    <x v="179"/>
    <s v="daniel.hernandez495@email.com"/>
    <s v="Regular"/>
    <s v="Austin"/>
    <s v="TX"/>
    <x v="1"/>
    <s v="P029"/>
    <x v="27"/>
    <x v="3"/>
    <n v="3"/>
    <n v="35"/>
    <n v="15"/>
    <n v="105"/>
    <n v="0"/>
    <n v="0"/>
    <n v="8.66"/>
    <n v="113.66"/>
    <n v="45"/>
    <n v="60"/>
    <n v="52.79"/>
    <s v="Delivered"/>
    <s v="Apple Pay"/>
    <x v="1"/>
    <n v="4"/>
  </r>
  <r>
    <s v="TXN006866"/>
    <d v="2025-07-04T00:00:00"/>
    <n v="2025"/>
    <s v="Q3"/>
    <x v="9"/>
    <x v="9"/>
    <s v="Saturday"/>
    <s v="C0779"/>
    <x v="495"/>
    <s v="betty.miller779@email.com"/>
    <s v="New"/>
    <s v="Philadelphia"/>
    <s v="PA"/>
    <x v="3"/>
    <s v="P026"/>
    <x v="18"/>
    <x v="0"/>
    <n v="3"/>
    <n v="85"/>
    <n v="42"/>
    <n v="255"/>
    <n v="25.5"/>
    <n v="0"/>
    <n v="21.04"/>
    <n v="250.54"/>
    <n v="126"/>
    <n v="129"/>
    <n v="51.49"/>
    <s v="Delivered"/>
    <s v="PayPal"/>
    <x v="0"/>
    <n v="5"/>
  </r>
  <r>
    <s v="TXN006867"/>
    <d v="2025-05-27T00:00:00"/>
    <n v="2025"/>
    <s v="Q2"/>
    <x v="11"/>
    <x v="11"/>
    <s v="Friday"/>
    <s v="C0096"/>
    <x v="455"/>
    <s v="nancy.rodriguez96@email.com"/>
    <s v="VIP"/>
    <s v="Denver"/>
    <s v="CO"/>
    <x v="0"/>
    <s v="P017"/>
    <x v="2"/>
    <x v="1"/>
    <n v="2"/>
    <n v="55"/>
    <n v="22"/>
    <n v="110"/>
    <n v="0"/>
    <n v="0"/>
    <n v="9.08"/>
    <n v="119.08"/>
    <n v="44"/>
    <n v="66"/>
    <n v="55.43"/>
    <s v="Shipped"/>
    <s v="Credit Card"/>
    <x v="1"/>
    <m/>
  </r>
  <r>
    <s v="TXN006868"/>
    <d v="2025-03-01T00:00:00"/>
    <n v="2025"/>
    <s v="Q1"/>
    <x v="3"/>
    <x v="3"/>
    <s v="Monday"/>
    <s v="C0634"/>
    <x v="64"/>
    <s v="james.anderson634@email.com"/>
    <s v="Regular"/>
    <s v="Portland"/>
    <s v="OR"/>
    <x v="0"/>
    <s v="P009"/>
    <x v="22"/>
    <x v="5"/>
    <n v="2"/>
    <n v="45"/>
    <n v="20"/>
    <n v="90"/>
    <n v="0"/>
    <n v="9.99"/>
    <n v="7.43"/>
    <n v="107.41"/>
    <n v="40"/>
    <n v="40.01"/>
    <n v="37.25"/>
    <s v="Delivered"/>
    <s v="PayPal"/>
    <x v="0"/>
    <n v="3"/>
  </r>
  <r>
    <s v="TXN006869"/>
    <d v="2025-02-24T00:00:00"/>
    <n v="2025"/>
    <s v="Q1"/>
    <x v="7"/>
    <x v="7"/>
    <s v="Monday"/>
    <s v="C0566"/>
    <x v="175"/>
    <s v="betty.wilson566@email.com"/>
    <s v="Regular"/>
    <s v="Portland"/>
    <s v="OR"/>
    <x v="0"/>
    <s v="P012"/>
    <x v="15"/>
    <x v="1"/>
    <n v="1"/>
    <n v="65"/>
    <n v="28"/>
    <n v="65"/>
    <n v="0"/>
    <n v="9.99"/>
    <n v="5.36"/>
    <n v="80.349999999999994"/>
    <n v="28"/>
    <n v="27.01"/>
    <n v="33.61"/>
    <s v="Delivered"/>
    <s v="Credit Card"/>
    <x v="2"/>
    <n v="3"/>
  </r>
  <r>
    <s v="TXN006870"/>
    <d v="2025-01-22T00:00:00"/>
    <n v="2025"/>
    <s v="Q1"/>
    <x v="8"/>
    <x v="8"/>
    <s v="Tuesday"/>
    <s v="C0432"/>
    <x v="374"/>
    <s v="matthew.hernandez432@email.com"/>
    <s v="Regular"/>
    <s v="New York"/>
    <s v="NY"/>
    <x v="3"/>
    <s v="P014"/>
    <x v="25"/>
    <x v="5"/>
    <n v="1"/>
    <n v="90"/>
    <n v="40"/>
    <n v="90"/>
    <n v="0"/>
    <n v="9.99"/>
    <n v="7.43"/>
    <n v="107.41"/>
    <n v="40"/>
    <n v="40.01"/>
    <n v="37.25"/>
    <s v="Delivered"/>
    <s v="Apple Pay"/>
    <x v="1"/>
    <n v="4"/>
  </r>
  <r>
    <s v="TXN006871"/>
    <d v="2025-09-01T00:00:00"/>
    <n v="2025"/>
    <s v="Q3"/>
    <x v="2"/>
    <x v="2"/>
    <s v="Sunday"/>
    <s v="C1096"/>
    <x v="411"/>
    <s v="betty.gonzalez1096@email.com"/>
    <s v="New"/>
    <s v="Portland"/>
    <s v="OR"/>
    <x v="0"/>
    <s v="P020"/>
    <x v="12"/>
    <x v="6"/>
    <n v="2"/>
    <n v="70"/>
    <n v="30"/>
    <n v="140"/>
    <n v="0"/>
    <n v="0"/>
    <n v="11.55"/>
    <n v="151.55000000000001"/>
    <n v="60"/>
    <n v="80"/>
    <n v="52.79"/>
    <s v="Delivered"/>
    <s v="PayPal"/>
    <x v="2"/>
    <n v="4"/>
  </r>
  <r>
    <s v="TXN006872"/>
    <d v="2025-09-17T00:00:00"/>
    <n v="2025"/>
    <s v="Q3"/>
    <x v="2"/>
    <x v="2"/>
    <s v="Friday"/>
    <s v="C0888"/>
    <x v="452"/>
    <s v="matthew.jones888@email.com"/>
    <s v="New"/>
    <s v="Philadelphia"/>
    <s v="PA"/>
    <x v="3"/>
    <s v="P019"/>
    <x v="0"/>
    <x v="0"/>
    <n v="1"/>
    <n v="110"/>
    <n v="55"/>
    <n v="110"/>
    <n v="0"/>
    <n v="0"/>
    <n v="9.08"/>
    <n v="119.08"/>
    <n v="55"/>
    <n v="55"/>
    <n v="46.19"/>
    <s v="Delivered"/>
    <s v="Apple Pay"/>
    <x v="0"/>
    <n v="3"/>
  </r>
  <r>
    <s v="TXN006873"/>
    <d v="2025-08-25T00:00:00"/>
    <n v="2025"/>
    <s v="Q3"/>
    <x v="1"/>
    <x v="1"/>
    <s v="Thursday"/>
    <s v="C0359"/>
    <x v="102"/>
    <s v="charles.moore359@email.com"/>
    <s v="Regular"/>
    <s v="Minneapolis"/>
    <s v="MN"/>
    <x v="2"/>
    <s v="P015"/>
    <x v="5"/>
    <x v="2"/>
    <n v="1"/>
    <n v="25"/>
    <n v="10"/>
    <n v="25"/>
    <n v="0"/>
    <n v="9.99"/>
    <n v="2.06"/>
    <n v="37.049999999999997"/>
    <n v="10"/>
    <n v="5.01"/>
    <n v="13.52"/>
    <s v="Delivered"/>
    <s v="Debit Card"/>
    <x v="0"/>
    <n v="6"/>
  </r>
  <r>
    <s v="TXN006874"/>
    <d v="2025-09-11T00:00:00"/>
    <n v="2025"/>
    <s v="Q3"/>
    <x v="2"/>
    <x v="2"/>
    <s v="Sunday"/>
    <s v="C0521"/>
    <x v="150"/>
    <s v="david.brown521@email.com"/>
    <s v="Regular"/>
    <s v="Austin"/>
    <s v="TX"/>
    <x v="1"/>
    <s v="P023"/>
    <x v="4"/>
    <x v="1"/>
    <n v="3"/>
    <n v="20"/>
    <n v="8"/>
    <n v="60"/>
    <n v="0"/>
    <n v="9.99"/>
    <n v="4.95"/>
    <n v="74.94"/>
    <n v="24"/>
    <n v="26.01"/>
    <n v="34.71"/>
    <s v="Delivered"/>
    <s v="Credit Card"/>
    <x v="2"/>
    <n v="4"/>
  </r>
  <r>
    <s v="TXN006875"/>
    <d v="2025-07-18T00:00:00"/>
    <n v="2025"/>
    <s v="Q3"/>
    <x v="9"/>
    <x v="9"/>
    <s v="Saturday"/>
    <s v="C0843"/>
    <x v="17"/>
    <s v="linda.wilson843@email.com"/>
    <s v="New"/>
    <s v="Houston"/>
    <s v="TX"/>
    <x v="1"/>
    <s v="P026"/>
    <x v="18"/>
    <x v="0"/>
    <n v="1"/>
    <n v="85"/>
    <n v="42"/>
    <n v="85"/>
    <n v="0"/>
    <n v="9.99"/>
    <n v="7.01"/>
    <n v="102"/>
    <n v="42"/>
    <n v="33.01"/>
    <n v="32.36"/>
    <s v="Delivered"/>
    <s v="PayPal"/>
    <x v="0"/>
    <n v="6"/>
  </r>
  <r>
    <s v="TXN006876"/>
    <d v="2025-01-01T00:00:00"/>
    <n v="2025"/>
    <s v="Q1"/>
    <x v="8"/>
    <x v="8"/>
    <s v="Sunday"/>
    <s v="C0081"/>
    <x v="90"/>
    <s v="joshua.garcia81@email.com"/>
    <s v="VIP"/>
    <s v="Dallas"/>
    <s v="TX"/>
    <x v="1"/>
    <s v="P015"/>
    <x v="5"/>
    <x v="2"/>
    <n v="2"/>
    <n v="25"/>
    <n v="10"/>
    <n v="50"/>
    <n v="0"/>
    <n v="9.99"/>
    <n v="4.13"/>
    <n v="64.12"/>
    <n v="20"/>
    <n v="20.010000000000002"/>
    <n v="31.21"/>
    <s v="Delivered"/>
    <s v="Credit Card"/>
    <x v="1"/>
    <n v="2"/>
  </r>
  <r>
    <s v="TXN006877"/>
    <d v="2025-11-14T00:00:00"/>
    <n v="2025"/>
    <s v="Q4"/>
    <x v="4"/>
    <x v="4"/>
    <s v="Monday"/>
    <s v="C0339"/>
    <x v="324"/>
    <s v="sarah.williams339@email.com"/>
    <s v="Regular"/>
    <s v="Minneapolis"/>
    <s v="MN"/>
    <x v="2"/>
    <s v="P005"/>
    <x v="21"/>
    <x v="5"/>
    <n v="1"/>
    <n v="120"/>
    <n v="60"/>
    <n v="120"/>
    <n v="0"/>
    <n v="0"/>
    <n v="9.9"/>
    <n v="129.9"/>
    <n v="60"/>
    <n v="60"/>
    <n v="46.19"/>
    <s v="Delivered"/>
    <s v="PayPal"/>
    <x v="1"/>
    <n v="3"/>
  </r>
  <r>
    <s v="TXN006878"/>
    <d v="2025-09-27T00:00:00"/>
    <n v="2025"/>
    <s v="Q3"/>
    <x v="2"/>
    <x v="2"/>
    <s v="Sunday"/>
    <s v="C1060"/>
    <x v="277"/>
    <s v="elizabeth.hernandez1060@email.com"/>
    <s v="New"/>
    <s v="Austin"/>
    <s v="TX"/>
    <x v="1"/>
    <s v="P008"/>
    <x v="19"/>
    <x v="6"/>
    <n v="2"/>
    <n v="150"/>
    <n v="70"/>
    <n v="300"/>
    <n v="30"/>
    <n v="0"/>
    <n v="24.75"/>
    <n v="294.75"/>
    <n v="140"/>
    <n v="160"/>
    <n v="54.28"/>
    <s v="Processing"/>
    <s v="Apple Pay"/>
    <x v="0"/>
    <m/>
  </r>
  <r>
    <s v="TXN006879"/>
    <d v="2025-03-02T00:00:00"/>
    <n v="2025"/>
    <s v="Q1"/>
    <x v="3"/>
    <x v="3"/>
    <s v="Wednesday"/>
    <s v="C1021"/>
    <x v="27"/>
    <s v="mary.garcia1021@email.com"/>
    <s v="New"/>
    <s v="Dallas"/>
    <s v="TX"/>
    <x v="1"/>
    <s v="P007"/>
    <x v="3"/>
    <x v="0"/>
    <n v="1"/>
    <n v="75"/>
    <n v="35"/>
    <n v="75"/>
    <n v="0"/>
    <n v="9.99"/>
    <n v="6.19"/>
    <n v="91.18"/>
    <n v="35"/>
    <n v="30.01"/>
    <n v="32.909999999999997"/>
    <s v="Delivered"/>
    <s v="Debit Card"/>
    <x v="2"/>
    <n v="3"/>
  </r>
  <r>
    <s v="TXN006880"/>
    <d v="2025-05-22T00:00:00"/>
    <n v="2025"/>
    <s v="Q2"/>
    <x v="11"/>
    <x v="11"/>
    <s v="Sunday"/>
    <s v="C0635"/>
    <x v="207"/>
    <s v="robert.davis635@email.com"/>
    <s v="Regular"/>
    <s v="San Jose"/>
    <s v="CA"/>
    <x v="0"/>
    <s v="P012"/>
    <x v="15"/>
    <x v="1"/>
    <n v="2"/>
    <n v="65"/>
    <n v="28"/>
    <n v="130"/>
    <n v="0"/>
    <n v="0"/>
    <n v="10.72"/>
    <n v="140.72"/>
    <n v="56"/>
    <n v="74"/>
    <n v="52.58"/>
    <s v="Delivered"/>
    <s v="Credit Card"/>
    <x v="1"/>
    <n v="5"/>
  </r>
  <r>
    <s v="TXN006881"/>
    <d v="2025-04-23T00:00:00"/>
    <n v="2025"/>
    <s v="Q2"/>
    <x v="6"/>
    <x v="6"/>
    <s v="Friday"/>
    <s v="C0841"/>
    <x v="13"/>
    <s v="margaret.lopez841@email.com"/>
    <s v="New"/>
    <s v="Seattle"/>
    <s v="WA"/>
    <x v="0"/>
    <s v="P010"/>
    <x v="14"/>
    <x v="3"/>
    <n v="3"/>
    <n v="55"/>
    <n v="25"/>
    <n v="165"/>
    <n v="8.25"/>
    <n v="0"/>
    <n v="13.61"/>
    <n v="170.36"/>
    <n v="75"/>
    <n v="90"/>
    <n v="52.83"/>
    <s v="Delivered"/>
    <s v="Credit Card"/>
    <x v="0"/>
    <n v="4"/>
  </r>
  <r>
    <s v="TXN006882"/>
    <d v="2025-02-12T00:00:00"/>
    <n v="2025"/>
    <s v="Q1"/>
    <x v="7"/>
    <x v="7"/>
    <s v="Tuesday"/>
    <s v="C0448"/>
    <x v="534"/>
    <s v="william.garcia448@email.com"/>
    <s v="Regular"/>
    <s v="Atlanta"/>
    <s v="GA"/>
    <x v="1"/>
    <s v="P023"/>
    <x v="4"/>
    <x v="1"/>
    <n v="3"/>
    <n v="20"/>
    <n v="8"/>
    <n v="60"/>
    <n v="0"/>
    <n v="9.99"/>
    <n v="4.95"/>
    <n v="74.94"/>
    <n v="24"/>
    <n v="26.01"/>
    <n v="34.71"/>
    <s v="Delivered"/>
    <s v="Google Pay"/>
    <x v="1"/>
    <n v="5"/>
  </r>
  <r>
    <s v="TXN006883"/>
    <d v="2025-06-15T00:00:00"/>
    <n v="2025"/>
    <s v="Q2"/>
    <x v="5"/>
    <x v="5"/>
    <s v="Monday"/>
    <s v="C0237"/>
    <x v="77"/>
    <s v="michael.thomas237@email.com"/>
    <s v="Regular"/>
    <s v="Chicago"/>
    <s v="IL"/>
    <x v="2"/>
    <s v="P013"/>
    <x v="29"/>
    <x v="6"/>
    <n v="1"/>
    <n v="180"/>
    <n v="85"/>
    <n v="180"/>
    <n v="9"/>
    <n v="0"/>
    <n v="14.85"/>
    <n v="185.85"/>
    <n v="85"/>
    <n v="95"/>
    <n v="51.12"/>
    <s v="Cancelled"/>
    <s v="Apple Pay"/>
    <x v="0"/>
    <m/>
  </r>
  <r>
    <s v="TXN006884"/>
    <d v="2025-06-04T00:00:00"/>
    <n v="2025"/>
    <s v="Q2"/>
    <x v="5"/>
    <x v="5"/>
    <s v="Wednesday"/>
    <s v="C0506"/>
    <x v="469"/>
    <s v="donald.davis506@email.com"/>
    <s v="Regular"/>
    <s v="Phoenix"/>
    <s v="AZ"/>
    <x v="0"/>
    <s v="P014"/>
    <x v="25"/>
    <x v="5"/>
    <n v="3"/>
    <n v="90"/>
    <n v="40"/>
    <n v="270"/>
    <n v="27"/>
    <n v="0"/>
    <n v="22.28"/>
    <n v="265.27"/>
    <n v="120"/>
    <n v="150"/>
    <n v="56.55"/>
    <s v="Processing"/>
    <s v="Credit Card"/>
    <x v="1"/>
    <m/>
  </r>
  <r>
    <s v="TXN006885"/>
    <d v="2025-12-04T00:00:00"/>
    <n v="2025"/>
    <s v="Q4"/>
    <x v="10"/>
    <x v="10"/>
    <s v="Monday"/>
    <s v="C0094"/>
    <x v="571"/>
    <s v="ashley.brown94@email.com"/>
    <s v="VIP"/>
    <s v="Dallas"/>
    <s v="TX"/>
    <x v="1"/>
    <s v="P010"/>
    <x v="14"/>
    <x v="3"/>
    <n v="2"/>
    <n v="55"/>
    <n v="25"/>
    <n v="110"/>
    <n v="0"/>
    <n v="0"/>
    <n v="9.08"/>
    <n v="119.08"/>
    <n v="50"/>
    <n v="60"/>
    <n v="50.39"/>
    <s v="Delivered"/>
    <s v="Google Pay"/>
    <x v="1"/>
    <n v="5"/>
  </r>
  <r>
    <s v="TXN006886"/>
    <d v="2025-09-28T00:00:00"/>
    <n v="2025"/>
    <s v="Q3"/>
    <x v="2"/>
    <x v="2"/>
    <s v="Thursday"/>
    <s v="C0318"/>
    <x v="335"/>
    <s v="steven.jones318@email.com"/>
    <s v="Regular"/>
    <s v="Minneapolis"/>
    <s v="MN"/>
    <x v="2"/>
    <s v="P004"/>
    <x v="7"/>
    <x v="1"/>
    <n v="1"/>
    <n v="80"/>
    <n v="35"/>
    <n v="80"/>
    <n v="0"/>
    <n v="9.99"/>
    <n v="6.6"/>
    <n v="96.59"/>
    <n v="35"/>
    <n v="35.01"/>
    <n v="36.25"/>
    <s v="Delivered"/>
    <s v="Google Pay"/>
    <x v="1"/>
    <n v="5"/>
  </r>
  <r>
    <s v="TXN006887"/>
    <d v="2025-03-09T00:00:00"/>
    <n v="2025"/>
    <s v="Q1"/>
    <x v="3"/>
    <x v="3"/>
    <s v="Thursday"/>
    <s v="C0517"/>
    <x v="77"/>
    <s v="michael.thomas517@email.com"/>
    <s v="Regular"/>
    <s v="Miami"/>
    <s v="FL"/>
    <x v="1"/>
    <s v="P006"/>
    <x v="28"/>
    <x v="3"/>
    <n v="1"/>
    <n v="95"/>
    <n v="45"/>
    <n v="95"/>
    <n v="0"/>
    <n v="9.99"/>
    <n v="7.84"/>
    <n v="112.83"/>
    <n v="45"/>
    <n v="40.01"/>
    <n v="35.46"/>
    <s v="Delivered"/>
    <s v="Credit Card"/>
    <x v="0"/>
    <n v="3"/>
  </r>
  <r>
    <s v="TXN006888"/>
    <d v="2025-08-21T00:00:00"/>
    <n v="2025"/>
    <s v="Q3"/>
    <x v="1"/>
    <x v="1"/>
    <s v="Wednesday"/>
    <s v="C0222"/>
    <x v="430"/>
    <s v="paul.thomas222@email.com"/>
    <s v="Regular"/>
    <s v="Boston"/>
    <s v="MA"/>
    <x v="3"/>
    <s v="P022"/>
    <x v="24"/>
    <x v="0"/>
    <n v="2"/>
    <n v="65"/>
    <n v="32"/>
    <n v="130"/>
    <n v="0"/>
    <n v="0"/>
    <n v="10.72"/>
    <n v="140.72"/>
    <n v="64"/>
    <n v="66"/>
    <n v="46.9"/>
    <s v="Delivered"/>
    <s v="Credit Card"/>
    <x v="0"/>
    <n v="2"/>
  </r>
  <r>
    <s v="TXN006889"/>
    <d v="2025-02-16T00:00:00"/>
    <n v="2025"/>
    <s v="Q1"/>
    <x v="7"/>
    <x v="7"/>
    <s v="Friday"/>
    <s v="C1001"/>
    <x v="558"/>
    <s v="linda.jackson1001@email.com"/>
    <s v="New"/>
    <s v="Minneapolis"/>
    <s v="MN"/>
    <x v="2"/>
    <s v="P020"/>
    <x v="12"/>
    <x v="6"/>
    <n v="1"/>
    <n v="70"/>
    <n v="30"/>
    <n v="70"/>
    <n v="0"/>
    <n v="9.99"/>
    <n v="5.78"/>
    <n v="85.77"/>
    <n v="30"/>
    <n v="30.01"/>
    <n v="34.99"/>
    <s v="Delivered"/>
    <s v="Credit Card"/>
    <x v="1"/>
    <n v="6"/>
  </r>
  <r>
    <s v="TXN006890"/>
    <d v="2025-08-16T00:00:00"/>
    <n v="2025"/>
    <s v="Q3"/>
    <x v="1"/>
    <x v="1"/>
    <s v="Thursday"/>
    <s v="C0595"/>
    <x v="129"/>
    <s v="andrew.davis595@email.com"/>
    <s v="Regular"/>
    <s v="Austin"/>
    <s v="TX"/>
    <x v="1"/>
    <s v="P002"/>
    <x v="17"/>
    <x v="0"/>
    <n v="3"/>
    <n v="200"/>
    <n v="110"/>
    <n v="600"/>
    <n v="60"/>
    <n v="0"/>
    <n v="49.5"/>
    <n v="589.5"/>
    <n v="330"/>
    <n v="270"/>
    <n v="45.8"/>
    <s v="Delivered"/>
    <s v="Google Pay"/>
    <x v="1"/>
    <n v="3"/>
  </r>
  <r>
    <s v="TXN006891"/>
    <d v="2025-03-15T00:00:00"/>
    <n v="2025"/>
    <s v="Q1"/>
    <x v="3"/>
    <x v="3"/>
    <s v="Wednesday"/>
    <s v="C0884"/>
    <x v="55"/>
    <s v="lisa.miller884@email.com"/>
    <s v="New"/>
    <s v="Los Angeles"/>
    <s v="CA"/>
    <x v="0"/>
    <s v="P014"/>
    <x v="25"/>
    <x v="5"/>
    <n v="2"/>
    <n v="90"/>
    <n v="40"/>
    <n v="180"/>
    <n v="9"/>
    <n v="0"/>
    <n v="14.85"/>
    <n v="185.85"/>
    <n v="80"/>
    <n v="100"/>
    <n v="53.81"/>
    <s v="Delivered"/>
    <s v="Google Pay"/>
    <x v="0"/>
    <n v="3"/>
  </r>
  <r>
    <s v="TXN006892"/>
    <d v="2025-07-25T00:00:00"/>
    <n v="2025"/>
    <s v="Q3"/>
    <x v="9"/>
    <x v="9"/>
    <s v="Saturday"/>
    <s v="C0600"/>
    <x v="193"/>
    <s v="daniel.martinez600@email.com"/>
    <s v="Regular"/>
    <s v="Miami"/>
    <s v="FL"/>
    <x v="1"/>
    <s v="P008"/>
    <x v="19"/>
    <x v="6"/>
    <n v="1"/>
    <n v="150"/>
    <n v="70"/>
    <n v="150"/>
    <n v="0"/>
    <n v="0"/>
    <n v="12.38"/>
    <n v="162.38"/>
    <n v="70"/>
    <n v="80"/>
    <n v="49.27"/>
    <s v="Delivered"/>
    <s v="Credit Card"/>
    <x v="1"/>
    <n v="3"/>
  </r>
  <r>
    <s v="TXN006893"/>
    <d v="2025-08-16T00:00:00"/>
    <n v="2025"/>
    <s v="Q3"/>
    <x v="1"/>
    <x v="1"/>
    <s v="Friday"/>
    <s v="C1031"/>
    <x v="134"/>
    <s v="karen.anderson1031@email.com"/>
    <s v="New"/>
    <s v="San Diego"/>
    <s v="CA"/>
    <x v="0"/>
    <s v="P016"/>
    <x v="9"/>
    <x v="4"/>
    <n v="1"/>
    <n v="45"/>
    <n v="20"/>
    <n v="45"/>
    <n v="0"/>
    <n v="9.99"/>
    <n v="3.71"/>
    <n v="58.7"/>
    <n v="20"/>
    <n v="15.01"/>
    <n v="25.57"/>
    <s v="Delivered"/>
    <s v="Apple Pay"/>
    <x v="0"/>
    <n v="4"/>
  </r>
  <r>
    <s v="TXN006894"/>
    <d v="2025-09-27T00:00:00"/>
    <n v="2025"/>
    <s v="Q3"/>
    <x v="2"/>
    <x v="2"/>
    <s v="Saturday"/>
    <s v="C0953"/>
    <x v="145"/>
    <s v="john.williams953@email.com"/>
    <s v="New"/>
    <s v="Denver"/>
    <s v="CO"/>
    <x v="0"/>
    <s v="P017"/>
    <x v="2"/>
    <x v="1"/>
    <n v="3"/>
    <n v="55"/>
    <n v="22"/>
    <n v="165"/>
    <n v="8.25"/>
    <n v="0"/>
    <n v="13.61"/>
    <n v="170.36"/>
    <n v="66"/>
    <n v="99"/>
    <n v="58.11"/>
    <s v="Delivered"/>
    <s v="Apple Pay"/>
    <x v="0"/>
    <n v="3"/>
  </r>
  <r>
    <s v="TXN006895"/>
    <d v="2025-02-11T00:00:00"/>
    <n v="2025"/>
    <s v="Q1"/>
    <x v="7"/>
    <x v="7"/>
    <s v="Wednesday"/>
    <s v="C0073"/>
    <x v="360"/>
    <s v="ashley.miller73@email.com"/>
    <s v="VIP"/>
    <s v="Miami"/>
    <s v="FL"/>
    <x v="1"/>
    <s v="P030"/>
    <x v="10"/>
    <x v="1"/>
    <n v="1"/>
    <n v="45"/>
    <n v="20"/>
    <n v="45"/>
    <n v="0"/>
    <n v="9.99"/>
    <n v="3.71"/>
    <n v="58.7"/>
    <n v="20"/>
    <n v="15.01"/>
    <n v="25.57"/>
    <s v="Cancelled"/>
    <s v="Credit Card"/>
    <x v="1"/>
    <m/>
  </r>
  <r>
    <s v="TXN006896"/>
    <d v="2025-11-11T00:00:00"/>
    <n v="2025"/>
    <s v="Q4"/>
    <x v="4"/>
    <x v="4"/>
    <s v="Wednesday"/>
    <s v="C0664"/>
    <x v="490"/>
    <s v="jennifer.smith664@email.com"/>
    <s v="Regular"/>
    <s v="San Diego"/>
    <s v="CA"/>
    <x v="0"/>
    <s v="P027"/>
    <x v="16"/>
    <x v="6"/>
    <n v="2"/>
    <n v="60"/>
    <n v="25"/>
    <n v="120"/>
    <n v="0"/>
    <n v="0"/>
    <n v="9.9"/>
    <n v="129.9"/>
    <n v="50"/>
    <n v="70"/>
    <n v="53.89"/>
    <s v="Delivered"/>
    <s v="Google Pay"/>
    <x v="1"/>
    <n v="5"/>
  </r>
  <r>
    <s v="TXN006897"/>
    <d v="2025-02-11T00:00:00"/>
    <n v="2025"/>
    <s v="Q1"/>
    <x v="7"/>
    <x v="7"/>
    <s v="Monday"/>
    <s v="C0615"/>
    <x v="14"/>
    <s v="jessica.thomas615@email.com"/>
    <s v="Regular"/>
    <s v="New York"/>
    <s v="NY"/>
    <x v="3"/>
    <s v="P025"/>
    <x v="23"/>
    <x v="4"/>
    <n v="2"/>
    <n v="40"/>
    <n v="18"/>
    <n v="80"/>
    <n v="0"/>
    <n v="9.99"/>
    <n v="6.6"/>
    <n v="96.59"/>
    <n v="36"/>
    <n v="34.01"/>
    <n v="35.21"/>
    <s v="Delivered"/>
    <s v="Apple Pay"/>
    <x v="0"/>
    <n v="6"/>
  </r>
  <r>
    <s v="TXN006898"/>
    <d v="2025-11-01T00:00:00"/>
    <n v="2025"/>
    <s v="Q4"/>
    <x v="4"/>
    <x v="4"/>
    <s v="Monday"/>
    <s v="C0910"/>
    <x v="464"/>
    <s v="sarah.davis910@email.com"/>
    <s v="New"/>
    <s v="Minneapolis"/>
    <s v="MN"/>
    <x v="2"/>
    <s v="P023"/>
    <x v="4"/>
    <x v="1"/>
    <n v="3"/>
    <n v="20"/>
    <n v="8"/>
    <n v="60"/>
    <n v="0"/>
    <n v="9.99"/>
    <n v="4.95"/>
    <n v="74.94"/>
    <n v="24"/>
    <n v="26.01"/>
    <n v="34.71"/>
    <s v="Delivered"/>
    <s v="Debit Card"/>
    <x v="2"/>
    <n v="4"/>
  </r>
  <r>
    <s v="TXN006899"/>
    <d v="2025-01-09T00:00:00"/>
    <n v="2025"/>
    <s v="Q1"/>
    <x v="8"/>
    <x v="8"/>
    <s v="Friday"/>
    <s v="C0940"/>
    <x v="502"/>
    <s v="betty.taylor940@email.com"/>
    <s v="New"/>
    <s v="Detroit"/>
    <s v="MI"/>
    <x v="2"/>
    <s v="P011"/>
    <x v="6"/>
    <x v="0"/>
    <n v="3"/>
    <n v="40"/>
    <n v="18"/>
    <n v="120"/>
    <n v="0"/>
    <n v="0"/>
    <n v="9.9"/>
    <n v="129.9"/>
    <n v="54"/>
    <n v="66"/>
    <n v="50.81"/>
    <s v="Delivered"/>
    <s v="Debit Card"/>
    <x v="1"/>
    <n v="6"/>
  </r>
  <r>
    <s v="TXN006900"/>
    <d v="2025-04-12T00:00:00"/>
    <n v="2025"/>
    <s v="Q2"/>
    <x v="6"/>
    <x v="6"/>
    <s v="Sunday"/>
    <s v="C0155"/>
    <x v="348"/>
    <s v="barbara.martin155@email.com"/>
    <s v="VIP"/>
    <s v="Portland"/>
    <s v="OR"/>
    <x v="0"/>
    <s v="P003"/>
    <x v="13"/>
    <x v="3"/>
    <n v="2"/>
    <n v="50"/>
    <n v="20"/>
    <n v="100"/>
    <n v="0"/>
    <n v="9.99"/>
    <n v="8.25"/>
    <n v="118.24"/>
    <n v="40"/>
    <n v="50.01"/>
    <n v="42.3"/>
    <s v="Delivered"/>
    <s v="Debit Card"/>
    <x v="2"/>
    <n v="3"/>
  </r>
  <r>
    <s v="TXN006901"/>
    <d v="2025-06-21T00:00:00"/>
    <n v="2025"/>
    <s v="Q2"/>
    <x v="5"/>
    <x v="5"/>
    <s v="Friday"/>
    <s v="C0510"/>
    <x v="518"/>
    <s v="mark.martin510@email.com"/>
    <s v="Regular"/>
    <s v="Los Angeles"/>
    <s v="CA"/>
    <x v="0"/>
    <s v="P001"/>
    <x v="1"/>
    <x v="0"/>
    <n v="3"/>
    <n v="120"/>
    <n v="65"/>
    <n v="360"/>
    <n v="36"/>
    <n v="0"/>
    <n v="29.7"/>
    <n v="353.7"/>
    <n v="195"/>
    <n v="165"/>
    <n v="46.65"/>
    <s v="Delivered"/>
    <s v="Apple Pay"/>
    <x v="1"/>
    <n v="3"/>
  </r>
  <r>
    <s v="TXN006902"/>
    <d v="2025-12-15T00:00:00"/>
    <n v="2025"/>
    <s v="Q4"/>
    <x v="10"/>
    <x v="10"/>
    <s v="Wednesday"/>
    <s v="C0187"/>
    <x v="33"/>
    <s v="betty.williams187@email.com"/>
    <s v="VIP"/>
    <s v="Atlanta"/>
    <s v="GA"/>
    <x v="1"/>
    <s v="P015"/>
    <x v="5"/>
    <x v="2"/>
    <n v="1"/>
    <n v="25"/>
    <n v="10"/>
    <n v="25"/>
    <n v="0"/>
    <n v="9.99"/>
    <n v="2.06"/>
    <n v="37.049999999999997"/>
    <n v="10"/>
    <n v="5.01"/>
    <n v="13.52"/>
    <s v="Delivered"/>
    <s v="PayPal"/>
    <x v="0"/>
    <n v="5"/>
  </r>
  <r>
    <s v="TXN006903"/>
    <d v="2025-08-10T00:00:00"/>
    <n v="2025"/>
    <s v="Q3"/>
    <x v="1"/>
    <x v="1"/>
    <s v="Wednesday"/>
    <s v="C1176"/>
    <x v="205"/>
    <s v="susan.gonzalez1176@email.com"/>
    <s v="New"/>
    <s v="Minneapolis"/>
    <s v="MN"/>
    <x v="2"/>
    <s v="P013"/>
    <x v="29"/>
    <x v="6"/>
    <n v="2"/>
    <n v="180"/>
    <n v="85"/>
    <n v="360"/>
    <n v="36"/>
    <n v="0"/>
    <n v="29.7"/>
    <n v="353.7"/>
    <n v="170"/>
    <n v="190"/>
    <n v="53.72"/>
    <s v="Processing"/>
    <s v="Google Pay"/>
    <x v="1"/>
    <m/>
  </r>
  <r>
    <s v="TXN006904"/>
    <d v="2025-10-27T00:00:00"/>
    <n v="2025"/>
    <s v="Q4"/>
    <x v="0"/>
    <x v="0"/>
    <s v="Wednesday"/>
    <s v="C0630"/>
    <x v="457"/>
    <s v="paul.miller630@email.com"/>
    <s v="Regular"/>
    <s v="Atlanta"/>
    <s v="GA"/>
    <x v="1"/>
    <s v="P003"/>
    <x v="13"/>
    <x v="3"/>
    <n v="2"/>
    <n v="50"/>
    <n v="20"/>
    <n v="100"/>
    <n v="0"/>
    <n v="9.99"/>
    <n v="8.25"/>
    <n v="118.24"/>
    <n v="40"/>
    <n v="50.01"/>
    <n v="42.3"/>
    <s v="Delivered"/>
    <s v="Credit Card"/>
    <x v="0"/>
    <n v="6"/>
  </r>
  <r>
    <s v="TXN006905"/>
    <d v="2025-03-01T00:00:00"/>
    <n v="2025"/>
    <s v="Q1"/>
    <x v="3"/>
    <x v="3"/>
    <s v="Tuesday"/>
    <s v="C0348"/>
    <x v="222"/>
    <s v="thomas.jackson348@email.com"/>
    <s v="Regular"/>
    <s v="Dallas"/>
    <s v="TX"/>
    <x v="1"/>
    <s v="P005"/>
    <x v="21"/>
    <x v="5"/>
    <n v="1"/>
    <n v="120"/>
    <n v="60"/>
    <n v="120"/>
    <n v="0"/>
    <n v="0"/>
    <n v="9.9"/>
    <n v="129.9"/>
    <n v="60"/>
    <n v="60"/>
    <n v="46.19"/>
    <s v="Delivered"/>
    <s v="Google Pay"/>
    <x v="1"/>
    <n v="5"/>
  </r>
  <r>
    <s v="TXN006906"/>
    <d v="2025-01-03T00:00:00"/>
    <n v="2025"/>
    <s v="Q1"/>
    <x v="8"/>
    <x v="8"/>
    <s v="Saturday"/>
    <s v="C0384"/>
    <x v="280"/>
    <s v="linda.lopez384@email.com"/>
    <s v="Regular"/>
    <s v="Los Angeles"/>
    <s v="CA"/>
    <x v="0"/>
    <s v="P008"/>
    <x v="19"/>
    <x v="6"/>
    <n v="1"/>
    <n v="150"/>
    <n v="70"/>
    <n v="150"/>
    <n v="0"/>
    <n v="0"/>
    <n v="12.38"/>
    <n v="162.38"/>
    <n v="70"/>
    <n v="80"/>
    <n v="49.27"/>
    <s v="Shipped"/>
    <s v="Apple Pay"/>
    <x v="1"/>
    <m/>
  </r>
  <r>
    <s v="TXN006907"/>
    <d v="2025-07-08T00:00:00"/>
    <n v="2025"/>
    <s v="Q3"/>
    <x v="9"/>
    <x v="9"/>
    <s v="Tuesday"/>
    <s v="C0075"/>
    <x v="440"/>
    <s v="andrew.williams75@email.com"/>
    <s v="VIP"/>
    <s v="Phoenix"/>
    <s v="AZ"/>
    <x v="0"/>
    <s v="P026"/>
    <x v="18"/>
    <x v="0"/>
    <n v="1"/>
    <n v="85"/>
    <n v="42"/>
    <n v="85"/>
    <n v="0"/>
    <n v="9.99"/>
    <n v="7.01"/>
    <n v="102"/>
    <n v="42"/>
    <n v="33.01"/>
    <n v="32.36"/>
    <s v="Delivered"/>
    <s v="Apple Pay"/>
    <x v="1"/>
    <n v="3"/>
  </r>
  <r>
    <s v="TXN006908"/>
    <d v="2025-04-19T00:00:00"/>
    <n v="2025"/>
    <s v="Q2"/>
    <x v="6"/>
    <x v="6"/>
    <s v="Tuesday"/>
    <s v="C0718"/>
    <x v="440"/>
    <s v="andrew.williams718@email.com"/>
    <s v="New"/>
    <s v="Philadelphia"/>
    <s v="PA"/>
    <x v="3"/>
    <s v="P029"/>
    <x v="27"/>
    <x v="3"/>
    <n v="3"/>
    <n v="35"/>
    <n v="15"/>
    <n v="105"/>
    <n v="0"/>
    <n v="0"/>
    <n v="8.66"/>
    <n v="113.66"/>
    <n v="45"/>
    <n v="60"/>
    <n v="52.79"/>
    <s v="Delivered"/>
    <s v="Debit Card"/>
    <x v="0"/>
    <n v="6"/>
  </r>
  <r>
    <s v="TXN006909"/>
    <d v="2025-02-14T00:00:00"/>
    <n v="2025"/>
    <s v="Q1"/>
    <x v="7"/>
    <x v="7"/>
    <s v="Sunday"/>
    <s v="C0541"/>
    <x v="87"/>
    <s v="robert.wilson541@email.com"/>
    <s v="Regular"/>
    <s v="Denver"/>
    <s v="CO"/>
    <x v="0"/>
    <s v="P013"/>
    <x v="29"/>
    <x v="6"/>
    <n v="1"/>
    <n v="180"/>
    <n v="85"/>
    <n v="180"/>
    <n v="9"/>
    <n v="0"/>
    <n v="14.85"/>
    <n v="185.85"/>
    <n v="85"/>
    <n v="95"/>
    <n v="51.12"/>
    <s v="Delivered"/>
    <s v="Credit Card"/>
    <x v="1"/>
    <n v="2"/>
  </r>
  <r>
    <s v="TXN006910"/>
    <d v="2025-08-23T00:00:00"/>
    <n v="2025"/>
    <s v="Q3"/>
    <x v="1"/>
    <x v="1"/>
    <s v="Friday"/>
    <s v="C1074"/>
    <x v="31"/>
    <s v="jennifer.lopez1074@email.com"/>
    <s v="New"/>
    <s v="Jacksonville"/>
    <s v="FL"/>
    <x v="1"/>
    <s v="P025"/>
    <x v="23"/>
    <x v="4"/>
    <n v="1"/>
    <n v="40"/>
    <n v="18"/>
    <n v="40"/>
    <n v="0"/>
    <n v="9.99"/>
    <n v="3.3"/>
    <n v="53.29"/>
    <n v="18"/>
    <n v="12.01"/>
    <n v="22.54"/>
    <s v="Delivered"/>
    <s v="Credit Card"/>
    <x v="0"/>
    <n v="4"/>
  </r>
  <r>
    <s v="TXN006911"/>
    <d v="2025-01-09T00:00:00"/>
    <n v="2025"/>
    <s v="Q1"/>
    <x v="8"/>
    <x v="8"/>
    <s v="Tuesday"/>
    <s v="C0409"/>
    <x v="311"/>
    <s v="james.gonzalez409@email.com"/>
    <s v="Regular"/>
    <s v="Houston"/>
    <s v="TX"/>
    <x v="1"/>
    <s v="P023"/>
    <x v="4"/>
    <x v="1"/>
    <n v="1"/>
    <n v="20"/>
    <n v="8"/>
    <n v="20"/>
    <n v="0"/>
    <n v="9.99"/>
    <n v="1.65"/>
    <n v="31.64"/>
    <n v="8"/>
    <n v="2.0099999999999998"/>
    <n v="6.35"/>
    <s v="Delivered"/>
    <s v="Debit Card"/>
    <x v="2"/>
    <n v="6"/>
  </r>
  <r>
    <s v="TXN006912"/>
    <d v="2025-03-27T00:00:00"/>
    <n v="2025"/>
    <s v="Q1"/>
    <x v="3"/>
    <x v="3"/>
    <s v="Monday"/>
    <s v="C0847"/>
    <x v="207"/>
    <s v="robert.davis847@email.com"/>
    <s v="New"/>
    <s v="Phoenix"/>
    <s v="AZ"/>
    <x v="0"/>
    <s v="P030"/>
    <x v="10"/>
    <x v="1"/>
    <n v="1"/>
    <n v="45"/>
    <n v="20"/>
    <n v="45"/>
    <n v="0"/>
    <n v="9.99"/>
    <n v="3.71"/>
    <n v="58.7"/>
    <n v="20"/>
    <n v="15.01"/>
    <n v="25.57"/>
    <s v="Delivered"/>
    <s v="Credit Card"/>
    <x v="1"/>
    <n v="2"/>
  </r>
  <r>
    <s v="TXN006913"/>
    <d v="2025-01-06T00:00:00"/>
    <n v="2025"/>
    <s v="Q1"/>
    <x v="8"/>
    <x v="8"/>
    <s v="Thursday"/>
    <s v="C0825"/>
    <x v="153"/>
    <s v="nancy.jones825@email.com"/>
    <s v="New"/>
    <s v="Los Angeles"/>
    <s v="CA"/>
    <x v="0"/>
    <s v="P004"/>
    <x v="7"/>
    <x v="1"/>
    <n v="1"/>
    <n v="80"/>
    <n v="35"/>
    <n v="80"/>
    <n v="0"/>
    <n v="9.99"/>
    <n v="6.6"/>
    <n v="96.59"/>
    <n v="35"/>
    <n v="35.01"/>
    <n v="36.25"/>
    <s v="Delivered"/>
    <s v="Debit Card"/>
    <x v="1"/>
    <n v="3"/>
  </r>
  <r>
    <s v="TXN006914"/>
    <d v="2025-12-12T00:00:00"/>
    <n v="2025"/>
    <s v="Q4"/>
    <x v="10"/>
    <x v="10"/>
    <s v="Tuesday"/>
    <s v="C1058"/>
    <x v="219"/>
    <s v="linda.taylor1058@email.com"/>
    <s v="New"/>
    <s v="Atlanta"/>
    <s v="GA"/>
    <x v="1"/>
    <s v="P007"/>
    <x v="3"/>
    <x v="0"/>
    <n v="3"/>
    <n v="75"/>
    <n v="35"/>
    <n v="225"/>
    <n v="22.5"/>
    <n v="0"/>
    <n v="18.559999999999999"/>
    <n v="221.06"/>
    <n v="105"/>
    <n v="120"/>
    <n v="54.28"/>
    <s v="Delivered"/>
    <s v="Credit Card"/>
    <x v="1"/>
    <n v="6"/>
  </r>
  <r>
    <s v="TXN006915"/>
    <d v="2025-03-19T00:00:00"/>
    <n v="2025"/>
    <s v="Q1"/>
    <x v="3"/>
    <x v="3"/>
    <s v="Monday"/>
    <s v="C0617"/>
    <x v="542"/>
    <s v="sandra.williams617@email.com"/>
    <s v="Regular"/>
    <s v="Boston"/>
    <s v="MA"/>
    <x v="3"/>
    <s v="P020"/>
    <x v="12"/>
    <x v="6"/>
    <n v="2"/>
    <n v="70"/>
    <n v="30"/>
    <n v="140"/>
    <n v="0"/>
    <n v="0"/>
    <n v="11.55"/>
    <n v="151.55000000000001"/>
    <n v="60"/>
    <n v="80"/>
    <n v="52.79"/>
    <s v="Processing"/>
    <s v="Google Pay"/>
    <x v="1"/>
    <m/>
  </r>
  <r>
    <s v="TXN006916"/>
    <d v="2025-06-26T00:00:00"/>
    <n v="2025"/>
    <s v="Q2"/>
    <x v="5"/>
    <x v="5"/>
    <s v="Friday"/>
    <s v="C1129"/>
    <x v="487"/>
    <s v="elizabeth.anderson1129@email.com"/>
    <s v="New"/>
    <s v="San Jose"/>
    <s v="CA"/>
    <x v="0"/>
    <s v="P012"/>
    <x v="15"/>
    <x v="1"/>
    <n v="1"/>
    <n v="65"/>
    <n v="28"/>
    <n v="65"/>
    <n v="0"/>
    <n v="9.99"/>
    <n v="5.36"/>
    <n v="80.349999999999994"/>
    <n v="28"/>
    <n v="27.01"/>
    <n v="33.61"/>
    <s v="Delivered"/>
    <s v="Apple Pay"/>
    <x v="1"/>
    <n v="2"/>
  </r>
  <r>
    <s v="TXN006917"/>
    <d v="2025-05-20T00:00:00"/>
    <n v="2025"/>
    <s v="Q2"/>
    <x v="11"/>
    <x v="11"/>
    <s v="Monday"/>
    <s v="C0030"/>
    <x v="380"/>
    <s v="christopher.garcia30@email.com"/>
    <s v="VIP"/>
    <s v="San Diego"/>
    <s v="CA"/>
    <x v="0"/>
    <s v="P005"/>
    <x v="21"/>
    <x v="5"/>
    <n v="3"/>
    <n v="120"/>
    <n v="60"/>
    <n v="360"/>
    <n v="36"/>
    <n v="0"/>
    <n v="29.7"/>
    <n v="353.7"/>
    <n v="180"/>
    <n v="180"/>
    <n v="50.89"/>
    <s v="Delivered"/>
    <s v="Credit Card"/>
    <x v="2"/>
    <n v="3"/>
  </r>
  <r>
    <s v="TXN006918"/>
    <d v="2025-11-05T00:00:00"/>
    <n v="2025"/>
    <s v="Q4"/>
    <x v="4"/>
    <x v="4"/>
    <s v="Saturday"/>
    <s v="C0310"/>
    <x v="494"/>
    <s v="william.rodriguez310@email.com"/>
    <s v="Regular"/>
    <s v="Austin"/>
    <s v="TX"/>
    <x v="1"/>
    <s v="P015"/>
    <x v="5"/>
    <x v="2"/>
    <n v="2"/>
    <n v="25"/>
    <n v="10"/>
    <n v="50"/>
    <n v="0"/>
    <n v="9.99"/>
    <n v="4.13"/>
    <n v="64.12"/>
    <n v="20"/>
    <n v="20.010000000000002"/>
    <n v="31.21"/>
    <s v="Cancelled"/>
    <s v="Debit Card"/>
    <x v="0"/>
    <m/>
  </r>
  <r>
    <s v="TXN006919"/>
    <d v="2025-04-01T00:00:00"/>
    <n v="2025"/>
    <s v="Q2"/>
    <x v="6"/>
    <x v="6"/>
    <s v="Thursday"/>
    <s v="C0228"/>
    <x v="126"/>
    <s v="joshua.brown228@email.com"/>
    <s v="Regular"/>
    <s v="San Diego"/>
    <s v="CA"/>
    <x v="0"/>
    <s v="P015"/>
    <x v="5"/>
    <x v="2"/>
    <n v="1"/>
    <n v="25"/>
    <n v="10"/>
    <n v="25"/>
    <n v="0"/>
    <n v="9.99"/>
    <n v="2.06"/>
    <n v="37.049999999999997"/>
    <n v="10"/>
    <n v="5.01"/>
    <n v="13.52"/>
    <s v="Delivered"/>
    <s v="Debit Card"/>
    <x v="1"/>
    <n v="6"/>
  </r>
  <r>
    <s v="TXN006920"/>
    <d v="2025-05-11T00:00:00"/>
    <n v="2025"/>
    <s v="Q2"/>
    <x v="11"/>
    <x v="11"/>
    <s v="Friday"/>
    <s v="C0320"/>
    <x v="554"/>
    <s v="patricia.martin320@email.com"/>
    <s v="Regular"/>
    <s v="Portland"/>
    <s v="OR"/>
    <x v="0"/>
    <s v="P016"/>
    <x v="9"/>
    <x v="4"/>
    <n v="3"/>
    <n v="45"/>
    <n v="20"/>
    <n v="135"/>
    <n v="0"/>
    <n v="0"/>
    <n v="11.14"/>
    <n v="146.13999999999999"/>
    <n v="60"/>
    <n v="75"/>
    <n v="51.32"/>
    <s v="Delivered"/>
    <s v="Debit Card"/>
    <x v="1"/>
    <n v="2"/>
  </r>
  <r>
    <s v="TXN006921"/>
    <d v="2025-12-22T00:00:00"/>
    <n v="2025"/>
    <s v="Q4"/>
    <x v="10"/>
    <x v="10"/>
    <s v="Sunday"/>
    <s v="C0693"/>
    <x v="474"/>
    <s v="mark.taylor693@email.com"/>
    <s v="Regular"/>
    <s v="Houston"/>
    <s v="TX"/>
    <x v="1"/>
    <s v="P027"/>
    <x v="16"/>
    <x v="6"/>
    <n v="3"/>
    <n v="60"/>
    <n v="25"/>
    <n v="180"/>
    <n v="9"/>
    <n v="0"/>
    <n v="14.85"/>
    <n v="185.85"/>
    <n v="75"/>
    <n v="105"/>
    <n v="56.5"/>
    <s v="Delivered"/>
    <s v="Credit Card"/>
    <x v="0"/>
    <n v="6"/>
  </r>
  <r>
    <s v="TXN006922"/>
    <d v="2025-10-15T00:00:00"/>
    <n v="2025"/>
    <s v="Q4"/>
    <x v="0"/>
    <x v="0"/>
    <s v="Saturday"/>
    <s v="C0156"/>
    <x v="78"/>
    <s v="michelle.moore156@email.com"/>
    <s v="VIP"/>
    <s v="Minneapolis"/>
    <s v="MN"/>
    <x v="2"/>
    <s v="P017"/>
    <x v="2"/>
    <x v="1"/>
    <n v="3"/>
    <n v="55"/>
    <n v="22"/>
    <n v="165"/>
    <n v="8.25"/>
    <n v="0"/>
    <n v="13.61"/>
    <n v="170.36"/>
    <n v="66"/>
    <n v="99"/>
    <n v="58.11"/>
    <s v="Delivered"/>
    <s v="Google Pay"/>
    <x v="2"/>
    <n v="3"/>
  </r>
  <r>
    <s v="TXN006923"/>
    <d v="2025-08-07T00:00:00"/>
    <n v="2025"/>
    <s v="Q3"/>
    <x v="1"/>
    <x v="1"/>
    <s v="Tuesday"/>
    <s v="C0329"/>
    <x v="51"/>
    <s v="daniel.taylor329@email.com"/>
    <s v="Regular"/>
    <s v="San Jose"/>
    <s v="CA"/>
    <x v="0"/>
    <s v="P001"/>
    <x v="1"/>
    <x v="0"/>
    <n v="3"/>
    <n v="120"/>
    <n v="65"/>
    <n v="360"/>
    <n v="36"/>
    <n v="0"/>
    <n v="29.7"/>
    <n v="353.7"/>
    <n v="195"/>
    <n v="165"/>
    <n v="46.65"/>
    <s v="Cancelled"/>
    <s v="PayPal"/>
    <x v="1"/>
    <m/>
  </r>
  <r>
    <s v="TXN006924"/>
    <d v="2025-08-10T00:00:00"/>
    <n v="2025"/>
    <s v="Q3"/>
    <x v="1"/>
    <x v="1"/>
    <s v="Thursday"/>
    <s v="C0057"/>
    <x v="491"/>
    <s v="thomas.smith57@email.com"/>
    <s v="VIP"/>
    <s v="Seattle"/>
    <s v="WA"/>
    <x v="0"/>
    <s v="P029"/>
    <x v="27"/>
    <x v="3"/>
    <n v="3"/>
    <n v="35"/>
    <n v="15"/>
    <n v="105"/>
    <n v="0"/>
    <n v="0"/>
    <n v="8.66"/>
    <n v="113.66"/>
    <n v="45"/>
    <n v="60"/>
    <n v="52.79"/>
    <s v="Processing"/>
    <s v="PayPal"/>
    <x v="1"/>
    <m/>
  </r>
  <r>
    <s v="TXN006925"/>
    <d v="2025-06-01T00:00:00"/>
    <n v="2025"/>
    <s v="Q2"/>
    <x v="5"/>
    <x v="5"/>
    <s v="Wednesday"/>
    <s v="C0336"/>
    <x v="394"/>
    <s v="mary.smith336@email.com"/>
    <s v="Regular"/>
    <s v="Philadelphia"/>
    <s v="PA"/>
    <x v="3"/>
    <s v="P018"/>
    <x v="20"/>
    <x v="3"/>
    <n v="3"/>
    <n v="130"/>
    <n v="65"/>
    <n v="390"/>
    <n v="39"/>
    <n v="0"/>
    <n v="32.18"/>
    <n v="383.18"/>
    <n v="195"/>
    <n v="195"/>
    <n v="50.89"/>
    <s v="Cancelled"/>
    <s v="Credit Card"/>
    <x v="0"/>
    <m/>
  </r>
  <r>
    <s v="TXN006926"/>
    <d v="2025-11-23T00:00:00"/>
    <n v="2025"/>
    <s v="Q4"/>
    <x v="4"/>
    <x v="4"/>
    <s v="Monday"/>
    <s v="C0650"/>
    <x v="206"/>
    <s v="ashley.wilson650@email.com"/>
    <s v="Regular"/>
    <s v="Seattle"/>
    <s v="WA"/>
    <x v="0"/>
    <s v="P025"/>
    <x v="23"/>
    <x v="4"/>
    <n v="1"/>
    <n v="40"/>
    <n v="18"/>
    <n v="40"/>
    <n v="0"/>
    <n v="9.99"/>
    <n v="3.3"/>
    <n v="53.29"/>
    <n v="18"/>
    <n v="12.01"/>
    <n v="22.54"/>
    <s v="Delivered"/>
    <s v="Google Pay"/>
    <x v="1"/>
    <n v="4"/>
  </r>
  <r>
    <s v="TXN006927"/>
    <d v="2025-06-27T00:00:00"/>
    <n v="2025"/>
    <s v="Q2"/>
    <x v="5"/>
    <x v="5"/>
    <s v="Thursday"/>
    <s v="C1116"/>
    <x v="45"/>
    <s v="barbara.anderson1116@email.com"/>
    <s v="New"/>
    <s v="Jacksonville"/>
    <s v="FL"/>
    <x v="1"/>
    <s v="P007"/>
    <x v="3"/>
    <x v="0"/>
    <n v="3"/>
    <n v="75"/>
    <n v="35"/>
    <n v="225"/>
    <n v="22.5"/>
    <n v="0"/>
    <n v="18.559999999999999"/>
    <n v="221.06"/>
    <n v="105"/>
    <n v="120"/>
    <n v="54.28"/>
    <s v="Delivered"/>
    <s v="Debit Card"/>
    <x v="1"/>
    <n v="3"/>
  </r>
  <r>
    <s v="TXN006928"/>
    <d v="2025-11-25T00:00:00"/>
    <n v="2025"/>
    <s v="Q4"/>
    <x v="4"/>
    <x v="4"/>
    <s v="Sunday"/>
    <s v="C0134"/>
    <x v="296"/>
    <s v="christopher.hernandez134@email.com"/>
    <s v="VIP"/>
    <s v="San Diego"/>
    <s v="CA"/>
    <x v="0"/>
    <s v="P015"/>
    <x v="5"/>
    <x v="2"/>
    <n v="3"/>
    <n v="25"/>
    <n v="10"/>
    <n v="75"/>
    <n v="0"/>
    <n v="9.99"/>
    <n v="6.19"/>
    <n v="91.18"/>
    <n v="30"/>
    <n v="35.01"/>
    <n v="38.4"/>
    <s v="Shipped"/>
    <s v="Google Pay"/>
    <x v="0"/>
    <m/>
  </r>
  <r>
    <s v="TXN006929"/>
    <d v="2025-05-05T00:00:00"/>
    <n v="2025"/>
    <s v="Q2"/>
    <x v="11"/>
    <x v="11"/>
    <s v="Monday"/>
    <s v="C0203"/>
    <x v="192"/>
    <s v="thomas.rodriguez203@email.com"/>
    <s v="Regular"/>
    <s v="New York"/>
    <s v="NY"/>
    <x v="3"/>
    <s v="P013"/>
    <x v="29"/>
    <x v="6"/>
    <n v="1"/>
    <n v="180"/>
    <n v="85"/>
    <n v="180"/>
    <n v="9"/>
    <n v="0"/>
    <n v="14.85"/>
    <n v="185.85"/>
    <n v="85"/>
    <n v="95"/>
    <n v="51.12"/>
    <s v="Processing"/>
    <s v="Credit Card"/>
    <x v="0"/>
    <m/>
  </r>
  <r>
    <s v="TXN006930"/>
    <d v="2025-01-28T00:00:00"/>
    <n v="2025"/>
    <s v="Q1"/>
    <x v="8"/>
    <x v="8"/>
    <s v="Friday"/>
    <s v="C0190"/>
    <x v="8"/>
    <s v="sarah.gonzalez190@email.com"/>
    <s v="VIP"/>
    <s v="Houston"/>
    <s v="TX"/>
    <x v="1"/>
    <s v="P028"/>
    <x v="11"/>
    <x v="5"/>
    <n v="3"/>
    <n v="150"/>
    <n v="75"/>
    <n v="450"/>
    <n v="45"/>
    <n v="0"/>
    <n v="37.130000000000003"/>
    <n v="442.13"/>
    <n v="225"/>
    <n v="225"/>
    <n v="50.89"/>
    <s v="Delivered"/>
    <s v="Apple Pay"/>
    <x v="1"/>
    <n v="2"/>
  </r>
  <r>
    <s v="TXN006931"/>
    <d v="2025-03-21T00:00:00"/>
    <n v="2025"/>
    <s v="Q1"/>
    <x v="3"/>
    <x v="3"/>
    <s v="Friday"/>
    <s v="C0907"/>
    <x v="521"/>
    <s v="margaret.williams907@email.com"/>
    <s v="New"/>
    <s v="Dallas"/>
    <s v="TX"/>
    <x v="1"/>
    <s v="P029"/>
    <x v="27"/>
    <x v="3"/>
    <n v="2"/>
    <n v="35"/>
    <n v="15"/>
    <n v="70"/>
    <n v="0"/>
    <n v="9.99"/>
    <n v="5.78"/>
    <n v="85.77"/>
    <n v="30"/>
    <n v="30.01"/>
    <n v="34.99"/>
    <s v="Delivered"/>
    <s v="Debit Card"/>
    <x v="0"/>
    <n v="5"/>
  </r>
  <r>
    <s v="TXN006932"/>
    <d v="2025-05-13T00:00:00"/>
    <n v="2025"/>
    <s v="Q2"/>
    <x v="11"/>
    <x v="11"/>
    <s v="Tuesday"/>
    <s v="C0992"/>
    <x v="304"/>
    <s v="david.lopez992@email.com"/>
    <s v="New"/>
    <s v="New York"/>
    <s v="NY"/>
    <x v="3"/>
    <s v="P006"/>
    <x v="28"/>
    <x v="3"/>
    <n v="2"/>
    <n v="95"/>
    <n v="45"/>
    <n v="190"/>
    <n v="9.5"/>
    <n v="0"/>
    <n v="15.68"/>
    <n v="196.18"/>
    <n v="90"/>
    <n v="100"/>
    <n v="50.97"/>
    <s v="Delivered"/>
    <s v="Credit Card"/>
    <x v="1"/>
    <n v="6"/>
  </r>
  <r>
    <s v="TXN006933"/>
    <d v="2025-12-20T00:00:00"/>
    <n v="2025"/>
    <s v="Q4"/>
    <x v="10"/>
    <x v="10"/>
    <s v="Saturday"/>
    <s v="C0301"/>
    <x v="465"/>
    <s v="linda.williams301@email.com"/>
    <s v="Regular"/>
    <s v="Minneapolis"/>
    <s v="MN"/>
    <x v="2"/>
    <s v="P014"/>
    <x v="25"/>
    <x v="5"/>
    <n v="3"/>
    <n v="90"/>
    <n v="40"/>
    <n v="270"/>
    <n v="27"/>
    <n v="0"/>
    <n v="22.28"/>
    <n v="265.27"/>
    <n v="120"/>
    <n v="150"/>
    <n v="56.55"/>
    <s v="Delivered"/>
    <s v="Apple Pay"/>
    <x v="0"/>
    <n v="2"/>
  </r>
  <r>
    <s v="TXN006934"/>
    <d v="2025-07-24T00:00:00"/>
    <n v="2025"/>
    <s v="Q3"/>
    <x v="9"/>
    <x v="9"/>
    <s v="Friday"/>
    <s v="C0345"/>
    <x v="56"/>
    <s v="robert.thomas345@email.com"/>
    <s v="Regular"/>
    <s v="Detroit"/>
    <s v="MI"/>
    <x v="2"/>
    <s v="P004"/>
    <x v="7"/>
    <x v="1"/>
    <n v="2"/>
    <n v="80"/>
    <n v="35"/>
    <n v="160"/>
    <n v="8"/>
    <n v="0"/>
    <n v="13.2"/>
    <n v="165.2"/>
    <n v="70"/>
    <n v="90"/>
    <n v="54.48"/>
    <s v="Delivered"/>
    <s v="Apple Pay"/>
    <x v="1"/>
    <n v="6"/>
  </r>
  <r>
    <s v="TXN006935"/>
    <d v="2025-12-17T00:00:00"/>
    <n v="2025"/>
    <s v="Q4"/>
    <x v="10"/>
    <x v="10"/>
    <s v="Sunday"/>
    <s v="C1189"/>
    <x v="67"/>
    <s v="jennifer.miller1189@email.com"/>
    <s v="New"/>
    <s v="Boston"/>
    <s v="MA"/>
    <x v="3"/>
    <s v="P024"/>
    <x v="26"/>
    <x v="5"/>
    <n v="2"/>
    <n v="35"/>
    <n v="15"/>
    <n v="70"/>
    <n v="0"/>
    <n v="9.99"/>
    <n v="5.78"/>
    <n v="85.77"/>
    <n v="30"/>
    <n v="30.01"/>
    <n v="34.99"/>
    <s v="Cancelled"/>
    <s v="Credit Card"/>
    <x v="0"/>
    <m/>
  </r>
  <r>
    <s v="TXN006936"/>
    <d v="2025-10-18T00:00:00"/>
    <n v="2025"/>
    <s v="Q4"/>
    <x v="0"/>
    <x v="0"/>
    <s v="Friday"/>
    <s v="C0461"/>
    <x v="582"/>
    <s v="joshua.johnson461@email.com"/>
    <s v="Regular"/>
    <s v="Phoenix"/>
    <s v="AZ"/>
    <x v="0"/>
    <s v="P018"/>
    <x v="20"/>
    <x v="3"/>
    <n v="3"/>
    <n v="130"/>
    <n v="65"/>
    <n v="390"/>
    <n v="39"/>
    <n v="0"/>
    <n v="32.18"/>
    <n v="383.18"/>
    <n v="195"/>
    <n v="195"/>
    <n v="50.89"/>
    <s v="Delivered"/>
    <s v="Credit Card"/>
    <x v="1"/>
    <n v="2"/>
  </r>
  <r>
    <s v="TXN006937"/>
    <d v="2025-09-15T00:00:00"/>
    <n v="2025"/>
    <s v="Q3"/>
    <x v="2"/>
    <x v="2"/>
    <s v="Thursday"/>
    <s v="C0284"/>
    <x v="44"/>
    <s v="donna.martin284@email.com"/>
    <s v="Regular"/>
    <s v="Boston"/>
    <s v="MA"/>
    <x v="3"/>
    <s v="P009"/>
    <x v="22"/>
    <x v="5"/>
    <n v="1"/>
    <n v="45"/>
    <n v="20"/>
    <n v="45"/>
    <n v="0"/>
    <n v="9.99"/>
    <n v="3.71"/>
    <n v="58.7"/>
    <n v="20"/>
    <n v="15.01"/>
    <n v="25.57"/>
    <s v="Delivered"/>
    <s v="Credit Card"/>
    <x v="1"/>
    <n v="3"/>
  </r>
  <r>
    <s v="TXN006938"/>
    <d v="2025-05-19T00:00:00"/>
    <n v="2025"/>
    <s v="Q2"/>
    <x v="11"/>
    <x v="11"/>
    <s v="Monday"/>
    <s v="C1200"/>
    <x v="3"/>
    <s v="andrew.jones1200@email.com"/>
    <s v="New"/>
    <s v="Dallas"/>
    <s v="TX"/>
    <x v="1"/>
    <s v="P017"/>
    <x v="2"/>
    <x v="1"/>
    <n v="2"/>
    <n v="55"/>
    <n v="22"/>
    <n v="110"/>
    <n v="0"/>
    <n v="0"/>
    <n v="9.08"/>
    <n v="119.08"/>
    <n v="44"/>
    <n v="66"/>
    <n v="55.43"/>
    <s v="Delivered"/>
    <s v="Credit Card"/>
    <x v="2"/>
    <n v="4"/>
  </r>
  <r>
    <s v="TXN006939"/>
    <d v="2025-03-04T00:00:00"/>
    <n v="2025"/>
    <s v="Q1"/>
    <x v="3"/>
    <x v="3"/>
    <s v="Wednesday"/>
    <s v="C0144"/>
    <x v="255"/>
    <s v="nancy.miller144@email.com"/>
    <s v="VIP"/>
    <s v="Boston"/>
    <s v="MA"/>
    <x v="3"/>
    <s v="P009"/>
    <x v="22"/>
    <x v="5"/>
    <n v="1"/>
    <n v="45"/>
    <n v="20"/>
    <n v="45"/>
    <n v="0"/>
    <n v="9.99"/>
    <n v="3.71"/>
    <n v="58.7"/>
    <n v="20"/>
    <n v="15.01"/>
    <n v="25.57"/>
    <s v="Delivered"/>
    <s v="PayPal"/>
    <x v="0"/>
    <n v="2"/>
  </r>
  <r>
    <s v="TXN006940"/>
    <d v="2025-04-18T00:00:00"/>
    <n v="2025"/>
    <s v="Q2"/>
    <x v="6"/>
    <x v="6"/>
    <s v="Thursday"/>
    <s v="C0520"/>
    <x v="199"/>
    <s v="daniel.brown520@email.com"/>
    <s v="Regular"/>
    <s v="Dallas"/>
    <s v="TX"/>
    <x v="1"/>
    <s v="P001"/>
    <x v="1"/>
    <x v="0"/>
    <n v="2"/>
    <n v="120"/>
    <n v="65"/>
    <n v="240"/>
    <n v="24"/>
    <n v="0"/>
    <n v="19.8"/>
    <n v="235.8"/>
    <n v="130"/>
    <n v="110"/>
    <n v="46.65"/>
    <s v="Delivered"/>
    <s v="Debit Card"/>
    <x v="0"/>
    <n v="5"/>
  </r>
  <r>
    <s v="TXN006941"/>
    <d v="2025-09-11T00:00:00"/>
    <n v="2025"/>
    <s v="Q3"/>
    <x v="2"/>
    <x v="2"/>
    <s v="Saturday"/>
    <s v="C0423"/>
    <x v="39"/>
    <s v="nancy.davis423@email.com"/>
    <s v="Regular"/>
    <s v="Detroit"/>
    <s v="MI"/>
    <x v="2"/>
    <s v="P022"/>
    <x v="24"/>
    <x v="0"/>
    <n v="1"/>
    <n v="65"/>
    <n v="32"/>
    <n v="65"/>
    <n v="0"/>
    <n v="9.99"/>
    <n v="5.36"/>
    <n v="80.349999999999994"/>
    <n v="32"/>
    <n v="23.01"/>
    <n v="28.64"/>
    <s v="Delivered"/>
    <s v="PayPal"/>
    <x v="0"/>
    <n v="3"/>
  </r>
  <r>
    <s v="TXN006942"/>
    <d v="2025-01-22T00:00:00"/>
    <n v="2025"/>
    <s v="Q1"/>
    <x v="8"/>
    <x v="8"/>
    <s v="Sunday"/>
    <s v="C0824"/>
    <x v="347"/>
    <s v="donald.thomas824@email.com"/>
    <s v="New"/>
    <s v="Jacksonville"/>
    <s v="FL"/>
    <x v="1"/>
    <s v="P025"/>
    <x v="23"/>
    <x v="4"/>
    <n v="2"/>
    <n v="40"/>
    <n v="18"/>
    <n v="80"/>
    <n v="0"/>
    <n v="9.99"/>
    <n v="6.6"/>
    <n v="96.59"/>
    <n v="36"/>
    <n v="34.01"/>
    <n v="35.21"/>
    <s v="Shipped"/>
    <s v="PayPal"/>
    <x v="1"/>
    <m/>
  </r>
  <r>
    <s v="TXN006943"/>
    <d v="2025-11-10T00:00:00"/>
    <n v="2025"/>
    <s v="Q4"/>
    <x v="4"/>
    <x v="4"/>
    <s v="Sunday"/>
    <s v="C0132"/>
    <x v="313"/>
    <s v="daniel.smith132@email.com"/>
    <s v="VIP"/>
    <s v="Houston"/>
    <s v="TX"/>
    <x v="1"/>
    <s v="P024"/>
    <x v="26"/>
    <x v="5"/>
    <n v="2"/>
    <n v="35"/>
    <n v="15"/>
    <n v="70"/>
    <n v="0"/>
    <n v="9.99"/>
    <n v="5.78"/>
    <n v="85.77"/>
    <n v="30"/>
    <n v="30.01"/>
    <n v="34.99"/>
    <s v="Delivered"/>
    <s v="Credit Card"/>
    <x v="2"/>
    <n v="4"/>
  </r>
  <r>
    <s v="TXN006944"/>
    <d v="2025-04-04T00:00:00"/>
    <n v="2025"/>
    <s v="Q2"/>
    <x v="6"/>
    <x v="6"/>
    <s v="Thursday"/>
    <s v="C0029"/>
    <x v="617"/>
    <s v="david.anderson29@email.com"/>
    <s v="VIP"/>
    <s v="Detroit"/>
    <s v="MI"/>
    <x v="2"/>
    <s v="P024"/>
    <x v="26"/>
    <x v="5"/>
    <n v="3"/>
    <n v="35"/>
    <n v="15"/>
    <n v="105"/>
    <n v="0"/>
    <n v="0"/>
    <n v="8.66"/>
    <n v="113.66"/>
    <n v="45"/>
    <n v="60"/>
    <n v="52.79"/>
    <s v="Processing"/>
    <s v="Apple Pay"/>
    <x v="1"/>
    <m/>
  </r>
  <r>
    <s v="TXN006945"/>
    <d v="2025-01-18T00:00:00"/>
    <n v="2025"/>
    <s v="Q1"/>
    <x v="8"/>
    <x v="8"/>
    <s v="Friday"/>
    <s v="C0971"/>
    <x v="112"/>
    <s v="steven.thomas971@email.com"/>
    <s v="New"/>
    <s v="Boston"/>
    <s v="MA"/>
    <x v="3"/>
    <s v="P004"/>
    <x v="7"/>
    <x v="1"/>
    <n v="2"/>
    <n v="80"/>
    <n v="35"/>
    <n v="160"/>
    <n v="8"/>
    <n v="0"/>
    <n v="13.2"/>
    <n v="165.2"/>
    <n v="70"/>
    <n v="90"/>
    <n v="54.48"/>
    <s v="Delivered"/>
    <s v="PayPal"/>
    <x v="1"/>
    <n v="3"/>
  </r>
  <r>
    <s v="TXN006946"/>
    <d v="2025-03-16T00:00:00"/>
    <n v="2025"/>
    <s v="Q1"/>
    <x v="3"/>
    <x v="3"/>
    <s v="Tuesday"/>
    <s v="C0821"/>
    <x v="260"/>
    <s v="robert.brown821@email.com"/>
    <s v="New"/>
    <s v="Denver"/>
    <s v="CO"/>
    <x v="0"/>
    <s v="P015"/>
    <x v="5"/>
    <x v="2"/>
    <n v="1"/>
    <n v="25"/>
    <n v="10"/>
    <n v="25"/>
    <n v="0"/>
    <n v="9.99"/>
    <n v="2.06"/>
    <n v="37.049999999999997"/>
    <n v="10"/>
    <n v="5.01"/>
    <n v="13.52"/>
    <s v="Delivered"/>
    <s v="Google Pay"/>
    <x v="1"/>
    <n v="2"/>
  </r>
  <r>
    <s v="TXN006947"/>
    <d v="2025-02-15T00:00:00"/>
    <n v="2025"/>
    <s v="Q1"/>
    <x v="7"/>
    <x v="7"/>
    <s v="Thursday"/>
    <s v="C0392"/>
    <x v="285"/>
    <s v="david.martinez392@email.com"/>
    <s v="Regular"/>
    <s v="Phoenix"/>
    <s v="AZ"/>
    <x v="0"/>
    <s v="P019"/>
    <x v="0"/>
    <x v="0"/>
    <n v="2"/>
    <n v="110"/>
    <n v="55"/>
    <n v="220"/>
    <n v="22"/>
    <n v="0"/>
    <n v="18.149999999999999"/>
    <n v="216.15"/>
    <n v="110"/>
    <n v="110"/>
    <n v="50.89"/>
    <s v="Delivered"/>
    <s v="Credit Card"/>
    <x v="1"/>
    <n v="5"/>
  </r>
  <r>
    <s v="TXN006948"/>
    <d v="2025-06-08T00:00:00"/>
    <n v="2025"/>
    <s v="Q2"/>
    <x v="5"/>
    <x v="5"/>
    <s v="Tuesday"/>
    <s v="C0156"/>
    <x v="78"/>
    <s v="michelle.moore156@email.com"/>
    <s v="VIP"/>
    <s v="Minneapolis"/>
    <s v="MN"/>
    <x v="2"/>
    <s v="P004"/>
    <x v="7"/>
    <x v="1"/>
    <n v="1"/>
    <n v="80"/>
    <n v="35"/>
    <n v="80"/>
    <n v="0"/>
    <n v="9.99"/>
    <n v="6.6"/>
    <n v="96.59"/>
    <n v="35"/>
    <n v="35.01"/>
    <n v="36.25"/>
    <s v="Delivered"/>
    <s v="Credit Card"/>
    <x v="0"/>
    <n v="5"/>
  </r>
  <r>
    <s v="TXN006949"/>
    <d v="2025-05-18T00:00:00"/>
    <n v="2025"/>
    <s v="Q2"/>
    <x v="11"/>
    <x v="11"/>
    <s v="Friday"/>
    <s v="C1117"/>
    <x v="316"/>
    <s v="patricia.smith1117@email.com"/>
    <s v="New"/>
    <s v="Boston"/>
    <s v="MA"/>
    <x v="3"/>
    <s v="P009"/>
    <x v="22"/>
    <x v="5"/>
    <n v="1"/>
    <n v="45"/>
    <n v="20"/>
    <n v="45"/>
    <n v="0"/>
    <n v="9.99"/>
    <n v="3.71"/>
    <n v="58.7"/>
    <n v="20"/>
    <n v="15.01"/>
    <n v="25.57"/>
    <s v="Delivered"/>
    <s v="Credit Card"/>
    <x v="1"/>
    <n v="4"/>
  </r>
  <r>
    <s v="TXN006950"/>
    <d v="2025-08-02T00:00:00"/>
    <n v="2025"/>
    <s v="Q3"/>
    <x v="1"/>
    <x v="1"/>
    <s v="Monday"/>
    <s v="C0913"/>
    <x v="469"/>
    <s v="donald.davis913@email.com"/>
    <s v="New"/>
    <s v="Chicago"/>
    <s v="IL"/>
    <x v="2"/>
    <s v="P010"/>
    <x v="14"/>
    <x v="3"/>
    <n v="3"/>
    <n v="55"/>
    <n v="25"/>
    <n v="165"/>
    <n v="8.25"/>
    <n v="0"/>
    <n v="13.61"/>
    <n v="170.36"/>
    <n v="75"/>
    <n v="90"/>
    <n v="52.83"/>
    <s v="Shipped"/>
    <s v="Credit Card"/>
    <x v="1"/>
    <m/>
  </r>
  <r>
    <s v="TXN006951"/>
    <d v="2025-11-18T00:00:00"/>
    <n v="2025"/>
    <s v="Q4"/>
    <x v="4"/>
    <x v="4"/>
    <s v="Saturday"/>
    <s v="C0739"/>
    <x v="269"/>
    <s v="matthew.miller739@email.com"/>
    <s v="New"/>
    <s v="Philadelphia"/>
    <s v="PA"/>
    <x v="3"/>
    <s v="P003"/>
    <x v="13"/>
    <x v="3"/>
    <n v="1"/>
    <n v="50"/>
    <n v="20"/>
    <n v="50"/>
    <n v="0"/>
    <n v="9.99"/>
    <n v="4.13"/>
    <n v="64.12"/>
    <n v="20"/>
    <n v="20.010000000000002"/>
    <n v="31.21"/>
    <s v="Cancelled"/>
    <s v="Apple Pay"/>
    <x v="0"/>
    <m/>
  </r>
  <r>
    <s v="TXN006952"/>
    <d v="2025-05-05T00:00:00"/>
    <n v="2025"/>
    <s v="Q2"/>
    <x v="11"/>
    <x v="11"/>
    <s v="Saturday"/>
    <s v="C0113"/>
    <x v="46"/>
    <s v="betty.johnson113@email.com"/>
    <s v="VIP"/>
    <s v="New York"/>
    <s v="NY"/>
    <x v="3"/>
    <s v="P023"/>
    <x v="4"/>
    <x v="1"/>
    <n v="2"/>
    <n v="20"/>
    <n v="8"/>
    <n v="40"/>
    <n v="0"/>
    <n v="9.99"/>
    <n v="3.3"/>
    <n v="53.29"/>
    <n v="16"/>
    <n v="14.01"/>
    <n v="26.29"/>
    <s v="Processing"/>
    <s v="Credit Card"/>
    <x v="1"/>
    <m/>
  </r>
  <r>
    <s v="TXN006953"/>
    <d v="2025-03-08T00:00:00"/>
    <n v="2025"/>
    <s v="Q1"/>
    <x v="3"/>
    <x v="3"/>
    <s v="Monday"/>
    <s v="C0437"/>
    <x v="191"/>
    <s v="daniel.davis437@email.com"/>
    <s v="Regular"/>
    <s v="Detroit"/>
    <s v="MI"/>
    <x v="2"/>
    <s v="P008"/>
    <x v="19"/>
    <x v="6"/>
    <n v="3"/>
    <n v="150"/>
    <n v="70"/>
    <n v="450"/>
    <n v="45"/>
    <n v="0"/>
    <n v="37.130000000000003"/>
    <n v="442.13"/>
    <n v="210"/>
    <n v="240"/>
    <n v="54.28"/>
    <s v="Delivered"/>
    <s v="Debit Card"/>
    <x v="1"/>
    <n v="4"/>
  </r>
  <r>
    <s v="TXN006954"/>
    <d v="2025-03-08T00:00:00"/>
    <n v="2025"/>
    <s v="Q1"/>
    <x v="3"/>
    <x v="3"/>
    <s v="Monday"/>
    <s v="C0147"/>
    <x v="260"/>
    <s v="robert.brown147@email.com"/>
    <s v="VIP"/>
    <s v="Boston"/>
    <s v="MA"/>
    <x v="3"/>
    <s v="P020"/>
    <x v="12"/>
    <x v="6"/>
    <n v="1"/>
    <n v="70"/>
    <n v="30"/>
    <n v="70"/>
    <n v="0"/>
    <n v="9.99"/>
    <n v="5.78"/>
    <n v="85.77"/>
    <n v="30"/>
    <n v="30.01"/>
    <n v="34.99"/>
    <s v="Shipped"/>
    <s v="Credit Card"/>
    <x v="0"/>
    <m/>
  </r>
  <r>
    <s v="TXN006955"/>
    <d v="2025-10-18T00:00:00"/>
    <n v="2025"/>
    <s v="Q4"/>
    <x v="0"/>
    <x v="0"/>
    <s v="Thursday"/>
    <s v="C0872"/>
    <x v="382"/>
    <s v="susan.martin872@email.com"/>
    <s v="New"/>
    <s v="San Antonio"/>
    <s v="TX"/>
    <x v="1"/>
    <s v="P020"/>
    <x v="12"/>
    <x v="6"/>
    <n v="1"/>
    <n v="70"/>
    <n v="30"/>
    <n v="70"/>
    <n v="0"/>
    <n v="9.99"/>
    <n v="5.78"/>
    <n v="85.77"/>
    <n v="30"/>
    <n v="30.01"/>
    <n v="34.99"/>
    <s v="Delivered"/>
    <s v="Debit Card"/>
    <x v="0"/>
    <n v="6"/>
  </r>
  <r>
    <s v="TXN006956"/>
    <d v="2025-12-28T00:00:00"/>
    <n v="2025"/>
    <s v="Q4"/>
    <x v="10"/>
    <x v="10"/>
    <s v="Friday"/>
    <s v="C0782"/>
    <x v="367"/>
    <s v="betty.martin782@email.com"/>
    <s v="New"/>
    <s v="Denver"/>
    <s v="CO"/>
    <x v="0"/>
    <s v="P025"/>
    <x v="23"/>
    <x v="4"/>
    <n v="1"/>
    <n v="40"/>
    <n v="18"/>
    <n v="40"/>
    <n v="0"/>
    <n v="9.99"/>
    <n v="3.3"/>
    <n v="53.29"/>
    <n v="18"/>
    <n v="12.01"/>
    <n v="22.54"/>
    <s v="Delivered"/>
    <s v="Debit Card"/>
    <x v="1"/>
    <n v="3"/>
  </r>
  <r>
    <s v="TXN006957"/>
    <d v="2025-04-10T00:00:00"/>
    <n v="2025"/>
    <s v="Q2"/>
    <x v="6"/>
    <x v="6"/>
    <s v="Sunday"/>
    <s v="C0939"/>
    <x v="183"/>
    <s v="mark.jackson939@email.com"/>
    <s v="New"/>
    <s v="Houston"/>
    <s v="TX"/>
    <x v="1"/>
    <s v="P008"/>
    <x v="19"/>
    <x v="6"/>
    <n v="1"/>
    <n v="150"/>
    <n v="70"/>
    <n v="150"/>
    <n v="0"/>
    <n v="0"/>
    <n v="12.38"/>
    <n v="162.38"/>
    <n v="70"/>
    <n v="80"/>
    <n v="49.27"/>
    <s v="Delivered"/>
    <s v="Credit Card"/>
    <x v="2"/>
    <n v="2"/>
  </r>
  <r>
    <s v="TXN006958"/>
    <d v="2025-02-12T00:00:00"/>
    <n v="2025"/>
    <s v="Q1"/>
    <x v="7"/>
    <x v="7"/>
    <s v="Friday"/>
    <s v="C0741"/>
    <x v="446"/>
    <s v="donald.garcia741@email.com"/>
    <s v="New"/>
    <s v="Atlanta"/>
    <s v="GA"/>
    <x v="1"/>
    <s v="P026"/>
    <x v="18"/>
    <x v="0"/>
    <n v="1"/>
    <n v="85"/>
    <n v="42"/>
    <n v="85"/>
    <n v="0"/>
    <n v="9.99"/>
    <n v="7.01"/>
    <n v="102"/>
    <n v="42"/>
    <n v="33.01"/>
    <n v="32.36"/>
    <s v="Shipped"/>
    <s v="PayPal"/>
    <x v="1"/>
    <m/>
  </r>
  <r>
    <s v="TXN006959"/>
    <d v="2025-12-05T00:00:00"/>
    <n v="2025"/>
    <s v="Q4"/>
    <x v="10"/>
    <x v="10"/>
    <s v="Thursday"/>
    <s v="C0044"/>
    <x v="344"/>
    <s v="emily.anderson44@email.com"/>
    <s v="VIP"/>
    <s v="Philadelphia"/>
    <s v="PA"/>
    <x v="3"/>
    <s v="P025"/>
    <x v="23"/>
    <x v="4"/>
    <n v="1"/>
    <n v="40"/>
    <n v="18"/>
    <n v="40"/>
    <n v="0"/>
    <n v="9.99"/>
    <n v="3.3"/>
    <n v="53.29"/>
    <n v="18"/>
    <n v="12.01"/>
    <n v="22.54"/>
    <s v="Delivered"/>
    <s v="PayPal"/>
    <x v="1"/>
    <n v="5"/>
  </r>
  <r>
    <s v="TXN006960"/>
    <d v="2025-12-13T00:00:00"/>
    <n v="2025"/>
    <s v="Q4"/>
    <x v="10"/>
    <x v="10"/>
    <s v="Thursday"/>
    <s v="C0652"/>
    <x v="351"/>
    <s v="sandra.taylor652@email.com"/>
    <s v="Regular"/>
    <s v="Dallas"/>
    <s v="TX"/>
    <x v="1"/>
    <s v="P003"/>
    <x v="13"/>
    <x v="3"/>
    <n v="1"/>
    <n v="50"/>
    <n v="20"/>
    <n v="50"/>
    <n v="0"/>
    <n v="9.99"/>
    <n v="4.13"/>
    <n v="64.12"/>
    <n v="20"/>
    <n v="20.010000000000002"/>
    <n v="31.21"/>
    <s v="Processing"/>
    <s v="Google Pay"/>
    <x v="1"/>
    <m/>
  </r>
  <r>
    <s v="TXN006961"/>
    <d v="2025-06-07T00:00:00"/>
    <n v="2025"/>
    <s v="Q2"/>
    <x v="5"/>
    <x v="5"/>
    <s v="Friday"/>
    <s v="C0491"/>
    <x v="437"/>
    <s v="karen.johnson491@email.com"/>
    <s v="Regular"/>
    <s v="New York"/>
    <s v="NY"/>
    <x v="3"/>
    <s v="P018"/>
    <x v="20"/>
    <x v="3"/>
    <n v="2"/>
    <n v="130"/>
    <n v="65"/>
    <n v="260"/>
    <n v="26"/>
    <n v="0"/>
    <n v="21.45"/>
    <n v="255.45"/>
    <n v="130"/>
    <n v="130"/>
    <n v="50.89"/>
    <s v="Cancelled"/>
    <s v="PayPal"/>
    <x v="2"/>
    <m/>
  </r>
  <r>
    <s v="TXN006962"/>
    <d v="2025-04-16T00:00:00"/>
    <n v="2025"/>
    <s v="Q2"/>
    <x v="6"/>
    <x v="6"/>
    <s v="Monday"/>
    <s v="C0679"/>
    <x v="405"/>
    <s v="donna.martinez679@email.com"/>
    <s v="Regular"/>
    <s v="Atlanta"/>
    <s v="GA"/>
    <x v="1"/>
    <s v="P029"/>
    <x v="27"/>
    <x v="3"/>
    <n v="1"/>
    <n v="35"/>
    <n v="15"/>
    <n v="35"/>
    <n v="0"/>
    <n v="9.99"/>
    <n v="2.89"/>
    <n v="47.88"/>
    <n v="15"/>
    <n v="10.01"/>
    <n v="20.91"/>
    <s v="Delivered"/>
    <s v="Credit Card"/>
    <x v="0"/>
    <n v="5"/>
  </r>
  <r>
    <s v="TXN006963"/>
    <d v="2025-03-22T00:00:00"/>
    <n v="2025"/>
    <s v="Q1"/>
    <x v="3"/>
    <x v="3"/>
    <s v="Wednesday"/>
    <s v="C0755"/>
    <x v="441"/>
    <s v="susan.martinez755@email.com"/>
    <s v="New"/>
    <s v="San Diego"/>
    <s v="CA"/>
    <x v="0"/>
    <s v="P020"/>
    <x v="12"/>
    <x v="6"/>
    <n v="3"/>
    <n v="70"/>
    <n v="30"/>
    <n v="210"/>
    <n v="21"/>
    <n v="0"/>
    <n v="17.32"/>
    <n v="206.32"/>
    <n v="90"/>
    <n v="120"/>
    <n v="58.16"/>
    <s v="Shipped"/>
    <s v="Google Pay"/>
    <x v="0"/>
    <m/>
  </r>
  <r>
    <s v="TXN006964"/>
    <d v="2025-10-01T00:00:00"/>
    <n v="2025"/>
    <s v="Q4"/>
    <x v="0"/>
    <x v="0"/>
    <s v="Wednesday"/>
    <s v="C0004"/>
    <x v="312"/>
    <s v="patricia.gonzalez4@email.com"/>
    <s v="VIP"/>
    <s v="Portland"/>
    <s v="OR"/>
    <x v="0"/>
    <s v="P024"/>
    <x v="26"/>
    <x v="5"/>
    <n v="1"/>
    <n v="35"/>
    <n v="15"/>
    <n v="35"/>
    <n v="0"/>
    <n v="9.99"/>
    <n v="2.89"/>
    <n v="47.88"/>
    <n v="15"/>
    <n v="10.01"/>
    <n v="20.91"/>
    <s v="Processing"/>
    <s v="Debit Card"/>
    <x v="2"/>
    <m/>
  </r>
  <r>
    <s v="TXN006965"/>
    <d v="2025-08-08T00:00:00"/>
    <n v="2025"/>
    <s v="Q3"/>
    <x v="1"/>
    <x v="1"/>
    <s v="Friday"/>
    <s v="C0991"/>
    <x v="179"/>
    <s v="daniel.hernandez991@email.com"/>
    <s v="New"/>
    <s v="Minneapolis"/>
    <s v="MN"/>
    <x v="2"/>
    <s v="P025"/>
    <x v="23"/>
    <x v="4"/>
    <n v="1"/>
    <n v="40"/>
    <n v="18"/>
    <n v="40"/>
    <n v="0"/>
    <n v="9.99"/>
    <n v="3.3"/>
    <n v="53.29"/>
    <n v="18"/>
    <n v="12.01"/>
    <n v="22.54"/>
    <s v="Delivered"/>
    <s v="Credit Card"/>
    <x v="1"/>
    <n v="6"/>
  </r>
  <r>
    <s v="TXN006966"/>
    <d v="2025-05-09T00:00:00"/>
    <n v="2025"/>
    <s v="Q2"/>
    <x v="11"/>
    <x v="11"/>
    <s v="Thursday"/>
    <s v="C0573"/>
    <x v="565"/>
    <s v="william.williams573@email.com"/>
    <s v="Regular"/>
    <s v="Portland"/>
    <s v="OR"/>
    <x v="0"/>
    <s v="P023"/>
    <x v="4"/>
    <x v="1"/>
    <n v="1"/>
    <n v="20"/>
    <n v="8"/>
    <n v="20"/>
    <n v="0"/>
    <n v="9.99"/>
    <n v="1.65"/>
    <n v="31.64"/>
    <n v="8"/>
    <n v="2.0099999999999998"/>
    <n v="6.35"/>
    <s v="Processing"/>
    <s v="Debit Card"/>
    <x v="1"/>
    <m/>
  </r>
  <r>
    <s v="TXN006967"/>
    <d v="2025-04-26T00:00:00"/>
    <n v="2025"/>
    <s v="Q2"/>
    <x v="6"/>
    <x v="6"/>
    <s v="Friday"/>
    <s v="C0705"/>
    <x v="301"/>
    <s v="nancy.martin705@email.com"/>
    <s v="New"/>
    <s v="Austin"/>
    <s v="TX"/>
    <x v="1"/>
    <s v="P018"/>
    <x v="20"/>
    <x v="3"/>
    <n v="2"/>
    <n v="130"/>
    <n v="65"/>
    <n v="260"/>
    <n v="26"/>
    <n v="0"/>
    <n v="21.45"/>
    <n v="255.45"/>
    <n v="130"/>
    <n v="130"/>
    <n v="50.89"/>
    <s v="Processing"/>
    <s v="Debit Card"/>
    <x v="0"/>
    <m/>
  </r>
  <r>
    <s v="TXN006968"/>
    <d v="2025-05-22T00:00:00"/>
    <n v="2025"/>
    <s v="Q2"/>
    <x v="11"/>
    <x v="11"/>
    <s v="Friday"/>
    <s v="C0322"/>
    <x v="290"/>
    <s v="james.moore322@email.com"/>
    <s v="Regular"/>
    <s v="Portland"/>
    <s v="OR"/>
    <x v="0"/>
    <s v="P022"/>
    <x v="24"/>
    <x v="0"/>
    <n v="1"/>
    <n v="65"/>
    <n v="32"/>
    <n v="65"/>
    <n v="0"/>
    <n v="9.99"/>
    <n v="5.36"/>
    <n v="80.349999999999994"/>
    <n v="32"/>
    <n v="23.01"/>
    <n v="28.64"/>
    <s v="Delivered"/>
    <s v="Credit Card"/>
    <x v="1"/>
    <n v="2"/>
  </r>
  <r>
    <s v="TXN006969"/>
    <d v="2025-07-08T00:00:00"/>
    <n v="2025"/>
    <s v="Q3"/>
    <x v="9"/>
    <x v="9"/>
    <s v="Tuesday"/>
    <s v="C0002"/>
    <x v="338"/>
    <s v="donna.miller2@email.com"/>
    <s v="VIP"/>
    <s v="New York"/>
    <s v="NY"/>
    <x v="3"/>
    <s v="P023"/>
    <x v="4"/>
    <x v="1"/>
    <n v="2"/>
    <n v="20"/>
    <n v="8"/>
    <n v="40"/>
    <n v="0"/>
    <n v="9.99"/>
    <n v="3.3"/>
    <n v="53.29"/>
    <n v="16"/>
    <n v="14.01"/>
    <n v="26.29"/>
    <s v="Shipped"/>
    <s v="Credit Card"/>
    <x v="1"/>
    <m/>
  </r>
  <r>
    <s v="TXN006970"/>
    <d v="2025-10-19T00:00:00"/>
    <n v="2025"/>
    <s v="Q4"/>
    <x v="0"/>
    <x v="0"/>
    <s v="Saturday"/>
    <s v="C0159"/>
    <x v="174"/>
    <s v="james.taylor159@email.com"/>
    <s v="VIP"/>
    <s v="New York"/>
    <s v="NY"/>
    <x v="3"/>
    <s v="P002"/>
    <x v="17"/>
    <x v="0"/>
    <n v="3"/>
    <n v="200"/>
    <n v="110"/>
    <n v="600"/>
    <n v="60"/>
    <n v="0"/>
    <n v="49.5"/>
    <n v="589.5"/>
    <n v="330"/>
    <n v="270"/>
    <n v="45.8"/>
    <s v="Shipped"/>
    <s v="Credit Card"/>
    <x v="1"/>
    <m/>
  </r>
  <r>
    <s v="TXN006971"/>
    <d v="2025-04-18T00:00:00"/>
    <n v="2025"/>
    <s v="Q2"/>
    <x v="6"/>
    <x v="6"/>
    <s v="Wednesday"/>
    <s v="C0436"/>
    <x v="525"/>
    <s v="karen.taylor436@email.com"/>
    <s v="Regular"/>
    <s v="San Jose"/>
    <s v="CA"/>
    <x v="0"/>
    <s v="P009"/>
    <x v="22"/>
    <x v="5"/>
    <n v="1"/>
    <n v="45"/>
    <n v="20"/>
    <n v="45"/>
    <n v="0"/>
    <n v="9.99"/>
    <n v="3.71"/>
    <n v="58.7"/>
    <n v="20"/>
    <n v="15.01"/>
    <n v="25.57"/>
    <s v="Delivered"/>
    <s v="Debit Card"/>
    <x v="0"/>
    <n v="4"/>
  </r>
  <r>
    <s v="TXN006972"/>
    <d v="2025-05-25T00:00:00"/>
    <n v="2025"/>
    <s v="Q2"/>
    <x v="11"/>
    <x v="11"/>
    <s v="Thursday"/>
    <s v="C1025"/>
    <x v="403"/>
    <s v="david.johnson1025@email.com"/>
    <s v="New"/>
    <s v="Boston"/>
    <s v="MA"/>
    <x v="3"/>
    <s v="P005"/>
    <x v="21"/>
    <x v="5"/>
    <n v="1"/>
    <n v="120"/>
    <n v="60"/>
    <n v="120"/>
    <n v="0"/>
    <n v="0"/>
    <n v="9.9"/>
    <n v="129.9"/>
    <n v="60"/>
    <n v="60"/>
    <n v="46.19"/>
    <s v="Cancelled"/>
    <s v="Credit Card"/>
    <x v="0"/>
    <m/>
  </r>
  <r>
    <s v="TXN006973"/>
    <d v="2025-03-22T00:00:00"/>
    <n v="2025"/>
    <s v="Q1"/>
    <x v="3"/>
    <x v="3"/>
    <s v="Friday"/>
    <s v="C0763"/>
    <x v="179"/>
    <s v="daniel.hernandez763@email.com"/>
    <s v="New"/>
    <s v="Chicago"/>
    <s v="IL"/>
    <x v="2"/>
    <s v="P002"/>
    <x v="17"/>
    <x v="0"/>
    <n v="2"/>
    <n v="200"/>
    <n v="110"/>
    <n v="400"/>
    <n v="40"/>
    <n v="0"/>
    <n v="33"/>
    <n v="393"/>
    <n v="220"/>
    <n v="180"/>
    <n v="45.8"/>
    <s v="Delivered"/>
    <s v="Apple Pay"/>
    <x v="1"/>
    <n v="6"/>
  </r>
  <r>
    <s v="TXN006974"/>
    <d v="2025-07-26T00:00:00"/>
    <n v="2025"/>
    <s v="Q3"/>
    <x v="9"/>
    <x v="9"/>
    <s v="Friday"/>
    <s v="C0657"/>
    <x v="343"/>
    <s v="donna.taylor657@email.com"/>
    <s v="Regular"/>
    <s v="New York"/>
    <s v="NY"/>
    <x v="3"/>
    <s v="P022"/>
    <x v="24"/>
    <x v="0"/>
    <n v="3"/>
    <n v="65"/>
    <n v="32"/>
    <n v="195"/>
    <n v="9.75"/>
    <n v="0"/>
    <n v="16.09"/>
    <n v="201.34"/>
    <n v="96"/>
    <n v="99"/>
    <n v="49.17"/>
    <s v="Processing"/>
    <s v="Credit Card"/>
    <x v="1"/>
    <m/>
  </r>
  <r>
    <s v="TXN006975"/>
    <d v="2025-09-21T00:00:00"/>
    <n v="2025"/>
    <s v="Q3"/>
    <x v="2"/>
    <x v="2"/>
    <s v="Thursday"/>
    <s v="C0455"/>
    <x v="307"/>
    <s v="david.gonzalez455@email.com"/>
    <s v="Regular"/>
    <s v="Dallas"/>
    <s v="TX"/>
    <x v="1"/>
    <s v="P009"/>
    <x v="22"/>
    <x v="5"/>
    <n v="2"/>
    <n v="45"/>
    <n v="20"/>
    <n v="90"/>
    <n v="0"/>
    <n v="9.99"/>
    <n v="7.43"/>
    <n v="107.41"/>
    <n v="40"/>
    <n v="40.01"/>
    <n v="37.25"/>
    <s v="Delivered"/>
    <s v="PayPal"/>
    <x v="0"/>
    <n v="5"/>
  </r>
  <r>
    <s v="TXN006976"/>
    <d v="2025-07-24T00:00:00"/>
    <n v="2025"/>
    <s v="Q3"/>
    <x v="9"/>
    <x v="9"/>
    <s v="Sunday"/>
    <s v="C0146"/>
    <x v="111"/>
    <s v="ashley.rodriguez146@email.com"/>
    <s v="VIP"/>
    <s v="Philadelphia"/>
    <s v="PA"/>
    <x v="3"/>
    <s v="P007"/>
    <x v="3"/>
    <x v="0"/>
    <n v="3"/>
    <n v="75"/>
    <n v="35"/>
    <n v="225"/>
    <n v="22.5"/>
    <n v="0"/>
    <n v="18.559999999999999"/>
    <n v="221.06"/>
    <n v="105"/>
    <n v="120"/>
    <n v="54.28"/>
    <s v="Processing"/>
    <s v="Debit Card"/>
    <x v="0"/>
    <m/>
  </r>
  <r>
    <s v="TXN006977"/>
    <d v="2025-02-15T00:00:00"/>
    <n v="2025"/>
    <s v="Q1"/>
    <x v="7"/>
    <x v="7"/>
    <s v="Thursday"/>
    <s v="C0283"/>
    <x v="449"/>
    <s v="steven.lopez283@email.com"/>
    <s v="Regular"/>
    <s v="Austin"/>
    <s v="TX"/>
    <x v="1"/>
    <s v="P029"/>
    <x v="27"/>
    <x v="3"/>
    <n v="3"/>
    <n v="35"/>
    <n v="15"/>
    <n v="105"/>
    <n v="0"/>
    <n v="0"/>
    <n v="8.66"/>
    <n v="113.66"/>
    <n v="45"/>
    <n v="60"/>
    <n v="52.79"/>
    <s v="Processing"/>
    <s v="Credit Card"/>
    <x v="0"/>
    <m/>
  </r>
  <r>
    <s v="TXN006978"/>
    <d v="2025-12-06T00:00:00"/>
    <n v="2025"/>
    <s v="Q4"/>
    <x v="10"/>
    <x v="10"/>
    <s v="Monday"/>
    <s v="C1024"/>
    <x v="238"/>
    <s v="kimberly.smith1024@email.com"/>
    <s v="New"/>
    <s v="Miami"/>
    <s v="FL"/>
    <x v="1"/>
    <s v="P024"/>
    <x v="26"/>
    <x v="5"/>
    <n v="2"/>
    <n v="35"/>
    <n v="15"/>
    <n v="70"/>
    <n v="0"/>
    <n v="9.99"/>
    <n v="5.78"/>
    <n v="85.77"/>
    <n v="30"/>
    <n v="30.01"/>
    <n v="34.99"/>
    <s v="Delivered"/>
    <s v="Debit Card"/>
    <x v="1"/>
    <n v="4"/>
  </r>
  <r>
    <s v="TXN006979"/>
    <d v="2025-03-18T00:00:00"/>
    <n v="2025"/>
    <s v="Q1"/>
    <x v="3"/>
    <x v="3"/>
    <s v="Monday"/>
    <s v="C0693"/>
    <x v="474"/>
    <s v="mark.taylor693@email.com"/>
    <s v="Regular"/>
    <s v="Houston"/>
    <s v="TX"/>
    <x v="1"/>
    <s v="P022"/>
    <x v="24"/>
    <x v="0"/>
    <n v="2"/>
    <n v="65"/>
    <n v="32"/>
    <n v="130"/>
    <n v="0"/>
    <n v="0"/>
    <n v="10.72"/>
    <n v="140.72"/>
    <n v="64"/>
    <n v="66"/>
    <n v="46.9"/>
    <s v="Cancelled"/>
    <s v="Apple Pay"/>
    <x v="1"/>
    <m/>
  </r>
  <r>
    <s v="TXN006980"/>
    <d v="2025-08-03T00:00:00"/>
    <n v="2025"/>
    <s v="Q3"/>
    <x v="1"/>
    <x v="1"/>
    <s v="Saturday"/>
    <s v="C0080"/>
    <x v="494"/>
    <s v="william.rodriguez80@email.com"/>
    <s v="VIP"/>
    <s v="New York"/>
    <s v="NY"/>
    <x v="3"/>
    <s v="P025"/>
    <x v="23"/>
    <x v="4"/>
    <n v="3"/>
    <n v="40"/>
    <n v="18"/>
    <n v="120"/>
    <n v="0"/>
    <n v="0"/>
    <n v="9.9"/>
    <n v="129.9"/>
    <n v="54"/>
    <n v="66"/>
    <n v="50.81"/>
    <s v="Delivered"/>
    <s v="Apple Pay"/>
    <x v="1"/>
    <n v="4"/>
  </r>
  <r>
    <s v="TXN006981"/>
    <d v="2025-11-20T00:00:00"/>
    <n v="2025"/>
    <s v="Q4"/>
    <x v="4"/>
    <x v="4"/>
    <s v="Wednesday"/>
    <s v="C0224"/>
    <x v="423"/>
    <s v="david.jackson224@email.com"/>
    <s v="Regular"/>
    <s v="Seattle"/>
    <s v="WA"/>
    <x v="0"/>
    <s v="P008"/>
    <x v="19"/>
    <x v="6"/>
    <n v="2"/>
    <n v="150"/>
    <n v="70"/>
    <n v="300"/>
    <n v="30"/>
    <n v="0"/>
    <n v="24.75"/>
    <n v="294.75"/>
    <n v="140"/>
    <n v="160"/>
    <n v="54.28"/>
    <s v="Delivered"/>
    <s v="Credit Card"/>
    <x v="0"/>
    <n v="5"/>
  </r>
  <r>
    <s v="TXN006982"/>
    <d v="2025-12-08T00:00:00"/>
    <n v="2025"/>
    <s v="Q4"/>
    <x v="10"/>
    <x v="10"/>
    <s v="Wednesday"/>
    <s v="C0197"/>
    <x v="226"/>
    <s v="john.jones197@email.com"/>
    <s v="VIP"/>
    <s v="Dallas"/>
    <s v="TX"/>
    <x v="1"/>
    <s v="P025"/>
    <x v="23"/>
    <x v="4"/>
    <n v="2"/>
    <n v="40"/>
    <n v="18"/>
    <n v="80"/>
    <n v="0"/>
    <n v="9.99"/>
    <n v="6.6"/>
    <n v="96.59"/>
    <n v="36"/>
    <n v="34.01"/>
    <n v="35.21"/>
    <s v="Shipped"/>
    <s v="Credit Card"/>
    <x v="0"/>
    <m/>
  </r>
  <r>
    <s v="TXN006983"/>
    <d v="2025-11-02T00:00:00"/>
    <n v="2025"/>
    <s v="Q4"/>
    <x v="4"/>
    <x v="4"/>
    <s v="Wednesday"/>
    <s v="C0947"/>
    <x v="466"/>
    <s v="sandra.wilson947@email.com"/>
    <s v="New"/>
    <s v="Austin"/>
    <s v="TX"/>
    <x v="1"/>
    <s v="P013"/>
    <x v="29"/>
    <x v="6"/>
    <n v="3"/>
    <n v="180"/>
    <n v="85"/>
    <n v="540"/>
    <n v="54"/>
    <n v="0"/>
    <n v="44.55"/>
    <n v="530.54999999999995"/>
    <n v="255"/>
    <n v="285"/>
    <n v="53.72"/>
    <s v="Delivered"/>
    <s v="Google Pay"/>
    <x v="1"/>
    <n v="6"/>
  </r>
  <r>
    <s v="TXN006984"/>
    <d v="2025-01-05T00:00:00"/>
    <n v="2025"/>
    <s v="Q1"/>
    <x v="8"/>
    <x v="8"/>
    <s v="Monday"/>
    <s v="C0929"/>
    <x v="246"/>
    <s v="mark.moore929@email.com"/>
    <s v="New"/>
    <s v="Chicago"/>
    <s v="IL"/>
    <x v="2"/>
    <s v="P012"/>
    <x v="15"/>
    <x v="1"/>
    <n v="1"/>
    <n v="65"/>
    <n v="28"/>
    <n v="65"/>
    <n v="0"/>
    <n v="9.99"/>
    <n v="5.36"/>
    <n v="80.349999999999994"/>
    <n v="28"/>
    <n v="27.01"/>
    <n v="33.61"/>
    <s v="Shipped"/>
    <s v="Google Pay"/>
    <x v="0"/>
    <m/>
  </r>
  <r>
    <s v="TXN006985"/>
    <d v="2025-03-02T00:00:00"/>
    <n v="2025"/>
    <s v="Q1"/>
    <x v="3"/>
    <x v="3"/>
    <s v="Monday"/>
    <s v="C1114"/>
    <x v="358"/>
    <s v="joseph.lopez1114@email.com"/>
    <s v="New"/>
    <s v="Denver"/>
    <s v="CO"/>
    <x v="0"/>
    <s v="P006"/>
    <x v="28"/>
    <x v="3"/>
    <n v="1"/>
    <n v="95"/>
    <n v="45"/>
    <n v="95"/>
    <n v="0"/>
    <n v="9.99"/>
    <n v="7.84"/>
    <n v="112.83"/>
    <n v="45"/>
    <n v="40.01"/>
    <n v="35.46"/>
    <s v="Delivered"/>
    <s v="Credit Card"/>
    <x v="0"/>
    <n v="6"/>
  </r>
  <r>
    <s v="TXN006986"/>
    <d v="2025-05-26T00:00:00"/>
    <n v="2025"/>
    <s v="Q2"/>
    <x v="11"/>
    <x v="11"/>
    <s v="Sunday"/>
    <s v="C0843"/>
    <x v="17"/>
    <s v="linda.wilson843@email.com"/>
    <s v="New"/>
    <s v="Houston"/>
    <s v="TX"/>
    <x v="1"/>
    <s v="P026"/>
    <x v="18"/>
    <x v="0"/>
    <n v="3"/>
    <n v="85"/>
    <n v="42"/>
    <n v="255"/>
    <n v="25.5"/>
    <n v="0"/>
    <n v="21.04"/>
    <n v="250.54"/>
    <n v="126"/>
    <n v="129"/>
    <n v="51.49"/>
    <s v="Cancelled"/>
    <s v="Debit Card"/>
    <x v="0"/>
    <m/>
  </r>
  <r>
    <s v="TXN006987"/>
    <d v="2025-03-20T00:00:00"/>
    <n v="2025"/>
    <s v="Q1"/>
    <x v="3"/>
    <x v="3"/>
    <s v="Monday"/>
    <s v="C0851"/>
    <x v="365"/>
    <s v="donna.rodriguez851@email.com"/>
    <s v="New"/>
    <s v="Denver"/>
    <s v="CO"/>
    <x v="0"/>
    <s v="P010"/>
    <x v="14"/>
    <x v="3"/>
    <n v="3"/>
    <n v="55"/>
    <n v="25"/>
    <n v="165"/>
    <n v="8.25"/>
    <n v="0"/>
    <n v="13.61"/>
    <n v="170.36"/>
    <n v="75"/>
    <n v="90"/>
    <n v="52.83"/>
    <s v="Processing"/>
    <s v="Google Pay"/>
    <x v="0"/>
    <m/>
  </r>
  <r>
    <s v="TXN006988"/>
    <d v="2025-04-22T00:00:00"/>
    <n v="2025"/>
    <s v="Q2"/>
    <x v="6"/>
    <x v="6"/>
    <s v="Monday"/>
    <s v="C0970"/>
    <x v="453"/>
    <s v="richard.jackson970@email.com"/>
    <s v="New"/>
    <s v="Phoenix"/>
    <s v="AZ"/>
    <x v="0"/>
    <s v="P024"/>
    <x v="26"/>
    <x v="5"/>
    <n v="3"/>
    <n v="35"/>
    <n v="15"/>
    <n v="105"/>
    <n v="0"/>
    <n v="0"/>
    <n v="8.66"/>
    <n v="113.66"/>
    <n v="45"/>
    <n v="60"/>
    <n v="52.79"/>
    <s v="Delivered"/>
    <s v="Apple Pay"/>
    <x v="1"/>
    <n v="2"/>
  </r>
  <r>
    <s v="TXN006989"/>
    <d v="2025-10-18T00:00:00"/>
    <n v="2025"/>
    <s v="Q4"/>
    <x v="0"/>
    <x v="0"/>
    <s v="Sunday"/>
    <s v="C1044"/>
    <x v="514"/>
    <s v="margaret.moore1044@email.com"/>
    <s v="New"/>
    <s v="Boston"/>
    <s v="MA"/>
    <x v="3"/>
    <s v="P007"/>
    <x v="3"/>
    <x v="0"/>
    <n v="3"/>
    <n v="75"/>
    <n v="35"/>
    <n v="225"/>
    <n v="22.5"/>
    <n v="0"/>
    <n v="18.559999999999999"/>
    <n v="221.06"/>
    <n v="105"/>
    <n v="120"/>
    <n v="54.28"/>
    <s v="Delivered"/>
    <s v="Google Pay"/>
    <x v="1"/>
    <n v="2"/>
  </r>
  <r>
    <s v="TXN006990"/>
    <d v="2025-09-08T00:00:00"/>
    <n v="2025"/>
    <s v="Q3"/>
    <x v="2"/>
    <x v="2"/>
    <s v="Monday"/>
    <s v="C0902"/>
    <x v="600"/>
    <s v="christopher.smith902@email.com"/>
    <s v="New"/>
    <s v="San Antonio"/>
    <s v="TX"/>
    <x v="1"/>
    <s v="P017"/>
    <x v="2"/>
    <x v="1"/>
    <n v="2"/>
    <n v="55"/>
    <n v="22"/>
    <n v="110"/>
    <n v="0"/>
    <n v="0"/>
    <n v="9.08"/>
    <n v="119.08"/>
    <n v="44"/>
    <n v="66"/>
    <n v="55.43"/>
    <s v="Delivered"/>
    <s v="Credit Card"/>
    <x v="0"/>
    <n v="5"/>
  </r>
  <r>
    <s v="TXN006991"/>
    <d v="2025-10-27T00:00:00"/>
    <n v="2025"/>
    <s v="Q4"/>
    <x v="0"/>
    <x v="0"/>
    <s v="Sunday"/>
    <s v="C0924"/>
    <x v="481"/>
    <s v="william.thomas924@email.com"/>
    <s v="New"/>
    <s v="Phoenix"/>
    <s v="AZ"/>
    <x v="0"/>
    <s v="P015"/>
    <x v="5"/>
    <x v="2"/>
    <n v="2"/>
    <n v="25"/>
    <n v="10"/>
    <n v="50"/>
    <n v="0"/>
    <n v="9.99"/>
    <n v="4.13"/>
    <n v="64.12"/>
    <n v="20"/>
    <n v="20.010000000000002"/>
    <n v="31.21"/>
    <s v="Delivered"/>
    <s v="Credit Card"/>
    <x v="1"/>
    <n v="6"/>
  </r>
  <r>
    <s v="TXN006992"/>
    <d v="2025-07-25T00:00:00"/>
    <n v="2025"/>
    <s v="Q3"/>
    <x v="9"/>
    <x v="9"/>
    <s v="Saturday"/>
    <s v="C0942"/>
    <x v="429"/>
    <s v="emily.thomas942@email.com"/>
    <s v="New"/>
    <s v="Houston"/>
    <s v="TX"/>
    <x v="1"/>
    <s v="P012"/>
    <x v="15"/>
    <x v="1"/>
    <n v="1"/>
    <n v="65"/>
    <n v="28"/>
    <n v="65"/>
    <n v="0"/>
    <n v="9.99"/>
    <n v="5.36"/>
    <n v="80.349999999999994"/>
    <n v="28"/>
    <n v="27.01"/>
    <n v="33.61"/>
    <s v="Delivered"/>
    <s v="Credit Card"/>
    <x v="1"/>
    <n v="5"/>
  </r>
  <r>
    <s v="TXN006993"/>
    <d v="2025-07-07T00:00:00"/>
    <n v="2025"/>
    <s v="Q3"/>
    <x v="9"/>
    <x v="9"/>
    <s v="Saturday"/>
    <s v="C0425"/>
    <x v="115"/>
    <s v="william.smith425@email.com"/>
    <s v="Regular"/>
    <s v="Chicago"/>
    <s v="IL"/>
    <x v="2"/>
    <s v="P007"/>
    <x v="3"/>
    <x v="0"/>
    <n v="3"/>
    <n v="75"/>
    <n v="35"/>
    <n v="225"/>
    <n v="22.5"/>
    <n v="0"/>
    <n v="18.559999999999999"/>
    <n v="221.06"/>
    <n v="105"/>
    <n v="120"/>
    <n v="54.28"/>
    <s v="Delivered"/>
    <s v="Debit Card"/>
    <x v="2"/>
    <n v="5"/>
  </r>
  <r>
    <s v="TXN006994"/>
    <d v="2025-02-19T00:00:00"/>
    <n v="2025"/>
    <s v="Q1"/>
    <x v="7"/>
    <x v="7"/>
    <s v="Saturday"/>
    <s v="C0306"/>
    <x v="23"/>
    <s v="joshua.thomas306@email.com"/>
    <s v="Regular"/>
    <s v="Phoenix"/>
    <s v="AZ"/>
    <x v="0"/>
    <s v="P012"/>
    <x v="15"/>
    <x v="1"/>
    <n v="1"/>
    <n v="65"/>
    <n v="28"/>
    <n v="65"/>
    <n v="0"/>
    <n v="9.99"/>
    <n v="5.36"/>
    <n v="80.349999999999994"/>
    <n v="28"/>
    <n v="27.01"/>
    <n v="33.61"/>
    <s v="Shipped"/>
    <s v="Credit Card"/>
    <x v="0"/>
    <m/>
  </r>
  <r>
    <s v="TXN006995"/>
    <d v="2025-11-24T00:00:00"/>
    <n v="2025"/>
    <s v="Q4"/>
    <x v="4"/>
    <x v="4"/>
    <s v="Saturday"/>
    <s v="C0507"/>
    <x v="328"/>
    <s v="emily.brown507@email.com"/>
    <s v="Regular"/>
    <s v="Miami"/>
    <s v="FL"/>
    <x v="1"/>
    <s v="P025"/>
    <x v="23"/>
    <x v="4"/>
    <n v="2"/>
    <n v="40"/>
    <n v="18"/>
    <n v="80"/>
    <n v="0"/>
    <n v="9.99"/>
    <n v="6.6"/>
    <n v="96.59"/>
    <n v="36"/>
    <n v="34.01"/>
    <n v="35.21"/>
    <s v="Delivered"/>
    <s v="Credit Card"/>
    <x v="2"/>
    <n v="3"/>
  </r>
  <r>
    <s v="TXN006996"/>
    <d v="2025-07-15T00:00:00"/>
    <n v="2025"/>
    <s v="Q3"/>
    <x v="9"/>
    <x v="9"/>
    <s v="Tuesday"/>
    <s v="C0274"/>
    <x v="302"/>
    <s v="donald.miller274@email.com"/>
    <s v="Regular"/>
    <s v="Philadelphia"/>
    <s v="PA"/>
    <x v="3"/>
    <s v="P007"/>
    <x v="3"/>
    <x v="0"/>
    <n v="2"/>
    <n v="75"/>
    <n v="35"/>
    <n v="150"/>
    <n v="0"/>
    <n v="0"/>
    <n v="12.38"/>
    <n v="162.38"/>
    <n v="70"/>
    <n v="80"/>
    <n v="49.27"/>
    <s v="Cancelled"/>
    <s v="Credit Card"/>
    <x v="2"/>
    <m/>
  </r>
  <r>
    <s v="TXN006997"/>
    <d v="2025-04-14T00:00:00"/>
    <n v="2025"/>
    <s v="Q2"/>
    <x v="6"/>
    <x v="6"/>
    <s v="Wednesday"/>
    <s v="C1039"/>
    <x v="85"/>
    <s v="donna.williams1039@email.com"/>
    <s v="New"/>
    <s v="Atlanta"/>
    <s v="GA"/>
    <x v="1"/>
    <s v="P014"/>
    <x v="25"/>
    <x v="5"/>
    <n v="1"/>
    <n v="90"/>
    <n v="40"/>
    <n v="90"/>
    <n v="0"/>
    <n v="9.99"/>
    <n v="7.43"/>
    <n v="107.41"/>
    <n v="40"/>
    <n v="40.01"/>
    <n v="37.25"/>
    <s v="Cancelled"/>
    <s v="Credit Card"/>
    <x v="0"/>
    <m/>
  </r>
  <r>
    <s v="TXN006998"/>
    <d v="2025-11-15T00:00:00"/>
    <n v="2025"/>
    <s v="Q4"/>
    <x v="4"/>
    <x v="4"/>
    <s v="Saturday"/>
    <s v="C0965"/>
    <x v="187"/>
    <s v="jessica.brown965@email.com"/>
    <s v="New"/>
    <s v="Minneapolis"/>
    <s v="MN"/>
    <x v="2"/>
    <s v="P008"/>
    <x v="19"/>
    <x v="6"/>
    <n v="1"/>
    <n v="150"/>
    <n v="70"/>
    <n v="150"/>
    <n v="0"/>
    <n v="0"/>
    <n v="12.38"/>
    <n v="162.38"/>
    <n v="70"/>
    <n v="80"/>
    <n v="49.27"/>
    <s v="Delivered"/>
    <s v="PayPal"/>
    <x v="0"/>
    <n v="5"/>
  </r>
  <r>
    <s v="TXN006999"/>
    <d v="2025-01-10T00:00:00"/>
    <n v="2025"/>
    <s v="Q1"/>
    <x v="8"/>
    <x v="8"/>
    <s v="Thursday"/>
    <s v="C0629"/>
    <x v="147"/>
    <s v="paul.smith629@email.com"/>
    <s v="Regular"/>
    <s v="Portland"/>
    <s v="OR"/>
    <x v="0"/>
    <s v="P029"/>
    <x v="27"/>
    <x v="3"/>
    <n v="2"/>
    <n v="35"/>
    <n v="15"/>
    <n v="70"/>
    <n v="0"/>
    <n v="9.99"/>
    <n v="5.78"/>
    <n v="85.77"/>
    <n v="30"/>
    <n v="30.01"/>
    <n v="34.99"/>
    <s v="Processing"/>
    <s v="Credit Card"/>
    <x v="2"/>
    <m/>
  </r>
  <r>
    <s v="TXN007000"/>
    <d v="2025-02-23T00:00:00"/>
    <n v="2025"/>
    <s v="Q1"/>
    <x v="7"/>
    <x v="7"/>
    <s v="Friday"/>
    <s v="C0535"/>
    <x v="364"/>
    <s v="nancy.moore535@email.com"/>
    <s v="Regular"/>
    <s v="Houston"/>
    <s v="TX"/>
    <x v="1"/>
    <s v="P009"/>
    <x v="22"/>
    <x v="5"/>
    <n v="1"/>
    <n v="45"/>
    <n v="20"/>
    <n v="45"/>
    <n v="0"/>
    <n v="9.99"/>
    <n v="3.71"/>
    <n v="58.7"/>
    <n v="20"/>
    <n v="15.01"/>
    <n v="25.57"/>
    <s v="Delivered"/>
    <s v="Google Pay"/>
    <x v="0"/>
    <n v="4"/>
  </r>
  <r>
    <s v="TXN007001"/>
    <d v="2025-06-22T00:00:00"/>
    <n v="2025"/>
    <s v="Q2"/>
    <x v="5"/>
    <x v="5"/>
    <s v="Thursday"/>
    <s v="C0394"/>
    <x v="229"/>
    <s v="christopher.thomas394@email.com"/>
    <s v="Regular"/>
    <s v="Phoenix"/>
    <s v="AZ"/>
    <x v="0"/>
    <s v="P001"/>
    <x v="1"/>
    <x v="0"/>
    <n v="1"/>
    <n v="120"/>
    <n v="65"/>
    <n v="120"/>
    <n v="0"/>
    <n v="0"/>
    <n v="9.9"/>
    <n v="129.9"/>
    <n v="65"/>
    <n v="55"/>
    <n v="42.34"/>
    <s v="Delivered"/>
    <s v="Credit Card"/>
    <x v="0"/>
    <n v="3"/>
  </r>
  <r>
    <s v="TXN007002"/>
    <d v="2025-07-23T00:00:00"/>
    <n v="2025"/>
    <s v="Q3"/>
    <x v="9"/>
    <x v="9"/>
    <s v="Saturday"/>
    <s v="C0163"/>
    <x v="309"/>
    <s v="richard.gonzalez163@email.com"/>
    <s v="VIP"/>
    <s v="Dallas"/>
    <s v="TX"/>
    <x v="1"/>
    <s v="P014"/>
    <x v="25"/>
    <x v="5"/>
    <n v="1"/>
    <n v="90"/>
    <n v="40"/>
    <n v="90"/>
    <n v="0"/>
    <n v="9.99"/>
    <n v="7.43"/>
    <n v="107.41"/>
    <n v="40"/>
    <n v="40.01"/>
    <n v="37.25"/>
    <s v="Processing"/>
    <s v="Debit Card"/>
    <x v="0"/>
    <m/>
  </r>
  <r>
    <s v="TXN007003"/>
    <d v="2025-09-10T00:00:00"/>
    <n v="2025"/>
    <s v="Q3"/>
    <x v="2"/>
    <x v="2"/>
    <s v="Thursday"/>
    <s v="C1175"/>
    <x v="167"/>
    <s v="paul.taylor1175@email.com"/>
    <s v="New"/>
    <s v="Chicago"/>
    <s v="IL"/>
    <x v="2"/>
    <s v="P016"/>
    <x v="9"/>
    <x v="4"/>
    <n v="2"/>
    <n v="45"/>
    <n v="20"/>
    <n v="90"/>
    <n v="0"/>
    <n v="9.99"/>
    <n v="7.43"/>
    <n v="107.41"/>
    <n v="40"/>
    <n v="40.01"/>
    <n v="37.25"/>
    <s v="Processing"/>
    <s v="Credit Card"/>
    <x v="1"/>
    <m/>
  </r>
  <r>
    <s v="TXN007004"/>
    <d v="2025-03-07T00:00:00"/>
    <n v="2025"/>
    <s v="Q1"/>
    <x v="3"/>
    <x v="3"/>
    <s v="Sunday"/>
    <s v="C0267"/>
    <x v="608"/>
    <s v="sandra.martin267@email.com"/>
    <s v="Regular"/>
    <s v="Boston"/>
    <s v="MA"/>
    <x v="3"/>
    <s v="P025"/>
    <x v="23"/>
    <x v="4"/>
    <n v="1"/>
    <n v="40"/>
    <n v="18"/>
    <n v="40"/>
    <n v="0"/>
    <n v="9.99"/>
    <n v="3.3"/>
    <n v="53.29"/>
    <n v="18"/>
    <n v="12.01"/>
    <n v="22.54"/>
    <s v="Delivered"/>
    <s v="Apple Pay"/>
    <x v="1"/>
    <n v="2"/>
  </r>
  <r>
    <s v="TXN007005"/>
    <d v="2025-01-01T00:00:00"/>
    <n v="2025"/>
    <s v="Q1"/>
    <x v="8"/>
    <x v="8"/>
    <s v="Sunday"/>
    <s v="C0269"/>
    <x v="245"/>
    <s v="matthew.anderson269@email.com"/>
    <s v="Regular"/>
    <s v="Minneapolis"/>
    <s v="MN"/>
    <x v="2"/>
    <s v="P023"/>
    <x v="4"/>
    <x v="1"/>
    <n v="2"/>
    <n v="20"/>
    <n v="8"/>
    <n v="40"/>
    <n v="0"/>
    <n v="9.99"/>
    <n v="3.3"/>
    <n v="53.29"/>
    <n v="16"/>
    <n v="14.01"/>
    <n v="26.29"/>
    <s v="Delivered"/>
    <s v="Apple Pay"/>
    <x v="0"/>
    <n v="4"/>
  </r>
  <r>
    <s v="TXN007006"/>
    <d v="2025-11-27T00:00:00"/>
    <n v="2025"/>
    <s v="Q4"/>
    <x v="4"/>
    <x v="4"/>
    <s v="Wednesday"/>
    <s v="C1128"/>
    <x v="255"/>
    <s v="nancy.miller1128@email.com"/>
    <s v="New"/>
    <s v="Seattle"/>
    <s v="WA"/>
    <x v="0"/>
    <s v="P019"/>
    <x v="0"/>
    <x v="0"/>
    <n v="2"/>
    <n v="110"/>
    <n v="55"/>
    <n v="220"/>
    <n v="22"/>
    <n v="0"/>
    <n v="18.149999999999999"/>
    <n v="216.15"/>
    <n v="110"/>
    <n v="110"/>
    <n v="50.89"/>
    <s v="Delivered"/>
    <s v="Apple Pay"/>
    <x v="0"/>
    <n v="5"/>
  </r>
  <r>
    <s v="TXN007007"/>
    <d v="2025-02-26T00:00:00"/>
    <n v="2025"/>
    <s v="Q1"/>
    <x v="7"/>
    <x v="7"/>
    <s v="Sunday"/>
    <s v="C0929"/>
    <x v="246"/>
    <s v="mark.moore929@email.com"/>
    <s v="New"/>
    <s v="Chicago"/>
    <s v="IL"/>
    <x v="2"/>
    <s v="P021"/>
    <x v="8"/>
    <x v="3"/>
    <n v="2"/>
    <n v="30"/>
    <n v="12"/>
    <n v="60"/>
    <n v="0"/>
    <n v="9.99"/>
    <n v="4.95"/>
    <n v="74.94"/>
    <n v="24"/>
    <n v="26.01"/>
    <n v="34.71"/>
    <s v="Delivered"/>
    <s v="Apple Pay"/>
    <x v="1"/>
    <n v="2"/>
  </r>
  <r>
    <s v="TXN007008"/>
    <d v="2025-02-08T00:00:00"/>
    <n v="2025"/>
    <s v="Q1"/>
    <x v="7"/>
    <x v="7"/>
    <s v="Monday"/>
    <s v="C1006"/>
    <x v="578"/>
    <s v="anthony.rodriguez1006@email.com"/>
    <s v="New"/>
    <s v="Portland"/>
    <s v="OR"/>
    <x v="0"/>
    <s v="P010"/>
    <x v="14"/>
    <x v="3"/>
    <n v="3"/>
    <n v="55"/>
    <n v="25"/>
    <n v="165"/>
    <n v="8.25"/>
    <n v="0"/>
    <n v="13.61"/>
    <n v="170.36"/>
    <n v="75"/>
    <n v="90"/>
    <n v="52.83"/>
    <s v="Delivered"/>
    <s v="Debit Card"/>
    <x v="1"/>
    <n v="2"/>
  </r>
  <r>
    <s v="TXN007009"/>
    <d v="2025-06-13T00:00:00"/>
    <n v="2025"/>
    <s v="Q2"/>
    <x v="5"/>
    <x v="5"/>
    <s v="Friday"/>
    <s v="C1020"/>
    <x v="38"/>
    <s v="donna.wilson1020@email.com"/>
    <s v="New"/>
    <s v="Phoenix"/>
    <s v="AZ"/>
    <x v="0"/>
    <s v="P004"/>
    <x v="7"/>
    <x v="1"/>
    <n v="3"/>
    <n v="80"/>
    <n v="35"/>
    <n v="240"/>
    <n v="24"/>
    <n v="0"/>
    <n v="19.8"/>
    <n v="235.8"/>
    <n v="105"/>
    <n v="135"/>
    <n v="57.25"/>
    <s v="Delivered"/>
    <s v="Debit Card"/>
    <x v="1"/>
    <n v="4"/>
  </r>
  <r>
    <s v="TXN007010"/>
    <d v="2025-04-14T00:00:00"/>
    <n v="2025"/>
    <s v="Q2"/>
    <x v="6"/>
    <x v="6"/>
    <s v="Tuesday"/>
    <s v="C0205"/>
    <x v="561"/>
    <s v="matthew.martinez205@email.com"/>
    <s v="Regular"/>
    <s v="Houston"/>
    <s v="TX"/>
    <x v="1"/>
    <s v="P011"/>
    <x v="6"/>
    <x v="0"/>
    <n v="3"/>
    <n v="40"/>
    <n v="18"/>
    <n v="120"/>
    <n v="0"/>
    <n v="0"/>
    <n v="9.9"/>
    <n v="129.9"/>
    <n v="54"/>
    <n v="66"/>
    <n v="50.81"/>
    <s v="Shipped"/>
    <s v="Google Pay"/>
    <x v="1"/>
    <m/>
  </r>
  <r>
    <s v="TXN007011"/>
    <d v="2025-12-05T00:00:00"/>
    <n v="2025"/>
    <s v="Q4"/>
    <x v="10"/>
    <x v="10"/>
    <s v="Wednesday"/>
    <s v="C0639"/>
    <x v="464"/>
    <s v="sarah.davis639@email.com"/>
    <s v="Regular"/>
    <s v="New York"/>
    <s v="NY"/>
    <x v="3"/>
    <s v="P012"/>
    <x v="15"/>
    <x v="1"/>
    <n v="3"/>
    <n v="65"/>
    <n v="28"/>
    <n v="195"/>
    <n v="9.75"/>
    <n v="0"/>
    <n v="16.09"/>
    <n v="201.34"/>
    <n v="84"/>
    <n v="111"/>
    <n v="55.13"/>
    <s v="Cancelled"/>
    <s v="Apple Pay"/>
    <x v="1"/>
    <m/>
  </r>
  <r>
    <s v="TXN007012"/>
    <d v="2025-09-10T00:00:00"/>
    <n v="2025"/>
    <s v="Q3"/>
    <x v="2"/>
    <x v="2"/>
    <s v="Saturday"/>
    <s v="C0570"/>
    <x v="38"/>
    <s v="donna.wilson570@email.com"/>
    <s v="Regular"/>
    <s v="San Antonio"/>
    <s v="TX"/>
    <x v="1"/>
    <s v="P025"/>
    <x v="23"/>
    <x v="4"/>
    <n v="2"/>
    <n v="40"/>
    <n v="18"/>
    <n v="80"/>
    <n v="0"/>
    <n v="9.99"/>
    <n v="6.6"/>
    <n v="96.59"/>
    <n v="36"/>
    <n v="34.01"/>
    <n v="35.21"/>
    <s v="Delivered"/>
    <s v="Credit Card"/>
    <x v="1"/>
    <n v="3"/>
  </r>
  <r>
    <s v="TXN007013"/>
    <d v="2025-01-16T00:00:00"/>
    <n v="2025"/>
    <s v="Q1"/>
    <x v="8"/>
    <x v="8"/>
    <s v="Saturday"/>
    <s v="C0205"/>
    <x v="561"/>
    <s v="matthew.martinez205@email.com"/>
    <s v="Regular"/>
    <s v="Houston"/>
    <s v="TX"/>
    <x v="1"/>
    <s v="P020"/>
    <x v="12"/>
    <x v="6"/>
    <n v="1"/>
    <n v="70"/>
    <n v="30"/>
    <n v="70"/>
    <n v="0"/>
    <n v="9.99"/>
    <n v="5.78"/>
    <n v="85.77"/>
    <n v="30"/>
    <n v="30.01"/>
    <n v="34.99"/>
    <s v="Shipped"/>
    <s v="PayPal"/>
    <x v="1"/>
    <m/>
  </r>
  <r>
    <s v="TXN007014"/>
    <d v="2025-03-28T00:00:00"/>
    <n v="2025"/>
    <s v="Q1"/>
    <x v="3"/>
    <x v="3"/>
    <s v="Thursday"/>
    <s v="C0267"/>
    <x v="608"/>
    <s v="sandra.martin267@email.com"/>
    <s v="Regular"/>
    <s v="Boston"/>
    <s v="MA"/>
    <x v="3"/>
    <s v="P016"/>
    <x v="9"/>
    <x v="4"/>
    <n v="1"/>
    <n v="45"/>
    <n v="20"/>
    <n v="45"/>
    <n v="0"/>
    <n v="9.99"/>
    <n v="3.71"/>
    <n v="58.7"/>
    <n v="20"/>
    <n v="15.01"/>
    <n v="25.57"/>
    <s v="Delivered"/>
    <s v="Credit Card"/>
    <x v="0"/>
    <n v="3"/>
  </r>
  <r>
    <s v="TXN007015"/>
    <d v="2025-06-06T00:00:00"/>
    <n v="2025"/>
    <s v="Q2"/>
    <x v="5"/>
    <x v="5"/>
    <s v="Friday"/>
    <s v="C0411"/>
    <x v="46"/>
    <s v="betty.johnson411@email.com"/>
    <s v="Regular"/>
    <s v="Portland"/>
    <s v="OR"/>
    <x v="0"/>
    <s v="P007"/>
    <x v="3"/>
    <x v="0"/>
    <n v="3"/>
    <n v="75"/>
    <n v="35"/>
    <n v="225"/>
    <n v="22.5"/>
    <n v="0"/>
    <n v="18.559999999999999"/>
    <n v="221.06"/>
    <n v="105"/>
    <n v="120"/>
    <n v="54.28"/>
    <s v="Processing"/>
    <s v="Google Pay"/>
    <x v="1"/>
    <m/>
  </r>
  <r>
    <s v="TXN007016"/>
    <d v="2025-10-22T00:00:00"/>
    <n v="2025"/>
    <s v="Q4"/>
    <x v="0"/>
    <x v="0"/>
    <s v="Friday"/>
    <s v="C0936"/>
    <x v="125"/>
    <s v="betty.jones936@email.com"/>
    <s v="New"/>
    <s v="Philadelphia"/>
    <s v="PA"/>
    <x v="3"/>
    <s v="P008"/>
    <x v="19"/>
    <x v="6"/>
    <n v="2"/>
    <n v="150"/>
    <n v="70"/>
    <n v="300"/>
    <n v="30"/>
    <n v="0"/>
    <n v="24.75"/>
    <n v="294.75"/>
    <n v="140"/>
    <n v="160"/>
    <n v="54.28"/>
    <s v="Delivered"/>
    <s v="Apple Pay"/>
    <x v="0"/>
    <n v="3"/>
  </r>
  <r>
    <s v="TXN007017"/>
    <d v="2025-10-10T00:00:00"/>
    <n v="2025"/>
    <s v="Q4"/>
    <x v="0"/>
    <x v="0"/>
    <s v="Sunday"/>
    <s v="C1164"/>
    <x v="48"/>
    <s v="william.brown1164@email.com"/>
    <s v="New"/>
    <s v="New York"/>
    <s v="NY"/>
    <x v="3"/>
    <s v="P022"/>
    <x v="24"/>
    <x v="0"/>
    <n v="1"/>
    <n v="65"/>
    <n v="32"/>
    <n v="65"/>
    <n v="0"/>
    <n v="9.99"/>
    <n v="5.36"/>
    <n v="80.349999999999994"/>
    <n v="32"/>
    <n v="23.01"/>
    <n v="28.64"/>
    <s v="Processing"/>
    <s v="Debit Card"/>
    <x v="1"/>
    <m/>
  </r>
  <r>
    <s v="TXN007018"/>
    <d v="2025-04-23T00:00:00"/>
    <n v="2025"/>
    <s v="Q2"/>
    <x v="6"/>
    <x v="6"/>
    <s v="Monday"/>
    <s v="C1194"/>
    <x v="12"/>
    <s v="mary.johnson1194@email.com"/>
    <s v="New"/>
    <s v="Detroit"/>
    <s v="MI"/>
    <x v="2"/>
    <s v="P003"/>
    <x v="13"/>
    <x v="3"/>
    <n v="3"/>
    <n v="50"/>
    <n v="20"/>
    <n v="150"/>
    <n v="0"/>
    <n v="0"/>
    <n v="12.38"/>
    <n v="162.38"/>
    <n v="60"/>
    <n v="90"/>
    <n v="55.43"/>
    <s v="Delivered"/>
    <s v="Credit Card"/>
    <x v="1"/>
    <n v="3"/>
  </r>
  <r>
    <s v="TXN007019"/>
    <d v="2025-06-01T00:00:00"/>
    <n v="2025"/>
    <s v="Q2"/>
    <x v="5"/>
    <x v="5"/>
    <s v="Thursday"/>
    <s v="C0341"/>
    <x v="551"/>
    <s v="elizabeth.lopez341@email.com"/>
    <s v="Regular"/>
    <s v="San Diego"/>
    <s v="CA"/>
    <x v="0"/>
    <s v="P018"/>
    <x v="20"/>
    <x v="3"/>
    <n v="3"/>
    <n v="130"/>
    <n v="65"/>
    <n v="390"/>
    <n v="39"/>
    <n v="0"/>
    <n v="32.18"/>
    <n v="383.18"/>
    <n v="195"/>
    <n v="195"/>
    <n v="50.89"/>
    <s v="Processing"/>
    <s v="Credit Card"/>
    <x v="1"/>
    <m/>
  </r>
  <r>
    <s v="TXN007020"/>
    <d v="2025-11-14T00:00:00"/>
    <n v="2025"/>
    <s v="Q4"/>
    <x v="4"/>
    <x v="4"/>
    <s v="Wednesday"/>
    <s v="C0970"/>
    <x v="453"/>
    <s v="richard.jackson970@email.com"/>
    <s v="New"/>
    <s v="Phoenix"/>
    <s v="AZ"/>
    <x v="0"/>
    <s v="P024"/>
    <x v="26"/>
    <x v="5"/>
    <n v="1"/>
    <n v="35"/>
    <n v="15"/>
    <n v="35"/>
    <n v="0"/>
    <n v="9.99"/>
    <n v="2.89"/>
    <n v="47.88"/>
    <n v="15"/>
    <n v="10.01"/>
    <n v="20.91"/>
    <s v="Delivered"/>
    <s v="Credit Card"/>
    <x v="1"/>
    <n v="5"/>
  </r>
  <r>
    <s v="TXN007021"/>
    <d v="2025-04-19T00:00:00"/>
    <n v="2025"/>
    <s v="Q2"/>
    <x v="6"/>
    <x v="6"/>
    <s v="Thursday"/>
    <s v="C0617"/>
    <x v="542"/>
    <s v="sandra.williams617@email.com"/>
    <s v="Regular"/>
    <s v="Boston"/>
    <s v="MA"/>
    <x v="3"/>
    <s v="P008"/>
    <x v="19"/>
    <x v="6"/>
    <n v="2"/>
    <n v="150"/>
    <n v="70"/>
    <n v="300"/>
    <n v="30"/>
    <n v="0"/>
    <n v="24.75"/>
    <n v="294.75"/>
    <n v="140"/>
    <n v="160"/>
    <n v="54.28"/>
    <s v="Delivered"/>
    <s v="Debit Card"/>
    <x v="1"/>
    <n v="6"/>
  </r>
  <r>
    <s v="TXN007022"/>
    <d v="2025-12-07T00:00:00"/>
    <n v="2025"/>
    <s v="Q4"/>
    <x v="10"/>
    <x v="10"/>
    <s v="Sunday"/>
    <s v="C0148"/>
    <x v="455"/>
    <s v="nancy.rodriguez148@email.com"/>
    <s v="VIP"/>
    <s v="Miami"/>
    <s v="FL"/>
    <x v="1"/>
    <s v="P020"/>
    <x v="12"/>
    <x v="6"/>
    <n v="1"/>
    <n v="70"/>
    <n v="30"/>
    <n v="70"/>
    <n v="0"/>
    <n v="9.99"/>
    <n v="5.78"/>
    <n v="85.77"/>
    <n v="30"/>
    <n v="30.01"/>
    <n v="34.99"/>
    <s v="Delivered"/>
    <s v="Credit Card"/>
    <x v="1"/>
    <n v="2"/>
  </r>
  <r>
    <s v="TXN007023"/>
    <d v="2025-09-12T00:00:00"/>
    <n v="2025"/>
    <s v="Q3"/>
    <x v="2"/>
    <x v="2"/>
    <s v="Saturday"/>
    <s v="C0284"/>
    <x v="44"/>
    <s v="donna.martin284@email.com"/>
    <s v="Regular"/>
    <s v="Boston"/>
    <s v="MA"/>
    <x v="3"/>
    <s v="P020"/>
    <x v="12"/>
    <x v="6"/>
    <n v="2"/>
    <n v="70"/>
    <n v="30"/>
    <n v="140"/>
    <n v="0"/>
    <n v="0"/>
    <n v="11.55"/>
    <n v="151.55000000000001"/>
    <n v="60"/>
    <n v="80"/>
    <n v="52.79"/>
    <s v="Shipped"/>
    <s v="PayPal"/>
    <x v="1"/>
    <m/>
  </r>
  <r>
    <s v="TXN007024"/>
    <d v="2025-06-26T00:00:00"/>
    <n v="2025"/>
    <s v="Q2"/>
    <x v="5"/>
    <x v="5"/>
    <s v="Saturday"/>
    <s v="C0001"/>
    <x v="335"/>
    <s v="steven.jones1@email.com"/>
    <s v="VIP"/>
    <s v="San Antonio"/>
    <s v="TX"/>
    <x v="1"/>
    <s v="P026"/>
    <x v="18"/>
    <x v="0"/>
    <n v="2"/>
    <n v="85"/>
    <n v="42"/>
    <n v="170"/>
    <n v="8.5"/>
    <n v="0"/>
    <n v="14.03"/>
    <n v="175.53"/>
    <n v="84"/>
    <n v="86"/>
    <n v="49"/>
    <s v="Delivered"/>
    <s v="Credit Card"/>
    <x v="1"/>
    <n v="4"/>
  </r>
  <r>
    <s v="TXN007025"/>
    <d v="2025-04-24T00:00:00"/>
    <n v="2025"/>
    <s v="Q2"/>
    <x v="6"/>
    <x v="6"/>
    <s v="Friday"/>
    <s v="C1144"/>
    <x v="476"/>
    <s v="ashley.anderson1144@email.com"/>
    <s v="New"/>
    <s v="Atlanta"/>
    <s v="GA"/>
    <x v="1"/>
    <s v="P009"/>
    <x v="22"/>
    <x v="5"/>
    <n v="1"/>
    <n v="45"/>
    <n v="20"/>
    <n v="45"/>
    <n v="0"/>
    <n v="9.99"/>
    <n v="3.71"/>
    <n v="58.7"/>
    <n v="20"/>
    <n v="15.01"/>
    <n v="25.57"/>
    <s v="Delivered"/>
    <s v="PayPal"/>
    <x v="2"/>
    <n v="2"/>
  </r>
  <r>
    <s v="TXN007026"/>
    <d v="2025-01-27T00:00:00"/>
    <n v="2025"/>
    <s v="Q1"/>
    <x v="8"/>
    <x v="8"/>
    <s v="Tuesday"/>
    <s v="C0193"/>
    <x v="187"/>
    <s v="jessica.brown193@email.com"/>
    <s v="VIP"/>
    <s v="Boston"/>
    <s v="MA"/>
    <x v="3"/>
    <s v="P022"/>
    <x v="24"/>
    <x v="0"/>
    <n v="2"/>
    <n v="65"/>
    <n v="32"/>
    <n v="130"/>
    <n v="0"/>
    <n v="0"/>
    <n v="10.72"/>
    <n v="140.72"/>
    <n v="64"/>
    <n v="66"/>
    <n v="46.9"/>
    <s v="Delivered"/>
    <s v="Google Pay"/>
    <x v="1"/>
    <n v="3"/>
  </r>
  <r>
    <s v="TXN007027"/>
    <d v="2025-02-11T00:00:00"/>
    <n v="2025"/>
    <s v="Q1"/>
    <x v="7"/>
    <x v="7"/>
    <s v="Wednesday"/>
    <s v="C1016"/>
    <x v="107"/>
    <s v="sandra.anderson1016@email.com"/>
    <s v="New"/>
    <s v="San Diego"/>
    <s v="CA"/>
    <x v="0"/>
    <s v="P002"/>
    <x v="17"/>
    <x v="0"/>
    <n v="3"/>
    <n v="200"/>
    <n v="110"/>
    <n v="600"/>
    <n v="60"/>
    <n v="0"/>
    <n v="49.5"/>
    <n v="589.5"/>
    <n v="330"/>
    <n v="270"/>
    <n v="45.8"/>
    <s v="Delivered"/>
    <s v="Google Pay"/>
    <x v="1"/>
    <n v="4"/>
  </r>
  <r>
    <s v="TXN007028"/>
    <d v="2025-03-16T00:00:00"/>
    <n v="2025"/>
    <s v="Q1"/>
    <x v="3"/>
    <x v="3"/>
    <s v="Sunday"/>
    <s v="C0312"/>
    <x v="373"/>
    <s v="mark.hernandez312@email.com"/>
    <s v="Regular"/>
    <s v="Austin"/>
    <s v="TX"/>
    <x v="1"/>
    <s v="P028"/>
    <x v="11"/>
    <x v="5"/>
    <n v="3"/>
    <n v="150"/>
    <n v="75"/>
    <n v="450"/>
    <n v="45"/>
    <n v="0"/>
    <n v="37.130000000000003"/>
    <n v="442.13"/>
    <n v="225"/>
    <n v="225"/>
    <n v="50.89"/>
    <s v="Shipped"/>
    <s v="Credit Card"/>
    <x v="1"/>
    <m/>
  </r>
  <r>
    <s v="TXN007029"/>
    <d v="2025-04-19T00:00:00"/>
    <n v="2025"/>
    <s v="Q2"/>
    <x v="6"/>
    <x v="6"/>
    <s v="Tuesday"/>
    <s v="C0713"/>
    <x v="236"/>
    <s v="christopher.moore713@email.com"/>
    <s v="New"/>
    <s v="Detroit"/>
    <s v="MI"/>
    <x v="2"/>
    <s v="P012"/>
    <x v="15"/>
    <x v="1"/>
    <n v="3"/>
    <n v="65"/>
    <n v="28"/>
    <n v="195"/>
    <n v="9.75"/>
    <n v="0"/>
    <n v="16.09"/>
    <n v="201.34"/>
    <n v="84"/>
    <n v="111"/>
    <n v="55.13"/>
    <s v="Delivered"/>
    <s v="Credit Card"/>
    <x v="1"/>
    <n v="6"/>
  </r>
  <r>
    <s v="TXN007030"/>
    <d v="2025-04-01T00:00:00"/>
    <n v="2025"/>
    <s v="Q2"/>
    <x v="6"/>
    <x v="6"/>
    <s v="Friday"/>
    <s v="C0631"/>
    <x v="596"/>
    <s v="jessica.wilson631@email.com"/>
    <s v="Regular"/>
    <s v="Chicago"/>
    <s v="IL"/>
    <x v="2"/>
    <s v="P024"/>
    <x v="26"/>
    <x v="5"/>
    <n v="3"/>
    <n v="35"/>
    <n v="15"/>
    <n v="105"/>
    <n v="0"/>
    <n v="0"/>
    <n v="8.66"/>
    <n v="113.66"/>
    <n v="45"/>
    <n v="60"/>
    <n v="52.79"/>
    <s v="Cancelled"/>
    <s v="Credit Card"/>
    <x v="1"/>
    <m/>
  </r>
  <r>
    <s v="TXN007031"/>
    <d v="2025-05-16T00:00:00"/>
    <n v="2025"/>
    <s v="Q2"/>
    <x v="11"/>
    <x v="11"/>
    <s v="Thursday"/>
    <s v="C1148"/>
    <x v="388"/>
    <s v="michael.martin1148@email.com"/>
    <s v="New"/>
    <s v="Houston"/>
    <s v="TX"/>
    <x v="1"/>
    <s v="P006"/>
    <x v="28"/>
    <x v="3"/>
    <n v="3"/>
    <n v="95"/>
    <n v="45"/>
    <n v="285"/>
    <n v="28.5"/>
    <n v="0"/>
    <n v="23.51"/>
    <n v="280.01"/>
    <n v="135"/>
    <n v="150"/>
    <n v="53.57"/>
    <s v="Cancelled"/>
    <s v="PayPal"/>
    <x v="1"/>
    <m/>
  </r>
  <r>
    <s v="TXN007032"/>
    <d v="2025-03-22T00:00:00"/>
    <n v="2025"/>
    <s v="Q1"/>
    <x v="3"/>
    <x v="3"/>
    <s v="Wednesday"/>
    <s v="C0410"/>
    <x v="160"/>
    <s v="michelle.jones410@email.com"/>
    <s v="Regular"/>
    <s v="Minneapolis"/>
    <s v="MN"/>
    <x v="2"/>
    <s v="P019"/>
    <x v="0"/>
    <x v="0"/>
    <n v="1"/>
    <n v="110"/>
    <n v="55"/>
    <n v="110"/>
    <n v="0"/>
    <n v="0"/>
    <n v="9.08"/>
    <n v="119.08"/>
    <n v="55"/>
    <n v="55"/>
    <n v="46.19"/>
    <s v="Processing"/>
    <s v="PayPal"/>
    <x v="1"/>
    <m/>
  </r>
  <r>
    <s v="TXN007033"/>
    <d v="2025-03-01T00:00:00"/>
    <n v="2025"/>
    <s v="Q1"/>
    <x v="3"/>
    <x v="3"/>
    <s v="Tuesday"/>
    <s v="C0498"/>
    <x v="230"/>
    <s v="sarah.wilson498@email.com"/>
    <s v="Regular"/>
    <s v="Dallas"/>
    <s v="TX"/>
    <x v="1"/>
    <s v="P003"/>
    <x v="13"/>
    <x v="3"/>
    <n v="2"/>
    <n v="50"/>
    <n v="20"/>
    <n v="100"/>
    <n v="0"/>
    <n v="9.99"/>
    <n v="8.25"/>
    <n v="118.24"/>
    <n v="40"/>
    <n v="50.01"/>
    <n v="42.3"/>
    <s v="Delivered"/>
    <s v="Credit Card"/>
    <x v="2"/>
    <n v="2"/>
  </r>
  <r>
    <s v="TXN007034"/>
    <d v="2025-04-07T00:00:00"/>
    <n v="2025"/>
    <s v="Q2"/>
    <x v="6"/>
    <x v="6"/>
    <s v="Saturday"/>
    <s v="C0975"/>
    <x v="86"/>
    <s v="joseph.johnson975@email.com"/>
    <s v="New"/>
    <s v="Portland"/>
    <s v="OR"/>
    <x v="0"/>
    <s v="P014"/>
    <x v="25"/>
    <x v="5"/>
    <n v="3"/>
    <n v="90"/>
    <n v="40"/>
    <n v="270"/>
    <n v="27"/>
    <n v="0"/>
    <n v="22.28"/>
    <n v="265.27"/>
    <n v="120"/>
    <n v="150"/>
    <n v="56.55"/>
    <s v="Processing"/>
    <s v="Debit Card"/>
    <x v="2"/>
    <m/>
  </r>
  <r>
    <s v="TXN007035"/>
    <d v="2025-07-02T00:00:00"/>
    <n v="2025"/>
    <s v="Q3"/>
    <x v="9"/>
    <x v="9"/>
    <s v="Saturday"/>
    <s v="C1160"/>
    <x v="76"/>
    <s v="jessica.johnson1160@email.com"/>
    <s v="New"/>
    <s v="Dallas"/>
    <s v="TX"/>
    <x v="1"/>
    <s v="P005"/>
    <x v="21"/>
    <x v="5"/>
    <n v="3"/>
    <n v="120"/>
    <n v="60"/>
    <n v="360"/>
    <n v="36"/>
    <n v="0"/>
    <n v="29.7"/>
    <n v="353.7"/>
    <n v="180"/>
    <n v="180"/>
    <n v="50.89"/>
    <s v="Delivered"/>
    <s v="Debit Card"/>
    <x v="0"/>
    <n v="2"/>
  </r>
  <r>
    <s v="TXN007036"/>
    <d v="2025-12-19T00:00:00"/>
    <n v="2025"/>
    <s v="Q4"/>
    <x v="10"/>
    <x v="10"/>
    <s v="Tuesday"/>
    <s v="C0387"/>
    <x v="434"/>
    <s v="lisa.williams387@email.com"/>
    <s v="Regular"/>
    <s v="San Diego"/>
    <s v="CA"/>
    <x v="0"/>
    <s v="P006"/>
    <x v="28"/>
    <x v="3"/>
    <n v="3"/>
    <n v="95"/>
    <n v="45"/>
    <n v="285"/>
    <n v="28.5"/>
    <n v="0"/>
    <n v="23.51"/>
    <n v="280.01"/>
    <n v="135"/>
    <n v="150"/>
    <n v="53.57"/>
    <s v="Delivered"/>
    <s v="Credit Card"/>
    <x v="0"/>
    <n v="4"/>
  </r>
  <r>
    <s v="TXN007037"/>
    <d v="2025-11-13T00:00:00"/>
    <n v="2025"/>
    <s v="Q4"/>
    <x v="4"/>
    <x v="4"/>
    <s v="Friday"/>
    <s v="C0534"/>
    <x v="340"/>
    <s v="betty.smith534@email.com"/>
    <s v="Regular"/>
    <s v="Houston"/>
    <s v="TX"/>
    <x v="1"/>
    <s v="P014"/>
    <x v="25"/>
    <x v="5"/>
    <n v="1"/>
    <n v="90"/>
    <n v="40"/>
    <n v="90"/>
    <n v="0"/>
    <n v="9.99"/>
    <n v="7.43"/>
    <n v="107.41"/>
    <n v="40"/>
    <n v="40.01"/>
    <n v="37.25"/>
    <s v="Delivered"/>
    <s v="Credit Card"/>
    <x v="0"/>
    <n v="6"/>
  </r>
  <r>
    <s v="TXN007038"/>
    <d v="2025-05-19T00:00:00"/>
    <n v="2025"/>
    <s v="Q2"/>
    <x v="11"/>
    <x v="11"/>
    <s v="Thursday"/>
    <s v="C0987"/>
    <x v="43"/>
    <s v="thomas.garcia987@email.com"/>
    <s v="New"/>
    <s v="Los Angeles"/>
    <s v="CA"/>
    <x v="0"/>
    <s v="P005"/>
    <x v="21"/>
    <x v="5"/>
    <n v="3"/>
    <n v="120"/>
    <n v="60"/>
    <n v="360"/>
    <n v="36"/>
    <n v="0"/>
    <n v="29.7"/>
    <n v="353.7"/>
    <n v="180"/>
    <n v="180"/>
    <n v="50.89"/>
    <s v="Processing"/>
    <s v="Credit Card"/>
    <x v="1"/>
    <m/>
  </r>
  <r>
    <s v="TXN007039"/>
    <d v="2025-04-22T00:00:00"/>
    <n v="2025"/>
    <s v="Q2"/>
    <x v="6"/>
    <x v="6"/>
    <s v="Friday"/>
    <s v="C0481"/>
    <x v="21"/>
    <s v="david.hernandez481@email.com"/>
    <s v="Regular"/>
    <s v="Dallas"/>
    <s v="TX"/>
    <x v="1"/>
    <s v="P008"/>
    <x v="19"/>
    <x v="6"/>
    <n v="3"/>
    <n v="150"/>
    <n v="70"/>
    <n v="450"/>
    <n v="45"/>
    <n v="0"/>
    <n v="37.130000000000003"/>
    <n v="442.13"/>
    <n v="210"/>
    <n v="240"/>
    <n v="54.28"/>
    <s v="Delivered"/>
    <s v="Credit Card"/>
    <x v="1"/>
    <n v="6"/>
  </r>
  <r>
    <s v="TXN007040"/>
    <d v="2025-07-23T00:00:00"/>
    <n v="2025"/>
    <s v="Q3"/>
    <x v="9"/>
    <x v="9"/>
    <s v="Thursday"/>
    <s v="C1009"/>
    <x v="489"/>
    <s v="barbara.garcia1009@email.com"/>
    <s v="New"/>
    <s v="Detroit"/>
    <s v="MI"/>
    <x v="2"/>
    <s v="P017"/>
    <x v="2"/>
    <x v="1"/>
    <n v="3"/>
    <n v="55"/>
    <n v="22"/>
    <n v="165"/>
    <n v="8.25"/>
    <n v="0"/>
    <n v="13.61"/>
    <n v="170.36"/>
    <n v="66"/>
    <n v="99"/>
    <n v="58.11"/>
    <s v="Delivered"/>
    <s v="Apple Pay"/>
    <x v="1"/>
    <n v="5"/>
  </r>
  <r>
    <s v="TXN007041"/>
    <d v="2025-01-18T00:00:00"/>
    <n v="2025"/>
    <s v="Q1"/>
    <x v="8"/>
    <x v="8"/>
    <s v="Tuesday"/>
    <s v="C0737"/>
    <x v="333"/>
    <s v="linda.jones737@email.com"/>
    <s v="New"/>
    <s v="Boston"/>
    <s v="MA"/>
    <x v="3"/>
    <s v="P011"/>
    <x v="6"/>
    <x v="0"/>
    <n v="1"/>
    <n v="40"/>
    <n v="18"/>
    <n v="40"/>
    <n v="0"/>
    <n v="9.99"/>
    <n v="3.3"/>
    <n v="53.29"/>
    <n v="18"/>
    <n v="12.01"/>
    <n v="22.54"/>
    <s v="Shipped"/>
    <s v="PayPal"/>
    <x v="1"/>
    <m/>
  </r>
  <r>
    <s v="TXN007042"/>
    <d v="2025-02-19T00:00:00"/>
    <n v="2025"/>
    <s v="Q1"/>
    <x v="7"/>
    <x v="7"/>
    <s v="Saturday"/>
    <s v="C0854"/>
    <x v="11"/>
    <s v="susan.hernandez854@email.com"/>
    <s v="New"/>
    <s v="San Jose"/>
    <s v="CA"/>
    <x v="0"/>
    <s v="P018"/>
    <x v="20"/>
    <x v="3"/>
    <n v="2"/>
    <n v="130"/>
    <n v="65"/>
    <n v="260"/>
    <n v="26"/>
    <n v="0"/>
    <n v="21.45"/>
    <n v="255.45"/>
    <n v="130"/>
    <n v="130"/>
    <n v="50.89"/>
    <s v="Processing"/>
    <s v="Debit Card"/>
    <x v="1"/>
    <m/>
  </r>
  <r>
    <s v="TXN007043"/>
    <d v="2025-07-24T00:00:00"/>
    <n v="2025"/>
    <s v="Q3"/>
    <x v="9"/>
    <x v="9"/>
    <s v="Tuesday"/>
    <s v="C1151"/>
    <x v="71"/>
    <s v="michael.wilson1151@email.com"/>
    <s v="New"/>
    <s v="Los Angeles"/>
    <s v="CA"/>
    <x v="0"/>
    <s v="P017"/>
    <x v="2"/>
    <x v="1"/>
    <n v="1"/>
    <n v="55"/>
    <n v="22"/>
    <n v="55"/>
    <n v="0"/>
    <n v="9.99"/>
    <n v="4.54"/>
    <n v="69.53"/>
    <n v="22"/>
    <n v="23.01"/>
    <n v="33.090000000000003"/>
    <s v="Shipped"/>
    <s v="Credit Card"/>
    <x v="0"/>
    <m/>
  </r>
  <r>
    <s v="TXN007044"/>
    <d v="2025-07-24T00:00:00"/>
    <n v="2025"/>
    <s v="Q3"/>
    <x v="9"/>
    <x v="9"/>
    <s v="Saturday"/>
    <s v="C0439"/>
    <x v="54"/>
    <s v="donald.williams439@email.com"/>
    <s v="Regular"/>
    <s v="Phoenix"/>
    <s v="AZ"/>
    <x v="0"/>
    <s v="P016"/>
    <x v="9"/>
    <x v="4"/>
    <n v="2"/>
    <n v="45"/>
    <n v="20"/>
    <n v="90"/>
    <n v="0"/>
    <n v="9.99"/>
    <n v="7.43"/>
    <n v="107.41"/>
    <n v="40"/>
    <n v="40.01"/>
    <n v="37.25"/>
    <s v="Delivered"/>
    <s v="Debit Card"/>
    <x v="0"/>
    <n v="4"/>
  </r>
  <r>
    <s v="TXN007045"/>
    <d v="2025-07-18T00:00:00"/>
    <n v="2025"/>
    <s v="Q3"/>
    <x v="9"/>
    <x v="9"/>
    <s v="Thursday"/>
    <s v="C0566"/>
    <x v="175"/>
    <s v="betty.wilson566@email.com"/>
    <s v="Regular"/>
    <s v="Portland"/>
    <s v="OR"/>
    <x v="0"/>
    <s v="P028"/>
    <x v="11"/>
    <x v="5"/>
    <n v="3"/>
    <n v="150"/>
    <n v="75"/>
    <n v="450"/>
    <n v="45"/>
    <n v="0"/>
    <n v="37.130000000000003"/>
    <n v="442.13"/>
    <n v="225"/>
    <n v="225"/>
    <n v="50.89"/>
    <s v="Cancelled"/>
    <s v="PayPal"/>
    <x v="0"/>
    <m/>
  </r>
  <r>
    <s v="TXN007046"/>
    <d v="2025-09-16T00:00:00"/>
    <n v="2025"/>
    <s v="Q3"/>
    <x v="2"/>
    <x v="2"/>
    <s v="Sunday"/>
    <s v="C0301"/>
    <x v="465"/>
    <s v="linda.williams301@email.com"/>
    <s v="Regular"/>
    <s v="Minneapolis"/>
    <s v="MN"/>
    <x v="2"/>
    <s v="P025"/>
    <x v="23"/>
    <x v="4"/>
    <n v="2"/>
    <n v="40"/>
    <n v="18"/>
    <n v="80"/>
    <n v="0"/>
    <n v="9.99"/>
    <n v="6.6"/>
    <n v="96.59"/>
    <n v="36"/>
    <n v="34.01"/>
    <n v="35.21"/>
    <s v="Shipped"/>
    <s v="Debit Card"/>
    <x v="1"/>
    <m/>
  </r>
  <r>
    <s v="TXN007047"/>
    <d v="2025-10-23T00:00:00"/>
    <n v="2025"/>
    <s v="Q4"/>
    <x v="0"/>
    <x v="0"/>
    <s v="Sunday"/>
    <s v="C0429"/>
    <x v="60"/>
    <s v="michael.davis429@email.com"/>
    <s v="Regular"/>
    <s v="Boston"/>
    <s v="MA"/>
    <x v="3"/>
    <s v="P026"/>
    <x v="18"/>
    <x v="0"/>
    <n v="1"/>
    <n v="85"/>
    <n v="42"/>
    <n v="85"/>
    <n v="0"/>
    <n v="9.99"/>
    <n v="7.01"/>
    <n v="102"/>
    <n v="42"/>
    <n v="33.01"/>
    <n v="32.36"/>
    <s v="Processing"/>
    <s v="Debit Card"/>
    <x v="1"/>
    <m/>
  </r>
  <r>
    <s v="TXN007048"/>
    <d v="2025-01-12T00:00:00"/>
    <n v="2025"/>
    <s v="Q1"/>
    <x v="8"/>
    <x v="8"/>
    <s v="Tuesday"/>
    <s v="C0299"/>
    <x v="44"/>
    <s v="donna.martin299@email.com"/>
    <s v="Regular"/>
    <s v="Los Angeles"/>
    <s v="CA"/>
    <x v="0"/>
    <s v="P017"/>
    <x v="2"/>
    <x v="1"/>
    <n v="3"/>
    <n v="55"/>
    <n v="22"/>
    <n v="165"/>
    <n v="8.25"/>
    <n v="0"/>
    <n v="13.61"/>
    <n v="170.36"/>
    <n v="66"/>
    <n v="99"/>
    <n v="58.11"/>
    <s v="Delivered"/>
    <s v="Credit Card"/>
    <x v="0"/>
    <n v="5"/>
  </r>
  <r>
    <s v="TXN007049"/>
    <d v="2025-08-15T00:00:00"/>
    <n v="2025"/>
    <s v="Q3"/>
    <x v="1"/>
    <x v="1"/>
    <s v="Saturday"/>
    <s v="C1096"/>
    <x v="411"/>
    <s v="betty.gonzalez1096@email.com"/>
    <s v="New"/>
    <s v="Portland"/>
    <s v="OR"/>
    <x v="0"/>
    <s v="P025"/>
    <x v="23"/>
    <x v="4"/>
    <n v="1"/>
    <n v="40"/>
    <n v="18"/>
    <n v="40"/>
    <n v="0"/>
    <n v="9.99"/>
    <n v="3.3"/>
    <n v="53.29"/>
    <n v="18"/>
    <n v="12.01"/>
    <n v="22.54"/>
    <s v="Delivered"/>
    <s v="PayPal"/>
    <x v="2"/>
    <n v="4"/>
  </r>
  <r>
    <s v="TXN007050"/>
    <d v="2025-03-26T00:00:00"/>
    <n v="2025"/>
    <s v="Q1"/>
    <x v="3"/>
    <x v="3"/>
    <s v="Sunday"/>
    <s v="C1140"/>
    <x v="312"/>
    <s v="patricia.gonzalez1140@email.com"/>
    <s v="New"/>
    <s v="Austin"/>
    <s v="TX"/>
    <x v="1"/>
    <s v="P014"/>
    <x v="25"/>
    <x v="5"/>
    <n v="2"/>
    <n v="90"/>
    <n v="40"/>
    <n v="180"/>
    <n v="9"/>
    <n v="0"/>
    <n v="14.85"/>
    <n v="185.85"/>
    <n v="80"/>
    <n v="100"/>
    <n v="53.81"/>
    <s v="Delivered"/>
    <s v="Credit Card"/>
    <x v="2"/>
    <n v="5"/>
  </r>
  <r>
    <s v="TXN007051"/>
    <d v="2025-05-13T00:00:00"/>
    <n v="2025"/>
    <s v="Q2"/>
    <x v="11"/>
    <x v="11"/>
    <s v="Friday"/>
    <s v="C0660"/>
    <x v="145"/>
    <s v="john.williams660@email.com"/>
    <s v="Regular"/>
    <s v="Seattle"/>
    <s v="WA"/>
    <x v="0"/>
    <s v="P002"/>
    <x v="17"/>
    <x v="0"/>
    <n v="2"/>
    <n v="200"/>
    <n v="110"/>
    <n v="400"/>
    <n v="40"/>
    <n v="0"/>
    <n v="33"/>
    <n v="393"/>
    <n v="220"/>
    <n v="180"/>
    <n v="45.8"/>
    <s v="Processing"/>
    <s v="Credit Card"/>
    <x v="2"/>
    <m/>
  </r>
  <r>
    <s v="TXN007052"/>
    <d v="2025-08-06T00:00:00"/>
    <n v="2025"/>
    <s v="Q3"/>
    <x v="1"/>
    <x v="1"/>
    <s v="Sunday"/>
    <s v="C0500"/>
    <x v="81"/>
    <s v="sarah.brown500@email.com"/>
    <s v="Regular"/>
    <s v="Phoenix"/>
    <s v="AZ"/>
    <x v="0"/>
    <s v="P008"/>
    <x v="19"/>
    <x v="6"/>
    <n v="2"/>
    <n v="150"/>
    <n v="70"/>
    <n v="300"/>
    <n v="30"/>
    <n v="0"/>
    <n v="24.75"/>
    <n v="294.75"/>
    <n v="140"/>
    <n v="160"/>
    <n v="54.28"/>
    <s v="Processing"/>
    <s v="Debit Card"/>
    <x v="2"/>
    <m/>
  </r>
  <r>
    <s v="TXN007053"/>
    <d v="2025-11-15T00:00:00"/>
    <n v="2025"/>
    <s v="Q4"/>
    <x v="4"/>
    <x v="4"/>
    <s v="Wednesday"/>
    <s v="C0558"/>
    <x v="260"/>
    <s v="robert.brown558@email.com"/>
    <s v="Regular"/>
    <s v="San Jose"/>
    <s v="CA"/>
    <x v="0"/>
    <s v="P023"/>
    <x v="4"/>
    <x v="1"/>
    <n v="3"/>
    <n v="20"/>
    <n v="8"/>
    <n v="60"/>
    <n v="0"/>
    <n v="9.99"/>
    <n v="4.95"/>
    <n v="74.94"/>
    <n v="24"/>
    <n v="26.01"/>
    <n v="34.71"/>
    <s v="Delivered"/>
    <s v="Credit Card"/>
    <x v="1"/>
    <n v="5"/>
  </r>
  <r>
    <s v="TXN007054"/>
    <d v="2025-10-02T00:00:00"/>
    <n v="2025"/>
    <s v="Q4"/>
    <x v="0"/>
    <x v="0"/>
    <s v="Friday"/>
    <s v="C0245"/>
    <x v="325"/>
    <s v="nancy.jackson245@email.com"/>
    <s v="Regular"/>
    <s v="Minneapolis"/>
    <s v="MN"/>
    <x v="2"/>
    <s v="P018"/>
    <x v="20"/>
    <x v="3"/>
    <n v="2"/>
    <n v="130"/>
    <n v="65"/>
    <n v="260"/>
    <n v="26"/>
    <n v="0"/>
    <n v="21.45"/>
    <n v="255.45"/>
    <n v="130"/>
    <n v="130"/>
    <n v="50.89"/>
    <s v="Processing"/>
    <s v="Credit Card"/>
    <x v="2"/>
    <m/>
  </r>
  <r>
    <s v="TXN007055"/>
    <d v="2025-08-14T00:00:00"/>
    <n v="2025"/>
    <s v="Q3"/>
    <x v="1"/>
    <x v="1"/>
    <s v="Saturday"/>
    <s v="C0332"/>
    <x v="114"/>
    <s v="paul.johnson332@email.com"/>
    <s v="Regular"/>
    <s v="Denver"/>
    <s v="CO"/>
    <x v="0"/>
    <s v="P011"/>
    <x v="6"/>
    <x v="0"/>
    <n v="2"/>
    <n v="40"/>
    <n v="18"/>
    <n v="80"/>
    <n v="0"/>
    <n v="9.99"/>
    <n v="6.6"/>
    <n v="96.59"/>
    <n v="36"/>
    <n v="34.01"/>
    <n v="35.21"/>
    <s v="Delivered"/>
    <s v="PayPal"/>
    <x v="2"/>
    <n v="6"/>
  </r>
  <r>
    <s v="TXN007056"/>
    <d v="2025-09-06T00:00:00"/>
    <n v="2025"/>
    <s v="Q3"/>
    <x v="2"/>
    <x v="2"/>
    <s v="Monday"/>
    <s v="C1011"/>
    <x v="96"/>
    <s v="nancy.gonzalez1011@email.com"/>
    <s v="New"/>
    <s v="Boston"/>
    <s v="MA"/>
    <x v="3"/>
    <s v="P018"/>
    <x v="20"/>
    <x v="3"/>
    <n v="2"/>
    <n v="130"/>
    <n v="65"/>
    <n v="260"/>
    <n v="26"/>
    <n v="0"/>
    <n v="21.45"/>
    <n v="255.45"/>
    <n v="130"/>
    <n v="130"/>
    <n v="50.89"/>
    <s v="Delivered"/>
    <s v="Google Pay"/>
    <x v="1"/>
    <n v="3"/>
  </r>
  <r>
    <s v="TXN007057"/>
    <d v="2025-10-10T00:00:00"/>
    <n v="2025"/>
    <s v="Q4"/>
    <x v="0"/>
    <x v="0"/>
    <s v="Wednesday"/>
    <s v="C1065"/>
    <x v="330"/>
    <s v="emily.wilson1065@email.com"/>
    <s v="New"/>
    <s v="Detroit"/>
    <s v="MI"/>
    <x v="2"/>
    <s v="P022"/>
    <x v="24"/>
    <x v="0"/>
    <n v="3"/>
    <n v="65"/>
    <n v="32"/>
    <n v="195"/>
    <n v="9.75"/>
    <n v="0"/>
    <n v="16.09"/>
    <n v="201.34"/>
    <n v="96"/>
    <n v="99"/>
    <n v="49.17"/>
    <s v="Cancelled"/>
    <s v="Credit Card"/>
    <x v="1"/>
    <m/>
  </r>
  <r>
    <s v="TXN007058"/>
    <d v="2025-02-02T00:00:00"/>
    <n v="2025"/>
    <s v="Q1"/>
    <x v="7"/>
    <x v="7"/>
    <s v="Saturday"/>
    <s v="C1174"/>
    <x v="20"/>
    <s v="mark.martinez1174@email.com"/>
    <s v="New"/>
    <s v="Miami"/>
    <s v="FL"/>
    <x v="1"/>
    <s v="P022"/>
    <x v="24"/>
    <x v="0"/>
    <n v="2"/>
    <n v="65"/>
    <n v="32"/>
    <n v="130"/>
    <n v="0"/>
    <n v="0"/>
    <n v="10.72"/>
    <n v="140.72"/>
    <n v="64"/>
    <n v="66"/>
    <n v="46.9"/>
    <s v="Cancelled"/>
    <s v="Google Pay"/>
    <x v="1"/>
    <m/>
  </r>
  <r>
    <s v="TXN007059"/>
    <d v="2025-01-14T00:00:00"/>
    <n v="2025"/>
    <s v="Q1"/>
    <x v="8"/>
    <x v="8"/>
    <s v="Sunday"/>
    <s v="C0249"/>
    <x v="257"/>
    <s v="patricia.miller249@email.com"/>
    <s v="Regular"/>
    <s v="Denver"/>
    <s v="CO"/>
    <x v="0"/>
    <s v="P019"/>
    <x v="0"/>
    <x v="0"/>
    <n v="1"/>
    <n v="110"/>
    <n v="55"/>
    <n v="110"/>
    <n v="0"/>
    <n v="0"/>
    <n v="9.08"/>
    <n v="119.08"/>
    <n v="55"/>
    <n v="55"/>
    <n v="46.19"/>
    <s v="Delivered"/>
    <s v="Credit Card"/>
    <x v="1"/>
    <n v="4"/>
  </r>
  <r>
    <s v="TXN007060"/>
    <d v="2025-03-14T00:00:00"/>
    <n v="2025"/>
    <s v="Q1"/>
    <x v="3"/>
    <x v="3"/>
    <s v="Sunday"/>
    <s v="C0802"/>
    <x v="279"/>
    <s v="sandra.jackson802@email.com"/>
    <s v="New"/>
    <s v="Detroit"/>
    <s v="MI"/>
    <x v="2"/>
    <s v="P008"/>
    <x v="19"/>
    <x v="6"/>
    <n v="1"/>
    <n v="150"/>
    <n v="70"/>
    <n v="150"/>
    <n v="0"/>
    <n v="0"/>
    <n v="12.38"/>
    <n v="162.38"/>
    <n v="70"/>
    <n v="80"/>
    <n v="49.27"/>
    <s v="Delivered"/>
    <s v="Credit Card"/>
    <x v="1"/>
    <n v="3"/>
  </r>
  <r>
    <s v="TXN007061"/>
    <d v="2025-08-21T00:00:00"/>
    <n v="2025"/>
    <s v="Q3"/>
    <x v="1"/>
    <x v="1"/>
    <s v="Saturday"/>
    <s v="C0956"/>
    <x v="271"/>
    <s v="sandra.johnson956@email.com"/>
    <s v="New"/>
    <s v="Philadelphia"/>
    <s v="PA"/>
    <x v="3"/>
    <s v="P019"/>
    <x v="0"/>
    <x v="0"/>
    <n v="1"/>
    <n v="110"/>
    <n v="55"/>
    <n v="110"/>
    <n v="0"/>
    <n v="0"/>
    <n v="9.08"/>
    <n v="119.08"/>
    <n v="55"/>
    <n v="55"/>
    <n v="46.19"/>
    <s v="Delivered"/>
    <s v="Credit Card"/>
    <x v="1"/>
    <n v="4"/>
  </r>
  <r>
    <s v="TXN007062"/>
    <d v="2025-07-12T00:00:00"/>
    <n v="2025"/>
    <s v="Q3"/>
    <x v="9"/>
    <x v="9"/>
    <s v="Saturday"/>
    <s v="C0356"/>
    <x v="270"/>
    <s v="sandra.lopez356@email.com"/>
    <s v="Regular"/>
    <s v="Phoenix"/>
    <s v="AZ"/>
    <x v="0"/>
    <s v="P001"/>
    <x v="1"/>
    <x v="0"/>
    <n v="1"/>
    <n v="120"/>
    <n v="65"/>
    <n v="120"/>
    <n v="0"/>
    <n v="0"/>
    <n v="9.9"/>
    <n v="129.9"/>
    <n v="65"/>
    <n v="55"/>
    <n v="42.34"/>
    <s v="Delivered"/>
    <s v="Credit Card"/>
    <x v="2"/>
    <n v="3"/>
  </r>
  <r>
    <s v="TXN007063"/>
    <d v="2025-04-14T00:00:00"/>
    <n v="2025"/>
    <s v="Q2"/>
    <x v="6"/>
    <x v="6"/>
    <s v="Friday"/>
    <s v="C0115"/>
    <x v="128"/>
    <s v="patricia.anderson115@email.com"/>
    <s v="VIP"/>
    <s v="Austin"/>
    <s v="TX"/>
    <x v="1"/>
    <s v="P014"/>
    <x v="25"/>
    <x v="5"/>
    <n v="2"/>
    <n v="90"/>
    <n v="40"/>
    <n v="180"/>
    <n v="9"/>
    <n v="0"/>
    <n v="14.85"/>
    <n v="185.85"/>
    <n v="80"/>
    <n v="100"/>
    <n v="53.81"/>
    <s v="Delivered"/>
    <s v="Credit Card"/>
    <x v="2"/>
    <n v="6"/>
  </r>
  <r>
    <s v="TXN007064"/>
    <d v="2025-11-09T00:00:00"/>
    <n v="2025"/>
    <s v="Q4"/>
    <x v="4"/>
    <x v="4"/>
    <s v="Tuesday"/>
    <s v="C0142"/>
    <x v="51"/>
    <s v="daniel.taylor142@email.com"/>
    <s v="VIP"/>
    <s v="Denver"/>
    <s v="CO"/>
    <x v="0"/>
    <s v="P008"/>
    <x v="19"/>
    <x v="6"/>
    <n v="3"/>
    <n v="150"/>
    <n v="70"/>
    <n v="450"/>
    <n v="45"/>
    <n v="0"/>
    <n v="37.130000000000003"/>
    <n v="442.13"/>
    <n v="210"/>
    <n v="240"/>
    <n v="54.28"/>
    <s v="Delivered"/>
    <s v="Apple Pay"/>
    <x v="1"/>
    <n v="3"/>
  </r>
  <r>
    <s v="TXN007065"/>
    <d v="2025-08-06T00:00:00"/>
    <n v="2025"/>
    <s v="Q3"/>
    <x v="1"/>
    <x v="1"/>
    <s v="Saturday"/>
    <s v="C0130"/>
    <x v="28"/>
    <s v="nancy.taylor130@email.com"/>
    <s v="VIP"/>
    <s v="Chicago"/>
    <s v="IL"/>
    <x v="2"/>
    <s v="P008"/>
    <x v="19"/>
    <x v="6"/>
    <n v="3"/>
    <n v="150"/>
    <n v="70"/>
    <n v="450"/>
    <n v="45"/>
    <n v="0"/>
    <n v="37.130000000000003"/>
    <n v="442.13"/>
    <n v="210"/>
    <n v="240"/>
    <n v="54.28"/>
    <s v="Delivered"/>
    <s v="Credit Card"/>
    <x v="2"/>
    <n v="2"/>
  </r>
  <r>
    <s v="TXN007066"/>
    <d v="2025-04-06T00:00:00"/>
    <n v="2025"/>
    <s v="Q2"/>
    <x v="6"/>
    <x v="6"/>
    <s v="Sunday"/>
    <s v="C0535"/>
    <x v="364"/>
    <s v="nancy.moore535@email.com"/>
    <s v="Regular"/>
    <s v="Houston"/>
    <s v="TX"/>
    <x v="1"/>
    <s v="P005"/>
    <x v="21"/>
    <x v="5"/>
    <n v="1"/>
    <n v="120"/>
    <n v="60"/>
    <n v="120"/>
    <n v="0"/>
    <n v="0"/>
    <n v="9.9"/>
    <n v="129.9"/>
    <n v="60"/>
    <n v="60"/>
    <n v="46.19"/>
    <s v="Delivered"/>
    <s v="Google Pay"/>
    <x v="0"/>
    <n v="5"/>
  </r>
  <r>
    <s v="TXN007067"/>
    <d v="2025-03-12T00:00:00"/>
    <n v="2025"/>
    <s v="Q1"/>
    <x v="3"/>
    <x v="3"/>
    <s v="Monday"/>
    <s v="C0272"/>
    <x v="268"/>
    <s v="charles.davis272@email.com"/>
    <s v="Regular"/>
    <s v="Los Angeles"/>
    <s v="CA"/>
    <x v="0"/>
    <s v="P005"/>
    <x v="21"/>
    <x v="5"/>
    <n v="2"/>
    <n v="120"/>
    <n v="60"/>
    <n v="240"/>
    <n v="24"/>
    <n v="0"/>
    <n v="19.8"/>
    <n v="235.8"/>
    <n v="120"/>
    <n v="120"/>
    <n v="50.89"/>
    <s v="Delivered"/>
    <s v="Credit Card"/>
    <x v="1"/>
    <n v="2"/>
  </r>
  <r>
    <s v="TXN007068"/>
    <d v="2025-11-14T00:00:00"/>
    <n v="2025"/>
    <s v="Q4"/>
    <x v="4"/>
    <x v="4"/>
    <s v="Tuesday"/>
    <s v="C0694"/>
    <x v="80"/>
    <s v="linda.brown694@email.com"/>
    <s v="Regular"/>
    <s v="San Diego"/>
    <s v="CA"/>
    <x v="0"/>
    <s v="P026"/>
    <x v="18"/>
    <x v="0"/>
    <n v="2"/>
    <n v="85"/>
    <n v="42"/>
    <n v="170"/>
    <n v="8.5"/>
    <n v="0"/>
    <n v="14.03"/>
    <n v="175.53"/>
    <n v="84"/>
    <n v="86"/>
    <n v="49"/>
    <s v="Delivered"/>
    <s v="Debit Card"/>
    <x v="1"/>
    <n v="2"/>
  </r>
  <r>
    <s v="TXN007069"/>
    <d v="2025-04-20T00:00:00"/>
    <n v="2025"/>
    <s v="Q2"/>
    <x v="6"/>
    <x v="6"/>
    <s v="Saturday"/>
    <s v="C0526"/>
    <x v="136"/>
    <s v="richard.wilson526@email.com"/>
    <s v="Regular"/>
    <s v="Atlanta"/>
    <s v="GA"/>
    <x v="1"/>
    <s v="P020"/>
    <x v="12"/>
    <x v="6"/>
    <n v="1"/>
    <n v="70"/>
    <n v="30"/>
    <n v="70"/>
    <n v="0"/>
    <n v="9.99"/>
    <n v="5.78"/>
    <n v="85.77"/>
    <n v="30"/>
    <n v="30.01"/>
    <n v="34.99"/>
    <s v="Delivered"/>
    <s v="Credit Card"/>
    <x v="1"/>
    <n v="2"/>
  </r>
  <r>
    <s v="TXN007070"/>
    <d v="2025-03-13T00:00:00"/>
    <n v="2025"/>
    <s v="Q1"/>
    <x v="3"/>
    <x v="3"/>
    <s v="Sunday"/>
    <s v="C0775"/>
    <x v="75"/>
    <s v="william.miller775@email.com"/>
    <s v="New"/>
    <s v="Portland"/>
    <s v="OR"/>
    <x v="0"/>
    <s v="P022"/>
    <x v="24"/>
    <x v="0"/>
    <n v="2"/>
    <n v="65"/>
    <n v="32"/>
    <n v="130"/>
    <n v="0"/>
    <n v="0"/>
    <n v="10.72"/>
    <n v="140.72"/>
    <n v="64"/>
    <n v="66"/>
    <n v="46.9"/>
    <s v="Delivered"/>
    <s v="Credit Card"/>
    <x v="0"/>
    <n v="6"/>
  </r>
  <r>
    <s v="TXN007071"/>
    <d v="2025-04-17T00:00:00"/>
    <n v="2025"/>
    <s v="Q2"/>
    <x v="6"/>
    <x v="6"/>
    <s v="Sunday"/>
    <s v="C1024"/>
    <x v="238"/>
    <s v="kimberly.smith1024@email.com"/>
    <s v="New"/>
    <s v="Miami"/>
    <s v="FL"/>
    <x v="1"/>
    <s v="P014"/>
    <x v="25"/>
    <x v="5"/>
    <n v="3"/>
    <n v="90"/>
    <n v="40"/>
    <n v="270"/>
    <n v="27"/>
    <n v="0"/>
    <n v="22.28"/>
    <n v="265.27"/>
    <n v="120"/>
    <n v="150"/>
    <n v="56.55"/>
    <s v="Delivered"/>
    <s v="Credit Card"/>
    <x v="1"/>
    <n v="6"/>
  </r>
  <r>
    <s v="TXN007072"/>
    <d v="2025-01-14T00:00:00"/>
    <n v="2025"/>
    <s v="Q1"/>
    <x v="8"/>
    <x v="8"/>
    <s v="Sunday"/>
    <s v="C0672"/>
    <x v="310"/>
    <s v="steven.williams672@email.com"/>
    <s v="Regular"/>
    <s v="Austin"/>
    <s v="TX"/>
    <x v="1"/>
    <s v="P027"/>
    <x v="16"/>
    <x v="6"/>
    <n v="3"/>
    <n v="60"/>
    <n v="25"/>
    <n v="180"/>
    <n v="9"/>
    <n v="0"/>
    <n v="14.85"/>
    <n v="185.85"/>
    <n v="75"/>
    <n v="105"/>
    <n v="56.5"/>
    <s v="Cancelled"/>
    <s v="PayPal"/>
    <x v="1"/>
    <m/>
  </r>
  <r>
    <s v="TXN007073"/>
    <d v="2025-06-09T00:00:00"/>
    <n v="2025"/>
    <s v="Q2"/>
    <x v="5"/>
    <x v="5"/>
    <s v="Friday"/>
    <s v="C0035"/>
    <x v="345"/>
    <s v="charles.wilson35@email.com"/>
    <s v="VIP"/>
    <s v="San Antonio"/>
    <s v="TX"/>
    <x v="1"/>
    <s v="P017"/>
    <x v="2"/>
    <x v="1"/>
    <n v="3"/>
    <n v="55"/>
    <n v="22"/>
    <n v="165"/>
    <n v="8.25"/>
    <n v="0"/>
    <n v="13.61"/>
    <n v="170.36"/>
    <n v="66"/>
    <n v="99"/>
    <n v="58.11"/>
    <s v="Delivered"/>
    <s v="Credit Card"/>
    <x v="1"/>
    <n v="4"/>
  </r>
  <r>
    <s v="TXN007074"/>
    <d v="2025-04-04T00:00:00"/>
    <n v="2025"/>
    <s v="Q2"/>
    <x v="6"/>
    <x v="6"/>
    <s v="Tuesday"/>
    <s v="C0315"/>
    <x v="293"/>
    <s v="betty.jackson315@email.com"/>
    <s v="Regular"/>
    <s v="Denver"/>
    <s v="CO"/>
    <x v="0"/>
    <s v="P013"/>
    <x v="29"/>
    <x v="6"/>
    <n v="3"/>
    <n v="180"/>
    <n v="85"/>
    <n v="540"/>
    <n v="54"/>
    <n v="0"/>
    <n v="44.55"/>
    <n v="530.54999999999995"/>
    <n v="255"/>
    <n v="285"/>
    <n v="53.72"/>
    <s v="Delivered"/>
    <s v="Credit Card"/>
    <x v="2"/>
    <n v="5"/>
  </r>
  <r>
    <s v="TXN007075"/>
    <d v="2025-05-06T00:00:00"/>
    <n v="2025"/>
    <s v="Q2"/>
    <x v="11"/>
    <x v="11"/>
    <s v="Sunday"/>
    <s v="C0260"/>
    <x v="583"/>
    <s v="william.hernandez260@email.com"/>
    <s v="Regular"/>
    <s v="Jacksonville"/>
    <s v="FL"/>
    <x v="1"/>
    <s v="P003"/>
    <x v="13"/>
    <x v="3"/>
    <n v="1"/>
    <n v="50"/>
    <n v="20"/>
    <n v="50"/>
    <n v="0"/>
    <n v="9.99"/>
    <n v="4.13"/>
    <n v="64.12"/>
    <n v="20"/>
    <n v="20.010000000000002"/>
    <n v="31.21"/>
    <s v="Shipped"/>
    <s v="Credit Card"/>
    <x v="1"/>
    <m/>
  </r>
  <r>
    <s v="TXN007076"/>
    <d v="2025-08-05T00:00:00"/>
    <n v="2025"/>
    <s v="Q3"/>
    <x v="1"/>
    <x v="1"/>
    <s v="Saturday"/>
    <s v="C0019"/>
    <x v="384"/>
    <s v="andrew.martin19@email.com"/>
    <s v="VIP"/>
    <s v="Seattle"/>
    <s v="WA"/>
    <x v="0"/>
    <s v="P030"/>
    <x v="10"/>
    <x v="1"/>
    <n v="2"/>
    <n v="45"/>
    <n v="20"/>
    <n v="90"/>
    <n v="0"/>
    <n v="9.99"/>
    <n v="7.43"/>
    <n v="107.41"/>
    <n v="40"/>
    <n v="40.01"/>
    <n v="37.25"/>
    <s v="Delivered"/>
    <s v="Credit Card"/>
    <x v="2"/>
    <n v="3"/>
  </r>
  <r>
    <s v="TXN007077"/>
    <d v="2025-11-22T00:00:00"/>
    <n v="2025"/>
    <s v="Q4"/>
    <x v="4"/>
    <x v="4"/>
    <s v="Friday"/>
    <s v="C0093"/>
    <x v="262"/>
    <s v="steven.taylor93@email.com"/>
    <s v="VIP"/>
    <s v="Chicago"/>
    <s v="IL"/>
    <x v="2"/>
    <s v="P004"/>
    <x v="7"/>
    <x v="1"/>
    <n v="2"/>
    <n v="80"/>
    <n v="35"/>
    <n v="160"/>
    <n v="8"/>
    <n v="0"/>
    <n v="13.2"/>
    <n v="165.2"/>
    <n v="70"/>
    <n v="90"/>
    <n v="54.48"/>
    <s v="Delivered"/>
    <s v="Google Pay"/>
    <x v="0"/>
    <n v="5"/>
  </r>
  <r>
    <s v="TXN007078"/>
    <d v="2025-10-20T00:00:00"/>
    <n v="2025"/>
    <s v="Q4"/>
    <x v="0"/>
    <x v="0"/>
    <s v="Tuesday"/>
    <s v="C0400"/>
    <x v="326"/>
    <s v="steven.moore400@email.com"/>
    <s v="Regular"/>
    <s v="Miami"/>
    <s v="FL"/>
    <x v="1"/>
    <s v="P017"/>
    <x v="2"/>
    <x v="1"/>
    <n v="1"/>
    <n v="55"/>
    <n v="22"/>
    <n v="55"/>
    <n v="0"/>
    <n v="9.99"/>
    <n v="4.54"/>
    <n v="69.53"/>
    <n v="22"/>
    <n v="23.01"/>
    <n v="33.090000000000003"/>
    <s v="Delivered"/>
    <s v="Apple Pay"/>
    <x v="2"/>
    <n v="3"/>
  </r>
  <r>
    <s v="TXN007079"/>
    <d v="2025-12-15T00:00:00"/>
    <n v="2025"/>
    <s v="Q4"/>
    <x v="10"/>
    <x v="10"/>
    <s v="Monday"/>
    <s v="C0658"/>
    <x v="254"/>
    <s v="kimberly.hernandez658@email.com"/>
    <s v="Regular"/>
    <s v="New York"/>
    <s v="NY"/>
    <x v="3"/>
    <s v="P025"/>
    <x v="23"/>
    <x v="4"/>
    <n v="1"/>
    <n v="40"/>
    <n v="18"/>
    <n v="40"/>
    <n v="0"/>
    <n v="9.99"/>
    <n v="3.3"/>
    <n v="53.29"/>
    <n v="18"/>
    <n v="12.01"/>
    <n v="22.54"/>
    <s v="Delivered"/>
    <s v="Google Pay"/>
    <x v="0"/>
    <n v="5"/>
  </r>
  <r>
    <s v="TXN007080"/>
    <d v="2025-10-02T00:00:00"/>
    <n v="2025"/>
    <s v="Q4"/>
    <x v="0"/>
    <x v="0"/>
    <s v="Friday"/>
    <s v="C0869"/>
    <x v="265"/>
    <s v="michael.brown869@email.com"/>
    <s v="New"/>
    <s v="Chicago"/>
    <s v="IL"/>
    <x v="2"/>
    <s v="P017"/>
    <x v="2"/>
    <x v="1"/>
    <n v="3"/>
    <n v="55"/>
    <n v="22"/>
    <n v="165"/>
    <n v="8.25"/>
    <n v="0"/>
    <n v="13.61"/>
    <n v="170.36"/>
    <n v="66"/>
    <n v="99"/>
    <n v="58.11"/>
    <s v="Processing"/>
    <s v="Debit Card"/>
    <x v="0"/>
    <m/>
  </r>
  <r>
    <s v="TXN007081"/>
    <d v="2025-04-18T00:00:00"/>
    <n v="2025"/>
    <s v="Q2"/>
    <x v="6"/>
    <x v="6"/>
    <s v="Monday"/>
    <s v="C0895"/>
    <x v="151"/>
    <s v="joseph.jones895@email.com"/>
    <s v="New"/>
    <s v="Jacksonville"/>
    <s v="FL"/>
    <x v="1"/>
    <s v="P011"/>
    <x v="6"/>
    <x v="0"/>
    <n v="1"/>
    <n v="40"/>
    <n v="18"/>
    <n v="40"/>
    <n v="0"/>
    <n v="9.99"/>
    <n v="3.3"/>
    <n v="53.29"/>
    <n v="18"/>
    <n v="12.01"/>
    <n v="22.54"/>
    <s v="Delivered"/>
    <s v="Credit Card"/>
    <x v="0"/>
    <n v="5"/>
  </r>
  <r>
    <s v="TXN007082"/>
    <d v="2025-10-23T00:00:00"/>
    <n v="2025"/>
    <s v="Q4"/>
    <x v="0"/>
    <x v="0"/>
    <s v="Monday"/>
    <s v="C1171"/>
    <x v="488"/>
    <s v="matthew.gonzalez1171@email.com"/>
    <s v="New"/>
    <s v="Austin"/>
    <s v="TX"/>
    <x v="1"/>
    <s v="P015"/>
    <x v="5"/>
    <x v="2"/>
    <n v="1"/>
    <n v="25"/>
    <n v="10"/>
    <n v="25"/>
    <n v="0"/>
    <n v="9.99"/>
    <n v="2.06"/>
    <n v="37.049999999999997"/>
    <n v="10"/>
    <n v="5.01"/>
    <n v="13.52"/>
    <s v="Processing"/>
    <s v="Credit Card"/>
    <x v="0"/>
    <m/>
  </r>
  <r>
    <s v="TXN007083"/>
    <d v="2025-06-09T00:00:00"/>
    <n v="2025"/>
    <s v="Q2"/>
    <x v="5"/>
    <x v="5"/>
    <s v="Friday"/>
    <s v="C0758"/>
    <x v="357"/>
    <s v="anthony.johnson758@email.com"/>
    <s v="New"/>
    <s v="Denver"/>
    <s v="CO"/>
    <x v="0"/>
    <s v="P005"/>
    <x v="21"/>
    <x v="5"/>
    <n v="1"/>
    <n v="120"/>
    <n v="60"/>
    <n v="120"/>
    <n v="0"/>
    <n v="0"/>
    <n v="9.9"/>
    <n v="129.9"/>
    <n v="60"/>
    <n v="60"/>
    <n v="46.19"/>
    <s v="Delivered"/>
    <s v="PayPal"/>
    <x v="2"/>
    <n v="5"/>
  </r>
  <r>
    <s v="TXN007084"/>
    <d v="2025-06-20T00:00:00"/>
    <n v="2025"/>
    <s v="Q2"/>
    <x v="5"/>
    <x v="5"/>
    <s v="Tuesday"/>
    <s v="C0925"/>
    <x v="475"/>
    <s v="richard.davis925@email.com"/>
    <s v="New"/>
    <s v="San Diego"/>
    <s v="CA"/>
    <x v="0"/>
    <s v="P003"/>
    <x v="13"/>
    <x v="3"/>
    <n v="1"/>
    <n v="50"/>
    <n v="20"/>
    <n v="50"/>
    <n v="0"/>
    <n v="9.99"/>
    <n v="4.13"/>
    <n v="64.12"/>
    <n v="20"/>
    <n v="20.010000000000002"/>
    <n v="31.21"/>
    <s v="Shipped"/>
    <s v="Credit Card"/>
    <x v="1"/>
    <m/>
  </r>
  <r>
    <s v="TXN007085"/>
    <d v="2025-07-28T00:00:00"/>
    <n v="2025"/>
    <s v="Q3"/>
    <x v="9"/>
    <x v="9"/>
    <s v="Sunday"/>
    <s v="C0493"/>
    <x v="185"/>
    <s v="linda.rodriguez493@email.com"/>
    <s v="Regular"/>
    <s v="Phoenix"/>
    <s v="AZ"/>
    <x v="0"/>
    <s v="P006"/>
    <x v="28"/>
    <x v="3"/>
    <n v="1"/>
    <n v="95"/>
    <n v="45"/>
    <n v="95"/>
    <n v="0"/>
    <n v="9.99"/>
    <n v="7.84"/>
    <n v="112.83"/>
    <n v="45"/>
    <n v="40.01"/>
    <n v="35.46"/>
    <s v="Delivered"/>
    <s v="PayPal"/>
    <x v="2"/>
    <n v="4"/>
  </r>
  <r>
    <s v="TXN007086"/>
    <d v="2025-12-25T00:00:00"/>
    <n v="2025"/>
    <s v="Q4"/>
    <x v="10"/>
    <x v="10"/>
    <s v="Wednesday"/>
    <s v="C0964"/>
    <x v="297"/>
    <s v="kimberly.gonzalez964@email.com"/>
    <s v="New"/>
    <s v="Boston"/>
    <s v="MA"/>
    <x v="3"/>
    <s v="P015"/>
    <x v="5"/>
    <x v="2"/>
    <n v="3"/>
    <n v="25"/>
    <n v="10"/>
    <n v="75"/>
    <n v="0"/>
    <n v="9.99"/>
    <n v="6.19"/>
    <n v="91.18"/>
    <n v="30"/>
    <n v="35.01"/>
    <n v="38.4"/>
    <s v="Delivered"/>
    <s v="Apple Pay"/>
    <x v="0"/>
    <n v="5"/>
  </r>
  <r>
    <s v="TXN007087"/>
    <d v="2025-12-24T00:00:00"/>
    <n v="2025"/>
    <s v="Q4"/>
    <x v="10"/>
    <x v="10"/>
    <s v="Wednesday"/>
    <s v="C1017"/>
    <x v="263"/>
    <s v="david.wilson1017@email.com"/>
    <s v="New"/>
    <s v="Dallas"/>
    <s v="TX"/>
    <x v="1"/>
    <s v="P013"/>
    <x v="29"/>
    <x v="6"/>
    <n v="3"/>
    <n v="180"/>
    <n v="85"/>
    <n v="540"/>
    <n v="54"/>
    <n v="0"/>
    <n v="44.55"/>
    <n v="530.54999999999995"/>
    <n v="255"/>
    <n v="285"/>
    <n v="53.72"/>
    <s v="Delivered"/>
    <s v="Apple Pay"/>
    <x v="1"/>
    <n v="2"/>
  </r>
  <r>
    <s v="TXN007088"/>
    <d v="2025-05-06T00:00:00"/>
    <n v="2025"/>
    <s v="Q2"/>
    <x v="11"/>
    <x v="11"/>
    <s v="Wednesday"/>
    <s v="C0947"/>
    <x v="466"/>
    <s v="sandra.wilson947@email.com"/>
    <s v="New"/>
    <s v="Austin"/>
    <s v="TX"/>
    <x v="1"/>
    <s v="P006"/>
    <x v="28"/>
    <x v="3"/>
    <n v="1"/>
    <n v="95"/>
    <n v="45"/>
    <n v="95"/>
    <n v="0"/>
    <n v="9.99"/>
    <n v="7.84"/>
    <n v="112.83"/>
    <n v="45"/>
    <n v="40.01"/>
    <n v="35.46"/>
    <s v="Shipped"/>
    <s v="Debit Card"/>
    <x v="1"/>
    <m/>
  </r>
  <r>
    <s v="TXN007089"/>
    <d v="2025-03-27T00:00:00"/>
    <n v="2025"/>
    <s v="Q1"/>
    <x v="3"/>
    <x v="3"/>
    <s v="Tuesday"/>
    <s v="C0860"/>
    <x v="445"/>
    <s v="robert.moore860@email.com"/>
    <s v="New"/>
    <s v="New York"/>
    <s v="NY"/>
    <x v="3"/>
    <s v="P016"/>
    <x v="9"/>
    <x v="4"/>
    <n v="1"/>
    <n v="45"/>
    <n v="20"/>
    <n v="45"/>
    <n v="0"/>
    <n v="9.99"/>
    <n v="3.71"/>
    <n v="58.7"/>
    <n v="20"/>
    <n v="15.01"/>
    <n v="25.57"/>
    <s v="Cancelled"/>
    <s v="Credit Card"/>
    <x v="2"/>
    <m/>
  </r>
  <r>
    <s v="TXN007090"/>
    <d v="2025-03-08T00:00:00"/>
    <n v="2025"/>
    <s v="Q1"/>
    <x v="3"/>
    <x v="3"/>
    <s v="Sunday"/>
    <s v="C0428"/>
    <x v="62"/>
    <s v="karen.williams428@email.com"/>
    <s v="Regular"/>
    <s v="Austin"/>
    <s v="TX"/>
    <x v="1"/>
    <s v="P027"/>
    <x v="16"/>
    <x v="6"/>
    <n v="1"/>
    <n v="60"/>
    <n v="25"/>
    <n v="60"/>
    <n v="0"/>
    <n v="9.99"/>
    <n v="4.95"/>
    <n v="74.94"/>
    <n v="25"/>
    <n v="25.01"/>
    <n v="33.369999999999997"/>
    <s v="Delivered"/>
    <s v="Google Pay"/>
    <x v="2"/>
    <n v="5"/>
  </r>
  <r>
    <s v="TXN007091"/>
    <d v="2025-11-11T00:00:00"/>
    <n v="2025"/>
    <s v="Q4"/>
    <x v="4"/>
    <x v="4"/>
    <s v="Saturday"/>
    <s v="C0537"/>
    <x v="539"/>
    <s v="joshua.davis537@email.com"/>
    <s v="Regular"/>
    <s v="Denver"/>
    <s v="CO"/>
    <x v="0"/>
    <s v="P030"/>
    <x v="10"/>
    <x v="1"/>
    <n v="3"/>
    <n v="45"/>
    <n v="20"/>
    <n v="135"/>
    <n v="0"/>
    <n v="0"/>
    <n v="11.14"/>
    <n v="146.13999999999999"/>
    <n v="60"/>
    <n v="75"/>
    <n v="51.32"/>
    <s v="Delivered"/>
    <s v="Credit Card"/>
    <x v="0"/>
    <n v="4"/>
  </r>
  <r>
    <s v="TXN007092"/>
    <d v="2025-02-07T00:00:00"/>
    <n v="2025"/>
    <s v="Q1"/>
    <x v="7"/>
    <x v="7"/>
    <s v="Saturday"/>
    <s v="C0345"/>
    <x v="56"/>
    <s v="robert.thomas345@email.com"/>
    <s v="Regular"/>
    <s v="Detroit"/>
    <s v="MI"/>
    <x v="2"/>
    <s v="P013"/>
    <x v="29"/>
    <x v="6"/>
    <n v="2"/>
    <n v="180"/>
    <n v="85"/>
    <n v="360"/>
    <n v="36"/>
    <n v="0"/>
    <n v="29.7"/>
    <n v="353.7"/>
    <n v="170"/>
    <n v="190"/>
    <n v="53.72"/>
    <s v="Processing"/>
    <s v="PayPal"/>
    <x v="1"/>
    <m/>
  </r>
  <r>
    <s v="TXN007093"/>
    <d v="2025-06-01T00:00:00"/>
    <n v="2025"/>
    <s v="Q2"/>
    <x v="5"/>
    <x v="5"/>
    <s v="Friday"/>
    <s v="C0301"/>
    <x v="465"/>
    <s v="linda.williams301@email.com"/>
    <s v="Regular"/>
    <s v="Minneapolis"/>
    <s v="MN"/>
    <x v="2"/>
    <s v="P007"/>
    <x v="3"/>
    <x v="0"/>
    <n v="1"/>
    <n v="75"/>
    <n v="35"/>
    <n v="75"/>
    <n v="0"/>
    <n v="9.99"/>
    <n v="6.19"/>
    <n v="91.18"/>
    <n v="35"/>
    <n v="30.01"/>
    <n v="32.909999999999997"/>
    <s v="Cancelled"/>
    <s v="Debit Card"/>
    <x v="0"/>
    <m/>
  </r>
  <r>
    <s v="TXN007094"/>
    <d v="2025-02-23T00:00:00"/>
    <n v="2025"/>
    <s v="Q1"/>
    <x v="7"/>
    <x v="7"/>
    <s v="Thursday"/>
    <s v="C0726"/>
    <x v="18"/>
    <s v="anthony.gonzalez726@email.com"/>
    <s v="New"/>
    <s v="Jacksonville"/>
    <s v="FL"/>
    <x v="1"/>
    <s v="P030"/>
    <x v="10"/>
    <x v="1"/>
    <n v="1"/>
    <n v="45"/>
    <n v="20"/>
    <n v="45"/>
    <n v="0"/>
    <n v="9.99"/>
    <n v="3.71"/>
    <n v="58.7"/>
    <n v="20"/>
    <n v="15.01"/>
    <n v="25.57"/>
    <s v="Delivered"/>
    <s v="PayPal"/>
    <x v="1"/>
    <n v="3"/>
  </r>
  <r>
    <s v="TXN007095"/>
    <d v="2025-07-18T00:00:00"/>
    <n v="2025"/>
    <s v="Q3"/>
    <x v="9"/>
    <x v="9"/>
    <s v="Sunday"/>
    <s v="C0428"/>
    <x v="62"/>
    <s v="karen.williams428@email.com"/>
    <s v="Regular"/>
    <s v="Austin"/>
    <s v="TX"/>
    <x v="1"/>
    <s v="P012"/>
    <x v="15"/>
    <x v="1"/>
    <n v="2"/>
    <n v="65"/>
    <n v="28"/>
    <n v="130"/>
    <n v="0"/>
    <n v="0"/>
    <n v="10.72"/>
    <n v="140.72"/>
    <n v="56"/>
    <n v="74"/>
    <n v="52.58"/>
    <s v="Delivered"/>
    <s v="Credit Card"/>
    <x v="0"/>
    <n v="5"/>
  </r>
  <r>
    <s v="TXN007096"/>
    <d v="2025-04-19T00:00:00"/>
    <n v="2025"/>
    <s v="Q2"/>
    <x v="6"/>
    <x v="6"/>
    <s v="Thursday"/>
    <s v="C0449"/>
    <x v="204"/>
    <s v="mary.lopez449@email.com"/>
    <s v="Regular"/>
    <s v="Miami"/>
    <s v="FL"/>
    <x v="1"/>
    <s v="P026"/>
    <x v="18"/>
    <x v="0"/>
    <n v="2"/>
    <n v="85"/>
    <n v="42"/>
    <n v="170"/>
    <n v="8.5"/>
    <n v="0"/>
    <n v="14.03"/>
    <n v="175.53"/>
    <n v="84"/>
    <n v="86"/>
    <n v="49"/>
    <s v="Delivered"/>
    <s v="Credit Card"/>
    <x v="2"/>
    <n v="6"/>
  </r>
  <r>
    <s v="TXN007097"/>
    <d v="2025-06-14T00:00:00"/>
    <n v="2025"/>
    <s v="Q2"/>
    <x v="5"/>
    <x v="5"/>
    <s v="Tuesday"/>
    <s v="C0191"/>
    <x v="37"/>
    <s v="betty.garcia191@email.com"/>
    <s v="VIP"/>
    <s v="Houston"/>
    <s v="TX"/>
    <x v="1"/>
    <s v="P027"/>
    <x v="16"/>
    <x v="6"/>
    <n v="3"/>
    <n v="60"/>
    <n v="25"/>
    <n v="180"/>
    <n v="9"/>
    <n v="0"/>
    <n v="14.85"/>
    <n v="185.85"/>
    <n v="75"/>
    <n v="105"/>
    <n v="56.5"/>
    <s v="Delivered"/>
    <s v="Apple Pay"/>
    <x v="1"/>
    <n v="2"/>
  </r>
  <r>
    <s v="TXN007098"/>
    <d v="2025-04-17T00:00:00"/>
    <n v="2025"/>
    <s v="Q2"/>
    <x v="6"/>
    <x v="6"/>
    <s v="Monday"/>
    <s v="C0042"/>
    <x v="79"/>
    <s v="john.davis42@email.com"/>
    <s v="VIP"/>
    <s v="Denver"/>
    <s v="CO"/>
    <x v="0"/>
    <s v="P009"/>
    <x v="22"/>
    <x v="5"/>
    <n v="2"/>
    <n v="45"/>
    <n v="20"/>
    <n v="90"/>
    <n v="0"/>
    <n v="9.99"/>
    <n v="7.43"/>
    <n v="107.41"/>
    <n v="40"/>
    <n v="40.01"/>
    <n v="37.25"/>
    <s v="Delivered"/>
    <s v="Credit Card"/>
    <x v="1"/>
    <n v="2"/>
  </r>
  <r>
    <s v="TXN007099"/>
    <d v="2025-07-26T00:00:00"/>
    <n v="2025"/>
    <s v="Q3"/>
    <x v="9"/>
    <x v="9"/>
    <s v="Tuesday"/>
    <s v="C0345"/>
    <x v="56"/>
    <s v="robert.thomas345@email.com"/>
    <s v="Regular"/>
    <s v="Detroit"/>
    <s v="MI"/>
    <x v="2"/>
    <s v="P023"/>
    <x v="4"/>
    <x v="1"/>
    <n v="2"/>
    <n v="20"/>
    <n v="8"/>
    <n v="40"/>
    <n v="0"/>
    <n v="9.99"/>
    <n v="3.3"/>
    <n v="53.29"/>
    <n v="16"/>
    <n v="14.01"/>
    <n v="26.29"/>
    <s v="Cancelled"/>
    <s v="Apple Pay"/>
    <x v="0"/>
    <m/>
  </r>
  <r>
    <s v="TXN007100"/>
    <d v="2025-09-11T00:00:00"/>
    <n v="2025"/>
    <s v="Q3"/>
    <x v="2"/>
    <x v="2"/>
    <s v="Wednesday"/>
    <s v="C0497"/>
    <x v="315"/>
    <s v="christopher.rodriguez497@email.com"/>
    <s v="Regular"/>
    <s v="Phoenix"/>
    <s v="AZ"/>
    <x v="0"/>
    <s v="P007"/>
    <x v="3"/>
    <x v="0"/>
    <n v="3"/>
    <n v="75"/>
    <n v="35"/>
    <n v="225"/>
    <n v="22.5"/>
    <n v="0"/>
    <n v="18.559999999999999"/>
    <n v="221.06"/>
    <n v="105"/>
    <n v="120"/>
    <n v="54.28"/>
    <s v="Delivered"/>
    <s v="Google Pay"/>
    <x v="0"/>
    <n v="5"/>
  </r>
  <r>
    <s v="TXN007101"/>
    <d v="2025-12-17T00:00:00"/>
    <n v="2025"/>
    <s v="Q4"/>
    <x v="10"/>
    <x v="10"/>
    <s v="Wednesday"/>
    <s v="C1090"/>
    <x v="420"/>
    <s v="sarah.johnson1090@email.com"/>
    <s v="New"/>
    <s v="Austin"/>
    <s v="TX"/>
    <x v="1"/>
    <s v="P007"/>
    <x v="3"/>
    <x v="0"/>
    <n v="1"/>
    <n v="75"/>
    <n v="35"/>
    <n v="75"/>
    <n v="0"/>
    <n v="9.99"/>
    <n v="6.19"/>
    <n v="91.18"/>
    <n v="35"/>
    <n v="30.01"/>
    <n v="32.909999999999997"/>
    <s v="Delivered"/>
    <s v="Credit Card"/>
    <x v="2"/>
    <n v="4"/>
  </r>
  <r>
    <s v="TXN007102"/>
    <d v="2025-12-05T00:00:00"/>
    <n v="2025"/>
    <s v="Q4"/>
    <x v="10"/>
    <x v="10"/>
    <s v="Tuesday"/>
    <s v="C0387"/>
    <x v="434"/>
    <s v="lisa.williams387@email.com"/>
    <s v="Regular"/>
    <s v="San Diego"/>
    <s v="CA"/>
    <x v="0"/>
    <s v="P020"/>
    <x v="12"/>
    <x v="6"/>
    <n v="3"/>
    <n v="70"/>
    <n v="30"/>
    <n v="210"/>
    <n v="21"/>
    <n v="0"/>
    <n v="17.32"/>
    <n v="206.32"/>
    <n v="90"/>
    <n v="120"/>
    <n v="58.16"/>
    <s v="Delivered"/>
    <s v="Credit Card"/>
    <x v="2"/>
    <n v="2"/>
  </r>
  <r>
    <s v="TXN007103"/>
    <d v="2025-05-12T00:00:00"/>
    <n v="2025"/>
    <s v="Q2"/>
    <x v="11"/>
    <x v="11"/>
    <s v="Friday"/>
    <s v="C0382"/>
    <x v="1"/>
    <s v="david.rodriguez382@email.com"/>
    <s v="Regular"/>
    <s v="Atlanta"/>
    <s v="GA"/>
    <x v="1"/>
    <s v="P006"/>
    <x v="28"/>
    <x v="3"/>
    <n v="2"/>
    <n v="95"/>
    <n v="45"/>
    <n v="190"/>
    <n v="9.5"/>
    <n v="0"/>
    <n v="15.68"/>
    <n v="196.18"/>
    <n v="90"/>
    <n v="100"/>
    <n v="50.97"/>
    <s v="Delivered"/>
    <s v="Debit Card"/>
    <x v="2"/>
    <n v="3"/>
  </r>
  <r>
    <s v="TXN007104"/>
    <d v="2025-03-23T00:00:00"/>
    <n v="2025"/>
    <s v="Q1"/>
    <x v="3"/>
    <x v="3"/>
    <s v="Saturday"/>
    <s v="C0560"/>
    <x v="503"/>
    <s v="nancy.williams560@email.com"/>
    <s v="Regular"/>
    <s v="Miami"/>
    <s v="FL"/>
    <x v="1"/>
    <s v="P030"/>
    <x v="10"/>
    <x v="1"/>
    <n v="2"/>
    <n v="45"/>
    <n v="20"/>
    <n v="90"/>
    <n v="0"/>
    <n v="9.99"/>
    <n v="7.43"/>
    <n v="107.41"/>
    <n v="40"/>
    <n v="40.01"/>
    <n v="37.25"/>
    <s v="Processing"/>
    <s v="Credit Card"/>
    <x v="1"/>
    <m/>
  </r>
  <r>
    <s v="TXN007105"/>
    <d v="2025-02-03T00:00:00"/>
    <n v="2025"/>
    <s v="Q1"/>
    <x v="7"/>
    <x v="7"/>
    <s v="Wednesday"/>
    <s v="C0877"/>
    <x v="323"/>
    <s v="anthony.thomas877@email.com"/>
    <s v="New"/>
    <s v="Boston"/>
    <s v="MA"/>
    <x v="3"/>
    <s v="P025"/>
    <x v="23"/>
    <x v="4"/>
    <n v="2"/>
    <n v="40"/>
    <n v="18"/>
    <n v="80"/>
    <n v="0"/>
    <n v="9.99"/>
    <n v="6.6"/>
    <n v="96.59"/>
    <n v="36"/>
    <n v="34.01"/>
    <n v="35.21"/>
    <s v="Processing"/>
    <s v="PayPal"/>
    <x v="0"/>
    <m/>
  </r>
  <r>
    <s v="TXN007106"/>
    <d v="2025-06-17T00:00:00"/>
    <n v="2025"/>
    <s v="Q2"/>
    <x v="5"/>
    <x v="5"/>
    <s v="Saturday"/>
    <s v="C0649"/>
    <x v="348"/>
    <s v="barbara.martin649@email.com"/>
    <s v="Regular"/>
    <s v="Portland"/>
    <s v="OR"/>
    <x v="0"/>
    <s v="P016"/>
    <x v="9"/>
    <x v="4"/>
    <n v="1"/>
    <n v="45"/>
    <n v="20"/>
    <n v="45"/>
    <n v="0"/>
    <n v="9.99"/>
    <n v="3.71"/>
    <n v="58.7"/>
    <n v="20"/>
    <n v="15.01"/>
    <n v="25.57"/>
    <s v="Delivered"/>
    <s v="Credit Card"/>
    <x v="0"/>
    <n v="2"/>
  </r>
  <r>
    <s v="TXN007107"/>
    <d v="2025-08-09T00:00:00"/>
    <n v="2025"/>
    <s v="Q3"/>
    <x v="1"/>
    <x v="1"/>
    <s v="Wednesday"/>
    <s v="C0686"/>
    <x v="569"/>
    <s v="emily.williams686@email.com"/>
    <s v="Regular"/>
    <s v="Atlanta"/>
    <s v="GA"/>
    <x v="1"/>
    <s v="P015"/>
    <x v="5"/>
    <x v="2"/>
    <n v="2"/>
    <n v="25"/>
    <n v="10"/>
    <n v="50"/>
    <n v="0"/>
    <n v="9.99"/>
    <n v="4.13"/>
    <n v="64.12"/>
    <n v="20"/>
    <n v="20.010000000000002"/>
    <n v="31.21"/>
    <s v="Shipped"/>
    <s v="Google Pay"/>
    <x v="0"/>
    <m/>
  </r>
  <r>
    <s v="TXN007108"/>
    <d v="2025-09-10T00:00:00"/>
    <n v="2025"/>
    <s v="Q3"/>
    <x v="2"/>
    <x v="2"/>
    <s v="Thursday"/>
    <s v="C1191"/>
    <x v="355"/>
    <s v="donna.thomas1191@email.com"/>
    <s v="New"/>
    <s v="Denver"/>
    <s v="CO"/>
    <x v="0"/>
    <s v="P022"/>
    <x v="24"/>
    <x v="0"/>
    <n v="1"/>
    <n v="65"/>
    <n v="32"/>
    <n v="65"/>
    <n v="0"/>
    <n v="9.99"/>
    <n v="5.36"/>
    <n v="80.349999999999994"/>
    <n v="32"/>
    <n v="23.01"/>
    <n v="28.64"/>
    <s v="Delivered"/>
    <s v="Apple Pay"/>
    <x v="1"/>
    <n v="3"/>
  </r>
  <r>
    <s v="TXN007109"/>
    <d v="2025-08-11T00:00:00"/>
    <n v="2025"/>
    <s v="Q3"/>
    <x v="1"/>
    <x v="1"/>
    <s v="Sunday"/>
    <s v="C0429"/>
    <x v="60"/>
    <s v="michael.davis429@email.com"/>
    <s v="Regular"/>
    <s v="Boston"/>
    <s v="MA"/>
    <x v="3"/>
    <s v="P026"/>
    <x v="18"/>
    <x v="0"/>
    <n v="1"/>
    <n v="85"/>
    <n v="42"/>
    <n v="85"/>
    <n v="0"/>
    <n v="9.99"/>
    <n v="7.01"/>
    <n v="102"/>
    <n v="42"/>
    <n v="33.01"/>
    <n v="32.36"/>
    <s v="Processing"/>
    <s v="Credit Card"/>
    <x v="0"/>
    <m/>
  </r>
  <r>
    <s v="TXN007110"/>
    <d v="2025-10-14T00:00:00"/>
    <n v="2025"/>
    <s v="Q4"/>
    <x v="0"/>
    <x v="0"/>
    <s v="Tuesday"/>
    <s v="C0136"/>
    <x v="59"/>
    <s v="joseph.moore136@email.com"/>
    <s v="VIP"/>
    <s v="Chicago"/>
    <s v="IL"/>
    <x v="2"/>
    <s v="P009"/>
    <x v="22"/>
    <x v="5"/>
    <n v="2"/>
    <n v="45"/>
    <n v="20"/>
    <n v="90"/>
    <n v="0"/>
    <n v="9.99"/>
    <n v="7.43"/>
    <n v="107.41"/>
    <n v="40"/>
    <n v="40.01"/>
    <n v="37.25"/>
    <s v="Delivered"/>
    <s v="Credit Card"/>
    <x v="1"/>
    <n v="3"/>
  </r>
  <r>
    <s v="TXN007111"/>
    <d v="2025-09-06T00:00:00"/>
    <n v="2025"/>
    <s v="Q3"/>
    <x v="2"/>
    <x v="2"/>
    <s v="Thursday"/>
    <s v="C0711"/>
    <x v="424"/>
    <s v="michelle.martin711@email.com"/>
    <s v="New"/>
    <s v="Chicago"/>
    <s v="IL"/>
    <x v="2"/>
    <s v="P023"/>
    <x v="4"/>
    <x v="1"/>
    <n v="1"/>
    <n v="20"/>
    <n v="8"/>
    <n v="20"/>
    <n v="0"/>
    <n v="9.99"/>
    <n v="1.65"/>
    <n v="31.64"/>
    <n v="8"/>
    <n v="2.0099999999999998"/>
    <n v="6.35"/>
    <s v="Delivered"/>
    <s v="Credit Card"/>
    <x v="0"/>
    <n v="4"/>
  </r>
  <r>
    <s v="TXN007112"/>
    <d v="2025-11-01T00:00:00"/>
    <n v="2025"/>
    <s v="Q4"/>
    <x v="4"/>
    <x v="4"/>
    <s v="Tuesday"/>
    <s v="C0511"/>
    <x v="315"/>
    <s v="christopher.rodriguez511@email.com"/>
    <s v="Regular"/>
    <s v="Atlanta"/>
    <s v="GA"/>
    <x v="1"/>
    <s v="P014"/>
    <x v="25"/>
    <x v="5"/>
    <n v="2"/>
    <n v="90"/>
    <n v="40"/>
    <n v="180"/>
    <n v="9"/>
    <n v="0"/>
    <n v="14.85"/>
    <n v="185.85"/>
    <n v="80"/>
    <n v="100"/>
    <n v="53.81"/>
    <s v="Delivered"/>
    <s v="PayPal"/>
    <x v="1"/>
    <n v="2"/>
  </r>
  <r>
    <s v="TXN007113"/>
    <d v="2025-12-25T00:00:00"/>
    <n v="2025"/>
    <s v="Q4"/>
    <x v="10"/>
    <x v="10"/>
    <s v="Friday"/>
    <s v="C0633"/>
    <x v="290"/>
    <s v="james.moore633@email.com"/>
    <s v="Regular"/>
    <s v="Minneapolis"/>
    <s v="MN"/>
    <x v="2"/>
    <s v="P001"/>
    <x v="1"/>
    <x v="0"/>
    <n v="1"/>
    <n v="120"/>
    <n v="65"/>
    <n v="120"/>
    <n v="0"/>
    <n v="0"/>
    <n v="9.9"/>
    <n v="129.9"/>
    <n v="65"/>
    <n v="55"/>
    <n v="42.34"/>
    <s v="Cancelled"/>
    <s v="Google Pay"/>
    <x v="1"/>
    <m/>
  </r>
  <r>
    <s v="TXN007114"/>
    <d v="2025-03-04T00:00:00"/>
    <n v="2025"/>
    <s v="Q1"/>
    <x v="3"/>
    <x v="3"/>
    <s v="Thursday"/>
    <s v="C0559"/>
    <x v="84"/>
    <s v="jennifer.brown559@email.com"/>
    <s v="Regular"/>
    <s v="San Diego"/>
    <s v="CA"/>
    <x v="0"/>
    <s v="P014"/>
    <x v="25"/>
    <x v="5"/>
    <n v="2"/>
    <n v="90"/>
    <n v="40"/>
    <n v="180"/>
    <n v="9"/>
    <n v="0"/>
    <n v="14.85"/>
    <n v="185.85"/>
    <n v="80"/>
    <n v="100"/>
    <n v="53.81"/>
    <s v="Processing"/>
    <s v="Debit Card"/>
    <x v="2"/>
    <m/>
  </r>
  <r>
    <s v="TXN007115"/>
    <d v="2025-07-21T00:00:00"/>
    <n v="2025"/>
    <s v="Q3"/>
    <x v="9"/>
    <x v="9"/>
    <s v="Saturday"/>
    <s v="C0723"/>
    <x v="453"/>
    <s v="richard.jackson723@email.com"/>
    <s v="New"/>
    <s v="Minneapolis"/>
    <s v="MN"/>
    <x v="2"/>
    <s v="P026"/>
    <x v="18"/>
    <x v="0"/>
    <n v="3"/>
    <n v="85"/>
    <n v="42"/>
    <n v="255"/>
    <n v="25.5"/>
    <n v="0"/>
    <n v="21.04"/>
    <n v="250.54"/>
    <n v="126"/>
    <n v="129"/>
    <n v="51.49"/>
    <s v="Delivered"/>
    <s v="Apple Pay"/>
    <x v="1"/>
    <n v="5"/>
  </r>
  <r>
    <s v="TXN007116"/>
    <d v="2025-03-03T00:00:00"/>
    <n v="2025"/>
    <s v="Q1"/>
    <x v="3"/>
    <x v="3"/>
    <s v="Tuesday"/>
    <s v="C0475"/>
    <x v="173"/>
    <s v="barbara.hernandez475@email.com"/>
    <s v="Regular"/>
    <s v="Boston"/>
    <s v="MA"/>
    <x v="3"/>
    <s v="P009"/>
    <x v="22"/>
    <x v="5"/>
    <n v="1"/>
    <n v="45"/>
    <n v="20"/>
    <n v="45"/>
    <n v="0"/>
    <n v="9.99"/>
    <n v="3.71"/>
    <n v="58.7"/>
    <n v="20"/>
    <n v="15.01"/>
    <n v="25.57"/>
    <s v="Delivered"/>
    <s v="Google Pay"/>
    <x v="1"/>
    <n v="3"/>
  </r>
  <r>
    <s v="TXN007117"/>
    <d v="2025-03-17T00:00:00"/>
    <n v="2025"/>
    <s v="Q1"/>
    <x v="3"/>
    <x v="3"/>
    <s v="Thursday"/>
    <s v="C1123"/>
    <x v="425"/>
    <s v="charles.smith1123@email.com"/>
    <s v="New"/>
    <s v="Houston"/>
    <s v="TX"/>
    <x v="1"/>
    <s v="P015"/>
    <x v="5"/>
    <x v="2"/>
    <n v="3"/>
    <n v="25"/>
    <n v="10"/>
    <n v="75"/>
    <n v="0"/>
    <n v="9.99"/>
    <n v="6.19"/>
    <n v="91.18"/>
    <n v="30"/>
    <n v="35.01"/>
    <n v="38.4"/>
    <s v="Delivered"/>
    <s v="Credit Card"/>
    <x v="0"/>
    <n v="6"/>
  </r>
  <r>
    <s v="TXN007118"/>
    <d v="2025-05-17T00:00:00"/>
    <n v="2025"/>
    <s v="Q2"/>
    <x v="11"/>
    <x v="11"/>
    <s v="Wednesday"/>
    <s v="C1142"/>
    <x v="23"/>
    <s v="joshua.thomas1142@email.com"/>
    <s v="New"/>
    <s v="Philadelphia"/>
    <s v="PA"/>
    <x v="3"/>
    <s v="P009"/>
    <x v="22"/>
    <x v="5"/>
    <n v="1"/>
    <n v="45"/>
    <n v="20"/>
    <n v="45"/>
    <n v="0"/>
    <n v="9.99"/>
    <n v="3.71"/>
    <n v="58.7"/>
    <n v="20"/>
    <n v="15.01"/>
    <n v="25.57"/>
    <s v="Shipped"/>
    <s v="PayPal"/>
    <x v="2"/>
    <m/>
  </r>
  <r>
    <s v="TXN007119"/>
    <d v="2025-09-22T00:00:00"/>
    <n v="2025"/>
    <s v="Q3"/>
    <x v="2"/>
    <x v="2"/>
    <s v="Thursday"/>
    <s v="C0203"/>
    <x v="192"/>
    <s v="thomas.rodriguez203@email.com"/>
    <s v="Regular"/>
    <s v="New York"/>
    <s v="NY"/>
    <x v="3"/>
    <s v="P003"/>
    <x v="13"/>
    <x v="3"/>
    <n v="3"/>
    <n v="50"/>
    <n v="20"/>
    <n v="150"/>
    <n v="0"/>
    <n v="0"/>
    <n v="12.38"/>
    <n v="162.38"/>
    <n v="60"/>
    <n v="90"/>
    <n v="55.43"/>
    <s v="Delivered"/>
    <s v="PayPal"/>
    <x v="1"/>
    <n v="6"/>
  </r>
  <r>
    <s v="TXN007120"/>
    <d v="2025-09-28T00:00:00"/>
    <n v="2025"/>
    <s v="Q3"/>
    <x v="2"/>
    <x v="2"/>
    <s v="Saturday"/>
    <s v="C0891"/>
    <x v="209"/>
    <s v="lisa.wilson891@email.com"/>
    <s v="New"/>
    <s v="Phoenix"/>
    <s v="AZ"/>
    <x v="0"/>
    <s v="P030"/>
    <x v="10"/>
    <x v="1"/>
    <n v="1"/>
    <n v="45"/>
    <n v="20"/>
    <n v="45"/>
    <n v="0"/>
    <n v="9.99"/>
    <n v="3.71"/>
    <n v="58.7"/>
    <n v="20"/>
    <n v="15.01"/>
    <n v="25.57"/>
    <s v="Delivered"/>
    <s v="Credit Card"/>
    <x v="1"/>
    <n v="3"/>
  </r>
  <r>
    <s v="TXN007121"/>
    <d v="2025-09-08T00:00:00"/>
    <n v="2025"/>
    <s v="Q3"/>
    <x v="2"/>
    <x v="2"/>
    <s v="Thursday"/>
    <s v="C0048"/>
    <x v="346"/>
    <s v="betty.brown48@email.com"/>
    <s v="VIP"/>
    <s v="Minneapolis"/>
    <s v="MN"/>
    <x v="2"/>
    <s v="P002"/>
    <x v="17"/>
    <x v="0"/>
    <n v="2"/>
    <n v="200"/>
    <n v="110"/>
    <n v="400"/>
    <n v="40"/>
    <n v="0"/>
    <n v="33"/>
    <n v="393"/>
    <n v="220"/>
    <n v="180"/>
    <n v="45.8"/>
    <s v="Delivered"/>
    <s v="PayPal"/>
    <x v="0"/>
    <n v="3"/>
  </r>
  <r>
    <s v="TXN007122"/>
    <d v="2025-05-20T00:00:00"/>
    <n v="2025"/>
    <s v="Q2"/>
    <x v="11"/>
    <x v="11"/>
    <s v="Thursday"/>
    <s v="C1006"/>
    <x v="578"/>
    <s v="anthony.rodriguez1006@email.com"/>
    <s v="New"/>
    <s v="Portland"/>
    <s v="OR"/>
    <x v="0"/>
    <s v="P013"/>
    <x v="29"/>
    <x v="6"/>
    <n v="3"/>
    <n v="180"/>
    <n v="85"/>
    <n v="540"/>
    <n v="54"/>
    <n v="0"/>
    <n v="44.55"/>
    <n v="530.54999999999995"/>
    <n v="255"/>
    <n v="285"/>
    <n v="53.72"/>
    <s v="Delivered"/>
    <s v="Google Pay"/>
    <x v="0"/>
    <n v="2"/>
  </r>
  <r>
    <s v="TXN007123"/>
    <d v="2025-01-04T00:00:00"/>
    <n v="2025"/>
    <s v="Q1"/>
    <x v="8"/>
    <x v="8"/>
    <s v="Saturday"/>
    <s v="C0678"/>
    <x v="492"/>
    <s v="patricia.jones678@email.com"/>
    <s v="Regular"/>
    <s v="San Diego"/>
    <s v="CA"/>
    <x v="0"/>
    <s v="P014"/>
    <x v="25"/>
    <x v="5"/>
    <n v="2"/>
    <n v="90"/>
    <n v="40"/>
    <n v="180"/>
    <n v="9"/>
    <n v="0"/>
    <n v="14.85"/>
    <n v="185.85"/>
    <n v="80"/>
    <n v="100"/>
    <n v="53.81"/>
    <s v="Delivered"/>
    <s v="Credit Card"/>
    <x v="1"/>
    <n v="5"/>
  </r>
  <r>
    <s v="TXN007124"/>
    <d v="2025-01-03T00:00:00"/>
    <n v="2025"/>
    <s v="Q1"/>
    <x v="8"/>
    <x v="8"/>
    <s v="Wednesday"/>
    <s v="C0622"/>
    <x v="584"/>
    <s v="karen.martin622@email.com"/>
    <s v="Regular"/>
    <s v="San Jose"/>
    <s v="CA"/>
    <x v="0"/>
    <s v="P005"/>
    <x v="21"/>
    <x v="5"/>
    <n v="1"/>
    <n v="120"/>
    <n v="60"/>
    <n v="120"/>
    <n v="0"/>
    <n v="0"/>
    <n v="9.9"/>
    <n v="129.9"/>
    <n v="60"/>
    <n v="60"/>
    <n v="46.19"/>
    <s v="Delivered"/>
    <s v="PayPal"/>
    <x v="1"/>
    <n v="5"/>
  </r>
  <r>
    <s v="TXN007125"/>
    <d v="2025-02-27T00:00:00"/>
    <n v="2025"/>
    <s v="Q1"/>
    <x v="7"/>
    <x v="7"/>
    <s v="Monday"/>
    <s v="C1049"/>
    <x v="513"/>
    <s v="jennifer.johnson1049@email.com"/>
    <s v="New"/>
    <s v="Philadelphia"/>
    <s v="PA"/>
    <x v="3"/>
    <s v="P001"/>
    <x v="1"/>
    <x v="0"/>
    <n v="2"/>
    <n v="120"/>
    <n v="65"/>
    <n v="240"/>
    <n v="24"/>
    <n v="0"/>
    <n v="19.8"/>
    <n v="235.8"/>
    <n v="130"/>
    <n v="110"/>
    <n v="46.65"/>
    <s v="Delivered"/>
    <s v="PayPal"/>
    <x v="0"/>
    <n v="6"/>
  </r>
  <r>
    <s v="TXN007126"/>
    <d v="2025-11-10T00:00:00"/>
    <n v="2025"/>
    <s v="Q4"/>
    <x v="4"/>
    <x v="4"/>
    <s v="Saturday"/>
    <s v="C0444"/>
    <x v="459"/>
    <s v="michael.williams444@email.com"/>
    <s v="Regular"/>
    <s v="Houston"/>
    <s v="TX"/>
    <x v="1"/>
    <s v="P004"/>
    <x v="7"/>
    <x v="1"/>
    <n v="2"/>
    <n v="80"/>
    <n v="35"/>
    <n v="160"/>
    <n v="8"/>
    <n v="0"/>
    <n v="13.2"/>
    <n v="165.2"/>
    <n v="70"/>
    <n v="90"/>
    <n v="54.48"/>
    <s v="Processing"/>
    <s v="Google Pay"/>
    <x v="0"/>
    <m/>
  </r>
  <r>
    <s v="TXN007127"/>
    <d v="2025-12-02T00:00:00"/>
    <n v="2025"/>
    <s v="Q4"/>
    <x v="10"/>
    <x v="10"/>
    <s v="Monday"/>
    <s v="C0776"/>
    <x v="36"/>
    <s v="christopher.taylor776@email.com"/>
    <s v="New"/>
    <s v="Boston"/>
    <s v="MA"/>
    <x v="3"/>
    <s v="P009"/>
    <x v="22"/>
    <x v="5"/>
    <n v="1"/>
    <n v="45"/>
    <n v="20"/>
    <n v="45"/>
    <n v="0"/>
    <n v="9.99"/>
    <n v="3.71"/>
    <n v="58.7"/>
    <n v="20"/>
    <n v="15.01"/>
    <n v="25.57"/>
    <s v="Delivered"/>
    <s v="Google Pay"/>
    <x v="1"/>
    <n v="4"/>
  </r>
  <r>
    <s v="TXN007128"/>
    <d v="2025-05-03T00:00:00"/>
    <n v="2025"/>
    <s v="Q2"/>
    <x v="11"/>
    <x v="11"/>
    <s v="Friday"/>
    <s v="C0881"/>
    <x v="142"/>
    <s v="paul.williams881@email.com"/>
    <s v="New"/>
    <s v="Seattle"/>
    <s v="WA"/>
    <x v="0"/>
    <s v="P003"/>
    <x v="13"/>
    <x v="3"/>
    <n v="3"/>
    <n v="50"/>
    <n v="20"/>
    <n v="150"/>
    <n v="0"/>
    <n v="0"/>
    <n v="12.38"/>
    <n v="162.38"/>
    <n v="60"/>
    <n v="90"/>
    <n v="55.43"/>
    <s v="Delivered"/>
    <s v="PayPal"/>
    <x v="0"/>
    <n v="4"/>
  </r>
  <r>
    <s v="TXN007129"/>
    <d v="2025-01-11T00:00:00"/>
    <n v="2025"/>
    <s v="Q1"/>
    <x v="8"/>
    <x v="8"/>
    <s v="Monday"/>
    <s v="C0268"/>
    <x v="143"/>
    <s v="barbara.smith268@email.com"/>
    <s v="Regular"/>
    <s v="San Antonio"/>
    <s v="TX"/>
    <x v="1"/>
    <s v="P024"/>
    <x v="26"/>
    <x v="5"/>
    <n v="1"/>
    <n v="35"/>
    <n v="15"/>
    <n v="35"/>
    <n v="0"/>
    <n v="9.99"/>
    <n v="2.89"/>
    <n v="47.88"/>
    <n v="15"/>
    <n v="10.01"/>
    <n v="20.91"/>
    <s v="Delivered"/>
    <s v="Credit Card"/>
    <x v="1"/>
    <n v="4"/>
  </r>
  <r>
    <s v="TXN007130"/>
    <d v="2025-08-03T00:00:00"/>
    <n v="2025"/>
    <s v="Q3"/>
    <x v="1"/>
    <x v="1"/>
    <s v="Wednesday"/>
    <s v="C1180"/>
    <x v="300"/>
    <s v="karen.lopez1180@email.com"/>
    <s v="New"/>
    <s v="Phoenix"/>
    <s v="AZ"/>
    <x v="0"/>
    <s v="P003"/>
    <x v="13"/>
    <x v="3"/>
    <n v="2"/>
    <n v="50"/>
    <n v="20"/>
    <n v="100"/>
    <n v="0"/>
    <n v="9.99"/>
    <n v="8.25"/>
    <n v="118.24"/>
    <n v="40"/>
    <n v="50.01"/>
    <n v="42.3"/>
    <s v="Delivered"/>
    <s v="PayPal"/>
    <x v="1"/>
    <n v="6"/>
  </r>
  <r>
    <s v="TXN007131"/>
    <d v="2025-02-16T00:00:00"/>
    <n v="2025"/>
    <s v="Q1"/>
    <x v="7"/>
    <x v="7"/>
    <s v="Thursday"/>
    <s v="C0317"/>
    <x v="530"/>
    <s v="ashley.lopez317@email.com"/>
    <s v="Regular"/>
    <s v="Minneapolis"/>
    <s v="MN"/>
    <x v="2"/>
    <s v="P003"/>
    <x v="13"/>
    <x v="3"/>
    <n v="3"/>
    <n v="50"/>
    <n v="20"/>
    <n v="150"/>
    <n v="0"/>
    <n v="0"/>
    <n v="12.38"/>
    <n v="162.38"/>
    <n v="60"/>
    <n v="90"/>
    <n v="55.43"/>
    <s v="Cancelled"/>
    <s v="Credit Card"/>
    <x v="0"/>
    <m/>
  </r>
  <r>
    <s v="TXN007132"/>
    <d v="2025-07-12T00:00:00"/>
    <n v="2025"/>
    <s v="Q3"/>
    <x v="9"/>
    <x v="9"/>
    <s v="Tuesday"/>
    <s v="C0337"/>
    <x v="317"/>
    <s v="daniel.lopez337@email.com"/>
    <s v="Regular"/>
    <s v="Denver"/>
    <s v="CO"/>
    <x v="0"/>
    <s v="P024"/>
    <x v="26"/>
    <x v="5"/>
    <n v="2"/>
    <n v="35"/>
    <n v="15"/>
    <n v="70"/>
    <n v="0"/>
    <n v="9.99"/>
    <n v="5.78"/>
    <n v="85.77"/>
    <n v="30"/>
    <n v="30.01"/>
    <n v="34.99"/>
    <s v="Delivered"/>
    <s v="Credit Card"/>
    <x v="0"/>
    <n v="3"/>
  </r>
  <r>
    <s v="TXN007133"/>
    <d v="2025-12-17T00:00:00"/>
    <n v="2025"/>
    <s v="Q4"/>
    <x v="10"/>
    <x v="10"/>
    <s v="Tuesday"/>
    <s v="C1058"/>
    <x v="219"/>
    <s v="linda.taylor1058@email.com"/>
    <s v="New"/>
    <s v="Atlanta"/>
    <s v="GA"/>
    <x v="1"/>
    <s v="P009"/>
    <x v="22"/>
    <x v="5"/>
    <n v="1"/>
    <n v="45"/>
    <n v="20"/>
    <n v="45"/>
    <n v="0"/>
    <n v="9.99"/>
    <n v="3.71"/>
    <n v="58.7"/>
    <n v="20"/>
    <n v="15.01"/>
    <n v="25.57"/>
    <s v="Cancelled"/>
    <s v="Debit Card"/>
    <x v="0"/>
    <m/>
  </r>
  <r>
    <s v="TXN007134"/>
    <d v="2025-12-10T00:00:00"/>
    <n v="2025"/>
    <s v="Q4"/>
    <x v="10"/>
    <x v="10"/>
    <s v="Thursday"/>
    <s v="C0839"/>
    <x v="95"/>
    <s v="mark.rodriguez839@email.com"/>
    <s v="New"/>
    <s v="Houston"/>
    <s v="TX"/>
    <x v="1"/>
    <s v="P022"/>
    <x v="24"/>
    <x v="0"/>
    <n v="1"/>
    <n v="65"/>
    <n v="32"/>
    <n v="65"/>
    <n v="0"/>
    <n v="9.99"/>
    <n v="5.36"/>
    <n v="80.349999999999994"/>
    <n v="32"/>
    <n v="23.01"/>
    <n v="28.64"/>
    <s v="Delivered"/>
    <s v="Credit Card"/>
    <x v="0"/>
    <n v="6"/>
  </r>
  <r>
    <s v="TXN007135"/>
    <d v="2025-09-25T00:00:00"/>
    <n v="2025"/>
    <s v="Q3"/>
    <x v="2"/>
    <x v="2"/>
    <s v="Tuesday"/>
    <s v="C1013"/>
    <x v="302"/>
    <s v="donald.miller1013@email.com"/>
    <s v="New"/>
    <s v="Chicago"/>
    <s v="IL"/>
    <x v="2"/>
    <s v="P005"/>
    <x v="21"/>
    <x v="5"/>
    <n v="3"/>
    <n v="120"/>
    <n v="60"/>
    <n v="360"/>
    <n v="36"/>
    <n v="0"/>
    <n v="29.7"/>
    <n v="353.7"/>
    <n v="180"/>
    <n v="180"/>
    <n v="50.89"/>
    <s v="Delivered"/>
    <s v="Google Pay"/>
    <x v="1"/>
    <n v="4"/>
  </r>
  <r>
    <s v="TXN007136"/>
    <d v="2025-09-18T00:00:00"/>
    <n v="2025"/>
    <s v="Q3"/>
    <x v="2"/>
    <x v="2"/>
    <s v="Sunday"/>
    <s v="C0419"/>
    <x v="423"/>
    <s v="david.jackson419@email.com"/>
    <s v="Regular"/>
    <s v="Chicago"/>
    <s v="IL"/>
    <x v="2"/>
    <s v="P028"/>
    <x v="11"/>
    <x v="5"/>
    <n v="2"/>
    <n v="150"/>
    <n v="75"/>
    <n v="300"/>
    <n v="30"/>
    <n v="0"/>
    <n v="24.75"/>
    <n v="294.75"/>
    <n v="150"/>
    <n v="150"/>
    <n v="50.89"/>
    <s v="Cancelled"/>
    <s v="Google Pay"/>
    <x v="1"/>
    <m/>
  </r>
  <r>
    <s v="TXN007137"/>
    <d v="2025-07-26T00:00:00"/>
    <n v="2025"/>
    <s v="Q3"/>
    <x v="9"/>
    <x v="9"/>
    <s v="Tuesday"/>
    <s v="C0723"/>
    <x v="453"/>
    <s v="richard.jackson723@email.com"/>
    <s v="New"/>
    <s v="Minneapolis"/>
    <s v="MN"/>
    <x v="2"/>
    <s v="P028"/>
    <x v="11"/>
    <x v="5"/>
    <n v="3"/>
    <n v="150"/>
    <n v="75"/>
    <n v="450"/>
    <n v="45"/>
    <n v="0"/>
    <n v="37.130000000000003"/>
    <n v="442.13"/>
    <n v="225"/>
    <n v="225"/>
    <n v="50.89"/>
    <s v="Delivered"/>
    <s v="Apple Pay"/>
    <x v="0"/>
    <n v="2"/>
  </r>
  <r>
    <s v="TXN007138"/>
    <d v="2025-01-09T00:00:00"/>
    <n v="2025"/>
    <s v="Q1"/>
    <x v="8"/>
    <x v="8"/>
    <s v="Wednesday"/>
    <s v="C0589"/>
    <x v="310"/>
    <s v="steven.williams589@email.com"/>
    <s v="Regular"/>
    <s v="Miami"/>
    <s v="FL"/>
    <x v="1"/>
    <s v="P012"/>
    <x v="15"/>
    <x v="1"/>
    <n v="1"/>
    <n v="65"/>
    <n v="28"/>
    <n v="65"/>
    <n v="0"/>
    <n v="9.99"/>
    <n v="5.36"/>
    <n v="80.349999999999994"/>
    <n v="28"/>
    <n v="27.01"/>
    <n v="33.61"/>
    <s v="Delivered"/>
    <s v="Apple Pay"/>
    <x v="0"/>
    <n v="2"/>
  </r>
  <r>
    <s v="TXN007139"/>
    <d v="2025-03-04T00:00:00"/>
    <n v="2025"/>
    <s v="Q1"/>
    <x v="3"/>
    <x v="3"/>
    <s v="Thursday"/>
    <s v="C1136"/>
    <x v="143"/>
    <s v="barbara.smith1136@email.com"/>
    <s v="New"/>
    <s v="Miami"/>
    <s v="FL"/>
    <x v="1"/>
    <s v="P017"/>
    <x v="2"/>
    <x v="1"/>
    <n v="2"/>
    <n v="55"/>
    <n v="22"/>
    <n v="110"/>
    <n v="0"/>
    <n v="0"/>
    <n v="9.08"/>
    <n v="119.08"/>
    <n v="44"/>
    <n v="66"/>
    <n v="55.43"/>
    <s v="Processing"/>
    <s v="Credit Card"/>
    <x v="2"/>
    <m/>
  </r>
  <r>
    <s v="TXN007140"/>
    <d v="2025-03-09T00:00:00"/>
    <n v="2025"/>
    <s v="Q1"/>
    <x v="3"/>
    <x v="3"/>
    <s v="Tuesday"/>
    <s v="C0920"/>
    <x v="265"/>
    <s v="michael.brown920@email.com"/>
    <s v="New"/>
    <s v="Austin"/>
    <s v="TX"/>
    <x v="1"/>
    <s v="P026"/>
    <x v="18"/>
    <x v="0"/>
    <n v="2"/>
    <n v="85"/>
    <n v="42"/>
    <n v="170"/>
    <n v="8.5"/>
    <n v="0"/>
    <n v="14.03"/>
    <n v="175.53"/>
    <n v="84"/>
    <n v="86"/>
    <n v="49"/>
    <s v="Delivered"/>
    <s v="PayPal"/>
    <x v="2"/>
    <n v="5"/>
  </r>
  <r>
    <s v="TXN007141"/>
    <d v="2025-05-25T00:00:00"/>
    <n v="2025"/>
    <s v="Q2"/>
    <x v="11"/>
    <x v="11"/>
    <s v="Tuesday"/>
    <s v="C0781"/>
    <x v="597"/>
    <s v="karen.miller781@email.com"/>
    <s v="New"/>
    <s v="Jacksonville"/>
    <s v="FL"/>
    <x v="1"/>
    <s v="P010"/>
    <x v="14"/>
    <x v="3"/>
    <n v="2"/>
    <n v="55"/>
    <n v="25"/>
    <n v="110"/>
    <n v="0"/>
    <n v="0"/>
    <n v="9.08"/>
    <n v="119.08"/>
    <n v="50"/>
    <n v="60"/>
    <n v="50.39"/>
    <s v="Delivered"/>
    <s v="PayPal"/>
    <x v="0"/>
    <n v="6"/>
  </r>
  <r>
    <s v="TXN007142"/>
    <d v="2025-07-03T00:00:00"/>
    <n v="2025"/>
    <s v="Q3"/>
    <x v="9"/>
    <x v="9"/>
    <s v="Tuesday"/>
    <s v="C0807"/>
    <x v="318"/>
    <s v="kimberly.brown807@email.com"/>
    <s v="New"/>
    <s v="New York"/>
    <s v="NY"/>
    <x v="3"/>
    <s v="P021"/>
    <x v="8"/>
    <x v="3"/>
    <n v="3"/>
    <n v="30"/>
    <n v="12"/>
    <n v="90"/>
    <n v="0"/>
    <n v="9.99"/>
    <n v="7.43"/>
    <n v="107.41"/>
    <n v="36"/>
    <n v="44.01"/>
    <n v="40.97"/>
    <s v="Delivered"/>
    <s v="Debit Card"/>
    <x v="0"/>
    <n v="2"/>
  </r>
  <r>
    <s v="TXN007143"/>
    <d v="2025-10-01T00:00:00"/>
    <n v="2025"/>
    <s v="Q4"/>
    <x v="0"/>
    <x v="0"/>
    <s v="Monday"/>
    <s v="C0884"/>
    <x v="55"/>
    <s v="lisa.miller884@email.com"/>
    <s v="New"/>
    <s v="Los Angeles"/>
    <s v="CA"/>
    <x v="0"/>
    <s v="P013"/>
    <x v="29"/>
    <x v="6"/>
    <n v="3"/>
    <n v="180"/>
    <n v="85"/>
    <n v="540"/>
    <n v="54"/>
    <n v="0"/>
    <n v="44.55"/>
    <n v="530.54999999999995"/>
    <n v="255"/>
    <n v="285"/>
    <n v="53.72"/>
    <s v="Delivered"/>
    <s v="Google Pay"/>
    <x v="1"/>
    <n v="3"/>
  </r>
  <r>
    <s v="TXN007144"/>
    <d v="2025-03-10T00:00:00"/>
    <n v="2025"/>
    <s v="Q1"/>
    <x v="3"/>
    <x v="3"/>
    <s v="Tuesday"/>
    <s v="C0061"/>
    <x v="207"/>
    <s v="robert.davis61@email.com"/>
    <s v="VIP"/>
    <s v="San Antonio"/>
    <s v="TX"/>
    <x v="1"/>
    <s v="P022"/>
    <x v="24"/>
    <x v="0"/>
    <n v="3"/>
    <n v="65"/>
    <n v="32"/>
    <n v="195"/>
    <n v="9.75"/>
    <n v="0"/>
    <n v="16.09"/>
    <n v="201.34"/>
    <n v="96"/>
    <n v="99"/>
    <n v="49.17"/>
    <s v="Processing"/>
    <s v="Credit Card"/>
    <x v="1"/>
    <m/>
  </r>
  <r>
    <s v="TXN007145"/>
    <d v="2025-03-12T00:00:00"/>
    <n v="2025"/>
    <s v="Q1"/>
    <x v="3"/>
    <x v="3"/>
    <s v="Friday"/>
    <s v="C0301"/>
    <x v="465"/>
    <s v="linda.williams301@email.com"/>
    <s v="Regular"/>
    <s v="Minneapolis"/>
    <s v="MN"/>
    <x v="2"/>
    <s v="P021"/>
    <x v="8"/>
    <x v="3"/>
    <n v="3"/>
    <n v="30"/>
    <n v="12"/>
    <n v="90"/>
    <n v="0"/>
    <n v="9.99"/>
    <n v="7.43"/>
    <n v="107.41"/>
    <n v="36"/>
    <n v="44.01"/>
    <n v="40.97"/>
    <s v="Processing"/>
    <s v="Credit Card"/>
    <x v="2"/>
    <m/>
  </r>
  <r>
    <s v="TXN007146"/>
    <d v="2025-09-20T00:00:00"/>
    <n v="2025"/>
    <s v="Q3"/>
    <x v="2"/>
    <x v="2"/>
    <s v="Wednesday"/>
    <s v="C1182"/>
    <x v="186"/>
    <s v="mary.martin1182@email.com"/>
    <s v="New"/>
    <s v="Los Angeles"/>
    <s v="CA"/>
    <x v="0"/>
    <s v="P016"/>
    <x v="9"/>
    <x v="4"/>
    <n v="3"/>
    <n v="45"/>
    <n v="20"/>
    <n v="135"/>
    <n v="0"/>
    <n v="0"/>
    <n v="11.14"/>
    <n v="146.13999999999999"/>
    <n v="60"/>
    <n v="75"/>
    <n v="51.32"/>
    <s v="Delivered"/>
    <s v="Google Pay"/>
    <x v="1"/>
    <n v="4"/>
  </r>
  <r>
    <s v="TXN007147"/>
    <d v="2025-12-05T00:00:00"/>
    <n v="2025"/>
    <s v="Q4"/>
    <x v="10"/>
    <x v="10"/>
    <s v="Sunday"/>
    <s v="C0772"/>
    <x v="162"/>
    <s v="betty.lopez772@email.com"/>
    <s v="New"/>
    <s v="Seattle"/>
    <s v="WA"/>
    <x v="0"/>
    <s v="P023"/>
    <x v="4"/>
    <x v="1"/>
    <n v="2"/>
    <n v="20"/>
    <n v="8"/>
    <n v="40"/>
    <n v="0"/>
    <n v="9.99"/>
    <n v="3.3"/>
    <n v="53.29"/>
    <n v="16"/>
    <n v="14.01"/>
    <n v="26.29"/>
    <s v="Processing"/>
    <s v="Credit Card"/>
    <x v="1"/>
    <m/>
  </r>
  <r>
    <s v="TXN007148"/>
    <d v="2025-01-06T00:00:00"/>
    <n v="2025"/>
    <s v="Q1"/>
    <x v="8"/>
    <x v="8"/>
    <s v="Sunday"/>
    <s v="C0809"/>
    <x v="339"/>
    <s v="joshua.miller809@email.com"/>
    <s v="New"/>
    <s v="Detroit"/>
    <s v="MI"/>
    <x v="2"/>
    <s v="P006"/>
    <x v="28"/>
    <x v="3"/>
    <n v="1"/>
    <n v="95"/>
    <n v="45"/>
    <n v="95"/>
    <n v="0"/>
    <n v="9.99"/>
    <n v="7.84"/>
    <n v="112.83"/>
    <n v="45"/>
    <n v="40.01"/>
    <n v="35.46"/>
    <s v="Shipped"/>
    <s v="Credit Card"/>
    <x v="2"/>
    <m/>
  </r>
  <r>
    <s v="TXN007149"/>
    <d v="2025-03-15T00:00:00"/>
    <n v="2025"/>
    <s v="Q1"/>
    <x v="3"/>
    <x v="3"/>
    <s v="Monday"/>
    <s v="C0354"/>
    <x v="108"/>
    <s v="elizabeth.davis354@email.com"/>
    <s v="Regular"/>
    <s v="Minneapolis"/>
    <s v="MN"/>
    <x v="2"/>
    <s v="P017"/>
    <x v="2"/>
    <x v="1"/>
    <n v="2"/>
    <n v="55"/>
    <n v="22"/>
    <n v="110"/>
    <n v="0"/>
    <n v="0"/>
    <n v="9.08"/>
    <n v="119.08"/>
    <n v="44"/>
    <n v="66"/>
    <n v="55.43"/>
    <s v="Delivered"/>
    <s v="Apple Pay"/>
    <x v="1"/>
    <n v="5"/>
  </r>
  <r>
    <s v="TXN007150"/>
    <d v="2025-12-15T00:00:00"/>
    <n v="2025"/>
    <s v="Q4"/>
    <x v="10"/>
    <x v="10"/>
    <s v="Monday"/>
    <s v="C0054"/>
    <x v="366"/>
    <s v="matthew.jackson54@email.com"/>
    <s v="VIP"/>
    <s v="Los Angeles"/>
    <s v="CA"/>
    <x v="0"/>
    <s v="P028"/>
    <x v="11"/>
    <x v="5"/>
    <n v="1"/>
    <n v="150"/>
    <n v="75"/>
    <n v="150"/>
    <n v="0"/>
    <n v="0"/>
    <n v="12.38"/>
    <n v="162.38"/>
    <n v="75"/>
    <n v="75"/>
    <n v="46.19"/>
    <s v="Delivered"/>
    <s v="Google Pay"/>
    <x v="2"/>
    <n v="3"/>
  </r>
  <r>
    <s v="TXN007151"/>
    <d v="2025-06-24T00:00:00"/>
    <n v="2025"/>
    <s v="Q2"/>
    <x v="5"/>
    <x v="5"/>
    <s v="Sunday"/>
    <s v="C0697"/>
    <x v="272"/>
    <s v="karen.brown697@email.com"/>
    <s v="Regular"/>
    <s v="Dallas"/>
    <s v="TX"/>
    <x v="1"/>
    <s v="P009"/>
    <x v="22"/>
    <x v="5"/>
    <n v="1"/>
    <n v="45"/>
    <n v="20"/>
    <n v="45"/>
    <n v="0"/>
    <n v="9.99"/>
    <n v="3.71"/>
    <n v="58.7"/>
    <n v="20"/>
    <n v="15.01"/>
    <n v="25.57"/>
    <s v="Cancelled"/>
    <s v="Google Pay"/>
    <x v="1"/>
    <m/>
  </r>
  <r>
    <s v="TXN007152"/>
    <d v="2025-02-03T00:00:00"/>
    <n v="2025"/>
    <s v="Q1"/>
    <x v="7"/>
    <x v="7"/>
    <s v="Monday"/>
    <s v="C0811"/>
    <x v="37"/>
    <s v="betty.garcia811@email.com"/>
    <s v="New"/>
    <s v="Houston"/>
    <s v="TX"/>
    <x v="1"/>
    <s v="P019"/>
    <x v="0"/>
    <x v="0"/>
    <n v="1"/>
    <n v="110"/>
    <n v="55"/>
    <n v="110"/>
    <n v="0"/>
    <n v="0"/>
    <n v="9.08"/>
    <n v="119.08"/>
    <n v="55"/>
    <n v="55"/>
    <n v="46.19"/>
    <s v="Delivered"/>
    <s v="PayPal"/>
    <x v="1"/>
    <n v="5"/>
  </r>
  <r>
    <s v="TXN007153"/>
    <d v="2025-10-26T00:00:00"/>
    <n v="2025"/>
    <s v="Q4"/>
    <x v="0"/>
    <x v="0"/>
    <s v="Wednesday"/>
    <s v="C0126"/>
    <x v="218"/>
    <s v="susan.miller126@email.com"/>
    <s v="VIP"/>
    <s v="Minneapolis"/>
    <s v="MN"/>
    <x v="2"/>
    <s v="P018"/>
    <x v="20"/>
    <x v="3"/>
    <n v="3"/>
    <n v="130"/>
    <n v="65"/>
    <n v="390"/>
    <n v="39"/>
    <n v="0"/>
    <n v="32.18"/>
    <n v="383.18"/>
    <n v="195"/>
    <n v="195"/>
    <n v="50.89"/>
    <s v="Delivered"/>
    <s v="Credit Card"/>
    <x v="0"/>
    <n v="3"/>
  </r>
  <r>
    <s v="TXN007154"/>
    <d v="2025-09-27T00:00:00"/>
    <n v="2025"/>
    <s v="Q3"/>
    <x v="2"/>
    <x v="2"/>
    <s v="Saturday"/>
    <s v="C0894"/>
    <x v="164"/>
    <s v="andrew.lopez894@email.com"/>
    <s v="New"/>
    <s v="Detroit"/>
    <s v="MI"/>
    <x v="2"/>
    <s v="P002"/>
    <x v="17"/>
    <x v="0"/>
    <n v="3"/>
    <n v="200"/>
    <n v="110"/>
    <n v="600"/>
    <n v="60"/>
    <n v="0"/>
    <n v="49.5"/>
    <n v="589.5"/>
    <n v="330"/>
    <n v="270"/>
    <n v="45.8"/>
    <s v="Delivered"/>
    <s v="Credit Card"/>
    <x v="0"/>
    <n v="2"/>
  </r>
  <r>
    <s v="TXN007155"/>
    <d v="2025-01-24T00:00:00"/>
    <n v="2025"/>
    <s v="Q1"/>
    <x v="8"/>
    <x v="8"/>
    <s v="Tuesday"/>
    <s v="C0579"/>
    <x v="121"/>
    <s v="sarah.miller579@email.com"/>
    <s v="Regular"/>
    <s v="Houston"/>
    <s v="TX"/>
    <x v="1"/>
    <s v="P004"/>
    <x v="7"/>
    <x v="1"/>
    <n v="2"/>
    <n v="80"/>
    <n v="35"/>
    <n v="160"/>
    <n v="8"/>
    <n v="0"/>
    <n v="13.2"/>
    <n v="165.2"/>
    <n v="70"/>
    <n v="90"/>
    <n v="54.48"/>
    <s v="Delivered"/>
    <s v="Credit Card"/>
    <x v="0"/>
    <n v="4"/>
  </r>
  <r>
    <s v="TXN007156"/>
    <d v="2025-03-02T00:00:00"/>
    <n v="2025"/>
    <s v="Q1"/>
    <x v="3"/>
    <x v="3"/>
    <s v="Monday"/>
    <s v="C0819"/>
    <x v="461"/>
    <s v="jennifer.martinez819@email.com"/>
    <s v="New"/>
    <s v="Houston"/>
    <s v="TX"/>
    <x v="1"/>
    <s v="P018"/>
    <x v="20"/>
    <x v="3"/>
    <n v="1"/>
    <n v="130"/>
    <n v="65"/>
    <n v="130"/>
    <n v="0"/>
    <n v="0"/>
    <n v="10.72"/>
    <n v="140.72"/>
    <n v="65"/>
    <n v="65"/>
    <n v="46.19"/>
    <s v="Delivered"/>
    <s v="Debit Card"/>
    <x v="2"/>
    <n v="2"/>
  </r>
  <r>
    <s v="TXN007157"/>
    <d v="2025-06-09T00:00:00"/>
    <n v="2025"/>
    <s v="Q2"/>
    <x v="5"/>
    <x v="5"/>
    <s v="Monday"/>
    <s v="C0015"/>
    <x v="576"/>
    <s v="charles.jones15@email.com"/>
    <s v="VIP"/>
    <s v="Los Angeles"/>
    <s v="CA"/>
    <x v="0"/>
    <s v="P003"/>
    <x v="13"/>
    <x v="3"/>
    <n v="2"/>
    <n v="50"/>
    <n v="20"/>
    <n v="100"/>
    <n v="0"/>
    <n v="9.99"/>
    <n v="8.25"/>
    <n v="118.24"/>
    <n v="40"/>
    <n v="50.01"/>
    <n v="42.3"/>
    <s v="Delivered"/>
    <s v="Credit Card"/>
    <x v="0"/>
    <n v="4"/>
  </r>
  <r>
    <s v="TXN007158"/>
    <d v="2025-07-28T00:00:00"/>
    <n v="2025"/>
    <s v="Q3"/>
    <x v="9"/>
    <x v="9"/>
    <s v="Tuesday"/>
    <s v="C0316"/>
    <x v="177"/>
    <s v="joshua.martinez316@email.com"/>
    <s v="Regular"/>
    <s v="Los Angeles"/>
    <s v="CA"/>
    <x v="0"/>
    <s v="P015"/>
    <x v="5"/>
    <x v="2"/>
    <n v="1"/>
    <n v="25"/>
    <n v="10"/>
    <n v="25"/>
    <n v="0"/>
    <n v="9.99"/>
    <n v="2.06"/>
    <n v="37.049999999999997"/>
    <n v="10"/>
    <n v="5.01"/>
    <n v="13.52"/>
    <s v="Delivered"/>
    <s v="Debit Card"/>
    <x v="2"/>
    <n v="5"/>
  </r>
  <r>
    <s v="TXN007159"/>
    <d v="2025-04-09T00:00:00"/>
    <n v="2025"/>
    <s v="Q2"/>
    <x v="6"/>
    <x v="6"/>
    <s v="Wednesday"/>
    <s v="C1176"/>
    <x v="205"/>
    <s v="susan.gonzalez1176@email.com"/>
    <s v="New"/>
    <s v="Minneapolis"/>
    <s v="MN"/>
    <x v="2"/>
    <s v="P014"/>
    <x v="25"/>
    <x v="5"/>
    <n v="2"/>
    <n v="90"/>
    <n v="40"/>
    <n v="180"/>
    <n v="9"/>
    <n v="0"/>
    <n v="14.85"/>
    <n v="185.85"/>
    <n v="80"/>
    <n v="100"/>
    <n v="53.81"/>
    <s v="Cancelled"/>
    <s v="Credit Card"/>
    <x v="1"/>
    <m/>
  </r>
  <r>
    <s v="TXN007160"/>
    <d v="2025-01-22T00:00:00"/>
    <n v="2025"/>
    <s v="Q1"/>
    <x v="8"/>
    <x v="8"/>
    <s v="Monday"/>
    <s v="C0536"/>
    <x v="360"/>
    <s v="ashley.miller536@email.com"/>
    <s v="Regular"/>
    <s v="Minneapolis"/>
    <s v="MN"/>
    <x v="2"/>
    <s v="P002"/>
    <x v="17"/>
    <x v="0"/>
    <n v="3"/>
    <n v="200"/>
    <n v="110"/>
    <n v="600"/>
    <n v="60"/>
    <n v="0"/>
    <n v="49.5"/>
    <n v="589.5"/>
    <n v="330"/>
    <n v="270"/>
    <n v="45.8"/>
    <s v="Delivered"/>
    <s v="Credit Card"/>
    <x v="0"/>
    <n v="6"/>
  </r>
  <r>
    <s v="TXN007161"/>
    <d v="2025-12-08T00:00:00"/>
    <n v="2025"/>
    <s v="Q4"/>
    <x v="10"/>
    <x v="10"/>
    <s v="Sunday"/>
    <s v="C1052"/>
    <x v="314"/>
    <s v="donald.lopez1052@email.com"/>
    <s v="New"/>
    <s v="Portland"/>
    <s v="OR"/>
    <x v="0"/>
    <s v="P014"/>
    <x v="25"/>
    <x v="5"/>
    <n v="3"/>
    <n v="90"/>
    <n v="40"/>
    <n v="270"/>
    <n v="27"/>
    <n v="0"/>
    <n v="22.28"/>
    <n v="265.27"/>
    <n v="120"/>
    <n v="150"/>
    <n v="56.55"/>
    <s v="Delivered"/>
    <s v="Google Pay"/>
    <x v="1"/>
    <n v="2"/>
  </r>
  <r>
    <s v="TXN007162"/>
    <d v="2025-05-24T00:00:00"/>
    <n v="2025"/>
    <s v="Q2"/>
    <x v="11"/>
    <x v="11"/>
    <s v="Tuesday"/>
    <s v="C0107"/>
    <x v="510"/>
    <s v="lisa.anderson107@email.com"/>
    <s v="VIP"/>
    <s v="Portland"/>
    <s v="OR"/>
    <x v="0"/>
    <s v="P023"/>
    <x v="4"/>
    <x v="1"/>
    <n v="3"/>
    <n v="20"/>
    <n v="8"/>
    <n v="60"/>
    <n v="0"/>
    <n v="9.99"/>
    <n v="4.95"/>
    <n v="74.94"/>
    <n v="24"/>
    <n v="26.01"/>
    <n v="34.71"/>
    <s v="Shipped"/>
    <s v="Credit Card"/>
    <x v="1"/>
    <m/>
  </r>
  <r>
    <s v="TXN007163"/>
    <d v="2025-03-15T00:00:00"/>
    <n v="2025"/>
    <s v="Q1"/>
    <x v="3"/>
    <x v="3"/>
    <s v="Thursday"/>
    <s v="C0705"/>
    <x v="301"/>
    <s v="nancy.martin705@email.com"/>
    <s v="New"/>
    <s v="Austin"/>
    <s v="TX"/>
    <x v="1"/>
    <s v="P017"/>
    <x v="2"/>
    <x v="1"/>
    <n v="3"/>
    <n v="55"/>
    <n v="22"/>
    <n v="165"/>
    <n v="8.25"/>
    <n v="0"/>
    <n v="13.61"/>
    <n v="170.36"/>
    <n v="66"/>
    <n v="99"/>
    <n v="58.11"/>
    <s v="Delivered"/>
    <s v="Google Pay"/>
    <x v="1"/>
    <n v="5"/>
  </r>
  <r>
    <s v="TXN007164"/>
    <d v="2025-11-28T00:00:00"/>
    <n v="2025"/>
    <s v="Q4"/>
    <x v="4"/>
    <x v="4"/>
    <s v="Thursday"/>
    <s v="C1189"/>
    <x v="67"/>
    <s v="jennifer.miller1189@email.com"/>
    <s v="New"/>
    <s v="Boston"/>
    <s v="MA"/>
    <x v="3"/>
    <s v="P018"/>
    <x v="20"/>
    <x v="3"/>
    <n v="3"/>
    <n v="130"/>
    <n v="65"/>
    <n v="390"/>
    <n v="39"/>
    <n v="0"/>
    <n v="32.18"/>
    <n v="383.18"/>
    <n v="195"/>
    <n v="195"/>
    <n v="50.89"/>
    <s v="Delivered"/>
    <s v="Apple Pay"/>
    <x v="1"/>
    <n v="2"/>
  </r>
  <r>
    <s v="TXN007165"/>
    <d v="2025-12-04T00:00:00"/>
    <n v="2025"/>
    <s v="Q4"/>
    <x v="10"/>
    <x v="10"/>
    <s v="Sunday"/>
    <s v="C0684"/>
    <x v="598"/>
    <s v="margaret.anderson684@email.com"/>
    <s v="Regular"/>
    <s v="New York"/>
    <s v="NY"/>
    <x v="3"/>
    <s v="P020"/>
    <x v="12"/>
    <x v="6"/>
    <n v="3"/>
    <n v="70"/>
    <n v="30"/>
    <n v="210"/>
    <n v="21"/>
    <n v="0"/>
    <n v="17.32"/>
    <n v="206.32"/>
    <n v="90"/>
    <n v="120"/>
    <n v="58.16"/>
    <s v="Delivered"/>
    <s v="Google Pay"/>
    <x v="1"/>
    <n v="6"/>
  </r>
  <r>
    <s v="TXN007166"/>
    <d v="2025-02-23T00:00:00"/>
    <n v="2025"/>
    <s v="Q1"/>
    <x v="7"/>
    <x v="7"/>
    <s v="Friday"/>
    <s v="C1003"/>
    <x v="389"/>
    <s v="ashley.hernandez1003@email.com"/>
    <s v="New"/>
    <s v="Houston"/>
    <s v="TX"/>
    <x v="1"/>
    <s v="P020"/>
    <x v="12"/>
    <x v="6"/>
    <n v="1"/>
    <n v="70"/>
    <n v="30"/>
    <n v="70"/>
    <n v="0"/>
    <n v="9.99"/>
    <n v="5.78"/>
    <n v="85.77"/>
    <n v="30"/>
    <n v="30.01"/>
    <n v="34.99"/>
    <s v="Delivered"/>
    <s v="Credit Card"/>
    <x v="1"/>
    <n v="2"/>
  </r>
  <r>
    <s v="TXN007167"/>
    <d v="2025-07-20T00:00:00"/>
    <n v="2025"/>
    <s v="Q3"/>
    <x v="9"/>
    <x v="9"/>
    <s v="Friday"/>
    <s v="C0927"/>
    <x v="261"/>
    <s v="david.garcia927@email.com"/>
    <s v="New"/>
    <s v="Philadelphia"/>
    <s v="PA"/>
    <x v="3"/>
    <s v="P023"/>
    <x v="4"/>
    <x v="1"/>
    <n v="3"/>
    <n v="20"/>
    <n v="8"/>
    <n v="60"/>
    <n v="0"/>
    <n v="9.99"/>
    <n v="4.95"/>
    <n v="74.94"/>
    <n v="24"/>
    <n v="26.01"/>
    <n v="34.71"/>
    <s v="Delivered"/>
    <s v="Debit Card"/>
    <x v="2"/>
    <n v="4"/>
  </r>
  <r>
    <s v="TXN007168"/>
    <d v="2025-10-07T00:00:00"/>
    <n v="2025"/>
    <s v="Q4"/>
    <x v="0"/>
    <x v="0"/>
    <s v="Tuesday"/>
    <s v="C0077"/>
    <x v="69"/>
    <s v="richard.garcia77@email.com"/>
    <s v="VIP"/>
    <s v="Seattle"/>
    <s v="WA"/>
    <x v="0"/>
    <s v="P025"/>
    <x v="23"/>
    <x v="4"/>
    <n v="1"/>
    <n v="40"/>
    <n v="18"/>
    <n v="40"/>
    <n v="0"/>
    <n v="9.99"/>
    <n v="3.3"/>
    <n v="53.29"/>
    <n v="18"/>
    <n v="12.01"/>
    <n v="22.54"/>
    <s v="Shipped"/>
    <s v="Credit Card"/>
    <x v="2"/>
    <m/>
  </r>
  <r>
    <s v="TXN007169"/>
    <d v="2025-07-12T00:00:00"/>
    <n v="2025"/>
    <s v="Q3"/>
    <x v="9"/>
    <x v="9"/>
    <s v="Sunday"/>
    <s v="C0247"/>
    <x v="15"/>
    <s v="charles.martin247@email.com"/>
    <s v="Regular"/>
    <s v="Chicago"/>
    <s v="IL"/>
    <x v="2"/>
    <s v="P012"/>
    <x v="15"/>
    <x v="1"/>
    <n v="3"/>
    <n v="65"/>
    <n v="28"/>
    <n v="195"/>
    <n v="9.75"/>
    <n v="0"/>
    <n v="16.09"/>
    <n v="201.34"/>
    <n v="84"/>
    <n v="111"/>
    <n v="55.13"/>
    <s v="Processing"/>
    <s v="Credit Card"/>
    <x v="1"/>
    <m/>
  </r>
  <r>
    <s v="TXN007170"/>
    <d v="2025-02-12T00:00:00"/>
    <n v="2025"/>
    <s v="Q1"/>
    <x v="7"/>
    <x v="7"/>
    <s v="Wednesday"/>
    <s v="C0617"/>
    <x v="542"/>
    <s v="sandra.williams617@email.com"/>
    <s v="Regular"/>
    <s v="Boston"/>
    <s v="MA"/>
    <x v="3"/>
    <s v="P030"/>
    <x v="10"/>
    <x v="1"/>
    <n v="1"/>
    <n v="45"/>
    <n v="20"/>
    <n v="45"/>
    <n v="0"/>
    <n v="9.99"/>
    <n v="3.71"/>
    <n v="58.7"/>
    <n v="20"/>
    <n v="15.01"/>
    <n v="25.57"/>
    <s v="Shipped"/>
    <s v="Credit Card"/>
    <x v="2"/>
    <m/>
  </r>
  <r>
    <s v="TXN007171"/>
    <d v="2025-06-26T00:00:00"/>
    <n v="2025"/>
    <s v="Q2"/>
    <x v="5"/>
    <x v="5"/>
    <s v="Thursday"/>
    <s v="C0442"/>
    <x v="18"/>
    <s v="anthony.gonzalez442@email.com"/>
    <s v="Regular"/>
    <s v="Detroit"/>
    <s v="MI"/>
    <x v="2"/>
    <s v="P018"/>
    <x v="20"/>
    <x v="3"/>
    <n v="2"/>
    <n v="130"/>
    <n v="65"/>
    <n v="260"/>
    <n v="26"/>
    <n v="0"/>
    <n v="21.45"/>
    <n v="255.45"/>
    <n v="130"/>
    <n v="130"/>
    <n v="50.89"/>
    <s v="Delivered"/>
    <s v="PayPal"/>
    <x v="1"/>
    <n v="3"/>
  </r>
  <r>
    <s v="TXN007172"/>
    <d v="2025-04-16T00:00:00"/>
    <n v="2025"/>
    <s v="Q2"/>
    <x v="6"/>
    <x v="6"/>
    <s v="Friday"/>
    <s v="C0690"/>
    <x v="433"/>
    <s v="jennifer.gonzalez690@email.com"/>
    <s v="Regular"/>
    <s v="San Diego"/>
    <s v="CA"/>
    <x v="0"/>
    <s v="P017"/>
    <x v="2"/>
    <x v="1"/>
    <n v="1"/>
    <n v="55"/>
    <n v="22"/>
    <n v="55"/>
    <n v="0"/>
    <n v="9.99"/>
    <n v="4.54"/>
    <n v="69.53"/>
    <n v="22"/>
    <n v="23.01"/>
    <n v="33.090000000000003"/>
    <s v="Delivered"/>
    <s v="Credit Card"/>
    <x v="0"/>
    <n v="2"/>
  </r>
  <r>
    <s v="TXN007173"/>
    <d v="2025-12-06T00:00:00"/>
    <n v="2025"/>
    <s v="Q4"/>
    <x v="10"/>
    <x v="10"/>
    <s v="Wednesday"/>
    <s v="C0414"/>
    <x v="401"/>
    <s v="nancy.johnson414@email.com"/>
    <s v="Regular"/>
    <s v="Houston"/>
    <s v="TX"/>
    <x v="1"/>
    <s v="P002"/>
    <x v="17"/>
    <x v="0"/>
    <n v="2"/>
    <n v="200"/>
    <n v="110"/>
    <n v="400"/>
    <n v="40"/>
    <n v="0"/>
    <n v="33"/>
    <n v="393"/>
    <n v="220"/>
    <n v="180"/>
    <n v="45.8"/>
    <s v="Shipped"/>
    <s v="Debit Card"/>
    <x v="1"/>
    <m/>
  </r>
  <r>
    <s v="TXN007174"/>
    <d v="2025-07-02T00:00:00"/>
    <n v="2025"/>
    <s v="Q3"/>
    <x v="9"/>
    <x v="9"/>
    <s v="Sunday"/>
    <s v="C0714"/>
    <x v="499"/>
    <s v="emily.rodriguez714@email.com"/>
    <s v="New"/>
    <s v="San Antonio"/>
    <s v="TX"/>
    <x v="1"/>
    <s v="P015"/>
    <x v="5"/>
    <x v="2"/>
    <n v="1"/>
    <n v="25"/>
    <n v="10"/>
    <n v="25"/>
    <n v="0"/>
    <n v="9.99"/>
    <n v="2.06"/>
    <n v="37.049999999999997"/>
    <n v="10"/>
    <n v="5.01"/>
    <n v="13.52"/>
    <s v="Delivered"/>
    <s v="Debit Card"/>
    <x v="1"/>
    <n v="3"/>
  </r>
  <r>
    <s v="TXN007175"/>
    <d v="2025-07-11T00:00:00"/>
    <n v="2025"/>
    <s v="Q3"/>
    <x v="9"/>
    <x v="9"/>
    <s v="Thursday"/>
    <s v="C0968"/>
    <x v="497"/>
    <s v="andrew.wilson968@email.com"/>
    <s v="New"/>
    <s v="Minneapolis"/>
    <s v="MN"/>
    <x v="2"/>
    <s v="P004"/>
    <x v="7"/>
    <x v="1"/>
    <n v="3"/>
    <n v="80"/>
    <n v="35"/>
    <n v="240"/>
    <n v="24"/>
    <n v="0"/>
    <n v="19.8"/>
    <n v="235.8"/>
    <n v="105"/>
    <n v="135"/>
    <n v="57.25"/>
    <s v="Cancelled"/>
    <s v="Credit Card"/>
    <x v="1"/>
    <m/>
  </r>
  <r>
    <s v="TXN007176"/>
    <d v="2025-01-04T00:00:00"/>
    <n v="2025"/>
    <s v="Q1"/>
    <x v="8"/>
    <x v="8"/>
    <s v="Sunday"/>
    <s v="C1065"/>
    <x v="330"/>
    <s v="emily.wilson1065@email.com"/>
    <s v="New"/>
    <s v="Detroit"/>
    <s v="MI"/>
    <x v="2"/>
    <s v="P027"/>
    <x v="16"/>
    <x v="6"/>
    <n v="2"/>
    <n v="60"/>
    <n v="25"/>
    <n v="120"/>
    <n v="0"/>
    <n v="0"/>
    <n v="9.9"/>
    <n v="129.9"/>
    <n v="50"/>
    <n v="70"/>
    <n v="53.89"/>
    <s v="Delivered"/>
    <s v="Apple Pay"/>
    <x v="2"/>
    <n v="4"/>
  </r>
  <r>
    <s v="TXN007177"/>
    <d v="2025-01-05T00:00:00"/>
    <n v="2025"/>
    <s v="Q1"/>
    <x v="8"/>
    <x v="8"/>
    <s v="Thursday"/>
    <s v="C0040"/>
    <x v="109"/>
    <s v="lisa.rodriguez40@email.com"/>
    <s v="VIP"/>
    <s v="Philadelphia"/>
    <s v="PA"/>
    <x v="3"/>
    <s v="P018"/>
    <x v="20"/>
    <x v="3"/>
    <n v="1"/>
    <n v="130"/>
    <n v="65"/>
    <n v="130"/>
    <n v="0"/>
    <n v="0"/>
    <n v="10.72"/>
    <n v="140.72"/>
    <n v="65"/>
    <n v="65"/>
    <n v="46.19"/>
    <s v="Delivered"/>
    <s v="Credit Card"/>
    <x v="0"/>
    <n v="4"/>
  </r>
  <r>
    <s v="TXN007178"/>
    <d v="2025-05-25T00:00:00"/>
    <n v="2025"/>
    <s v="Q2"/>
    <x v="11"/>
    <x v="11"/>
    <s v="Tuesday"/>
    <s v="C0060"/>
    <x v="556"/>
    <s v="charles.johnson60@email.com"/>
    <s v="VIP"/>
    <s v="Jacksonville"/>
    <s v="FL"/>
    <x v="1"/>
    <s v="P016"/>
    <x v="9"/>
    <x v="4"/>
    <n v="3"/>
    <n v="45"/>
    <n v="20"/>
    <n v="135"/>
    <n v="0"/>
    <n v="0"/>
    <n v="11.14"/>
    <n v="146.13999999999999"/>
    <n v="60"/>
    <n v="75"/>
    <n v="51.32"/>
    <s v="Delivered"/>
    <s v="Credit Card"/>
    <x v="0"/>
    <n v="5"/>
  </r>
  <r>
    <s v="TXN007179"/>
    <d v="2025-07-01T00:00:00"/>
    <n v="2025"/>
    <s v="Q3"/>
    <x v="9"/>
    <x v="9"/>
    <s v="Saturday"/>
    <s v="C0510"/>
    <x v="518"/>
    <s v="mark.martin510@email.com"/>
    <s v="Regular"/>
    <s v="Los Angeles"/>
    <s v="CA"/>
    <x v="0"/>
    <s v="P002"/>
    <x v="17"/>
    <x v="0"/>
    <n v="2"/>
    <n v="200"/>
    <n v="110"/>
    <n v="400"/>
    <n v="40"/>
    <n v="0"/>
    <n v="33"/>
    <n v="393"/>
    <n v="220"/>
    <n v="180"/>
    <n v="45.8"/>
    <s v="Processing"/>
    <s v="Credit Card"/>
    <x v="0"/>
    <m/>
  </r>
  <r>
    <s v="TXN007180"/>
    <d v="2025-12-27T00:00:00"/>
    <n v="2025"/>
    <s v="Q4"/>
    <x v="10"/>
    <x v="10"/>
    <s v="Friday"/>
    <s v="C0505"/>
    <x v="164"/>
    <s v="andrew.lopez505@email.com"/>
    <s v="Regular"/>
    <s v="Austin"/>
    <s v="TX"/>
    <x v="1"/>
    <s v="P018"/>
    <x v="20"/>
    <x v="3"/>
    <n v="2"/>
    <n v="130"/>
    <n v="65"/>
    <n v="260"/>
    <n v="26"/>
    <n v="0"/>
    <n v="21.45"/>
    <n v="255.45"/>
    <n v="130"/>
    <n v="130"/>
    <n v="50.89"/>
    <s v="Delivered"/>
    <s v="Debit Card"/>
    <x v="0"/>
    <n v="5"/>
  </r>
  <r>
    <s v="TXN007181"/>
    <d v="2025-11-24T00:00:00"/>
    <n v="2025"/>
    <s v="Q4"/>
    <x v="4"/>
    <x v="4"/>
    <s v="Thursday"/>
    <s v="C1195"/>
    <x v="125"/>
    <s v="betty.jones1195@email.com"/>
    <s v="New"/>
    <s v="Denver"/>
    <s v="CO"/>
    <x v="0"/>
    <s v="P009"/>
    <x v="22"/>
    <x v="5"/>
    <n v="1"/>
    <n v="45"/>
    <n v="20"/>
    <n v="45"/>
    <n v="0"/>
    <n v="9.99"/>
    <n v="3.71"/>
    <n v="58.7"/>
    <n v="20"/>
    <n v="15.01"/>
    <n v="25.57"/>
    <s v="Delivered"/>
    <s v="Credit Card"/>
    <x v="1"/>
    <n v="2"/>
  </r>
  <r>
    <s v="TXN007182"/>
    <d v="2025-03-08T00:00:00"/>
    <n v="2025"/>
    <s v="Q1"/>
    <x v="3"/>
    <x v="3"/>
    <s v="Sunday"/>
    <s v="C0938"/>
    <x v="87"/>
    <s v="robert.wilson938@email.com"/>
    <s v="New"/>
    <s v="Houston"/>
    <s v="TX"/>
    <x v="1"/>
    <s v="P015"/>
    <x v="5"/>
    <x v="2"/>
    <n v="2"/>
    <n v="25"/>
    <n v="10"/>
    <n v="50"/>
    <n v="0"/>
    <n v="9.99"/>
    <n v="4.13"/>
    <n v="64.12"/>
    <n v="20"/>
    <n v="20.010000000000002"/>
    <n v="31.21"/>
    <s v="Delivered"/>
    <s v="Google Pay"/>
    <x v="0"/>
    <n v="3"/>
  </r>
  <r>
    <s v="TXN007183"/>
    <d v="2025-06-22T00:00:00"/>
    <n v="2025"/>
    <s v="Q2"/>
    <x v="5"/>
    <x v="5"/>
    <s v="Sunday"/>
    <s v="C0832"/>
    <x v="298"/>
    <s v="charles.hernandez832@email.com"/>
    <s v="New"/>
    <s v="Philadelphia"/>
    <s v="PA"/>
    <x v="3"/>
    <s v="P009"/>
    <x v="22"/>
    <x v="5"/>
    <n v="2"/>
    <n v="45"/>
    <n v="20"/>
    <n v="90"/>
    <n v="0"/>
    <n v="9.99"/>
    <n v="7.43"/>
    <n v="107.41"/>
    <n v="40"/>
    <n v="40.01"/>
    <n v="37.25"/>
    <s v="Delivered"/>
    <s v="Credit Card"/>
    <x v="1"/>
    <n v="3"/>
  </r>
  <r>
    <s v="TXN007184"/>
    <d v="2025-04-23T00:00:00"/>
    <n v="2025"/>
    <s v="Q2"/>
    <x v="6"/>
    <x v="6"/>
    <s v="Monday"/>
    <s v="C0676"/>
    <x v="274"/>
    <s v="elizabeth.jackson676@email.com"/>
    <s v="Regular"/>
    <s v="Los Angeles"/>
    <s v="CA"/>
    <x v="0"/>
    <s v="P015"/>
    <x v="5"/>
    <x v="2"/>
    <n v="2"/>
    <n v="25"/>
    <n v="10"/>
    <n v="50"/>
    <n v="0"/>
    <n v="9.99"/>
    <n v="4.13"/>
    <n v="64.12"/>
    <n v="20"/>
    <n v="20.010000000000002"/>
    <n v="31.21"/>
    <s v="Delivered"/>
    <s v="Credit Card"/>
    <x v="2"/>
    <n v="5"/>
  </r>
  <r>
    <s v="TXN007185"/>
    <d v="2025-11-20T00:00:00"/>
    <n v="2025"/>
    <s v="Q4"/>
    <x v="4"/>
    <x v="4"/>
    <s v="Tuesday"/>
    <s v="C0834"/>
    <x v="255"/>
    <s v="nancy.miller834@email.com"/>
    <s v="New"/>
    <s v="Jacksonville"/>
    <s v="FL"/>
    <x v="1"/>
    <s v="P023"/>
    <x v="4"/>
    <x v="1"/>
    <n v="1"/>
    <n v="20"/>
    <n v="8"/>
    <n v="20"/>
    <n v="0"/>
    <n v="9.99"/>
    <n v="1.65"/>
    <n v="31.64"/>
    <n v="8"/>
    <n v="2.0099999999999998"/>
    <n v="6.35"/>
    <s v="Delivered"/>
    <s v="Credit Card"/>
    <x v="2"/>
    <n v="5"/>
  </r>
  <r>
    <s v="TXN007186"/>
    <d v="2025-05-08T00:00:00"/>
    <n v="2025"/>
    <s v="Q2"/>
    <x v="11"/>
    <x v="11"/>
    <s v="Sunday"/>
    <s v="C0499"/>
    <x v="93"/>
    <s v="mark.garcia499@email.com"/>
    <s v="Regular"/>
    <s v="Detroit"/>
    <s v="MI"/>
    <x v="2"/>
    <s v="P010"/>
    <x v="14"/>
    <x v="3"/>
    <n v="3"/>
    <n v="55"/>
    <n v="25"/>
    <n v="165"/>
    <n v="8.25"/>
    <n v="0"/>
    <n v="13.61"/>
    <n v="170.36"/>
    <n v="75"/>
    <n v="90"/>
    <n v="52.83"/>
    <s v="Processing"/>
    <s v="Debit Card"/>
    <x v="1"/>
    <m/>
  </r>
  <r>
    <s v="TXN007187"/>
    <d v="2025-12-24T00:00:00"/>
    <n v="2025"/>
    <s v="Q4"/>
    <x v="10"/>
    <x v="10"/>
    <s v="Wednesday"/>
    <s v="C0614"/>
    <x v="407"/>
    <s v="barbara.thomas614@email.com"/>
    <s v="Regular"/>
    <s v="Los Angeles"/>
    <s v="CA"/>
    <x v="0"/>
    <s v="P024"/>
    <x v="26"/>
    <x v="5"/>
    <n v="1"/>
    <n v="35"/>
    <n v="15"/>
    <n v="35"/>
    <n v="0"/>
    <n v="9.99"/>
    <n v="2.89"/>
    <n v="47.88"/>
    <n v="15"/>
    <n v="10.01"/>
    <n v="20.91"/>
    <s v="Delivered"/>
    <s v="Apple Pay"/>
    <x v="0"/>
    <n v="6"/>
  </r>
  <r>
    <s v="TXN007188"/>
    <d v="2025-02-06T00:00:00"/>
    <n v="2025"/>
    <s v="Q1"/>
    <x v="7"/>
    <x v="7"/>
    <s v="Monday"/>
    <s v="C0085"/>
    <x v="470"/>
    <s v="charles.miller85@email.com"/>
    <s v="VIP"/>
    <s v="Portland"/>
    <s v="OR"/>
    <x v="0"/>
    <s v="P014"/>
    <x v="25"/>
    <x v="5"/>
    <n v="3"/>
    <n v="90"/>
    <n v="40"/>
    <n v="270"/>
    <n v="27"/>
    <n v="0"/>
    <n v="22.28"/>
    <n v="265.27"/>
    <n v="120"/>
    <n v="150"/>
    <n v="56.55"/>
    <s v="Shipped"/>
    <s v="Credit Card"/>
    <x v="0"/>
    <m/>
  </r>
  <r>
    <s v="TXN007189"/>
    <d v="2025-11-07T00:00:00"/>
    <n v="2025"/>
    <s v="Q4"/>
    <x v="4"/>
    <x v="4"/>
    <s v="Friday"/>
    <s v="C1179"/>
    <x v="560"/>
    <s v="christopher.martinez1179@email.com"/>
    <s v="New"/>
    <s v="Philadelphia"/>
    <s v="PA"/>
    <x v="3"/>
    <s v="P013"/>
    <x v="29"/>
    <x v="6"/>
    <n v="1"/>
    <n v="180"/>
    <n v="85"/>
    <n v="180"/>
    <n v="9"/>
    <n v="0"/>
    <n v="14.85"/>
    <n v="185.85"/>
    <n v="85"/>
    <n v="95"/>
    <n v="51.12"/>
    <s v="Delivered"/>
    <s v="Credit Card"/>
    <x v="1"/>
    <n v="6"/>
  </r>
  <r>
    <s v="TXN007190"/>
    <d v="2025-05-19T00:00:00"/>
    <n v="2025"/>
    <s v="Q2"/>
    <x v="11"/>
    <x v="11"/>
    <s v="Wednesday"/>
    <s v="C0290"/>
    <x v="43"/>
    <s v="thomas.garcia290@email.com"/>
    <s v="Regular"/>
    <s v="Detroit"/>
    <s v="MI"/>
    <x v="2"/>
    <s v="P011"/>
    <x v="6"/>
    <x v="0"/>
    <n v="2"/>
    <n v="40"/>
    <n v="18"/>
    <n v="80"/>
    <n v="0"/>
    <n v="9.99"/>
    <n v="6.6"/>
    <n v="96.59"/>
    <n v="36"/>
    <n v="34.01"/>
    <n v="35.21"/>
    <s v="Delivered"/>
    <s v="Credit Card"/>
    <x v="1"/>
    <n v="4"/>
  </r>
  <r>
    <s v="TXN007191"/>
    <d v="2025-05-23T00:00:00"/>
    <n v="2025"/>
    <s v="Q2"/>
    <x v="11"/>
    <x v="11"/>
    <s v="Tuesday"/>
    <s v="C0094"/>
    <x v="571"/>
    <s v="ashley.brown94@email.com"/>
    <s v="VIP"/>
    <s v="Dallas"/>
    <s v="TX"/>
    <x v="1"/>
    <s v="P004"/>
    <x v="7"/>
    <x v="1"/>
    <n v="1"/>
    <n v="80"/>
    <n v="35"/>
    <n v="80"/>
    <n v="0"/>
    <n v="9.99"/>
    <n v="6.6"/>
    <n v="96.59"/>
    <n v="35"/>
    <n v="35.01"/>
    <n v="36.25"/>
    <s v="Delivered"/>
    <s v="Google Pay"/>
    <x v="0"/>
    <n v="3"/>
  </r>
  <r>
    <s v="TXN007192"/>
    <d v="2025-01-03T00:00:00"/>
    <n v="2025"/>
    <s v="Q1"/>
    <x v="8"/>
    <x v="8"/>
    <s v="Saturday"/>
    <s v="C0770"/>
    <x v="17"/>
    <s v="linda.wilson770@email.com"/>
    <s v="New"/>
    <s v="Philadelphia"/>
    <s v="PA"/>
    <x v="3"/>
    <s v="P026"/>
    <x v="18"/>
    <x v="0"/>
    <n v="2"/>
    <n v="85"/>
    <n v="42"/>
    <n v="170"/>
    <n v="8.5"/>
    <n v="0"/>
    <n v="14.03"/>
    <n v="175.53"/>
    <n v="84"/>
    <n v="86"/>
    <n v="49"/>
    <s v="Delivered"/>
    <s v="Credit Card"/>
    <x v="0"/>
    <n v="4"/>
  </r>
  <r>
    <s v="TXN007193"/>
    <d v="2025-07-23T00:00:00"/>
    <n v="2025"/>
    <s v="Q3"/>
    <x v="9"/>
    <x v="9"/>
    <s v="Thursday"/>
    <s v="C0544"/>
    <x v="609"/>
    <s v="michelle.martinez544@email.com"/>
    <s v="Regular"/>
    <s v="Detroit"/>
    <s v="MI"/>
    <x v="2"/>
    <s v="P017"/>
    <x v="2"/>
    <x v="1"/>
    <n v="1"/>
    <n v="55"/>
    <n v="22"/>
    <n v="55"/>
    <n v="0"/>
    <n v="9.99"/>
    <n v="4.54"/>
    <n v="69.53"/>
    <n v="22"/>
    <n v="23.01"/>
    <n v="33.090000000000003"/>
    <s v="Delivered"/>
    <s v="Credit Card"/>
    <x v="0"/>
    <n v="6"/>
  </r>
  <r>
    <s v="TXN007194"/>
    <d v="2025-07-24T00:00:00"/>
    <n v="2025"/>
    <s v="Q3"/>
    <x v="9"/>
    <x v="9"/>
    <s v="Monday"/>
    <s v="C0982"/>
    <x v="381"/>
    <s v="john.anderson982@email.com"/>
    <s v="New"/>
    <s v="San Jose"/>
    <s v="CA"/>
    <x v="0"/>
    <s v="P029"/>
    <x v="27"/>
    <x v="3"/>
    <n v="1"/>
    <n v="35"/>
    <n v="15"/>
    <n v="35"/>
    <n v="0"/>
    <n v="9.99"/>
    <n v="2.89"/>
    <n v="47.88"/>
    <n v="15"/>
    <n v="10.01"/>
    <n v="20.91"/>
    <s v="Delivered"/>
    <s v="Apple Pay"/>
    <x v="1"/>
    <n v="4"/>
  </r>
  <r>
    <s v="TXN007195"/>
    <d v="2025-11-21T00:00:00"/>
    <n v="2025"/>
    <s v="Q4"/>
    <x v="4"/>
    <x v="4"/>
    <s v="Monday"/>
    <s v="C0227"/>
    <x v="170"/>
    <s v="nancy.garcia227@email.com"/>
    <s v="Regular"/>
    <s v="Miami"/>
    <s v="FL"/>
    <x v="1"/>
    <s v="P007"/>
    <x v="3"/>
    <x v="0"/>
    <n v="3"/>
    <n v="75"/>
    <n v="35"/>
    <n v="225"/>
    <n v="22.5"/>
    <n v="0"/>
    <n v="18.559999999999999"/>
    <n v="221.06"/>
    <n v="105"/>
    <n v="120"/>
    <n v="54.28"/>
    <s v="Delivered"/>
    <s v="Credit Card"/>
    <x v="1"/>
    <n v="2"/>
  </r>
  <r>
    <s v="TXN007196"/>
    <d v="2025-08-03T00:00:00"/>
    <n v="2025"/>
    <s v="Q3"/>
    <x v="1"/>
    <x v="1"/>
    <s v="Tuesday"/>
    <s v="C0705"/>
    <x v="301"/>
    <s v="nancy.martin705@email.com"/>
    <s v="New"/>
    <s v="Austin"/>
    <s v="TX"/>
    <x v="1"/>
    <s v="P024"/>
    <x v="26"/>
    <x v="5"/>
    <n v="2"/>
    <n v="35"/>
    <n v="15"/>
    <n v="70"/>
    <n v="0"/>
    <n v="9.99"/>
    <n v="5.78"/>
    <n v="85.77"/>
    <n v="30"/>
    <n v="30.01"/>
    <n v="34.99"/>
    <s v="Delivered"/>
    <s v="Apple Pay"/>
    <x v="2"/>
    <n v="4"/>
  </r>
  <r>
    <s v="TXN007197"/>
    <d v="2025-06-24T00:00:00"/>
    <n v="2025"/>
    <s v="Q2"/>
    <x v="5"/>
    <x v="5"/>
    <s v="Tuesday"/>
    <s v="C0796"/>
    <x v="84"/>
    <s v="jennifer.brown796@email.com"/>
    <s v="New"/>
    <s v="Philadelphia"/>
    <s v="PA"/>
    <x v="3"/>
    <s v="P002"/>
    <x v="17"/>
    <x v="0"/>
    <n v="3"/>
    <n v="200"/>
    <n v="110"/>
    <n v="600"/>
    <n v="60"/>
    <n v="0"/>
    <n v="49.5"/>
    <n v="589.5"/>
    <n v="330"/>
    <n v="270"/>
    <n v="45.8"/>
    <s v="Shipped"/>
    <s v="PayPal"/>
    <x v="1"/>
    <m/>
  </r>
  <r>
    <s v="TXN007198"/>
    <d v="2025-03-19T00:00:00"/>
    <n v="2025"/>
    <s v="Q1"/>
    <x v="3"/>
    <x v="3"/>
    <s v="Sunday"/>
    <s v="C0110"/>
    <x v="487"/>
    <s v="elizabeth.anderson110@email.com"/>
    <s v="VIP"/>
    <s v="Miami"/>
    <s v="FL"/>
    <x v="1"/>
    <s v="P028"/>
    <x v="11"/>
    <x v="5"/>
    <n v="1"/>
    <n v="150"/>
    <n v="75"/>
    <n v="150"/>
    <n v="0"/>
    <n v="0"/>
    <n v="12.38"/>
    <n v="162.38"/>
    <n v="75"/>
    <n v="75"/>
    <n v="46.19"/>
    <s v="Delivered"/>
    <s v="Apple Pay"/>
    <x v="2"/>
    <n v="6"/>
  </r>
  <r>
    <s v="TXN007199"/>
    <d v="2025-11-13T00:00:00"/>
    <n v="2025"/>
    <s v="Q4"/>
    <x v="4"/>
    <x v="4"/>
    <s v="Wednesday"/>
    <s v="C0258"/>
    <x v="175"/>
    <s v="betty.wilson258@email.com"/>
    <s v="Regular"/>
    <s v="Austin"/>
    <s v="TX"/>
    <x v="1"/>
    <s v="P027"/>
    <x v="16"/>
    <x v="6"/>
    <n v="2"/>
    <n v="60"/>
    <n v="25"/>
    <n v="120"/>
    <n v="0"/>
    <n v="0"/>
    <n v="9.9"/>
    <n v="129.9"/>
    <n v="50"/>
    <n v="70"/>
    <n v="53.89"/>
    <s v="Cancelled"/>
    <s v="Credit Card"/>
    <x v="0"/>
    <m/>
  </r>
  <r>
    <s v="TXN007200"/>
    <d v="2025-10-23T00:00:00"/>
    <n v="2025"/>
    <s v="Q4"/>
    <x v="0"/>
    <x v="0"/>
    <s v="Saturday"/>
    <s v="C0411"/>
    <x v="46"/>
    <s v="betty.johnson411@email.com"/>
    <s v="Regular"/>
    <s v="Portland"/>
    <s v="OR"/>
    <x v="0"/>
    <s v="P008"/>
    <x v="19"/>
    <x v="6"/>
    <n v="3"/>
    <n v="150"/>
    <n v="70"/>
    <n v="450"/>
    <n v="45"/>
    <n v="0"/>
    <n v="37.130000000000003"/>
    <n v="442.13"/>
    <n v="210"/>
    <n v="240"/>
    <n v="54.28"/>
    <s v="Delivered"/>
    <s v="Apple Pay"/>
    <x v="1"/>
    <n v="6"/>
  </r>
  <r>
    <s v="TXN007201"/>
    <d v="2025-03-02T00:00:00"/>
    <n v="2025"/>
    <s v="Q1"/>
    <x v="3"/>
    <x v="3"/>
    <s v="Friday"/>
    <s v="C0703"/>
    <x v="577"/>
    <s v="michelle.taylor703@email.com"/>
    <s v="New"/>
    <s v="Atlanta"/>
    <s v="GA"/>
    <x v="1"/>
    <s v="P007"/>
    <x v="3"/>
    <x v="0"/>
    <n v="2"/>
    <n v="75"/>
    <n v="35"/>
    <n v="150"/>
    <n v="0"/>
    <n v="0"/>
    <n v="12.38"/>
    <n v="162.38"/>
    <n v="70"/>
    <n v="80"/>
    <n v="49.27"/>
    <s v="Shipped"/>
    <s v="PayPal"/>
    <x v="1"/>
    <m/>
  </r>
  <r>
    <s v="TXN007202"/>
    <d v="2025-10-28T00:00:00"/>
    <n v="2025"/>
    <s v="Q4"/>
    <x v="0"/>
    <x v="0"/>
    <s v="Sunday"/>
    <s v="C0923"/>
    <x v="187"/>
    <s v="jessica.brown923@email.com"/>
    <s v="New"/>
    <s v="Denver"/>
    <s v="CO"/>
    <x v="0"/>
    <s v="P020"/>
    <x v="12"/>
    <x v="6"/>
    <n v="3"/>
    <n v="70"/>
    <n v="30"/>
    <n v="210"/>
    <n v="21"/>
    <n v="0"/>
    <n v="17.32"/>
    <n v="206.32"/>
    <n v="90"/>
    <n v="120"/>
    <n v="58.16"/>
    <s v="Delivered"/>
    <s v="Apple Pay"/>
    <x v="1"/>
    <n v="6"/>
  </r>
  <r>
    <s v="TXN007203"/>
    <d v="2025-01-28T00:00:00"/>
    <n v="2025"/>
    <s v="Q1"/>
    <x v="8"/>
    <x v="8"/>
    <s v="Thursday"/>
    <s v="C0197"/>
    <x v="226"/>
    <s v="john.jones197@email.com"/>
    <s v="VIP"/>
    <s v="Dallas"/>
    <s v="TX"/>
    <x v="1"/>
    <s v="P019"/>
    <x v="0"/>
    <x v="0"/>
    <n v="2"/>
    <n v="110"/>
    <n v="55"/>
    <n v="220"/>
    <n v="22"/>
    <n v="0"/>
    <n v="18.149999999999999"/>
    <n v="216.15"/>
    <n v="110"/>
    <n v="110"/>
    <n v="50.89"/>
    <s v="Delivered"/>
    <s v="Google Pay"/>
    <x v="0"/>
    <n v="2"/>
  </r>
  <r>
    <s v="TXN007204"/>
    <d v="2025-03-15T00:00:00"/>
    <n v="2025"/>
    <s v="Q1"/>
    <x v="3"/>
    <x v="3"/>
    <s v="Sunday"/>
    <s v="C0453"/>
    <x v="532"/>
    <s v="joshua.rodriguez453@email.com"/>
    <s v="Regular"/>
    <s v="Dallas"/>
    <s v="TX"/>
    <x v="1"/>
    <s v="P029"/>
    <x v="27"/>
    <x v="3"/>
    <n v="2"/>
    <n v="35"/>
    <n v="15"/>
    <n v="70"/>
    <n v="0"/>
    <n v="9.99"/>
    <n v="5.78"/>
    <n v="85.77"/>
    <n v="30"/>
    <n v="30.01"/>
    <n v="34.99"/>
    <s v="Cancelled"/>
    <s v="Credit Card"/>
    <x v="2"/>
    <m/>
  </r>
  <r>
    <s v="TXN007205"/>
    <d v="2025-05-16T00:00:00"/>
    <n v="2025"/>
    <s v="Q2"/>
    <x v="11"/>
    <x v="11"/>
    <s v="Saturday"/>
    <s v="C0818"/>
    <x v="327"/>
    <s v="jessica.hernandez818@email.com"/>
    <s v="New"/>
    <s v="Portland"/>
    <s v="OR"/>
    <x v="0"/>
    <s v="P016"/>
    <x v="9"/>
    <x v="4"/>
    <n v="2"/>
    <n v="45"/>
    <n v="20"/>
    <n v="90"/>
    <n v="0"/>
    <n v="9.99"/>
    <n v="7.43"/>
    <n v="107.41"/>
    <n v="40"/>
    <n v="40.01"/>
    <n v="37.25"/>
    <s v="Delivered"/>
    <s v="Debit Card"/>
    <x v="0"/>
    <n v="2"/>
  </r>
  <r>
    <s v="TXN007206"/>
    <d v="2025-04-08T00:00:00"/>
    <n v="2025"/>
    <s v="Q2"/>
    <x v="6"/>
    <x v="6"/>
    <s v="Friday"/>
    <s v="C0076"/>
    <x v="28"/>
    <s v="nancy.taylor76@email.com"/>
    <s v="VIP"/>
    <s v="Philadelphia"/>
    <s v="PA"/>
    <x v="3"/>
    <s v="P012"/>
    <x v="15"/>
    <x v="1"/>
    <n v="1"/>
    <n v="65"/>
    <n v="28"/>
    <n v="65"/>
    <n v="0"/>
    <n v="9.99"/>
    <n v="5.36"/>
    <n v="80.349999999999994"/>
    <n v="28"/>
    <n v="27.01"/>
    <n v="33.61"/>
    <s v="Delivered"/>
    <s v="Credit Card"/>
    <x v="2"/>
    <n v="4"/>
  </r>
  <r>
    <s v="TXN007207"/>
    <d v="2025-05-03T00:00:00"/>
    <n v="2025"/>
    <s v="Q2"/>
    <x v="11"/>
    <x v="11"/>
    <s v="Saturday"/>
    <s v="C0653"/>
    <x v="22"/>
    <s v="donna.davis653@email.com"/>
    <s v="Regular"/>
    <s v="Denver"/>
    <s v="CO"/>
    <x v="0"/>
    <s v="P011"/>
    <x v="6"/>
    <x v="0"/>
    <n v="1"/>
    <n v="40"/>
    <n v="18"/>
    <n v="40"/>
    <n v="0"/>
    <n v="9.99"/>
    <n v="3.3"/>
    <n v="53.29"/>
    <n v="18"/>
    <n v="12.01"/>
    <n v="22.54"/>
    <s v="Processing"/>
    <s v="Credit Card"/>
    <x v="1"/>
    <m/>
  </r>
  <r>
    <s v="TXN007208"/>
    <d v="2025-04-20T00:00:00"/>
    <n v="2025"/>
    <s v="Q2"/>
    <x v="6"/>
    <x v="6"/>
    <s v="Thursday"/>
    <s v="C0432"/>
    <x v="374"/>
    <s v="matthew.hernandez432@email.com"/>
    <s v="Regular"/>
    <s v="New York"/>
    <s v="NY"/>
    <x v="3"/>
    <s v="P027"/>
    <x v="16"/>
    <x v="6"/>
    <n v="1"/>
    <n v="60"/>
    <n v="25"/>
    <n v="60"/>
    <n v="0"/>
    <n v="9.99"/>
    <n v="4.95"/>
    <n v="74.94"/>
    <n v="25"/>
    <n v="25.01"/>
    <n v="33.369999999999997"/>
    <s v="Shipped"/>
    <s v="Google Pay"/>
    <x v="1"/>
    <m/>
  </r>
  <r>
    <s v="TXN007209"/>
    <d v="2025-07-02T00:00:00"/>
    <n v="2025"/>
    <s v="Q3"/>
    <x v="9"/>
    <x v="9"/>
    <s v="Saturday"/>
    <s v="C0624"/>
    <x v="331"/>
    <s v="lisa.hernandez624@email.com"/>
    <s v="Regular"/>
    <s v="Miami"/>
    <s v="FL"/>
    <x v="1"/>
    <s v="P023"/>
    <x v="4"/>
    <x v="1"/>
    <n v="3"/>
    <n v="20"/>
    <n v="8"/>
    <n v="60"/>
    <n v="0"/>
    <n v="9.99"/>
    <n v="4.95"/>
    <n v="74.94"/>
    <n v="24"/>
    <n v="26.01"/>
    <n v="34.71"/>
    <s v="Delivered"/>
    <s v="Credit Card"/>
    <x v="0"/>
    <n v="5"/>
  </r>
  <r>
    <s v="TXN007210"/>
    <d v="2025-09-23T00:00:00"/>
    <n v="2025"/>
    <s v="Q3"/>
    <x v="2"/>
    <x v="2"/>
    <s v="Tuesday"/>
    <s v="C0520"/>
    <x v="199"/>
    <s v="daniel.brown520@email.com"/>
    <s v="Regular"/>
    <s v="Dallas"/>
    <s v="TX"/>
    <x v="1"/>
    <s v="P024"/>
    <x v="26"/>
    <x v="5"/>
    <n v="1"/>
    <n v="35"/>
    <n v="15"/>
    <n v="35"/>
    <n v="0"/>
    <n v="9.99"/>
    <n v="2.89"/>
    <n v="47.88"/>
    <n v="15"/>
    <n v="10.01"/>
    <n v="20.91"/>
    <s v="Delivered"/>
    <s v="Debit Card"/>
    <x v="0"/>
    <n v="5"/>
  </r>
  <r>
    <s v="TXN007211"/>
    <d v="2025-10-15T00:00:00"/>
    <n v="2025"/>
    <s v="Q4"/>
    <x v="0"/>
    <x v="0"/>
    <s v="Saturday"/>
    <s v="C0262"/>
    <x v="31"/>
    <s v="jennifer.lopez262@email.com"/>
    <s v="Regular"/>
    <s v="Los Angeles"/>
    <s v="CA"/>
    <x v="0"/>
    <s v="P029"/>
    <x v="27"/>
    <x v="3"/>
    <n v="3"/>
    <n v="35"/>
    <n v="15"/>
    <n v="105"/>
    <n v="0"/>
    <n v="0"/>
    <n v="8.66"/>
    <n v="113.66"/>
    <n v="45"/>
    <n v="60"/>
    <n v="52.79"/>
    <s v="Processing"/>
    <s v="Debit Card"/>
    <x v="0"/>
    <m/>
  </r>
  <r>
    <s v="TXN007212"/>
    <d v="2025-04-09T00:00:00"/>
    <n v="2025"/>
    <s v="Q2"/>
    <x v="6"/>
    <x v="6"/>
    <s v="Sunday"/>
    <s v="C0152"/>
    <x v="0"/>
    <s v="mary.wilson152@email.com"/>
    <s v="VIP"/>
    <s v="Denver"/>
    <s v="CO"/>
    <x v="0"/>
    <s v="P026"/>
    <x v="18"/>
    <x v="0"/>
    <n v="1"/>
    <n v="85"/>
    <n v="42"/>
    <n v="85"/>
    <n v="0"/>
    <n v="9.99"/>
    <n v="7.01"/>
    <n v="102"/>
    <n v="42"/>
    <n v="33.01"/>
    <n v="32.36"/>
    <s v="Delivered"/>
    <s v="Apple Pay"/>
    <x v="1"/>
    <n v="5"/>
  </r>
  <r>
    <s v="TXN007213"/>
    <d v="2025-08-15T00:00:00"/>
    <n v="2025"/>
    <s v="Q3"/>
    <x v="1"/>
    <x v="1"/>
    <s v="Sunday"/>
    <s v="C0978"/>
    <x v="214"/>
    <s v="barbara.taylor978@email.com"/>
    <s v="New"/>
    <s v="Los Angeles"/>
    <s v="CA"/>
    <x v="0"/>
    <s v="P007"/>
    <x v="3"/>
    <x v="0"/>
    <n v="1"/>
    <n v="75"/>
    <n v="35"/>
    <n v="75"/>
    <n v="0"/>
    <n v="9.99"/>
    <n v="6.19"/>
    <n v="91.18"/>
    <n v="35"/>
    <n v="30.01"/>
    <n v="32.909999999999997"/>
    <s v="Delivered"/>
    <s v="Debit Card"/>
    <x v="2"/>
    <n v="2"/>
  </r>
  <r>
    <s v="TXN007214"/>
    <d v="2025-03-23T00:00:00"/>
    <n v="2025"/>
    <s v="Q1"/>
    <x v="3"/>
    <x v="3"/>
    <s v="Wednesday"/>
    <s v="C1122"/>
    <x v="292"/>
    <s v="richard.miller1122@email.com"/>
    <s v="New"/>
    <s v="Boston"/>
    <s v="MA"/>
    <x v="3"/>
    <s v="P007"/>
    <x v="3"/>
    <x v="0"/>
    <n v="2"/>
    <n v="75"/>
    <n v="35"/>
    <n v="150"/>
    <n v="0"/>
    <n v="0"/>
    <n v="12.38"/>
    <n v="162.38"/>
    <n v="70"/>
    <n v="80"/>
    <n v="49.27"/>
    <s v="Delivered"/>
    <s v="PayPal"/>
    <x v="2"/>
    <n v="2"/>
  </r>
  <r>
    <s v="TXN007215"/>
    <d v="2025-12-01T00:00:00"/>
    <n v="2025"/>
    <s v="Q4"/>
    <x v="10"/>
    <x v="10"/>
    <s v="Saturday"/>
    <s v="C0182"/>
    <x v="63"/>
    <s v="richard.smith182@email.com"/>
    <s v="VIP"/>
    <s v="San Jose"/>
    <s v="CA"/>
    <x v="0"/>
    <s v="P026"/>
    <x v="18"/>
    <x v="0"/>
    <n v="2"/>
    <n v="85"/>
    <n v="42"/>
    <n v="170"/>
    <n v="8.5"/>
    <n v="0"/>
    <n v="14.03"/>
    <n v="175.53"/>
    <n v="84"/>
    <n v="86"/>
    <n v="49"/>
    <s v="Processing"/>
    <s v="PayPal"/>
    <x v="0"/>
    <m/>
  </r>
  <r>
    <s v="TXN007216"/>
    <d v="2025-06-27T00:00:00"/>
    <n v="2025"/>
    <s v="Q2"/>
    <x v="5"/>
    <x v="5"/>
    <s v="Saturday"/>
    <s v="C0553"/>
    <x v="394"/>
    <s v="mary.smith553@email.com"/>
    <s v="Regular"/>
    <s v="Boston"/>
    <s v="MA"/>
    <x v="3"/>
    <s v="P016"/>
    <x v="9"/>
    <x v="4"/>
    <n v="2"/>
    <n v="45"/>
    <n v="20"/>
    <n v="90"/>
    <n v="0"/>
    <n v="9.99"/>
    <n v="7.43"/>
    <n v="107.41"/>
    <n v="40"/>
    <n v="40.01"/>
    <n v="37.25"/>
    <s v="Delivered"/>
    <s v="PayPal"/>
    <x v="0"/>
    <n v="6"/>
  </r>
  <r>
    <s v="TXN007217"/>
    <d v="2025-12-16T00:00:00"/>
    <n v="2025"/>
    <s v="Q4"/>
    <x v="10"/>
    <x v="10"/>
    <s v="Tuesday"/>
    <s v="C0727"/>
    <x v="580"/>
    <s v="robert.miller727@email.com"/>
    <s v="New"/>
    <s v="Houston"/>
    <s v="TX"/>
    <x v="1"/>
    <s v="P020"/>
    <x v="12"/>
    <x v="6"/>
    <n v="3"/>
    <n v="70"/>
    <n v="30"/>
    <n v="210"/>
    <n v="21"/>
    <n v="0"/>
    <n v="17.32"/>
    <n v="206.32"/>
    <n v="90"/>
    <n v="120"/>
    <n v="58.16"/>
    <s v="Delivered"/>
    <s v="Credit Card"/>
    <x v="1"/>
    <n v="3"/>
  </r>
  <r>
    <s v="TXN007218"/>
    <d v="2025-01-09T00:00:00"/>
    <n v="2025"/>
    <s v="Q1"/>
    <x v="8"/>
    <x v="8"/>
    <s v="Thursday"/>
    <s v="C0852"/>
    <x v="53"/>
    <s v="donald.smith852@email.com"/>
    <s v="New"/>
    <s v="Dallas"/>
    <s v="TX"/>
    <x v="1"/>
    <s v="P029"/>
    <x v="27"/>
    <x v="3"/>
    <n v="1"/>
    <n v="35"/>
    <n v="15"/>
    <n v="35"/>
    <n v="0"/>
    <n v="9.99"/>
    <n v="2.89"/>
    <n v="47.88"/>
    <n v="15"/>
    <n v="10.01"/>
    <n v="20.91"/>
    <s v="Cancelled"/>
    <s v="Credit Card"/>
    <x v="0"/>
    <m/>
  </r>
  <r>
    <s v="TXN007219"/>
    <d v="2025-04-02T00:00:00"/>
    <n v="2025"/>
    <s v="Q2"/>
    <x v="6"/>
    <x v="6"/>
    <s v="Tuesday"/>
    <s v="C0894"/>
    <x v="164"/>
    <s v="andrew.lopez894@email.com"/>
    <s v="New"/>
    <s v="Detroit"/>
    <s v="MI"/>
    <x v="2"/>
    <s v="P018"/>
    <x v="20"/>
    <x v="3"/>
    <n v="1"/>
    <n v="130"/>
    <n v="65"/>
    <n v="130"/>
    <n v="0"/>
    <n v="0"/>
    <n v="10.72"/>
    <n v="140.72"/>
    <n v="65"/>
    <n v="65"/>
    <n v="46.19"/>
    <s v="Delivered"/>
    <s v="Credit Card"/>
    <x v="0"/>
    <n v="5"/>
  </r>
  <r>
    <s v="TXN007220"/>
    <d v="2025-11-03T00:00:00"/>
    <n v="2025"/>
    <s v="Q4"/>
    <x v="4"/>
    <x v="4"/>
    <s v="Wednesday"/>
    <s v="C0194"/>
    <x v="108"/>
    <s v="elizabeth.davis194@email.com"/>
    <s v="VIP"/>
    <s v="Jacksonville"/>
    <s v="FL"/>
    <x v="1"/>
    <s v="P011"/>
    <x v="6"/>
    <x v="0"/>
    <n v="2"/>
    <n v="40"/>
    <n v="18"/>
    <n v="80"/>
    <n v="0"/>
    <n v="9.99"/>
    <n v="6.6"/>
    <n v="96.59"/>
    <n v="36"/>
    <n v="34.01"/>
    <n v="35.21"/>
    <s v="Delivered"/>
    <s v="Credit Card"/>
    <x v="1"/>
    <n v="3"/>
  </r>
  <r>
    <s v="TXN007221"/>
    <d v="2025-08-13T00:00:00"/>
    <n v="2025"/>
    <s v="Q3"/>
    <x v="1"/>
    <x v="1"/>
    <s v="Wednesday"/>
    <s v="C0895"/>
    <x v="151"/>
    <s v="joseph.jones895@email.com"/>
    <s v="New"/>
    <s v="Jacksonville"/>
    <s v="FL"/>
    <x v="1"/>
    <s v="P012"/>
    <x v="15"/>
    <x v="1"/>
    <n v="2"/>
    <n v="65"/>
    <n v="28"/>
    <n v="130"/>
    <n v="0"/>
    <n v="0"/>
    <n v="10.72"/>
    <n v="140.72"/>
    <n v="56"/>
    <n v="74"/>
    <n v="52.58"/>
    <s v="Delivered"/>
    <s v="PayPal"/>
    <x v="1"/>
    <n v="4"/>
  </r>
  <r>
    <s v="TXN007222"/>
    <d v="2025-10-07T00:00:00"/>
    <n v="2025"/>
    <s v="Q4"/>
    <x v="0"/>
    <x v="0"/>
    <s v="Wednesday"/>
    <s v="C0991"/>
    <x v="179"/>
    <s v="daniel.hernandez991@email.com"/>
    <s v="New"/>
    <s v="Minneapolis"/>
    <s v="MN"/>
    <x v="2"/>
    <s v="P008"/>
    <x v="19"/>
    <x v="6"/>
    <n v="3"/>
    <n v="150"/>
    <n v="70"/>
    <n v="450"/>
    <n v="45"/>
    <n v="0"/>
    <n v="37.130000000000003"/>
    <n v="442.13"/>
    <n v="210"/>
    <n v="240"/>
    <n v="54.28"/>
    <s v="Processing"/>
    <s v="PayPal"/>
    <x v="0"/>
    <m/>
  </r>
  <r>
    <s v="TXN007223"/>
    <d v="2025-07-12T00:00:00"/>
    <n v="2025"/>
    <s v="Q3"/>
    <x v="9"/>
    <x v="9"/>
    <s v="Monday"/>
    <s v="C1165"/>
    <x v="254"/>
    <s v="kimberly.hernandez1165@email.com"/>
    <s v="New"/>
    <s v="Minneapolis"/>
    <s v="MN"/>
    <x v="2"/>
    <s v="P026"/>
    <x v="18"/>
    <x v="0"/>
    <n v="2"/>
    <n v="85"/>
    <n v="42"/>
    <n v="170"/>
    <n v="8.5"/>
    <n v="0"/>
    <n v="14.03"/>
    <n v="175.53"/>
    <n v="84"/>
    <n v="86"/>
    <n v="49"/>
    <s v="Shipped"/>
    <s v="Debit Card"/>
    <x v="2"/>
    <m/>
  </r>
  <r>
    <s v="TXN007224"/>
    <d v="2025-03-02T00:00:00"/>
    <n v="2025"/>
    <s v="Q1"/>
    <x v="3"/>
    <x v="3"/>
    <s v="Friday"/>
    <s v="C0723"/>
    <x v="453"/>
    <s v="richard.jackson723@email.com"/>
    <s v="New"/>
    <s v="Minneapolis"/>
    <s v="MN"/>
    <x v="2"/>
    <s v="P015"/>
    <x v="5"/>
    <x v="2"/>
    <n v="1"/>
    <n v="25"/>
    <n v="10"/>
    <n v="25"/>
    <n v="0"/>
    <n v="9.99"/>
    <n v="2.06"/>
    <n v="37.049999999999997"/>
    <n v="10"/>
    <n v="5.01"/>
    <n v="13.52"/>
    <s v="Cancelled"/>
    <s v="Credit Card"/>
    <x v="2"/>
    <m/>
  </r>
  <r>
    <s v="TXN007225"/>
    <d v="2025-01-03T00:00:00"/>
    <n v="2025"/>
    <s v="Q1"/>
    <x v="8"/>
    <x v="8"/>
    <s v="Saturday"/>
    <s v="C1171"/>
    <x v="488"/>
    <s v="matthew.gonzalez1171@email.com"/>
    <s v="New"/>
    <s v="Austin"/>
    <s v="TX"/>
    <x v="1"/>
    <s v="P029"/>
    <x v="27"/>
    <x v="3"/>
    <n v="1"/>
    <n v="35"/>
    <n v="15"/>
    <n v="35"/>
    <n v="0"/>
    <n v="9.99"/>
    <n v="2.89"/>
    <n v="47.88"/>
    <n v="15"/>
    <n v="10.01"/>
    <n v="20.91"/>
    <s v="Cancelled"/>
    <s v="Credit Card"/>
    <x v="0"/>
    <m/>
  </r>
  <r>
    <s v="TXN007226"/>
    <d v="2025-03-26T00:00:00"/>
    <n v="2025"/>
    <s v="Q1"/>
    <x v="3"/>
    <x v="3"/>
    <s v="Tuesday"/>
    <s v="C1099"/>
    <x v="130"/>
    <s v="william.wilson1099@email.com"/>
    <s v="New"/>
    <s v="San Diego"/>
    <s v="CA"/>
    <x v="0"/>
    <s v="P027"/>
    <x v="16"/>
    <x v="6"/>
    <n v="3"/>
    <n v="60"/>
    <n v="25"/>
    <n v="180"/>
    <n v="9"/>
    <n v="0"/>
    <n v="14.85"/>
    <n v="185.85"/>
    <n v="75"/>
    <n v="105"/>
    <n v="56.5"/>
    <s v="Delivered"/>
    <s v="PayPal"/>
    <x v="1"/>
    <n v="2"/>
  </r>
  <r>
    <s v="TXN007227"/>
    <d v="2025-08-06T00:00:00"/>
    <n v="2025"/>
    <s v="Q3"/>
    <x v="1"/>
    <x v="1"/>
    <s v="Sunday"/>
    <s v="C0992"/>
    <x v="304"/>
    <s v="david.lopez992@email.com"/>
    <s v="New"/>
    <s v="New York"/>
    <s v="NY"/>
    <x v="3"/>
    <s v="P028"/>
    <x v="11"/>
    <x v="5"/>
    <n v="1"/>
    <n v="150"/>
    <n v="75"/>
    <n v="150"/>
    <n v="0"/>
    <n v="0"/>
    <n v="12.38"/>
    <n v="162.38"/>
    <n v="75"/>
    <n v="75"/>
    <n v="46.19"/>
    <s v="Delivered"/>
    <s v="Google Pay"/>
    <x v="0"/>
    <n v="3"/>
  </r>
  <r>
    <s v="TXN007228"/>
    <d v="2025-10-22T00:00:00"/>
    <n v="2025"/>
    <s v="Q4"/>
    <x v="0"/>
    <x v="0"/>
    <s v="Tuesday"/>
    <s v="C0114"/>
    <x v="216"/>
    <s v="steven.martinez114@email.com"/>
    <s v="VIP"/>
    <s v="Detroit"/>
    <s v="MI"/>
    <x v="2"/>
    <s v="P005"/>
    <x v="21"/>
    <x v="5"/>
    <n v="3"/>
    <n v="120"/>
    <n v="60"/>
    <n v="360"/>
    <n v="36"/>
    <n v="0"/>
    <n v="29.7"/>
    <n v="353.7"/>
    <n v="180"/>
    <n v="180"/>
    <n v="50.89"/>
    <s v="Delivered"/>
    <s v="Debit Card"/>
    <x v="1"/>
    <n v="6"/>
  </r>
  <r>
    <s v="TXN007229"/>
    <d v="2025-08-05T00:00:00"/>
    <n v="2025"/>
    <s v="Q3"/>
    <x v="1"/>
    <x v="1"/>
    <s v="Wednesday"/>
    <s v="C0896"/>
    <x v="69"/>
    <s v="richard.garcia896@email.com"/>
    <s v="New"/>
    <s v="Jacksonville"/>
    <s v="FL"/>
    <x v="1"/>
    <s v="P006"/>
    <x v="28"/>
    <x v="3"/>
    <n v="3"/>
    <n v="95"/>
    <n v="45"/>
    <n v="285"/>
    <n v="28.5"/>
    <n v="0"/>
    <n v="23.51"/>
    <n v="280.01"/>
    <n v="135"/>
    <n v="150"/>
    <n v="53.57"/>
    <s v="Shipped"/>
    <s v="Apple Pay"/>
    <x v="2"/>
    <m/>
  </r>
  <r>
    <s v="TXN007230"/>
    <d v="2025-09-08T00:00:00"/>
    <n v="2025"/>
    <s v="Q3"/>
    <x v="2"/>
    <x v="2"/>
    <s v="Sunday"/>
    <s v="C1145"/>
    <x v="152"/>
    <s v="donald.brown1145@email.com"/>
    <s v="New"/>
    <s v="Denver"/>
    <s v="CO"/>
    <x v="0"/>
    <s v="P011"/>
    <x v="6"/>
    <x v="0"/>
    <n v="3"/>
    <n v="40"/>
    <n v="18"/>
    <n v="120"/>
    <n v="0"/>
    <n v="0"/>
    <n v="9.9"/>
    <n v="129.9"/>
    <n v="54"/>
    <n v="66"/>
    <n v="50.81"/>
    <s v="Cancelled"/>
    <s v="PayPal"/>
    <x v="1"/>
    <m/>
  </r>
  <r>
    <s v="TXN007231"/>
    <d v="2025-08-15T00:00:00"/>
    <n v="2025"/>
    <s v="Q3"/>
    <x v="1"/>
    <x v="1"/>
    <s v="Saturday"/>
    <s v="C1144"/>
    <x v="476"/>
    <s v="ashley.anderson1144@email.com"/>
    <s v="New"/>
    <s v="Atlanta"/>
    <s v="GA"/>
    <x v="1"/>
    <s v="P008"/>
    <x v="19"/>
    <x v="6"/>
    <n v="3"/>
    <n v="150"/>
    <n v="70"/>
    <n v="450"/>
    <n v="45"/>
    <n v="0"/>
    <n v="37.130000000000003"/>
    <n v="442.13"/>
    <n v="210"/>
    <n v="240"/>
    <n v="54.28"/>
    <s v="Shipped"/>
    <s v="PayPal"/>
    <x v="0"/>
    <m/>
  </r>
  <r>
    <s v="TXN007232"/>
    <d v="2025-06-09T00:00:00"/>
    <n v="2025"/>
    <s v="Q2"/>
    <x v="5"/>
    <x v="5"/>
    <s v="Tuesday"/>
    <s v="C1146"/>
    <x v="28"/>
    <s v="nancy.taylor1146@email.com"/>
    <s v="New"/>
    <s v="New York"/>
    <s v="NY"/>
    <x v="3"/>
    <s v="P013"/>
    <x v="29"/>
    <x v="6"/>
    <n v="1"/>
    <n v="180"/>
    <n v="85"/>
    <n v="180"/>
    <n v="9"/>
    <n v="0"/>
    <n v="14.85"/>
    <n v="185.85"/>
    <n v="85"/>
    <n v="95"/>
    <n v="51.12"/>
    <s v="Delivered"/>
    <s v="Debit Card"/>
    <x v="1"/>
    <n v="5"/>
  </r>
  <r>
    <s v="TXN007233"/>
    <d v="2025-04-27T00:00:00"/>
    <n v="2025"/>
    <s v="Q2"/>
    <x v="6"/>
    <x v="6"/>
    <s v="Monday"/>
    <s v="C0803"/>
    <x v="54"/>
    <s v="donald.williams803@email.com"/>
    <s v="New"/>
    <s v="San Antonio"/>
    <s v="TX"/>
    <x v="1"/>
    <s v="P030"/>
    <x v="10"/>
    <x v="1"/>
    <n v="1"/>
    <n v="45"/>
    <n v="20"/>
    <n v="45"/>
    <n v="0"/>
    <n v="9.99"/>
    <n v="3.71"/>
    <n v="58.7"/>
    <n v="20"/>
    <n v="15.01"/>
    <n v="25.57"/>
    <s v="Delivered"/>
    <s v="Credit Card"/>
    <x v="1"/>
    <n v="6"/>
  </r>
  <r>
    <s v="TXN007234"/>
    <d v="2025-02-02T00:00:00"/>
    <n v="2025"/>
    <s v="Q1"/>
    <x v="7"/>
    <x v="7"/>
    <s v="Monday"/>
    <s v="C0432"/>
    <x v="374"/>
    <s v="matthew.hernandez432@email.com"/>
    <s v="Regular"/>
    <s v="New York"/>
    <s v="NY"/>
    <x v="3"/>
    <s v="P017"/>
    <x v="2"/>
    <x v="1"/>
    <n v="2"/>
    <n v="55"/>
    <n v="22"/>
    <n v="110"/>
    <n v="0"/>
    <n v="0"/>
    <n v="9.08"/>
    <n v="119.08"/>
    <n v="44"/>
    <n v="66"/>
    <n v="55.43"/>
    <s v="Delivered"/>
    <s v="Google Pay"/>
    <x v="0"/>
    <n v="5"/>
  </r>
  <r>
    <s v="TXN007235"/>
    <d v="2025-03-03T00:00:00"/>
    <n v="2025"/>
    <s v="Q1"/>
    <x v="3"/>
    <x v="3"/>
    <s v="Monday"/>
    <s v="C1076"/>
    <x v="572"/>
    <s v="kimberly.rodriguez1076@email.com"/>
    <s v="New"/>
    <s v="San Diego"/>
    <s v="CA"/>
    <x v="0"/>
    <s v="P025"/>
    <x v="23"/>
    <x v="4"/>
    <n v="3"/>
    <n v="40"/>
    <n v="18"/>
    <n v="120"/>
    <n v="0"/>
    <n v="0"/>
    <n v="9.9"/>
    <n v="129.9"/>
    <n v="54"/>
    <n v="66"/>
    <n v="50.81"/>
    <s v="Delivered"/>
    <s v="Debit Card"/>
    <x v="2"/>
    <n v="2"/>
  </r>
  <r>
    <s v="TXN007236"/>
    <d v="2025-08-03T00:00:00"/>
    <n v="2025"/>
    <s v="Q3"/>
    <x v="1"/>
    <x v="1"/>
    <s v="Friday"/>
    <s v="C0438"/>
    <x v="512"/>
    <s v="david.miller438@email.com"/>
    <s v="Regular"/>
    <s v="Denver"/>
    <s v="CO"/>
    <x v="0"/>
    <s v="P023"/>
    <x v="4"/>
    <x v="1"/>
    <n v="3"/>
    <n v="20"/>
    <n v="8"/>
    <n v="60"/>
    <n v="0"/>
    <n v="9.99"/>
    <n v="4.95"/>
    <n v="74.94"/>
    <n v="24"/>
    <n v="26.01"/>
    <n v="34.71"/>
    <s v="Delivered"/>
    <s v="Apple Pay"/>
    <x v="2"/>
    <n v="3"/>
  </r>
  <r>
    <s v="TXN007237"/>
    <d v="2025-06-25T00:00:00"/>
    <n v="2025"/>
    <s v="Q2"/>
    <x v="5"/>
    <x v="5"/>
    <s v="Friday"/>
    <s v="C0857"/>
    <x v="618"/>
    <s v="sandra.brown857@email.com"/>
    <s v="New"/>
    <s v="Minneapolis"/>
    <s v="MN"/>
    <x v="2"/>
    <s v="P005"/>
    <x v="21"/>
    <x v="5"/>
    <n v="3"/>
    <n v="120"/>
    <n v="60"/>
    <n v="360"/>
    <n v="36"/>
    <n v="0"/>
    <n v="29.7"/>
    <n v="353.7"/>
    <n v="180"/>
    <n v="180"/>
    <n v="50.89"/>
    <s v="Delivered"/>
    <s v="Credit Card"/>
    <x v="1"/>
    <n v="3"/>
  </r>
  <r>
    <s v="TXN007238"/>
    <d v="2025-11-19T00:00:00"/>
    <n v="2025"/>
    <s v="Q4"/>
    <x v="4"/>
    <x v="4"/>
    <s v="Thursday"/>
    <s v="C0418"/>
    <x v="412"/>
    <s v="anthony.garcia418@email.com"/>
    <s v="Regular"/>
    <s v="San Jose"/>
    <s v="CA"/>
    <x v="0"/>
    <s v="P028"/>
    <x v="11"/>
    <x v="5"/>
    <n v="3"/>
    <n v="150"/>
    <n v="75"/>
    <n v="450"/>
    <n v="45"/>
    <n v="0"/>
    <n v="37.130000000000003"/>
    <n v="442.13"/>
    <n v="225"/>
    <n v="225"/>
    <n v="50.89"/>
    <s v="Delivered"/>
    <s v="Credit Card"/>
    <x v="1"/>
    <n v="4"/>
  </r>
  <r>
    <s v="TXN007239"/>
    <d v="2025-02-09T00:00:00"/>
    <n v="2025"/>
    <s v="Q1"/>
    <x v="7"/>
    <x v="7"/>
    <s v="Thursday"/>
    <s v="C0121"/>
    <x v="249"/>
    <s v="jessica.lopez121@email.com"/>
    <s v="VIP"/>
    <s v="Philadelphia"/>
    <s v="PA"/>
    <x v="3"/>
    <s v="P027"/>
    <x v="16"/>
    <x v="6"/>
    <n v="3"/>
    <n v="60"/>
    <n v="25"/>
    <n v="180"/>
    <n v="9"/>
    <n v="0"/>
    <n v="14.85"/>
    <n v="185.85"/>
    <n v="75"/>
    <n v="105"/>
    <n v="56.5"/>
    <s v="Delivered"/>
    <s v="Debit Card"/>
    <x v="1"/>
    <n v="6"/>
  </r>
  <r>
    <s v="TXN007240"/>
    <d v="2025-06-04T00:00:00"/>
    <n v="2025"/>
    <s v="Q2"/>
    <x v="5"/>
    <x v="5"/>
    <s v="Thursday"/>
    <s v="C0321"/>
    <x v="205"/>
    <s v="susan.gonzalez321@email.com"/>
    <s v="Regular"/>
    <s v="Dallas"/>
    <s v="TX"/>
    <x v="1"/>
    <s v="P022"/>
    <x v="24"/>
    <x v="0"/>
    <n v="1"/>
    <n v="65"/>
    <n v="32"/>
    <n v="65"/>
    <n v="0"/>
    <n v="9.99"/>
    <n v="5.36"/>
    <n v="80.349999999999994"/>
    <n v="32"/>
    <n v="23.01"/>
    <n v="28.64"/>
    <s v="Shipped"/>
    <s v="Credit Card"/>
    <x v="1"/>
    <m/>
  </r>
  <r>
    <s v="TXN007241"/>
    <d v="2025-12-10T00:00:00"/>
    <n v="2025"/>
    <s v="Q4"/>
    <x v="10"/>
    <x v="10"/>
    <s v="Tuesday"/>
    <s v="C0514"/>
    <x v="274"/>
    <s v="elizabeth.jackson514@email.com"/>
    <s v="Regular"/>
    <s v="San Jose"/>
    <s v="CA"/>
    <x v="0"/>
    <s v="P008"/>
    <x v="19"/>
    <x v="6"/>
    <n v="2"/>
    <n v="150"/>
    <n v="70"/>
    <n v="300"/>
    <n v="30"/>
    <n v="0"/>
    <n v="24.75"/>
    <n v="294.75"/>
    <n v="140"/>
    <n v="160"/>
    <n v="54.28"/>
    <s v="Delivered"/>
    <s v="Google Pay"/>
    <x v="0"/>
    <n v="5"/>
  </r>
  <r>
    <s v="TXN007242"/>
    <d v="2025-09-21T00:00:00"/>
    <n v="2025"/>
    <s v="Q3"/>
    <x v="2"/>
    <x v="2"/>
    <s v="Monday"/>
    <s v="C0716"/>
    <x v="387"/>
    <s v="elizabeth.jones716@email.com"/>
    <s v="New"/>
    <s v="Denver"/>
    <s v="CO"/>
    <x v="0"/>
    <s v="P014"/>
    <x v="25"/>
    <x v="5"/>
    <n v="3"/>
    <n v="90"/>
    <n v="40"/>
    <n v="270"/>
    <n v="27"/>
    <n v="0"/>
    <n v="22.28"/>
    <n v="265.27"/>
    <n v="120"/>
    <n v="150"/>
    <n v="56.55"/>
    <s v="Delivered"/>
    <s v="PayPal"/>
    <x v="1"/>
    <n v="5"/>
  </r>
  <r>
    <s v="TXN007243"/>
    <d v="2025-11-09T00:00:00"/>
    <n v="2025"/>
    <s v="Q4"/>
    <x v="4"/>
    <x v="4"/>
    <s v="Tuesday"/>
    <s v="C1107"/>
    <x v="281"/>
    <s v="michael.jackson1107@email.com"/>
    <s v="New"/>
    <s v="Seattle"/>
    <s v="WA"/>
    <x v="0"/>
    <s v="P002"/>
    <x v="17"/>
    <x v="0"/>
    <n v="3"/>
    <n v="200"/>
    <n v="110"/>
    <n v="600"/>
    <n v="60"/>
    <n v="0"/>
    <n v="49.5"/>
    <n v="589.5"/>
    <n v="330"/>
    <n v="270"/>
    <n v="45.8"/>
    <s v="Shipped"/>
    <s v="Apple Pay"/>
    <x v="1"/>
    <m/>
  </r>
  <r>
    <s v="TXN007244"/>
    <d v="2025-06-06T00:00:00"/>
    <n v="2025"/>
    <s v="Q2"/>
    <x v="5"/>
    <x v="5"/>
    <s v="Friday"/>
    <s v="C0094"/>
    <x v="571"/>
    <s v="ashley.brown94@email.com"/>
    <s v="VIP"/>
    <s v="Dallas"/>
    <s v="TX"/>
    <x v="1"/>
    <s v="P027"/>
    <x v="16"/>
    <x v="6"/>
    <n v="1"/>
    <n v="60"/>
    <n v="25"/>
    <n v="60"/>
    <n v="0"/>
    <n v="9.99"/>
    <n v="4.95"/>
    <n v="74.94"/>
    <n v="25"/>
    <n v="25.01"/>
    <n v="33.369999999999997"/>
    <s v="Delivered"/>
    <s v="Credit Card"/>
    <x v="1"/>
    <n v="3"/>
  </r>
  <r>
    <s v="TXN007245"/>
    <d v="2025-09-19T00:00:00"/>
    <n v="2025"/>
    <s v="Q3"/>
    <x v="2"/>
    <x v="2"/>
    <s v="Wednesday"/>
    <s v="C0551"/>
    <x v="84"/>
    <s v="jennifer.brown551@email.com"/>
    <s v="Regular"/>
    <s v="Jacksonville"/>
    <s v="FL"/>
    <x v="1"/>
    <s v="P017"/>
    <x v="2"/>
    <x v="1"/>
    <n v="1"/>
    <n v="55"/>
    <n v="22"/>
    <n v="55"/>
    <n v="0"/>
    <n v="9.99"/>
    <n v="4.54"/>
    <n v="69.53"/>
    <n v="22"/>
    <n v="23.01"/>
    <n v="33.090000000000003"/>
    <s v="Delivered"/>
    <s v="Credit Card"/>
    <x v="1"/>
    <n v="5"/>
  </r>
  <r>
    <s v="TXN007246"/>
    <d v="2025-04-22T00:00:00"/>
    <n v="2025"/>
    <s v="Q2"/>
    <x v="6"/>
    <x v="6"/>
    <s v="Saturday"/>
    <s v="C0418"/>
    <x v="412"/>
    <s v="anthony.garcia418@email.com"/>
    <s v="Regular"/>
    <s v="San Jose"/>
    <s v="CA"/>
    <x v="0"/>
    <s v="P008"/>
    <x v="19"/>
    <x v="6"/>
    <n v="3"/>
    <n v="150"/>
    <n v="70"/>
    <n v="450"/>
    <n v="45"/>
    <n v="0"/>
    <n v="37.130000000000003"/>
    <n v="442.13"/>
    <n v="210"/>
    <n v="240"/>
    <n v="54.28"/>
    <s v="Cancelled"/>
    <s v="Credit Card"/>
    <x v="0"/>
    <m/>
  </r>
  <r>
    <s v="TXN007247"/>
    <d v="2025-08-09T00:00:00"/>
    <n v="2025"/>
    <s v="Q3"/>
    <x v="1"/>
    <x v="1"/>
    <s v="Sunday"/>
    <s v="C0932"/>
    <x v="236"/>
    <s v="christopher.moore932@email.com"/>
    <s v="New"/>
    <s v="Austin"/>
    <s v="TX"/>
    <x v="1"/>
    <s v="P009"/>
    <x v="22"/>
    <x v="5"/>
    <n v="3"/>
    <n v="45"/>
    <n v="20"/>
    <n v="135"/>
    <n v="0"/>
    <n v="0"/>
    <n v="11.14"/>
    <n v="146.13999999999999"/>
    <n v="60"/>
    <n v="75"/>
    <n v="51.32"/>
    <s v="Delivered"/>
    <s v="Debit Card"/>
    <x v="1"/>
    <n v="5"/>
  </r>
  <r>
    <s v="TXN007248"/>
    <d v="2025-10-24T00:00:00"/>
    <n v="2025"/>
    <s v="Q4"/>
    <x v="0"/>
    <x v="0"/>
    <s v="Wednesday"/>
    <s v="C1071"/>
    <x v="198"/>
    <s v="anthony.jackson1071@email.com"/>
    <s v="New"/>
    <s v="Atlanta"/>
    <s v="GA"/>
    <x v="1"/>
    <s v="P025"/>
    <x v="23"/>
    <x v="4"/>
    <n v="2"/>
    <n v="40"/>
    <n v="18"/>
    <n v="80"/>
    <n v="0"/>
    <n v="9.99"/>
    <n v="6.6"/>
    <n v="96.59"/>
    <n v="36"/>
    <n v="34.01"/>
    <n v="35.21"/>
    <s v="Delivered"/>
    <s v="Apple Pay"/>
    <x v="1"/>
    <n v="6"/>
  </r>
  <r>
    <s v="TXN007249"/>
    <d v="2025-08-02T00:00:00"/>
    <n v="2025"/>
    <s v="Q3"/>
    <x v="1"/>
    <x v="1"/>
    <s v="Wednesday"/>
    <s v="C0916"/>
    <x v="151"/>
    <s v="joseph.jones916@email.com"/>
    <s v="New"/>
    <s v="Seattle"/>
    <s v="WA"/>
    <x v="0"/>
    <s v="P028"/>
    <x v="11"/>
    <x v="5"/>
    <n v="3"/>
    <n v="150"/>
    <n v="75"/>
    <n v="450"/>
    <n v="45"/>
    <n v="0"/>
    <n v="37.130000000000003"/>
    <n v="442.13"/>
    <n v="225"/>
    <n v="225"/>
    <n v="50.89"/>
    <s v="Delivered"/>
    <s v="Credit Card"/>
    <x v="2"/>
    <n v="6"/>
  </r>
  <r>
    <s v="TXN007250"/>
    <d v="2025-02-19T00:00:00"/>
    <n v="2025"/>
    <s v="Q1"/>
    <x v="7"/>
    <x v="7"/>
    <s v="Thursday"/>
    <s v="C0513"/>
    <x v="392"/>
    <s v="steven.martin513@email.com"/>
    <s v="Regular"/>
    <s v="Austin"/>
    <s v="TX"/>
    <x v="1"/>
    <s v="P030"/>
    <x v="10"/>
    <x v="1"/>
    <n v="1"/>
    <n v="45"/>
    <n v="20"/>
    <n v="45"/>
    <n v="0"/>
    <n v="9.99"/>
    <n v="3.71"/>
    <n v="58.7"/>
    <n v="20"/>
    <n v="15.01"/>
    <n v="25.57"/>
    <s v="Delivered"/>
    <s v="Credit Card"/>
    <x v="1"/>
    <n v="6"/>
  </r>
  <r>
    <s v="TXN007251"/>
    <d v="2025-05-07T00:00:00"/>
    <n v="2025"/>
    <s v="Q2"/>
    <x v="11"/>
    <x v="11"/>
    <s v="Tuesday"/>
    <s v="C1135"/>
    <x v="253"/>
    <s v="jessica.miller1135@email.com"/>
    <s v="New"/>
    <s v="Jacksonville"/>
    <s v="FL"/>
    <x v="1"/>
    <s v="P027"/>
    <x v="16"/>
    <x v="6"/>
    <n v="2"/>
    <n v="60"/>
    <n v="25"/>
    <n v="120"/>
    <n v="0"/>
    <n v="0"/>
    <n v="9.9"/>
    <n v="129.9"/>
    <n v="50"/>
    <n v="70"/>
    <n v="53.89"/>
    <s v="Cancelled"/>
    <s v="PayPal"/>
    <x v="1"/>
    <m/>
  </r>
  <r>
    <s v="TXN007252"/>
    <d v="2025-09-17T00:00:00"/>
    <n v="2025"/>
    <s v="Q3"/>
    <x v="2"/>
    <x v="2"/>
    <s v="Friday"/>
    <s v="C1170"/>
    <x v="97"/>
    <s v="anthony.brown1170@email.com"/>
    <s v="New"/>
    <s v="San Antonio"/>
    <s v="TX"/>
    <x v="1"/>
    <s v="P016"/>
    <x v="9"/>
    <x v="4"/>
    <n v="2"/>
    <n v="45"/>
    <n v="20"/>
    <n v="90"/>
    <n v="0"/>
    <n v="9.99"/>
    <n v="7.43"/>
    <n v="107.41"/>
    <n v="40"/>
    <n v="40.01"/>
    <n v="37.25"/>
    <s v="Delivered"/>
    <s v="Apple Pay"/>
    <x v="0"/>
    <n v="3"/>
  </r>
  <r>
    <s v="TXN007253"/>
    <d v="2025-02-05T00:00:00"/>
    <n v="2025"/>
    <s v="Q1"/>
    <x v="7"/>
    <x v="7"/>
    <s v="Thursday"/>
    <s v="C0743"/>
    <x v="430"/>
    <s v="paul.thomas743@email.com"/>
    <s v="New"/>
    <s v="San Antonio"/>
    <s v="TX"/>
    <x v="1"/>
    <s v="P002"/>
    <x v="17"/>
    <x v="0"/>
    <n v="3"/>
    <n v="200"/>
    <n v="110"/>
    <n v="600"/>
    <n v="60"/>
    <n v="0"/>
    <n v="49.5"/>
    <n v="589.5"/>
    <n v="330"/>
    <n v="270"/>
    <n v="45.8"/>
    <s v="Delivered"/>
    <s v="Google Pay"/>
    <x v="1"/>
    <n v="4"/>
  </r>
  <r>
    <s v="TXN007254"/>
    <d v="2025-06-14T00:00:00"/>
    <n v="2025"/>
    <s v="Q2"/>
    <x v="5"/>
    <x v="5"/>
    <s v="Sunday"/>
    <s v="C0470"/>
    <x v="493"/>
    <s v="thomas.anderson470@email.com"/>
    <s v="Regular"/>
    <s v="Phoenix"/>
    <s v="AZ"/>
    <x v="0"/>
    <s v="P015"/>
    <x v="5"/>
    <x v="2"/>
    <n v="2"/>
    <n v="25"/>
    <n v="10"/>
    <n v="50"/>
    <n v="0"/>
    <n v="9.99"/>
    <n v="4.13"/>
    <n v="64.12"/>
    <n v="20"/>
    <n v="20.010000000000002"/>
    <n v="31.21"/>
    <s v="Cancelled"/>
    <s v="Credit Card"/>
    <x v="1"/>
    <m/>
  </r>
  <r>
    <s v="TXN007255"/>
    <d v="2025-07-09T00:00:00"/>
    <n v="2025"/>
    <s v="Q3"/>
    <x v="9"/>
    <x v="9"/>
    <s v="Saturday"/>
    <s v="C0261"/>
    <x v="99"/>
    <s v="jennifer.garcia261@email.com"/>
    <s v="Regular"/>
    <s v="Denver"/>
    <s v="CO"/>
    <x v="0"/>
    <s v="P029"/>
    <x v="27"/>
    <x v="3"/>
    <n v="1"/>
    <n v="35"/>
    <n v="15"/>
    <n v="35"/>
    <n v="0"/>
    <n v="9.99"/>
    <n v="2.89"/>
    <n v="47.88"/>
    <n v="15"/>
    <n v="10.01"/>
    <n v="20.91"/>
    <s v="Delivered"/>
    <s v="Credit Card"/>
    <x v="1"/>
    <n v="5"/>
  </r>
  <r>
    <s v="TXN007256"/>
    <d v="2025-05-22T00:00:00"/>
    <n v="2025"/>
    <s v="Q2"/>
    <x v="11"/>
    <x v="11"/>
    <s v="Saturday"/>
    <s v="C0384"/>
    <x v="280"/>
    <s v="linda.lopez384@email.com"/>
    <s v="Regular"/>
    <s v="Los Angeles"/>
    <s v="CA"/>
    <x v="0"/>
    <s v="P009"/>
    <x v="22"/>
    <x v="5"/>
    <n v="1"/>
    <n v="45"/>
    <n v="20"/>
    <n v="45"/>
    <n v="0"/>
    <n v="9.99"/>
    <n v="3.71"/>
    <n v="58.7"/>
    <n v="20"/>
    <n v="15.01"/>
    <n v="25.57"/>
    <s v="Delivered"/>
    <s v="Debit Card"/>
    <x v="1"/>
    <n v="2"/>
  </r>
  <r>
    <s v="TXN007257"/>
    <d v="2025-01-28T00:00:00"/>
    <n v="2025"/>
    <s v="Q1"/>
    <x v="8"/>
    <x v="8"/>
    <s v="Thursday"/>
    <s v="C0697"/>
    <x v="272"/>
    <s v="karen.brown697@email.com"/>
    <s v="Regular"/>
    <s v="Dallas"/>
    <s v="TX"/>
    <x v="1"/>
    <s v="P027"/>
    <x v="16"/>
    <x v="6"/>
    <n v="1"/>
    <n v="60"/>
    <n v="25"/>
    <n v="60"/>
    <n v="0"/>
    <n v="9.99"/>
    <n v="4.95"/>
    <n v="74.94"/>
    <n v="25"/>
    <n v="25.01"/>
    <n v="33.369999999999997"/>
    <s v="Delivered"/>
    <s v="PayPal"/>
    <x v="0"/>
    <n v="3"/>
  </r>
  <r>
    <s v="TXN007258"/>
    <d v="2025-03-05T00:00:00"/>
    <n v="2025"/>
    <s v="Q1"/>
    <x v="3"/>
    <x v="3"/>
    <s v="Saturday"/>
    <s v="C0928"/>
    <x v="478"/>
    <s v="sarah.smith928@email.com"/>
    <s v="New"/>
    <s v="Denver"/>
    <s v="CO"/>
    <x v="0"/>
    <s v="P001"/>
    <x v="1"/>
    <x v="0"/>
    <n v="1"/>
    <n v="120"/>
    <n v="65"/>
    <n v="120"/>
    <n v="0"/>
    <n v="0"/>
    <n v="9.9"/>
    <n v="129.9"/>
    <n v="65"/>
    <n v="55"/>
    <n v="42.34"/>
    <s v="Shipped"/>
    <s v="Credit Card"/>
    <x v="2"/>
    <m/>
  </r>
  <r>
    <s v="TXN007259"/>
    <d v="2025-11-10T00:00:00"/>
    <n v="2025"/>
    <s v="Q4"/>
    <x v="4"/>
    <x v="4"/>
    <s v="Wednesday"/>
    <s v="C0046"/>
    <x v="429"/>
    <s v="emily.thomas46@email.com"/>
    <s v="VIP"/>
    <s v="Dallas"/>
    <s v="TX"/>
    <x v="1"/>
    <s v="P018"/>
    <x v="20"/>
    <x v="3"/>
    <n v="3"/>
    <n v="130"/>
    <n v="65"/>
    <n v="390"/>
    <n v="39"/>
    <n v="0"/>
    <n v="32.18"/>
    <n v="383.18"/>
    <n v="195"/>
    <n v="195"/>
    <n v="50.89"/>
    <s v="Delivered"/>
    <s v="Credit Card"/>
    <x v="1"/>
    <n v="4"/>
  </r>
  <r>
    <s v="TXN007260"/>
    <d v="2025-06-20T00:00:00"/>
    <n v="2025"/>
    <s v="Q2"/>
    <x v="5"/>
    <x v="5"/>
    <s v="Thursday"/>
    <s v="C0015"/>
    <x v="576"/>
    <s v="charles.jones15@email.com"/>
    <s v="VIP"/>
    <s v="Los Angeles"/>
    <s v="CA"/>
    <x v="0"/>
    <s v="P024"/>
    <x v="26"/>
    <x v="5"/>
    <n v="3"/>
    <n v="35"/>
    <n v="15"/>
    <n v="105"/>
    <n v="0"/>
    <n v="0"/>
    <n v="8.66"/>
    <n v="113.66"/>
    <n v="45"/>
    <n v="60"/>
    <n v="52.79"/>
    <s v="Delivered"/>
    <s v="Google Pay"/>
    <x v="0"/>
    <n v="4"/>
  </r>
  <r>
    <s v="TXN007261"/>
    <d v="2025-04-22T00:00:00"/>
    <n v="2025"/>
    <s v="Q2"/>
    <x v="6"/>
    <x v="6"/>
    <s v="Sunday"/>
    <s v="C0507"/>
    <x v="328"/>
    <s v="emily.brown507@email.com"/>
    <s v="Regular"/>
    <s v="Miami"/>
    <s v="FL"/>
    <x v="1"/>
    <s v="P028"/>
    <x v="11"/>
    <x v="5"/>
    <n v="2"/>
    <n v="150"/>
    <n v="75"/>
    <n v="300"/>
    <n v="30"/>
    <n v="0"/>
    <n v="24.75"/>
    <n v="294.75"/>
    <n v="150"/>
    <n v="150"/>
    <n v="50.89"/>
    <s v="Delivered"/>
    <s v="Debit Card"/>
    <x v="0"/>
    <n v="3"/>
  </r>
  <r>
    <s v="TXN007262"/>
    <d v="2025-01-12T00:00:00"/>
    <n v="2025"/>
    <s v="Q1"/>
    <x v="8"/>
    <x v="8"/>
    <s v="Thursday"/>
    <s v="C0963"/>
    <x v="197"/>
    <s v="barbara.gonzalez963@email.com"/>
    <s v="New"/>
    <s v="Atlanta"/>
    <s v="GA"/>
    <x v="1"/>
    <s v="P001"/>
    <x v="1"/>
    <x v="0"/>
    <n v="3"/>
    <n v="120"/>
    <n v="65"/>
    <n v="360"/>
    <n v="36"/>
    <n v="0"/>
    <n v="29.7"/>
    <n v="353.7"/>
    <n v="195"/>
    <n v="165"/>
    <n v="46.65"/>
    <s v="Delivered"/>
    <s v="Credit Card"/>
    <x v="1"/>
    <n v="2"/>
  </r>
  <r>
    <s v="TXN007263"/>
    <d v="2025-03-01T00:00:00"/>
    <n v="2025"/>
    <s v="Q1"/>
    <x v="3"/>
    <x v="3"/>
    <s v="Sunday"/>
    <s v="C0534"/>
    <x v="340"/>
    <s v="betty.smith534@email.com"/>
    <s v="Regular"/>
    <s v="Houston"/>
    <s v="TX"/>
    <x v="1"/>
    <s v="P019"/>
    <x v="0"/>
    <x v="0"/>
    <n v="1"/>
    <n v="110"/>
    <n v="55"/>
    <n v="110"/>
    <n v="0"/>
    <n v="0"/>
    <n v="9.08"/>
    <n v="119.08"/>
    <n v="55"/>
    <n v="55"/>
    <n v="46.19"/>
    <s v="Delivered"/>
    <s v="Google Pay"/>
    <x v="0"/>
    <n v="3"/>
  </r>
  <r>
    <s v="TXN007264"/>
    <d v="2025-04-02T00:00:00"/>
    <n v="2025"/>
    <s v="Q2"/>
    <x v="6"/>
    <x v="6"/>
    <s v="Wednesday"/>
    <s v="C0960"/>
    <x v="575"/>
    <s v="joseph.garcia960@email.com"/>
    <s v="New"/>
    <s v="Dallas"/>
    <s v="TX"/>
    <x v="1"/>
    <s v="P010"/>
    <x v="14"/>
    <x v="3"/>
    <n v="3"/>
    <n v="55"/>
    <n v="25"/>
    <n v="165"/>
    <n v="8.25"/>
    <n v="0"/>
    <n v="13.61"/>
    <n v="170.36"/>
    <n v="75"/>
    <n v="90"/>
    <n v="52.83"/>
    <s v="Delivered"/>
    <s v="Google Pay"/>
    <x v="0"/>
    <n v="6"/>
  </r>
  <r>
    <s v="TXN007265"/>
    <d v="2025-04-13T00:00:00"/>
    <n v="2025"/>
    <s v="Q2"/>
    <x v="6"/>
    <x v="6"/>
    <s v="Wednesday"/>
    <s v="C0564"/>
    <x v="286"/>
    <s v="susan.taylor564@email.com"/>
    <s v="Regular"/>
    <s v="Chicago"/>
    <s v="IL"/>
    <x v="2"/>
    <s v="P022"/>
    <x v="24"/>
    <x v="0"/>
    <n v="1"/>
    <n v="65"/>
    <n v="32"/>
    <n v="65"/>
    <n v="0"/>
    <n v="9.99"/>
    <n v="5.36"/>
    <n v="80.349999999999994"/>
    <n v="32"/>
    <n v="23.01"/>
    <n v="28.64"/>
    <s v="Delivered"/>
    <s v="PayPal"/>
    <x v="1"/>
    <n v="3"/>
  </r>
  <r>
    <s v="TXN007266"/>
    <d v="2025-08-01T00:00:00"/>
    <n v="2025"/>
    <s v="Q3"/>
    <x v="1"/>
    <x v="1"/>
    <s v="Wednesday"/>
    <s v="C0657"/>
    <x v="343"/>
    <s v="donna.taylor657@email.com"/>
    <s v="Regular"/>
    <s v="New York"/>
    <s v="NY"/>
    <x v="3"/>
    <s v="P028"/>
    <x v="11"/>
    <x v="5"/>
    <n v="1"/>
    <n v="150"/>
    <n v="75"/>
    <n v="150"/>
    <n v="0"/>
    <n v="0"/>
    <n v="12.38"/>
    <n v="162.38"/>
    <n v="75"/>
    <n v="75"/>
    <n v="46.19"/>
    <s v="Shipped"/>
    <s v="Credit Card"/>
    <x v="1"/>
    <m/>
  </r>
  <r>
    <s v="TXN007267"/>
    <d v="2025-10-12T00:00:00"/>
    <n v="2025"/>
    <s v="Q4"/>
    <x v="0"/>
    <x v="0"/>
    <s v="Thursday"/>
    <s v="C1180"/>
    <x v="300"/>
    <s v="karen.lopez1180@email.com"/>
    <s v="New"/>
    <s v="Phoenix"/>
    <s v="AZ"/>
    <x v="0"/>
    <s v="P024"/>
    <x v="26"/>
    <x v="5"/>
    <n v="3"/>
    <n v="35"/>
    <n v="15"/>
    <n v="105"/>
    <n v="0"/>
    <n v="0"/>
    <n v="8.66"/>
    <n v="113.66"/>
    <n v="45"/>
    <n v="60"/>
    <n v="52.79"/>
    <s v="Delivered"/>
    <s v="Credit Card"/>
    <x v="2"/>
    <n v="5"/>
  </r>
  <r>
    <s v="TXN007268"/>
    <d v="2025-11-26T00:00:00"/>
    <n v="2025"/>
    <s v="Q4"/>
    <x v="4"/>
    <x v="4"/>
    <s v="Wednesday"/>
    <s v="C0120"/>
    <x v="35"/>
    <s v="elizabeth.taylor120@email.com"/>
    <s v="VIP"/>
    <s v="San Diego"/>
    <s v="CA"/>
    <x v="0"/>
    <s v="P009"/>
    <x v="22"/>
    <x v="5"/>
    <n v="1"/>
    <n v="45"/>
    <n v="20"/>
    <n v="45"/>
    <n v="0"/>
    <n v="9.99"/>
    <n v="3.71"/>
    <n v="58.7"/>
    <n v="20"/>
    <n v="15.01"/>
    <n v="25.57"/>
    <s v="Delivered"/>
    <s v="PayPal"/>
    <x v="2"/>
    <n v="3"/>
  </r>
  <r>
    <s v="TXN007269"/>
    <d v="2025-08-17T00:00:00"/>
    <n v="2025"/>
    <s v="Q3"/>
    <x v="1"/>
    <x v="1"/>
    <s v="Wednesday"/>
    <s v="C0883"/>
    <x v="119"/>
    <s v="lisa.johnson883@email.com"/>
    <s v="New"/>
    <s v="Miami"/>
    <s v="FL"/>
    <x v="1"/>
    <s v="P024"/>
    <x v="26"/>
    <x v="5"/>
    <n v="3"/>
    <n v="35"/>
    <n v="15"/>
    <n v="105"/>
    <n v="0"/>
    <n v="0"/>
    <n v="8.66"/>
    <n v="113.66"/>
    <n v="45"/>
    <n v="60"/>
    <n v="52.79"/>
    <s v="Shipped"/>
    <s v="PayPal"/>
    <x v="1"/>
    <m/>
  </r>
  <r>
    <s v="TXN007270"/>
    <d v="2025-06-07T00:00:00"/>
    <n v="2025"/>
    <s v="Q2"/>
    <x v="5"/>
    <x v="5"/>
    <s v="Tuesday"/>
    <s v="C1002"/>
    <x v="359"/>
    <s v="daniel.jackson1002@email.com"/>
    <s v="New"/>
    <s v="Phoenix"/>
    <s v="AZ"/>
    <x v="0"/>
    <s v="P018"/>
    <x v="20"/>
    <x v="3"/>
    <n v="1"/>
    <n v="130"/>
    <n v="65"/>
    <n v="130"/>
    <n v="0"/>
    <n v="0"/>
    <n v="10.72"/>
    <n v="140.72"/>
    <n v="65"/>
    <n v="65"/>
    <n v="46.19"/>
    <s v="Delivered"/>
    <s v="Credit Card"/>
    <x v="1"/>
    <n v="3"/>
  </r>
  <r>
    <s v="TXN007271"/>
    <d v="2025-01-13T00:00:00"/>
    <n v="2025"/>
    <s v="Q1"/>
    <x v="8"/>
    <x v="8"/>
    <s v="Saturday"/>
    <s v="C0377"/>
    <x v="196"/>
    <s v="william.lopez377@email.com"/>
    <s v="Regular"/>
    <s v="Atlanta"/>
    <s v="GA"/>
    <x v="1"/>
    <s v="P021"/>
    <x v="8"/>
    <x v="3"/>
    <n v="2"/>
    <n v="30"/>
    <n v="12"/>
    <n v="60"/>
    <n v="0"/>
    <n v="9.99"/>
    <n v="4.95"/>
    <n v="74.94"/>
    <n v="24"/>
    <n v="26.01"/>
    <n v="34.71"/>
    <s v="Cancelled"/>
    <s v="Credit Card"/>
    <x v="1"/>
    <m/>
  </r>
  <r>
    <s v="TXN007272"/>
    <d v="2025-08-03T00:00:00"/>
    <n v="2025"/>
    <s v="Q3"/>
    <x v="1"/>
    <x v="1"/>
    <s v="Wednesday"/>
    <s v="C0706"/>
    <x v="10"/>
    <s v="jennifer.jackson706@email.com"/>
    <s v="New"/>
    <s v="Portland"/>
    <s v="OR"/>
    <x v="0"/>
    <s v="P020"/>
    <x v="12"/>
    <x v="6"/>
    <n v="2"/>
    <n v="70"/>
    <n v="30"/>
    <n v="140"/>
    <n v="0"/>
    <n v="0"/>
    <n v="11.55"/>
    <n v="151.55000000000001"/>
    <n v="60"/>
    <n v="80"/>
    <n v="52.79"/>
    <s v="Shipped"/>
    <s v="Debit Card"/>
    <x v="1"/>
    <m/>
  </r>
  <r>
    <s v="TXN007273"/>
    <d v="2025-02-21T00:00:00"/>
    <n v="2025"/>
    <s v="Q1"/>
    <x v="7"/>
    <x v="7"/>
    <s v="Thursday"/>
    <s v="C0807"/>
    <x v="318"/>
    <s v="kimberly.brown807@email.com"/>
    <s v="New"/>
    <s v="New York"/>
    <s v="NY"/>
    <x v="3"/>
    <s v="P014"/>
    <x v="25"/>
    <x v="5"/>
    <n v="1"/>
    <n v="90"/>
    <n v="40"/>
    <n v="90"/>
    <n v="0"/>
    <n v="9.99"/>
    <n v="7.43"/>
    <n v="107.41"/>
    <n v="40"/>
    <n v="40.01"/>
    <n v="37.25"/>
    <s v="Cancelled"/>
    <s v="Apple Pay"/>
    <x v="0"/>
    <m/>
  </r>
  <r>
    <s v="TXN007274"/>
    <d v="2025-11-09T00:00:00"/>
    <n v="2025"/>
    <s v="Q4"/>
    <x v="4"/>
    <x v="4"/>
    <s v="Tuesday"/>
    <s v="C0122"/>
    <x v="70"/>
    <s v="karen.smith122@email.com"/>
    <s v="VIP"/>
    <s v="Minneapolis"/>
    <s v="MN"/>
    <x v="2"/>
    <s v="P016"/>
    <x v="9"/>
    <x v="4"/>
    <n v="1"/>
    <n v="45"/>
    <n v="20"/>
    <n v="45"/>
    <n v="0"/>
    <n v="9.99"/>
    <n v="3.71"/>
    <n v="58.7"/>
    <n v="20"/>
    <n v="15.01"/>
    <n v="25.57"/>
    <s v="Delivered"/>
    <s v="Credit Card"/>
    <x v="2"/>
    <n v="2"/>
  </r>
  <r>
    <s v="TXN007275"/>
    <d v="2025-02-22T00:00:00"/>
    <n v="2025"/>
    <s v="Q1"/>
    <x v="7"/>
    <x v="7"/>
    <s v="Saturday"/>
    <s v="C0168"/>
    <x v="239"/>
    <s v="ashley.taylor168@email.com"/>
    <s v="VIP"/>
    <s v="Detroit"/>
    <s v="MI"/>
    <x v="2"/>
    <s v="P027"/>
    <x v="16"/>
    <x v="6"/>
    <n v="2"/>
    <n v="60"/>
    <n v="25"/>
    <n v="120"/>
    <n v="0"/>
    <n v="0"/>
    <n v="9.9"/>
    <n v="129.9"/>
    <n v="50"/>
    <n v="70"/>
    <n v="53.89"/>
    <s v="Processing"/>
    <s v="Debit Card"/>
    <x v="0"/>
    <m/>
  </r>
  <r>
    <s v="TXN007276"/>
    <d v="2025-06-09T00:00:00"/>
    <n v="2025"/>
    <s v="Q2"/>
    <x v="5"/>
    <x v="5"/>
    <s v="Monday"/>
    <s v="C0389"/>
    <x v="451"/>
    <s v="joseph.wilson389@email.com"/>
    <s v="Regular"/>
    <s v="Miami"/>
    <s v="FL"/>
    <x v="1"/>
    <s v="P007"/>
    <x v="3"/>
    <x v="0"/>
    <n v="2"/>
    <n v="75"/>
    <n v="35"/>
    <n v="150"/>
    <n v="0"/>
    <n v="0"/>
    <n v="12.38"/>
    <n v="162.38"/>
    <n v="70"/>
    <n v="80"/>
    <n v="49.27"/>
    <s v="Delivered"/>
    <s v="Credit Card"/>
    <x v="0"/>
    <n v="2"/>
  </r>
  <r>
    <s v="TXN007277"/>
    <d v="2025-06-28T00:00:00"/>
    <n v="2025"/>
    <s v="Q2"/>
    <x v="5"/>
    <x v="5"/>
    <s v="Tuesday"/>
    <s v="C1015"/>
    <x v="249"/>
    <s v="jessica.lopez1015@email.com"/>
    <s v="New"/>
    <s v="Denver"/>
    <s v="CO"/>
    <x v="0"/>
    <s v="P006"/>
    <x v="28"/>
    <x v="3"/>
    <n v="1"/>
    <n v="95"/>
    <n v="45"/>
    <n v="95"/>
    <n v="0"/>
    <n v="9.99"/>
    <n v="7.84"/>
    <n v="112.83"/>
    <n v="45"/>
    <n v="40.01"/>
    <n v="35.46"/>
    <s v="Delivered"/>
    <s v="PayPal"/>
    <x v="0"/>
    <n v="2"/>
  </r>
  <r>
    <s v="TXN007278"/>
    <d v="2025-09-01T00:00:00"/>
    <n v="2025"/>
    <s v="Q3"/>
    <x v="2"/>
    <x v="2"/>
    <s v="Tuesday"/>
    <s v="C0985"/>
    <x v="160"/>
    <s v="michelle.jones985@email.com"/>
    <s v="New"/>
    <s v="Denver"/>
    <s v="CO"/>
    <x v="0"/>
    <s v="P003"/>
    <x v="13"/>
    <x v="3"/>
    <n v="3"/>
    <n v="50"/>
    <n v="20"/>
    <n v="150"/>
    <n v="0"/>
    <n v="0"/>
    <n v="12.38"/>
    <n v="162.38"/>
    <n v="60"/>
    <n v="90"/>
    <n v="55.43"/>
    <s v="Delivered"/>
    <s v="PayPal"/>
    <x v="1"/>
    <n v="3"/>
  </r>
  <r>
    <s v="TXN007279"/>
    <d v="2025-08-05T00:00:00"/>
    <n v="2025"/>
    <s v="Q3"/>
    <x v="1"/>
    <x v="1"/>
    <s v="Monday"/>
    <s v="C0489"/>
    <x v="456"/>
    <s v="elizabeth.miller489@email.com"/>
    <s v="Regular"/>
    <s v="San Jose"/>
    <s v="CA"/>
    <x v="0"/>
    <s v="P024"/>
    <x v="26"/>
    <x v="5"/>
    <n v="1"/>
    <n v="35"/>
    <n v="15"/>
    <n v="35"/>
    <n v="0"/>
    <n v="9.99"/>
    <n v="2.89"/>
    <n v="47.88"/>
    <n v="15"/>
    <n v="10.01"/>
    <n v="20.91"/>
    <s v="Delivered"/>
    <s v="Credit Card"/>
    <x v="1"/>
    <n v="4"/>
  </r>
  <r>
    <s v="TXN007280"/>
    <d v="2025-02-12T00:00:00"/>
    <n v="2025"/>
    <s v="Q1"/>
    <x v="7"/>
    <x v="7"/>
    <s v="Sunday"/>
    <s v="C0442"/>
    <x v="18"/>
    <s v="anthony.gonzalez442@email.com"/>
    <s v="Regular"/>
    <s v="Detroit"/>
    <s v="MI"/>
    <x v="2"/>
    <s v="P018"/>
    <x v="20"/>
    <x v="3"/>
    <n v="3"/>
    <n v="130"/>
    <n v="65"/>
    <n v="390"/>
    <n v="39"/>
    <n v="0"/>
    <n v="32.18"/>
    <n v="383.18"/>
    <n v="195"/>
    <n v="195"/>
    <n v="50.89"/>
    <s v="Delivered"/>
    <s v="Credit Card"/>
    <x v="0"/>
    <n v="4"/>
  </r>
  <r>
    <s v="TXN007281"/>
    <d v="2025-05-27T00:00:00"/>
    <n v="2025"/>
    <s v="Q2"/>
    <x v="11"/>
    <x v="11"/>
    <s v="Tuesday"/>
    <s v="C1096"/>
    <x v="411"/>
    <s v="betty.gonzalez1096@email.com"/>
    <s v="New"/>
    <s v="Portland"/>
    <s v="OR"/>
    <x v="0"/>
    <s v="P011"/>
    <x v="6"/>
    <x v="0"/>
    <n v="1"/>
    <n v="40"/>
    <n v="18"/>
    <n v="40"/>
    <n v="0"/>
    <n v="9.99"/>
    <n v="3.3"/>
    <n v="53.29"/>
    <n v="18"/>
    <n v="12.01"/>
    <n v="22.54"/>
    <s v="Delivered"/>
    <s v="PayPal"/>
    <x v="1"/>
    <n v="6"/>
  </r>
  <r>
    <s v="TXN007282"/>
    <d v="2025-04-03T00:00:00"/>
    <n v="2025"/>
    <s v="Q2"/>
    <x v="6"/>
    <x v="6"/>
    <s v="Thursday"/>
    <s v="C0079"/>
    <x v="27"/>
    <s v="mary.garcia79@email.com"/>
    <s v="VIP"/>
    <s v="Denver"/>
    <s v="CO"/>
    <x v="0"/>
    <s v="P025"/>
    <x v="23"/>
    <x v="4"/>
    <n v="3"/>
    <n v="40"/>
    <n v="18"/>
    <n v="120"/>
    <n v="0"/>
    <n v="0"/>
    <n v="9.9"/>
    <n v="129.9"/>
    <n v="54"/>
    <n v="66"/>
    <n v="50.81"/>
    <s v="Shipped"/>
    <s v="Credit Card"/>
    <x v="0"/>
    <m/>
  </r>
  <r>
    <s v="TXN007283"/>
    <d v="2025-06-20T00:00:00"/>
    <n v="2025"/>
    <s v="Q2"/>
    <x v="5"/>
    <x v="5"/>
    <s v="Wednesday"/>
    <s v="C0371"/>
    <x v="134"/>
    <s v="karen.anderson371@email.com"/>
    <s v="Regular"/>
    <s v="Seattle"/>
    <s v="WA"/>
    <x v="0"/>
    <s v="P023"/>
    <x v="4"/>
    <x v="1"/>
    <n v="2"/>
    <n v="20"/>
    <n v="8"/>
    <n v="40"/>
    <n v="0"/>
    <n v="9.99"/>
    <n v="3.3"/>
    <n v="53.29"/>
    <n v="16"/>
    <n v="14.01"/>
    <n v="26.29"/>
    <s v="Processing"/>
    <s v="PayPal"/>
    <x v="1"/>
    <m/>
  </r>
  <r>
    <s v="TXN007284"/>
    <d v="2025-11-07T00:00:00"/>
    <n v="2025"/>
    <s v="Q4"/>
    <x v="4"/>
    <x v="4"/>
    <s v="Wednesday"/>
    <s v="C0512"/>
    <x v="162"/>
    <s v="betty.lopez512@email.com"/>
    <s v="Regular"/>
    <s v="Miami"/>
    <s v="FL"/>
    <x v="1"/>
    <s v="P025"/>
    <x v="23"/>
    <x v="4"/>
    <n v="2"/>
    <n v="40"/>
    <n v="18"/>
    <n v="80"/>
    <n v="0"/>
    <n v="9.99"/>
    <n v="6.6"/>
    <n v="96.59"/>
    <n v="36"/>
    <n v="34.01"/>
    <n v="35.21"/>
    <s v="Delivered"/>
    <s v="Apple Pay"/>
    <x v="2"/>
    <n v="4"/>
  </r>
  <r>
    <s v="TXN007285"/>
    <d v="2025-04-11T00:00:00"/>
    <n v="2025"/>
    <s v="Q2"/>
    <x v="6"/>
    <x v="6"/>
    <s v="Friday"/>
    <s v="C0162"/>
    <x v="169"/>
    <s v="thomas.martin162@email.com"/>
    <s v="VIP"/>
    <s v="Minneapolis"/>
    <s v="MN"/>
    <x v="2"/>
    <s v="P023"/>
    <x v="4"/>
    <x v="1"/>
    <n v="2"/>
    <n v="20"/>
    <n v="8"/>
    <n v="40"/>
    <n v="0"/>
    <n v="9.99"/>
    <n v="3.3"/>
    <n v="53.29"/>
    <n v="16"/>
    <n v="14.01"/>
    <n v="26.29"/>
    <s v="Delivered"/>
    <s v="Apple Pay"/>
    <x v="2"/>
    <n v="5"/>
  </r>
  <r>
    <s v="TXN007286"/>
    <d v="2025-07-09T00:00:00"/>
    <n v="2025"/>
    <s v="Q3"/>
    <x v="9"/>
    <x v="9"/>
    <s v="Thursday"/>
    <s v="C1200"/>
    <x v="3"/>
    <s v="andrew.jones1200@email.com"/>
    <s v="New"/>
    <s v="Dallas"/>
    <s v="TX"/>
    <x v="1"/>
    <s v="P016"/>
    <x v="9"/>
    <x v="4"/>
    <n v="3"/>
    <n v="45"/>
    <n v="20"/>
    <n v="135"/>
    <n v="0"/>
    <n v="0"/>
    <n v="11.14"/>
    <n v="146.13999999999999"/>
    <n v="60"/>
    <n v="75"/>
    <n v="51.32"/>
    <s v="Delivered"/>
    <s v="Credit Card"/>
    <x v="1"/>
    <n v="4"/>
  </r>
  <r>
    <s v="TXN007287"/>
    <d v="2025-11-18T00:00:00"/>
    <n v="2025"/>
    <s v="Q4"/>
    <x v="4"/>
    <x v="4"/>
    <s v="Saturday"/>
    <s v="C0089"/>
    <x v="385"/>
    <s v="linda.hernandez89@email.com"/>
    <s v="VIP"/>
    <s v="San Antonio"/>
    <s v="TX"/>
    <x v="1"/>
    <s v="P023"/>
    <x v="4"/>
    <x v="1"/>
    <n v="3"/>
    <n v="20"/>
    <n v="8"/>
    <n v="60"/>
    <n v="0"/>
    <n v="9.99"/>
    <n v="4.95"/>
    <n v="74.94"/>
    <n v="24"/>
    <n v="26.01"/>
    <n v="34.71"/>
    <s v="Processing"/>
    <s v="Credit Card"/>
    <x v="2"/>
    <m/>
  </r>
  <r>
    <s v="TXN007288"/>
    <d v="2025-07-26T00:00:00"/>
    <n v="2025"/>
    <s v="Q3"/>
    <x v="9"/>
    <x v="9"/>
    <s v="Friday"/>
    <s v="C0671"/>
    <x v="149"/>
    <s v="patricia.moore671@email.com"/>
    <s v="Regular"/>
    <s v="New York"/>
    <s v="NY"/>
    <x v="3"/>
    <s v="P012"/>
    <x v="15"/>
    <x v="1"/>
    <n v="1"/>
    <n v="65"/>
    <n v="28"/>
    <n v="65"/>
    <n v="0"/>
    <n v="9.99"/>
    <n v="5.36"/>
    <n v="80.349999999999994"/>
    <n v="28"/>
    <n v="27.01"/>
    <n v="33.61"/>
    <s v="Delivered"/>
    <s v="Debit Card"/>
    <x v="1"/>
    <n v="6"/>
  </r>
  <r>
    <s v="TXN007289"/>
    <d v="2025-06-03T00:00:00"/>
    <n v="2025"/>
    <s v="Q2"/>
    <x v="5"/>
    <x v="5"/>
    <s v="Saturday"/>
    <s v="C0329"/>
    <x v="51"/>
    <s v="daniel.taylor329@email.com"/>
    <s v="Regular"/>
    <s v="San Jose"/>
    <s v="CA"/>
    <x v="0"/>
    <s v="P002"/>
    <x v="17"/>
    <x v="0"/>
    <n v="2"/>
    <n v="200"/>
    <n v="110"/>
    <n v="400"/>
    <n v="40"/>
    <n v="0"/>
    <n v="33"/>
    <n v="393"/>
    <n v="220"/>
    <n v="180"/>
    <n v="45.8"/>
    <s v="Delivered"/>
    <s v="Debit Card"/>
    <x v="1"/>
    <n v="5"/>
  </r>
  <r>
    <s v="TXN007290"/>
    <d v="2025-06-17T00:00:00"/>
    <n v="2025"/>
    <s v="Q2"/>
    <x v="5"/>
    <x v="5"/>
    <s v="Monday"/>
    <s v="C0574"/>
    <x v="347"/>
    <s v="donald.thomas574@email.com"/>
    <s v="Regular"/>
    <s v="Atlanta"/>
    <s v="GA"/>
    <x v="1"/>
    <s v="P011"/>
    <x v="6"/>
    <x v="0"/>
    <n v="1"/>
    <n v="40"/>
    <n v="18"/>
    <n v="40"/>
    <n v="0"/>
    <n v="9.99"/>
    <n v="3.3"/>
    <n v="53.29"/>
    <n v="18"/>
    <n v="12.01"/>
    <n v="22.54"/>
    <s v="Delivered"/>
    <s v="Debit Card"/>
    <x v="0"/>
    <n v="5"/>
  </r>
  <r>
    <s v="TXN007291"/>
    <d v="2025-05-16T00:00:00"/>
    <n v="2025"/>
    <s v="Q2"/>
    <x v="11"/>
    <x v="11"/>
    <s v="Saturday"/>
    <s v="C0841"/>
    <x v="13"/>
    <s v="margaret.lopez841@email.com"/>
    <s v="New"/>
    <s v="Seattle"/>
    <s v="WA"/>
    <x v="0"/>
    <s v="P004"/>
    <x v="7"/>
    <x v="1"/>
    <n v="3"/>
    <n v="80"/>
    <n v="35"/>
    <n v="240"/>
    <n v="24"/>
    <n v="0"/>
    <n v="19.8"/>
    <n v="235.8"/>
    <n v="105"/>
    <n v="135"/>
    <n v="57.25"/>
    <s v="Processing"/>
    <s v="Credit Card"/>
    <x v="0"/>
    <m/>
  </r>
  <r>
    <s v="TXN007292"/>
    <d v="2025-10-25T00:00:00"/>
    <n v="2025"/>
    <s v="Q4"/>
    <x v="0"/>
    <x v="0"/>
    <s v="Wednesday"/>
    <s v="C0506"/>
    <x v="469"/>
    <s v="donald.davis506@email.com"/>
    <s v="Regular"/>
    <s v="Phoenix"/>
    <s v="AZ"/>
    <x v="0"/>
    <s v="P017"/>
    <x v="2"/>
    <x v="1"/>
    <n v="1"/>
    <n v="55"/>
    <n v="22"/>
    <n v="55"/>
    <n v="0"/>
    <n v="9.99"/>
    <n v="4.54"/>
    <n v="69.53"/>
    <n v="22"/>
    <n v="23.01"/>
    <n v="33.090000000000003"/>
    <s v="Delivered"/>
    <s v="Apple Pay"/>
    <x v="0"/>
    <n v="3"/>
  </r>
  <r>
    <s v="TXN007293"/>
    <d v="2025-07-01T00:00:00"/>
    <n v="2025"/>
    <s v="Q3"/>
    <x v="9"/>
    <x v="9"/>
    <s v="Thursday"/>
    <s v="C0320"/>
    <x v="554"/>
    <s v="patricia.martin320@email.com"/>
    <s v="Regular"/>
    <s v="Portland"/>
    <s v="OR"/>
    <x v="0"/>
    <s v="P006"/>
    <x v="28"/>
    <x v="3"/>
    <n v="3"/>
    <n v="95"/>
    <n v="45"/>
    <n v="285"/>
    <n v="28.5"/>
    <n v="0"/>
    <n v="23.51"/>
    <n v="280.01"/>
    <n v="135"/>
    <n v="150"/>
    <n v="53.57"/>
    <s v="Processing"/>
    <s v="Apple Pay"/>
    <x v="1"/>
    <m/>
  </r>
  <r>
    <s v="TXN007294"/>
    <d v="2025-12-13T00:00:00"/>
    <n v="2025"/>
    <s v="Q4"/>
    <x v="10"/>
    <x v="10"/>
    <s v="Sunday"/>
    <s v="C0070"/>
    <x v="197"/>
    <s v="barbara.gonzalez70@email.com"/>
    <s v="VIP"/>
    <s v="Seattle"/>
    <s v="WA"/>
    <x v="0"/>
    <s v="P002"/>
    <x v="17"/>
    <x v="0"/>
    <n v="1"/>
    <n v="200"/>
    <n v="110"/>
    <n v="200"/>
    <n v="10"/>
    <n v="0"/>
    <n v="16.5"/>
    <n v="206.5"/>
    <n v="110"/>
    <n v="90"/>
    <n v="43.58"/>
    <s v="Shipped"/>
    <s v="PayPal"/>
    <x v="1"/>
    <m/>
  </r>
  <r>
    <s v="TXN007295"/>
    <d v="2025-12-23T00:00:00"/>
    <n v="2025"/>
    <s v="Q4"/>
    <x v="10"/>
    <x v="10"/>
    <s v="Wednesday"/>
    <s v="C0244"/>
    <x v="251"/>
    <s v="kimberly.anderson244@email.com"/>
    <s v="Regular"/>
    <s v="Miami"/>
    <s v="FL"/>
    <x v="1"/>
    <s v="P011"/>
    <x v="6"/>
    <x v="0"/>
    <n v="1"/>
    <n v="40"/>
    <n v="18"/>
    <n v="40"/>
    <n v="0"/>
    <n v="9.99"/>
    <n v="3.3"/>
    <n v="53.29"/>
    <n v="18"/>
    <n v="12.01"/>
    <n v="22.54"/>
    <s v="Delivered"/>
    <s v="Apple Pay"/>
    <x v="2"/>
    <n v="3"/>
  </r>
  <r>
    <s v="TXN007296"/>
    <d v="2025-04-26T00:00:00"/>
    <n v="2025"/>
    <s v="Q2"/>
    <x v="6"/>
    <x v="6"/>
    <s v="Wednesday"/>
    <s v="C0542"/>
    <x v="89"/>
    <s v="margaret.rodriguez542@email.com"/>
    <s v="Regular"/>
    <s v="Los Angeles"/>
    <s v="CA"/>
    <x v="0"/>
    <s v="P017"/>
    <x v="2"/>
    <x v="1"/>
    <n v="1"/>
    <n v="55"/>
    <n v="22"/>
    <n v="55"/>
    <n v="0"/>
    <n v="9.99"/>
    <n v="4.54"/>
    <n v="69.53"/>
    <n v="22"/>
    <n v="23.01"/>
    <n v="33.090000000000003"/>
    <s v="Delivered"/>
    <s v="PayPal"/>
    <x v="0"/>
    <n v="4"/>
  </r>
  <r>
    <s v="TXN007297"/>
    <d v="2025-02-25T00:00:00"/>
    <n v="2025"/>
    <s v="Q1"/>
    <x v="7"/>
    <x v="7"/>
    <s v="Friday"/>
    <s v="C0356"/>
    <x v="270"/>
    <s v="sandra.lopez356@email.com"/>
    <s v="Regular"/>
    <s v="Phoenix"/>
    <s v="AZ"/>
    <x v="0"/>
    <s v="P016"/>
    <x v="9"/>
    <x v="4"/>
    <n v="3"/>
    <n v="45"/>
    <n v="20"/>
    <n v="135"/>
    <n v="0"/>
    <n v="0"/>
    <n v="11.14"/>
    <n v="146.13999999999999"/>
    <n v="60"/>
    <n v="75"/>
    <n v="51.32"/>
    <s v="Delivered"/>
    <s v="PayPal"/>
    <x v="0"/>
    <n v="6"/>
  </r>
  <r>
    <s v="TXN007298"/>
    <d v="2025-05-17T00:00:00"/>
    <n v="2025"/>
    <s v="Q2"/>
    <x v="11"/>
    <x v="11"/>
    <s v="Wednesday"/>
    <s v="C0806"/>
    <x v="183"/>
    <s v="mark.jackson806@email.com"/>
    <s v="New"/>
    <s v="Miami"/>
    <s v="FL"/>
    <x v="1"/>
    <s v="P030"/>
    <x v="10"/>
    <x v="1"/>
    <n v="1"/>
    <n v="45"/>
    <n v="20"/>
    <n v="45"/>
    <n v="0"/>
    <n v="9.99"/>
    <n v="3.71"/>
    <n v="58.7"/>
    <n v="20"/>
    <n v="15.01"/>
    <n v="25.57"/>
    <s v="Delivered"/>
    <s v="Debit Card"/>
    <x v="2"/>
    <n v="4"/>
  </r>
  <r>
    <s v="TXN007299"/>
    <d v="2025-02-19T00:00:00"/>
    <n v="2025"/>
    <s v="Q1"/>
    <x v="7"/>
    <x v="7"/>
    <s v="Tuesday"/>
    <s v="C0747"/>
    <x v="107"/>
    <s v="sandra.anderson747@email.com"/>
    <s v="New"/>
    <s v="San Diego"/>
    <s v="CA"/>
    <x v="0"/>
    <s v="P005"/>
    <x v="21"/>
    <x v="5"/>
    <n v="3"/>
    <n v="120"/>
    <n v="60"/>
    <n v="360"/>
    <n v="36"/>
    <n v="0"/>
    <n v="29.7"/>
    <n v="353.7"/>
    <n v="180"/>
    <n v="180"/>
    <n v="50.89"/>
    <s v="Delivered"/>
    <s v="Credit Card"/>
    <x v="1"/>
    <n v="5"/>
  </r>
  <r>
    <s v="TXN007300"/>
    <d v="2025-06-25T00:00:00"/>
    <n v="2025"/>
    <s v="Q2"/>
    <x v="5"/>
    <x v="5"/>
    <s v="Tuesday"/>
    <s v="C0810"/>
    <x v="210"/>
    <s v="emily.martinez810@email.com"/>
    <s v="New"/>
    <s v="Dallas"/>
    <s v="TX"/>
    <x v="1"/>
    <s v="P011"/>
    <x v="6"/>
    <x v="0"/>
    <n v="1"/>
    <n v="40"/>
    <n v="18"/>
    <n v="40"/>
    <n v="0"/>
    <n v="9.99"/>
    <n v="3.3"/>
    <n v="53.29"/>
    <n v="18"/>
    <n v="12.01"/>
    <n v="22.54"/>
    <s v="Cancelled"/>
    <s v="Google Pay"/>
    <x v="1"/>
    <m/>
  </r>
  <r>
    <s v="TXN007301"/>
    <d v="2025-11-08T00:00:00"/>
    <n v="2025"/>
    <s v="Q4"/>
    <x v="4"/>
    <x v="4"/>
    <s v="Tuesday"/>
    <s v="C0374"/>
    <x v="562"/>
    <s v="michelle.gonzalez374@email.com"/>
    <s v="Regular"/>
    <s v="Portland"/>
    <s v="OR"/>
    <x v="0"/>
    <s v="P022"/>
    <x v="24"/>
    <x v="0"/>
    <n v="2"/>
    <n v="65"/>
    <n v="32"/>
    <n v="130"/>
    <n v="0"/>
    <n v="0"/>
    <n v="10.72"/>
    <n v="140.72"/>
    <n v="64"/>
    <n v="66"/>
    <n v="46.9"/>
    <s v="Delivered"/>
    <s v="Apple Pay"/>
    <x v="0"/>
    <n v="3"/>
  </r>
  <r>
    <s v="TXN007302"/>
    <d v="2025-12-26T00:00:00"/>
    <n v="2025"/>
    <s v="Q4"/>
    <x v="10"/>
    <x v="10"/>
    <s v="Tuesday"/>
    <s v="C0826"/>
    <x v="62"/>
    <s v="karen.williams826@email.com"/>
    <s v="New"/>
    <s v="Dallas"/>
    <s v="TX"/>
    <x v="1"/>
    <s v="P006"/>
    <x v="28"/>
    <x v="3"/>
    <n v="3"/>
    <n v="95"/>
    <n v="45"/>
    <n v="285"/>
    <n v="28.5"/>
    <n v="0"/>
    <n v="23.51"/>
    <n v="280.01"/>
    <n v="135"/>
    <n v="150"/>
    <n v="53.57"/>
    <s v="Delivered"/>
    <s v="Apple Pay"/>
    <x v="1"/>
    <n v="2"/>
  </r>
  <r>
    <s v="TXN007303"/>
    <d v="2025-01-14T00:00:00"/>
    <n v="2025"/>
    <s v="Q1"/>
    <x v="8"/>
    <x v="8"/>
    <s v="Friday"/>
    <s v="C1087"/>
    <x v="594"/>
    <s v="patricia.wilson1087@email.com"/>
    <s v="New"/>
    <s v="San Antonio"/>
    <s v="TX"/>
    <x v="1"/>
    <s v="P003"/>
    <x v="13"/>
    <x v="3"/>
    <n v="3"/>
    <n v="50"/>
    <n v="20"/>
    <n v="150"/>
    <n v="0"/>
    <n v="0"/>
    <n v="12.38"/>
    <n v="162.38"/>
    <n v="60"/>
    <n v="90"/>
    <n v="55.43"/>
    <s v="Shipped"/>
    <s v="Google Pay"/>
    <x v="1"/>
    <m/>
  </r>
  <r>
    <s v="TXN007304"/>
    <d v="2025-11-09T00:00:00"/>
    <n v="2025"/>
    <s v="Q4"/>
    <x v="4"/>
    <x v="4"/>
    <s v="Sunday"/>
    <s v="C0417"/>
    <x v="435"/>
    <s v="john.taylor417@email.com"/>
    <s v="Regular"/>
    <s v="Boston"/>
    <s v="MA"/>
    <x v="3"/>
    <s v="P015"/>
    <x v="5"/>
    <x v="2"/>
    <n v="3"/>
    <n v="25"/>
    <n v="10"/>
    <n v="75"/>
    <n v="0"/>
    <n v="9.99"/>
    <n v="6.19"/>
    <n v="91.18"/>
    <n v="30"/>
    <n v="35.01"/>
    <n v="38.4"/>
    <s v="Delivered"/>
    <s v="Apple Pay"/>
    <x v="0"/>
    <n v="2"/>
  </r>
  <r>
    <s v="TXN007305"/>
    <d v="2025-11-11T00:00:00"/>
    <n v="2025"/>
    <s v="Q4"/>
    <x v="4"/>
    <x v="4"/>
    <s v="Saturday"/>
    <s v="C0488"/>
    <x v="567"/>
    <s v="john.jackson488@email.com"/>
    <s v="Regular"/>
    <s v="New York"/>
    <s v="NY"/>
    <x v="3"/>
    <s v="P025"/>
    <x v="23"/>
    <x v="4"/>
    <n v="2"/>
    <n v="40"/>
    <n v="18"/>
    <n v="80"/>
    <n v="0"/>
    <n v="9.99"/>
    <n v="6.6"/>
    <n v="96.59"/>
    <n v="36"/>
    <n v="34.01"/>
    <n v="35.21"/>
    <s v="Cancelled"/>
    <s v="Credit Card"/>
    <x v="1"/>
    <m/>
  </r>
  <r>
    <s v="TXN007306"/>
    <d v="2025-02-17T00:00:00"/>
    <n v="2025"/>
    <s v="Q1"/>
    <x v="7"/>
    <x v="7"/>
    <s v="Thursday"/>
    <s v="C0518"/>
    <x v="135"/>
    <s v="donald.anderson518@email.com"/>
    <s v="Regular"/>
    <s v="Dallas"/>
    <s v="TX"/>
    <x v="1"/>
    <s v="P021"/>
    <x v="8"/>
    <x v="3"/>
    <n v="3"/>
    <n v="30"/>
    <n v="12"/>
    <n v="90"/>
    <n v="0"/>
    <n v="9.99"/>
    <n v="7.43"/>
    <n v="107.41"/>
    <n v="36"/>
    <n v="44.01"/>
    <n v="40.97"/>
    <s v="Delivered"/>
    <s v="Apple Pay"/>
    <x v="1"/>
    <n v="4"/>
  </r>
  <r>
    <s v="TXN007307"/>
    <d v="2025-12-03T00:00:00"/>
    <n v="2025"/>
    <s v="Q4"/>
    <x v="10"/>
    <x v="10"/>
    <s v="Sunday"/>
    <s v="C1131"/>
    <x v="496"/>
    <s v="sarah.rodriguez1131@email.com"/>
    <s v="New"/>
    <s v="Denver"/>
    <s v="CO"/>
    <x v="0"/>
    <s v="P019"/>
    <x v="0"/>
    <x v="0"/>
    <n v="2"/>
    <n v="110"/>
    <n v="55"/>
    <n v="220"/>
    <n v="22"/>
    <n v="0"/>
    <n v="18.149999999999999"/>
    <n v="216.15"/>
    <n v="110"/>
    <n v="110"/>
    <n v="50.89"/>
    <s v="Delivered"/>
    <s v="Debit Card"/>
    <x v="0"/>
    <n v="3"/>
  </r>
  <r>
    <s v="TXN007308"/>
    <d v="2025-03-07T00:00:00"/>
    <n v="2025"/>
    <s v="Q1"/>
    <x v="3"/>
    <x v="3"/>
    <s v="Tuesday"/>
    <s v="C0397"/>
    <x v="46"/>
    <s v="betty.johnson397@email.com"/>
    <s v="Regular"/>
    <s v="Chicago"/>
    <s v="IL"/>
    <x v="2"/>
    <s v="P004"/>
    <x v="7"/>
    <x v="1"/>
    <n v="3"/>
    <n v="80"/>
    <n v="35"/>
    <n v="240"/>
    <n v="24"/>
    <n v="0"/>
    <n v="19.8"/>
    <n v="235.8"/>
    <n v="105"/>
    <n v="135"/>
    <n v="57.25"/>
    <s v="Delivered"/>
    <s v="Debit Card"/>
    <x v="1"/>
    <n v="4"/>
  </r>
  <r>
    <s v="TXN007309"/>
    <d v="2025-01-28T00:00:00"/>
    <n v="2025"/>
    <s v="Q1"/>
    <x v="8"/>
    <x v="8"/>
    <s v="Thursday"/>
    <s v="C0051"/>
    <x v="390"/>
    <s v="jessica.davis51@email.com"/>
    <s v="VIP"/>
    <s v="Portland"/>
    <s v="OR"/>
    <x v="0"/>
    <s v="P010"/>
    <x v="14"/>
    <x v="3"/>
    <n v="1"/>
    <n v="55"/>
    <n v="25"/>
    <n v="55"/>
    <n v="0"/>
    <n v="9.99"/>
    <n v="4.54"/>
    <n v="69.53"/>
    <n v="25"/>
    <n v="20.010000000000002"/>
    <n v="28.78"/>
    <s v="Delivered"/>
    <s v="Apple Pay"/>
    <x v="1"/>
    <n v="6"/>
  </r>
  <r>
    <s v="TXN007310"/>
    <d v="2025-01-27T00:00:00"/>
    <n v="2025"/>
    <s v="Q1"/>
    <x v="8"/>
    <x v="8"/>
    <s v="Sunday"/>
    <s v="C0098"/>
    <x v="180"/>
    <s v="joshua.williams98@email.com"/>
    <s v="VIP"/>
    <s v="San Antonio"/>
    <s v="TX"/>
    <x v="1"/>
    <s v="P006"/>
    <x v="28"/>
    <x v="3"/>
    <n v="1"/>
    <n v="95"/>
    <n v="45"/>
    <n v="95"/>
    <n v="0"/>
    <n v="9.99"/>
    <n v="7.84"/>
    <n v="112.83"/>
    <n v="45"/>
    <n v="40.01"/>
    <n v="35.46"/>
    <s v="Delivered"/>
    <s v="PayPal"/>
    <x v="1"/>
    <n v="6"/>
  </r>
  <r>
    <s v="TXN007311"/>
    <d v="2025-08-06T00:00:00"/>
    <n v="2025"/>
    <s v="Q3"/>
    <x v="1"/>
    <x v="1"/>
    <s v="Sunday"/>
    <s v="C1172"/>
    <x v="294"/>
    <s v="donald.wilson1172@email.com"/>
    <s v="New"/>
    <s v="Austin"/>
    <s v="TX"/>
    <x v="1"/>
    <s v="P009"/>
    <x v="22"/>
    <x v="5"/>
    <n v="3"/>
    <n v="45"/>
    <n v="20"/>
    <n v="135"/>
    <n v="0"/>
    <n v="0"/>
    <n v="11.14"/>
    <n v="146.13999999999999"/>
    <n v="60"/>
    <n v="75"/>
    <n v="51.32"/>
    <s v="Delivered"/>
    <s v="PayPal"/>
    <x v="2"/>
    <n v="5"/>
  </r>
  <r>
    <s v="TXN007312"/>
    <d v="2025-06-16T00:00:00"/>
    <n v="2025"/>
    <s v="Q2"/>
    <x v="5"/>
    <x v="5"/>
    <s v="Sunday"/>
    <s v="C0725"/>
    <x v="74"/>
    <s v="donald.taylor725@email.com"/>
    <s v="New"/>
    <s v="Los Angeles"/>
    <s v="CA"/>
    <x v="0"/>
    <s v="P018"/>
    <x v="20"/>
    <x v="3"/>
    <n v="1"/>
    <n v="130"/>
    <n v="65"/>
    <n v="130"/>
    <n v="0"/>
    <n v="0"/>
    <n v="10.72"/>
    <n v="140.72"/>
    <n v="65"/>
    <n v="65"/>
    <n v="46.19"/>
    <s v="Processing"/>
    <s v="Apple Pay"/>
    <x v="0"/>
    <m/>
  </r>
  <r>
    <s v="TXN007313"/>
    <d v="2025-07-27T00:00:00"/>
    <n v="2025"/>
    <s v="Q3"/>
    <x v="9"/>
    <x v="9"/>
    <s v="Sunday"/>
    <s v="C1015"/>
    <x v="249"/>
    <s v="jessica.lopez1015@email.com"/>
    <s v="New"/>
    <s v="Denver"/>
    <s v="CO"/>
    <x v="0"/>
    <s v="P009"/>
    <x v="22"/>
    <x v="5"/>
    <n v="2"/>
    <n v="45"/>
    <n v="20"/>
    <n v="90"/>
    <n v="0"/>
    <n v="9.99"/>
    <n v="7.43"/>
    <n v="107.41"/>
    <n v="40"/>
    <n v="40.01"/>
    <n v="37.25"/>
    <s v="Processing"/>
    <s v="Debit Card"/>
    <x v="1"/>
    <m/>
  </r>
  <r>
    <s v="TXN007314"/>
    <d v="2025-12-27T00:00:00"/>
    <n v="2025"/>
    <s v="Q4"/>
    <x v="10"/>
    <x v="10"/>
    <s v="Sunday"/>
    <s v="C0869"/>
    <x v="265"/>
    <s v="michael.brown869@email.com"/>
    <s v="New"/>
    <s v="Chicago"/>
    <s v="IL"/>
    <x v="2"/>
    <s v="P004"/>
    <x v="7"/>
    <x v="1"/>
    <n v="2"/>
    <n v="80"/>
    <n v="35"/>
    <n v="160"/>
    <n v="8"/>
    <n v="0"/>
    <n v="13.2"/>
    <n v="165.2"/>
    <n v="70"/>
    <n v="90"/>
    <n v="54.48"/>
    <s v="Delivered"/>
    <s v="Credit Card"/>
    <x v="0"/>
    <n v="6"/>
  </r>
  <r>
    <s v="TXN007315"/>
    <d v="2025-02-24T00:00:00"/>
    <n v="2025"/>
    <s v="Q1"/>
    <x v="7"/>
    <x v="7"/>
    <s v="Monday"/>
    <s v="C0227"/>
    <x v="170"/>
    <s v="nancy.garcia227@email.com"/>
    <s v="Regular"/>
    <s v="Miami"/>
    <s v="FL"/>
    <x v="1"/>
    <s v="P009"/>
    <x v="22"/>
    <x v="5"/>
    <n v="2"/>
    <n v="45"/>
    <n v="20"/>
    <n v="90"/>
    <n v="0"/>
    <n v="9.99"/>
    <n v="7.43"/>
    <n v="107.41"/>
    <n v="40"/>
    <n v="40.01"/>
    <n v="37.25"/>
    <s v="Shipped"/>
    <s v="Google Pay"/>
    <x v="0"/>
    <m/>
  </r>
  <r>
    <s v="TXN007316"/>
    <d v="2025-06-09T00:00:00"/>
    <n v="2025"/>
    <s v="Q2"/>
    <x v="5"/>
    <x v="5"/>
    <s v="Sunday"/>
    <s v="C0934"/>
    <x v="203"/>
    <s v="john.gonzalez934@email.com"/>
    <s v="New"/>
    <s v="Jacksonville"/>
    <s v="FL"/>
    <x v="1"/>
    <s v="P019"/>
    <x v="0"/>
    <x v="0"/>
    <n v="1"/>
    <n v="110"/>
    <n v="55"/>
    <n v="110"/>
    <n v="0"/>
    <n v="0"/>
    <n v="9.08"/>
    <n v="119.08"/>
    <n v="55"/>
    <n v="55"/>
    <n v="46.19"/>
    <s v="Delivered"/>
    <s v="Debit Card"/>
    <x v="1"/>
    <n v="2"/>
  </r>
  <r>
    <s v="TXN007317"/>
    <d v="2025-04-25T00:00:00"/>
    <n v="2025"/>
    <s v="Q2"/>
    <x v="6"/>
    <x v="6"/>
    <s v="Monday"/>
    <s v="C0947"/>
    <x v="466"/>
    <s v="sandra.wilson947@email.com"/>
    <s v="New"/>
    <s v="Austin"/>
    <s v="TX"/>
    <x v="1"/>
    <s v="P005"/>
    <x v="21"/>
    <x v="5"/>
    <n v="3"/>
    <n v="120"/>
    <n v="60"/>
    <n v="360"/>
    <n v="36"/>
    <n v="0"/>
    <n v="29.7"/>
    <n v="353.7"/>
    <n v="180"/>
    <n v="180"/>
    <n v="50.89"/>
    <s v="Delivered"/>
    <s v="Debit Card"/>
    <x v="0"/>
    <n v="3"/>
  </r>
  <r>
    <s v="TXN007318"/>
    <d v="2025-06-03T00:00:00"/>
    <n v="2025"/>
    <s v="Q2"/>
    <x v="5"/>
    <x v="5"/>
    <s v="Friday"/>
    <s v="C0630"/>
    <x v="457"/>
    <s v="paul.miller630@email.com"/>
    <s v="Regular"/>
    <s v="Atlanta"/>
    <s v="GA"/>
    <x v="1"/>
    <s v="P022"/>
    <x v="24"/>
    <x v="0"/>
    <n v="1"/>
    <n v="65"/>
    <n v="32"/>
    <n v="65"/>
    <n v="0"/>
    <n v="9.99"/>
    <n v="5.36"/>
    <n v="80.349999999999994"/>
    <n v="32"/>
    <n v="23.01"/>
    <n v="28.64"/>
    <s v="Delivered"/>
    <s v="Credit Card"/>
    <x v="1"/>
    <n v="3"/>
  </r>
  <r>
    <s v="TXN007319"/>
    <d v="2025-07-20T00:00:00"/>
    <n v="2025"/>
    <s v="Q3"/>
    <x v="9"/>
    <x v="9"/>
    <s v="Wednesday"/>
    <s v="C0656"/>
    <x v="308"/>
    <s v="jessica.jones656@email.com"/>
    <s v="Regular"/>
    <s v="San Antonio"/>
    <s v="TX"/>
    <x v="1"/>
    <s v="P002"/>
    <x v="17"/>
    <x v="0"/>
    <n v="1"/>
    <n v="200"/>
    <n v="110"/>
    <n v="200"/>
    <n v="10"/>
    <n v="0"/>
    <n v="16.5"/>
    <n v="206.5"/>
    <n v="110"/>
    <n v="90"/>
    <n v="43.58"/>
    <s v="Delivered"/>
    <s v="Credit Card"/>
    <x v="0"/>
    <n v="2"/>
  </r>
  <r>
    <s v="TXN007320"/>
    <d v="2025-08-16T00:00:00"/>
    <n v="2025"/>
    <s v="Q3"/>
    <x v="1"/>
    <x v="1"/>
    <s v="Sunday"/>
    <s v="C0819"/>
    <x v="461"/>
    <s v="jennifer.martinez819@email.com"/>
    <s v="New"/>
    <s v="Houston"/>
    <s v="TX"/>
    <x v="1"/>
    <s v="P009"/>
    <x v="22"/>
    <x v="5"/>
    <n v="1"/>
    <n v="45"/>
    <n v="20"/>
    <n v="45"/>
    <n v="0"/>
    <n v="9.99"/>
    <n v="3.71"/>
    <n v="58.7"/>
    <n v="20"/>
    <n v="15.01"/>
    <n v="25.57"/>
    <s v="Delivered"/>
    <s v="Credit Card"/>
    <x v="2"/>
    <n v="3"/>
  </r>
  <r>
    <s v="TXN007321"/>
    <d v="2025-06-24T00:00:00"/>
    <n v="2025"/>
    <s v="Q2"/>
    <x v="5"/>
    <x v="5"/>
    <s v="Sunday"/>
    <s v="C0279"/>
    <x v="274"/>
    <s v="elizabeth.jackson279@email.com"/>
    <s v="Regular"/>
    <s v="Portland"/>
    <s v="OR"/>
    <x v="0"/>
    <s v="P002"/>
    <x v="17"/>
    <x v="0"/>
    <n v="1"/>
    <n v="200"/>
    <n v="110"/>
    <n v="200"/>
    <n v="10"/>
    <n v="0"/>
    <n v="16.5"/>
    <n v="206.5"/>
    <n v="110"/>
    <n v="90"/>
    <n v="43.58"/>
    <s v="Delivered"/>
    <s v="PayPal"/>
    <x v="0"/>
    <n v="5"/>
  </r>
  <r>
    <s v="TXN007322"/>
    <d v="2025-03-07T00:00:00"/>
    <n v="2025"/>
    <s v="Q1"/>
    <x v="3"/>
    <x v="3"/>
    <s v="Wednesday"/>
    <s v="C0773"/>
    <x v="623"/>
    <s v="linda.gonzalez773@email.com"/>
    <s v="New"/>
    <s v="Atlanta"/>
    <s v="GA"/>
    <x v="1"/>
    <s v="P006"/>
    <x v="28"/>
    <x v="3"/>
    <n v="1"/>
    <n v="95"/>
    <n v="45"/>
    <n v="95"/>
    <n v="0"/>
    <n v="9.99"/>
    <n v="7.84"/>
    <n v="112.83"/>
    <n v="45"/>
    <n v="40.01"/>
    <n v="35.46"/>
    <s v="Delivered"/>
    <s v="Apple Pay"/>
    <x v="1"/>
    <n v="6"/>
  </r>
  <r>
    <s v="TXN007323"/>
    <d v="2025-12-16T00:00:00"/>
    <n v="2025"/>
    <s v="Q4"/>
    <x v="10"/>
    <x v="10"/>
    <s v="Sunday"/>
    <s v="C0288"/>
    <x v="216"/>
    <s v="steven.martinez288@email.com"/>
    <s v="Regular"/>
    <s v="Minneapolis"/>
    <s v="MN"/>
    <x v="2"/>
    <s v="P020"/>
    <x v="12"/>
    <x v="6"/>
    <n v="1"/>
    <n v="70"/>
    <n v="30"/>
    <n v="70"/>
    <n v="0"/>
    <n v="9.99"/>
    <n v="5.78"/>
    <n v="85.77"/>
    <n v="30"/>
    <n v="30.01"/>
    <n v="34.99"/>
    <s v="Delivered"/>
    <s v="Apple Pay"/>
    <x v="2"/>
    <n v="3"/>
  </r>
  <r>
    <s v="TXN007324"/>
    <d v="2025-10-10T00:00:00"/>
    <n v="2025"/>
    <s v="Q4"/>
    <x v="0"/>
    <x v="0"/>
    <s v="Sunday"/>
    <s v="C0161"/>
    <x v="51"/>
    <s v="daniel.taylor161@email.com"/>
    <s v="VIP"/>
    <s v="Houston"/>
    <s v="TX"/>
    <x v="1"/>
    <s v="P021"/>
    <x v="8"/>
    <x v="3"/>
    <n v="3"/>
    <n v="30"/>
    <n v="12"/>
    <n v="90"/>
    <n v="0"/>
    <n v="9.99"/>
    <n v="7.43"/>
    <n v="107.41"/>
    <n v="36"/>
    <n v="44.01"/>
    <n v="40.97"/>
    <s v="Delivered"/>
    <s v="Google Pay"/>
    <x v="0"/>
    <n v="6"/>
  </r>
  <r>
    <s v="TXN007325"/>
    <d v="2025-04-13T00:00:00"/>
    <n v="2025"/>
    <s v="Q2"/>
    <x v="6"/>
    <x v="6"/>
    <s v="Monday"/>
    <s v="C0913"/>
    <x v="469"/>
    <s v="donald.davis913@email.com"/>
    <s v="New"/>
    <s v="Chicago"/>
    <s v="IL"/>
    <x v="2"/>
    <s v="P029"/>
    <x v="27"/>
    <x v="3"/>
    <n v="2"/>
    <n v="35"/>
    <n v="15"/>
    <n v="70"/>
    <n v="0"/>
    <n v="9.99"/>
    <n v="5.78"/>
    <n v="85.77"/>
    <n v="30"/>
    <n v="30.01"/>
    <n v="34.99"/>
    <s v="Processing"/>
    <s v="Apple Pay"/>
    <x v="1"/>
    <m/>
  </r>
  <r>
    <s v="TXN007326"/>
    <d v="2025-10-14T00:00:00"/>
    <n v="2025"/>
    <s v="Q4"/>
    <x v="0"/>
    <x v="0"/>
    <s v="Saturday"/>
    <s v="C0489"/>
    <x v="456"/>
    <s v="elizabeth.miller489@email.com"/>
    <s v="Regular"/>
    <s v="San Jose"/>
    <s v="CA"/>
    <x v="0"/>
    <s v="P025"/>
    <x v="23"/>
    <x v="4"/>
    <n v="3"/>
    <n v="40"/>
    <n v="18"/>
    <n v="120"/>
    <n v="0"/>
    <n v="0"/>
    <n v="9.9"/>
    <n v="129.9"/>
    <n v="54"/>
    <n v="66"/>
    <n v="50.81"/>
    <s v="Processing"/>
    <s v="Credit Card"/>
    <x v="1"/>
    <m/>
  </r>
  <r>
    <s v="TXN007327"/>
    <d v="2025-01-28T00:00:00"/>
    <n v="2025"/>
    <s v="Q1"/>
    <x v="8"/>
    <x v="8"/>
    <s v="Saturday"/>
    <s v="C0090"/>
    <x v="369"/>
    <s v="steven.hernandez90@email.com"/>
    <s v="VIP"/>
    <s v="Miami"/>
    <s v="FL"/>
    <x v="1"/>
    <s v="P017"/>
    <x v="2"/>
    <x v="1"/>
    <n v="1"/>
    <n v="55"/>
    <n v="22"/>
    <n v="55"/>
    <n v="0"/>
    <n v="9.99"/>
    <n v="4.54"/>
    <n v="69.53"/>
    <n v="22"/>
    <n v="23.01"/>
    <n v="33.090000000000003"/>
    <s v="Delivered"/>
    <s v="Credit Card"/>
    <x v="2"/>
    <n v="2"/>
  </r>
  <r>
    <s v="TXN007328"/>
    <d v="2025-09-09T00:00:00"/>
    <n v="2025"/>
    <s v="Q3"/>
    <x v="2"/>
    <x v="2"/>
    <s v="Saturday"/>
    <s v="C0879"/>
    <x v="517"/>
    <s v="paul.moore879@email.com"/>
    <s v="New"/>
    <s v="San Diego"/>
    <s v="CA"/>
    <x v="0"/>
    <s v="P026"/>
    <x v="18"/>
    <x v="0"/>
    <n v="1"/>
    <n v="85"/>
    <n v="42"/>
    <n v="85"/>
    <n v="0"/>
    <n v="9.99"/>
    <n v="7.01"/>
    <n v="102"/>
    <n v="42"/>
    <n v="33.01"/>
    <n v="32.36"/>
    <s v="Shipped"/>
    <s v="Debit Card"/>
    <x v="1"/>
    <m/>
  </r>
  <r>
    <s v="TXN007329"/>
    <d v="2025-09-04T00:00:00"/>
    <n v="2025"/>
    <s v="Q3"/>
    <x v="2"/>
    <x v="2"/>
    <s v="Wednesday"/>
    <s v="C0861"/>
    <x v="91"/>
    <s v="daniel.johnson861@email.com"/>
    <s v="New"/>
    <s v="Jacksonville"/>
    <s v="FL"/>
    <x v="1"/>
    <s v="P019"/>
    <x v="0"/>
    <x v="0"/>
    <n v="3"/>
    <n v="110"/>
    <n v="55"/>
    <n v="330"/>
    <n v="33"/>
    <n v="0"/>
    <n v="27.23"/>
    <n v="324.23"/>
    <n v="165"/>
    <n v="165"/>
    <n v="50.89"/>
    <s v="Delivered"/>
    <s v="Credit Card"/>
    <x v="1"/>
    <n v="4"/>
  </r>
  <r>
    <s v="TXN007330"/>
    <d v="2025-09-20T00:00:00"/>
    <n v="2025"/>
    <s v="Q3"/>
    <x v="2"/>
    <x v="2"/>
    <s v="Tuesday"/>
    <s v="C0515"/>
    <x v="353"/>
    <s v="kimberly.taylor515@email.com"/>
    <s v="Regular"/>
    <s v="Boston"/>
    <s v="MA"/>
    <x v="3"/>
    <s v="P014"/>
    <x v="25"/>
    <x v="5"/>
    <n v="2"/>
    <n v="90"/>
    <n v="40"/>
    <n v="180"/>
    <n v="9"/>
    <n v="0"/>
    <n v="14.85"/>
    <n v="185.85"/>
    <n v="80"/>
    <n v="100"/>
    <n v="53.81"/>
    <s v="Delivered"/>
    <s v="Debit Card"/>
    <x v="2"/>
    <n v="4"/>
  </r>
  <r>
    <s v="TXN007331"/>
    <d v="2025-12-16T00:00:00"/>
    <n v="2025"/>
    <s v="Q4"/>
    <x v="10"/>
    <x v="10"/>
    <s v="Tuesday"/>
    <s v="C0828"/>
    <x v="235"/>
    <s v="barbara.williams828@email.com"/>
    <s v="New"/>
    <s v="Chicago"/>
    <s v="IL"/>
    <x v="2"/>
    <s v="P005"/>
    <x v="21"/>
    <x v="5"/>
    <n v="1"/>
    <n v="120"/>
    <n v="60"/>
    <n v="120"/>
    <n v="0"/>
    <n v="0"/>
    <n v="9.9"/>
    <n v="129.9"/>
    <n v="60"/>
    <n v="60"/>
    <n v="46.19"/>
    <s v="Shipped"/>
    <s v="Google Pay"/>
    <x v="1"/>
    <m/>
  </r>
  <r>
    <s v="TXN007332"/>
    <d v="2025-10-03T00:00:00"/>
    <n v="2025"/>
    <s v="Q4"/>
    <x v="0"/>
    <x v="0"/>
    <s v="Thursday"/>
    <s v="C0195"/>
    <x v="587"/>
    <s v="ashley.davis195@email.com"/>
    <s v="VIP"/>
    <s v="Miami"/>
    <s v="FL"/>
    <x v="1"/>
    <s v="P008"/>
    <x v="19"/>
    <x v="6"/>
    <n v="3"/>
    <n v="150"/>
    <n v="70"/>
    <n v="450"/>
    <n v="45"/>
    <n v="0"/>
    <n v="37.130000000000003"/>
    <n v="442.13"/>
    <n v="210"/>
    <n v="240"/>
    <n v="54.28"/>
    <s v="Delivered"/>
    <s v="PayPal"/>
    <x v="0"/>
    <n v="2"/>
  </r>
  <r>
    <s v="TXN007333"/>
    <d v="2025-07-06T00:00:00"/>
    <n v="2025"/>
    <s v="Q3"/>
    <x v="9"/>
    <x v="9"/>
    <s v="Monday"/>
    <s v="C0949"/>
    <x v="247"/>
    <s v="thomas.thomas949@email.com"/>
    <s v="New"/>
    <s v="San Antonio"/>
    <s v="TX"/>
    <x v="1"/>
    <s v="P010"/>
    <x v="14"/>
    <x v="3"/>
    <n v="3"/>
    <n v="55"/>
    <n v="25"/>
    <n v="165"/>
    <n v="8.25"/>
    <n v="0"/>
    <n v="13.61"/>
    <n v="170.36"/>
    <n v="75"/>
    <n v="90"/>
    <n v="52.83"/>
    <s v="Delivered"/>
    <s v="PayPal"/>
    <x v="0"/>
    <n v="3"/>
  </r>
  <r>
    <s v="TXN007334"/>
    <d v="2025-01-04T00:00:00"/>
    <n v="2025"/>
    <s v="Q1"/>
    <x v="8"/>
    <x v="8"/>
    <s v="Sunday"/>
    <s v="C0494"/>
    <x v="327"/>
    <s v="jessica.hernandez494@email.com"/>
    <s v="Regular"/>
    <s v="Philadelphia"/>
    <s v="PA"/>
    <x v="3"/>
    <s v="P014"/>
    <x v="25"/>
    <x v="5"/>
    <n v="2"/>
    <n v="90"/>
    <n v="40"/>
    <n v="180"/>
    <n v="9"/>
    <n v="0"/>
    <n v="14.85"/>
    <n v="185.85"/>
    <n v="80"/>
    <n v="100"/>
    <n v="53.81"/>
    <s v="Cancelled"/>
    <s v="Credit Card"/>
    <x v="1"/>
    <m/>
  </r>
  <r>
    <s v="TXN007335"/>
    <d v="2025-11-11T00:00:00"/>
    <n v="2025"/>
    <s v="Q4"/>
    <x v="4"/>
    <x v="4"/>
    <s v="Thursday"/>
    <s v="C0928"/>
    <x v="478"/>
    <s v="sarah.smith928@email.com"/>
    <s v="New"/>
    <s v="Denver"/>
    <s v="CO"/>
    <x v="0"/>
    <s v="P006"/>
    <x v="28"/>
    <x v="3"/>
    <n v="3"/>
    <n v="95"/>
    <n v="45"/>
    <n v="285"/>
    <n v="28.5"/>
    <n v="0"/>
    <n v="23.51"/>
    <n v="280.01"/>
    <n v="135"/>
    <n v="150"/>
    <n v="53.57"/>
    <s v="Delivered"/>
    <s v="Google Pay"/>
    <x v="0"/>
    <n v="5"/>
  </r>
  <r>
    <s v="TXN007336"/>
    <d v="2025-08-15T00:00:00"/>
    <n v="2025"/>
    <s v="Q3"/>
    <x v="1"/>
    <x v="1"/>
    <s v="Sunday"/>
    <s v="C0569"/>
    <x v="84"/>
    <s v="jennifer.brown569@email.com"/>
    <s v="Regular"/>
    <s v="New York"/>
    <s v="NY"/>
    <x v="3"/>
    <s v="P029"/>
    <x v="27"/>
    <x v="3"/>
    <n v="3"/>
    <n v="35"/>
    <n v="15"/>
    <n v="105"/>
    <n v="0"/>
    <n v="0"/>
    <n v="8.66"/>
    <n v="113.66"/>
    <n v="45"/>
    <n v="60"/>
    <n v="52.79"/>
    <s v="Delivered"/>
    <s v="Credit Card"/>
    <x v="0"/>
    <n v="6"/>
  </r>
  <r>
    <s v="TXN007337"/>
    <d v="2025-03-14T00:00:00"/>
    <n v="2025"/>
    <s v="Q1"/>
    <x v="3"/>
    <x v="3"/>
    <s v="Sunday"/>
    <s v="C1197"/>
    <x v="516"/>
    <s v="betty.davis1197@email.com"/>
    <s v="New"/>
    <s v="Jacksonville"/>
    <s v="FL"/>
    <x v="1"/>
    <s v="P007"/>
    <x v="3"/>
    <x v="0"/>
    <n v="2"/>
    <n v="75"/>
    <n v="35"/>
    <n v="150"/>
    <n v="0"/>
    <n v="0"/>
    <n v="12.38"/>
    <n v="162.38"/>
    <n v="70"/>
    <n v="80"/>
    <n v="49.27"/>
    <s v="Delivered"/>
    <s v="Credit Card"/>
    <x v="1"/>
    <n v="6"/>
  </r>
  <r>
    <s v="TXN007338"/>
    <d v="2025-02-13T00:00:00"/>
    <n v="2025"/>
    <s v="Q1"/>
    <x v="7"/>
    <x v="7"/>
    <s v="Thursday"/>
    <s v="C0867"/>
    <x v="314"/>
    <s v="donald.lopez867@email.com"/>
    <s v="New"/>
    <s v="Chicago"/>
    <s v="IL"/>
    <x v="2"/>
    <s v="P027"/>
    <x v="16"/>
    <x v="6"/>
    <n v="3"/>
    <n v="60"/>
    <n v="25"/>
    <n v="180"/>
    <n v="9"/>
    <n v="0"/>
    <n v="14.85"/>
    <n v="185.85"/>
    <n v="75"/>
    <n v="105"/>
    <n v="56.5"/>
    <s v="Delivered"/>
    <s v="Credit Card"/>
    <x v="1"/>
    <n v="4"/>
  </r>
  <r>
    <s v="TXN007339"/>
    <d v="2025-06-05T00:00:00"/>
    <n v="2025"/>
    <s v="Q2"/>
    <x v="5"/>
    <x v="5"/>
    <s v="Sunday"/>
    <s v="C0567"/>
    <x v="542"/>
    <s v="sandra.williams567@email.com"/>
    <s v="Regular"/>
    <s v="Philadelphia"/>
    <s v="PA"/>
    <x v="3"/>
    <s v="P008"/>
    <x v="19"/>
    <x v="6"/>
    <n v="3"/>
    <n v="150"/>
    <n v="70"/>
    <n v="450"/>
    <n v="45"/>
    <n v="0"/>
    <n v="37.130000000000003"/>
    <n v="442.13"/>
    <n v="210"/>
    <n v="240"/>
    <n v="54.28"/>
    <s v="Delivered"/>
    <s v="Debit Card"/>
    <x v="1"/>
    <n v="3"/>
  </r>
  <r>
    <s v="TXN007340"/>
    <d v="2025-10-04T00:00:00"/>
    <n v="2025"/>
    <s v="Q4"/>
    <x v="0"/>
    <x v="0"/>
    <s v="Wednesday"/>
    <s v="C0559"/>
    <x v="84"/>
    <s v="jennifer.brown559@email.com"/>
    <s v="Regular"/>
    <s v="San Diego"/>
    <s v="CA"/>
    <x v="0"/>
    <s v="P028"/>
    <x v="11"/>
    <x v="5"/>
    <n v="3"/>
    <n v="150"/>
    <n v="75"/>
    <n v="450"/>
    <n v="45"/>
    <n v="0"/>
    <n v="37.130000000000003"/>
    <n v="442.13"/>
    <n v="225"/>
    <n v="225"/>
    <n v="50.89"/>
    <s v="Delivered"/>
    <s v="Google Pay"/>
    <x v="0"/>
    <n v="4"/>
  </r>
  <r>
    <s v="TXN007341"/>
    <d v="2025-06-22T00:00:00"/>
    <n v="2025"/>
    <s v="Q2"/>
    <x v="5"/>
    <x v="5"/>
    <s v="Thursday"/>
    <s v="C1075"/>
    <x v="304"/>
    <s v="david.lopez1075@email.com"/>
    <s v="New"/>
    <s v="Seattle"/>
    <s v="WA"/>
    <x v="0"/>
    <s v="P005"/>
    <x v="21"/>
    <x v="5"/>
    <n v="2"/>
    <n v="120"/>
    <n v="60"/>
    <n v="240"/>
    <n v="24"/>
    <n v="0"/>
    <n v="19.8"/>
    <n v="235.8"/>
    <n v="120"/>
    <n v="120"/>
    <n v="50.89"/>
    <s v="Delivered"/>
    <s v="Debit Card"/>
    <x v="1"/>
    <n v="6"/>
  </r>
  <r>
    <s v="TXN007342"/>
    <d v="2025-08-26T00:00:00"/>
    <n v="2025"/>
    <s v="Q3"/>
    <x v="1"/>
    <x v="1"/>
    <s v="Monday"/>
    <s v="C0238"/>
    <x v="369"/>
    <s v="steven.hernandez238@email.com"/>
    <s v="Regular"/>
    <s v="San Jose"/>
    <s v="CA"/>
    <x v="0"/>
    <s v="P002"/>
    <x v="17"/>
    <x v="0"/>
    <n v="2"/>
    <n v="200"/>
    <n v="110"/>
    <n v="400"/>
    <n v="40"/>
    <n v="0"/>
    <n v="33"/>
    <n v="393"/>
    <n v="220"/>
    <n v="180"/>
    <n v="45.8"/>
    <s v="Delivered"/>
    <s v="Credit Card"/>
    <x v="1"/>
    <n v="3"/>
  </r>
  <r>
    <s v="TXN007343"/>
    <d v="2025-06-06T00:00:00"/>
    <n v="2025"/>
    <s v="Q2"/>
    <x v="5"/>
    <x v="5"/>
    <s v="Thursday"/>
    <s v="C0804"/>
    <x v="246"/>
    <s v="mark.moore804@email.com"/>
    <s v="New"/>
    <s v="San Jose"/>
    <s v="CA"/>
    <x v="0"/>
    <s v="P003"/>
    <x v="13"/>
    <x v="3"/>
    <n v="3"/>
    <n v="50"/>
    <n v="20"/>
    <n v="150"/>
    <n v="0"/>
    <n v="0"/>
    <n v="12.38"/>
    <n v="162.38"/>
    <n v="60"/>
    <n v="90"/>
    <n v="55.43"/>
    <s v="Delivered"/>
    <s v="Debit Card"/>
    <x v="0"/>
    <n v="6"/>
  </r>
  <r>
    <s v="TXN007344"/>
    <d v="2025-07-08T00:00:00"/>
    <n v="2025"/>
    <s v="Q3"/>
    <x v="9"/>
    <x v="9"/>
    <s v="Friday"/>
    <s v="C0228"/>
    <x v="126"/>
    <s v="joshua.brown228@email.com"/>
    <s v="Regular"/>
    <s v="San Diego"/>
    <s v="CA"/>
    <x v="0"/>
    <s v="P025"/>
    <x v="23"/>
    <x v="4"/>
    <n v="1"/>
    <n v="40"/>
    <n v="18"/>
    <n v="40"/>
    <n v="0"/>
    <n v="9.99"/>
    <n v="3.3"/>
    <n v="53.29"/>
    <n v="18"/>
    <n v="12.01"/>
    <n v="22.54"/>
    <s v="Cancelled"/>
    <s v="Google Pay"/>
    <x v="1"/>
    <m/>
  </r>
  <r>
    <s v="TXN007345"/>
    <d v="2025-03-22T00:00:00"/>
    <n v="2025"/>
    <s v="Q1"/>
    <x v="3"/>
    <x v="3"/>
    <s v="Wednesday"/>
    <s v="C0998"/>
    <x v="163"/>
    <s v="andrew.brown998@email.com"/>
    <s v="New"/>
    <s v="San Antonio"/>
    <s v="TX"/>
    <x v="1"/>
    <s v="P017"/>
    <x v="2"/>
    <x v="1"/>
    <n v="2"/>
    <n v="55"/>
    <n v="22"/>
    <n v="110"/>
    <n v="0"/>
    <n v="0"/>
    <n v="9.08"/>
    <n v="119.08"/>
    <n v="44"/>
    <n v="66"/>
    <n v="55.43"/>
    <s v="Delivered"/>
    <s v="Credit Card"/>
    <x v="1"/>
    <n v="4"/>
  </r>
  <r>
    <s v="TXN007346"/>
    <d v="2025-03-28T00:00:00"/>
    <n v="2025"/>
    <s v="Q1"/>
    <x v="3"/>
    <x v="3"/>
    <s v="Tuesday"/>
    <s v="C0258"/>
    <x v="175"/>
    <s v="betty.wilson258@email.com"/>
    <s v="Regular"/>
    <s v="Austin"/>
    <s v="TX"/>
    <x v="1"/>
    <s v="P030"/>
    <x v="10"/>
    <x v="1"/>
    <n v="2"/>
    <n v="45"/>
    <n v="20"/>
    <n v="90"/>
    <n v="0"/>
    <n v="9.99"/>
    <n v="7.43"/>
    <n v="107.41"/>
    <n v="40"/>
    <n v="40.01"/>
    <n v="37.25"/>
    <s v="Shipped"/>
    <s v="PayPal"/>
    <x v="0"/>
    <m/>
  </r>
  <r>
    <s v="TXN007347"/>
    <d v="2025-10-14T00:00:00"/>
    <n v="2025"/>
    <s v="Q4"/>
    <x v="0"/>
    <x v="0"/>
    <s v="Sunday"/>
    <s v="C0243"/>
    <x v="335"/>
    <s v="steven.jones243@email.com"/>
    <s v="Regular"/>
    <s v="San Diego"/>
    <s v="CA"/>
    <x v="0"/>
    <s v="P014"/>
    <x v="25"/>
    <x v="5"/>
    <n v="1"/>
    <n v="90"/>
    <n v="40"/>
    <n v="90"/>
    <n v="0"/>
    <n v="9.99"/>
    <n v="7.43"/>
    <n v="107.41"/>
    <n v="40"/>
    <n v="40.01"/>
    <n v="37.25"/>
    <s v="Delivered"/>
    <s v="PayPal"/>
    <x v="0"/>
    <n v="2"/>
  </r>
  <r>
    <s v="TXN007348"/>
    <d v="2025-05-09T00:00:00"/>
    <n v="2025"/>
    <s v="Q2"/>
    <x v="11"/>
    <x v="11"/>
    <s v="Friday"/>
    <s v="C1179"/>
    <x v="560"/>
    <s v="christopher.martinez1179@email.com"/>
    <s v="New"/>
    <s v="Philadelphia"/>
    <s v="PA"/>
    <x v="3"/>
    <s v="P024"/>
    <x v="26"/>
    <x v="5"/>
    <n v="2"/>
    <n v="35"/>
    <n v="15"/>
    <n v="70"/>
    <n v="0"/>
    <n v="9.99"/>
    <n v="5.78"/>
    <n v="85.77"/>
    <n v="30"/>
    <n v="30.01"/>
    <n v="34.99"/>
    <s v="Processing"/>
    <s v="Apple Pay"/>
    <x v="1"/>
    <m/>
  </r>
  <r>
    <s v="TXN007349"/>
    <d v="2025-10-01T00:00:00"/>
    <n v="2025"/>
    <s v="Q4"/>
    <x v="0"/>
    <x v="0"/>
    <s v="Monday"/>
    <s v="C0839"/>
    <x v="95"/>
    <s v="mark.rodriguez839@email.com"/>
    <s v="New"/>
    <s v="Houston"/>
    <s v="TX"/>
    <x v="1"/>
    <s v="P027"/>
    <x v="16"/>
    <x v="6"/>
    <n v="1"/>
    <n v="60"/>
    <n v="25"/>
    <n v="60"/>
    <n v="0"/>
    <n v="9.99"/>
    <n v="4.95"/>
    <n v="74.94"/>
    <n v="25"/>
    <n v="25.01"/>
    <n v="33.369999999999997"/>
    <s v="Shipped"/>
    <s v="Credit Card"/>
    <x v="1"/>
    <m/>
  </r>
  <r>
    <s v="TXN007350"/>
    <d v="2025-04-04T00:00:00"/>
    <n v="2025"/>
    <s v="Q2"/>
    <x v="6"/>
    <x v="6"/>
    <s v="Tuesday"/>
    <s v="C0261"/>
    <x v="99"/>
    <s v="jennifer.garcia261@email.com"/>
    <s v="Regular"/>
    <s v="Denver"/>
    <s v="CO"/>
    <x v="0"/>
    <s v="P028"/>
    <x v="11"/>
    <x v="5"/>
    <n v="2"/>
    <n v="150"/>
    <n v="75"/>
    <n v="300"/>
    <n v="30"/>
    <n v="0"/>
    <n v="24.75"/>
    <n v="294.75"/>
    <n v="150"/>
    <n v="150"/>
    <n v="50.89"/>
    <s v="Delivered"/>
    <s v="PayPal"/>
    <x v="2"/>
    <n v="4"/>
  </r>
  <r>
    <s v="TXN007351"/>
    <d v="2025-12-22T00:00:00"/>
    <n v="2025"/>
    <s v="Q4"/>
    <x v="10"/>
    <x v="10"/>
    <s v="Monday"/>
    <s v="C0228"/>
    <x v="126"/>
    <s v="joshua.brown228@email.com"/>
    <s v="Regular"/>
    <s v="San Diego"/>
    <s v="CA"/>
    <x v="0"/>
    <s v="P004"/>
    <x v="7"/>
    <x v="1"/>
    <n v="1"/>
    <n v="80"/>
    <n v="35"/>
    <n v="80"/>
    <n v="0"/>
    <n v="9.99"/>
    <n v="6.6"/>
    <n v="96.59"/>
    <n v="35"/>
    <n v="35.01"/>
    <n v="36.25"/>
    <s v="Shipped"/>
    <s v="Google Pay"/>
    <x v="2"/>
    <m/>
  </r>
  <r>
    <s v="TXN007352"/>
    <d v="2025-05-11T00:00:00"/>
    <n v="2025"/>
    <s v="Q2"/>
    <x v="11"/>
    <x v="11"/>
    <s v="Friday"/>
    <s v="C0196"/>
    <x v="410"/>
    <s v="susan.johnson196@email.com"/>
    <s v="VIP"/>
    <s v="Phoenix"/>
    <s v="AZ"/>
    <x v="0"/>
    <s v="P006"/>
    <x v="28"/>
    <x v="3"/>
    <n v="2"/>
    <n v="95"/>
    <n v="45"/>
    <n v="190"/>
    <n v="9.5"/>
    <n v="0"/>
    <n v="15.68"/>
    <n v="196.18"/>
    <n v="90"/>
    <n v="100"/>
    <n v="50.97"/>
    <s v="Delivered"/>
    <s v="Credit Card"/>
    <x v="2"/>
    <n v="2"/>
  </r>
  <r>
    <s v="TXN007353"/>
    <d v="2025-12-08T00:00:00"/>
    <n v="2025"/>
    <s v="Q4"/>
    <x v="10"/>
    <x v="10"/>
    <s v="Thursday"/>
    <s v="C0406"/>
    <x v="321"/>
    <s v="sarah.hernandez406@email.com"/>
    <s v="Regular"/>
    <s v="Portland"/>
    <s v="OR"/>
    <x v="0"/>
    <s v="P011"/>
    <x v="6"/>
    <x v="0"/>
    <n v="3"/>
    <n v="40"/>
    <n v="18"/>
    <n v="120"/>
    <n v="0"/>
    <n v="0"/>
    <n v="9.9"/>
    <n v="129.9"/>
    <n v="54"/>
    <n v="66"/>
    <n v="50.81"/>
    <s v="Cancelled"/>
    <s v="Credit Card"/>
    <x v="1"/>
    <m/>
  </r>
  <r>
    <s v="TXN007354"/>
    <d v="2025-08-18T00:00:00"/>
    <n v="2025"/>
    <s v="Q3"/>
    <x v="1"/>
    <x v="1"/>
    <s v="Thursday"/>
    <s v="C0421"/>
    <x v="215"/>
    <s v="emily.garcia421@email.com"/>
    <s v="Regular"/>
    <s v="Houston"/>
    <s v="TX"/>
    <x v="1"/>
    <s v="P023"/>
    <x v="4"/>
    <x v="1"/>
    <n v="3"/>
    <n v="20"/>
    <n v="8"/>
    <n v="60"/>
    <n v="0"/>
    <n v="9.99"/>
    <n v="4.95"/>
    <n v="74.94"/>
    <n v="24"/>
    <n v="26.01"/>
    <n v="34.71"/>
    <s v="Shipped"/>
    <s v="Google Pay"/>
    <x v="1"/>
    <m/>
  </r>
  <r>
    <s v="TXN007355"/>
    <d v="2025-04-15T00:00:00"/>
    <n v="2025"/>
    <s v="Q2"/>
    <x v="6"/>
    <x v="6"/>
    <s v="Thursday"/>
    <s v="C0436"/>
    <x v="525"/>
    <s v="karen.taylor436@email.com"/>
    <s v="Regular"/>
    <s v="San Jose"/>
    <s v="CA"/>
    <x v="0"/>
    <s v="P002"/>
    <x v="17"/>
    <x v="0"/>
    <n v="1"/>
    <n v="200"/>
    <n v="110"/>
    <n v="200"/>
    <n v="10"/>
    <n v="0"/>
    <n v="16.5"/>
    <n v="206.5"/>
    <n v="110"/>
    <n v="90"/>
    <n v="43.58"/>
    <s v="Delivered"/>
    <s v="Credit Card"/>
    <x v="0"/>
    <n v="3"/>
  </r>
  <r>
    <s v="TXN007356"/>
    <d v="2025-01-19T00:00:00"/>
    <n v="2025"/>
    <s v="Q1"/>
    <x v="8"/>
    <x v="8"/>
    <s v="Thursday"/>
    <s v="C0016"/>
    <x v="115"/>
    <s v="william.smith16@email.com"/>
    <s v="VIP"/>
    <s v="Detroit"/>
    <s v="MI"/>
    <x v="2"/>
    <s v="P030"/>
    <x v="10"/>
    <x v="1"/>
    <n v="2"/>
    <n v="45"/>
    <n v="20"/>
    <n v="90"/>
    <n v="0"/>
    <n v="9.99"/>
    <n v="7.43"/>
    <n v="107.41"/>
    <n v="40"/>
    <n v="40.01"/>
    <n v="37.25"/>
    <s v="Delivered"/>
    <s v="Debit Card"/>
    <x v="1"/>
    <n v="2"/>
  </r>
  <r>
    <s v="TXN007357"/>
    <d v="2025-09-16T00:00:00"/>
    <n v="2025"/>
    <s v="Q3"/>
    <x v="2"/>
    <x v="2"/>
    <s v="Saturday"/>
    <s v="C0805"/>
    <x v="473"/>
    <s v="steven.smith805@email.com"/>
    <s v="New"/>
    <s v="Chicago"/>
    <s v="IL"/>
    <x v="2"/>
    <s v="P001"/>
    <x v="1"/>
    <x v="0"/>
    <n v="3"/>
    <n v="120"/>
    <n v="65"/>
    <n v="360"/>
    <n v="36"/>
    <n v="0"/>
    <n v="29.7"/>
    <n v="353.7"/>
    <n v="195"/>
    <n v="165"/>
    <n v="46.65"/>
    <s v="Shipped"/>
    <s v="Credit Card"/>
    <x v="2"/>
    <m/>
  </r>
  <r>
    <s v="TXN007358"/>
    <d v="2025-12-03T00:00:00"/>
    <n v="2025"/>
    <s v="Q4"/>
    <x v="10"/>
    <x v="10"/>
    <s v="Wednesday"/>
    <s v="C0246"/>
    <x v="408"/>
    <s v="sarah.jones246@email.com"/>
    <s v="Regular"/>
    <s v="Miami"/>
    <s v="FL"/>
    <x v="1"/>
    <s v="P026"/>
    <x v="18"/>
    <x v="0"/>
    <n v="2"/>
    <n v="85"/>
    <n v="42"/>
    <n v="170"/>
    <n v="8.5"/>
    <n v="0"/>
    <n v="14.03"/>
    <n v="175.53"/>
    <n v="84"/>
    <n v="86"/>
    <n v="49"/>
    <s v="Processing"/>
    <s v="Apple Pay"/>
    <x v="0"/>
    <m/>
  </r>
  <r>
    <s v="TXN007359"/>
    <d v="2025-07-25T00:00:00"/>
    <n v="2025"/>
    <s v="Q3"/>
    <x v="9"/>
    <x v="9"/>
    <s v="Thursday"/>
    <s v="C1003"/>
    <x v="389"/>
    <s v="ashley.hernandez1003@email.com"/>
    <s v="New"/>
    <s v="Houston"/>
    <s v="TX"/>
    <x v="1"/>
    <s v="P006"/>
    <x v="28"/>
    <x v="3"/>
    <n v="1"/>
    <n v="95"/>
    <n v="45"/>
    <n v="95"/>
    <n v="0"/>
    <n v="9.99"/>
    <n v="7.84"/>
    <n v="112.83"/>
    <n v="45"/>
    <n v="40.01"/>
    <n v="35.46"/>
    <s v="Delivered"/>
    <s v="Credit Card"/>
    <x v="0"/>
    <n v="4"/>
  </r>
  <r>
    <s v="TXN007360"/>
    <d v="2025-12-08T00:00:00"/>
    <n v="2025"/>
    <s v="Q4"/>
    <x v="10"/>
    <x v="10"/>
    <s v="Tuesday"/>
    <s v="C0608"/>
    <x v="503"/>
    <s v="nancy.williams608@email.com"/>
    <s v="Regular"/>
    <s v="Los Angeles"/>
    <s v="CA"/>
    <x v="0"/>
    <s v="P006"/>
    <x v="28"/>
    <x v="3"/>
    <n v="1"/>
    <n v="95"/>
    <n v="45"/>
    <n v="95"/>
    <n v="0"/>
    <n v="9.99"/>
    <n v="7.84"/>
    <n v="112.83"/>
    <n v="45"/>
    <n v="40.01"/>
    <n v="35.46"/>
    <s v="Delivered"/>
    <s v="Debit Card"/>
    <x v="1"/>
    <n v="2"/>
  </r>
  <r>
    <s v="TXN007361"/>
    <d v="2025-02-07T00:00:00"/>
    <n v="2025"/>
    <s v="Q1"/>
    <x v="7"/>
    <x v="7"/>
    <s v="Sunday"/>
    <s v="C0619"/>
    <x v="4"/>
    <s v="mary.taylor619@email.com"/>
    <s v="Regular"/>
    <s v="Phoenix"/>
    <s v="AZ"/>
    <x v="0"/>
    <s v="P030"/>
    <x v="10"/>
    <x v="1"/>
    <n v="3"/>
    <n v="45"/>
    <n v="20"/>
    <n v="135"/>
    <n v="0"/>
    <n v="0"/>
    <n v="11.14"/>
    <n v="146.13999999999999"/>
    <n v="60"/>
    <n v="75"/>
    <n v="51.32"/>
    <s v="Delivered"/>
    <s v="Credit Card"/>
    <x v="1"/>
    <n v="4"/>
  </r>
  <r>
    <s v="TXN007362"/>
    <d v="2025-10-17T00:00:00"/>
    <n v="2025"/>
    <s v="Q4"/>
    <x v="0"/>
    <x v="0"/>
    <s v="Sunday"/>
    <s v="C0311"/>
    <x v="39"/>
    <s v="nancy.davis311@email.com"/>
    <s v="Regular"/>
    <s v="San Jose"/>
    <s v="CA"/>
    <x v="0"/>
    <s v="P028"/>
    <x v="11"/>
    <x v="5"/>
    <n v="1"/>
    <n v="150"/>
    <n v="75"/>
    <n v="150"/>
    <n v="0"/>
    <n v="0"/>
    <n v="12.38"/>
    <n v="162.38"/>
    <n v="75"/>
    <n v="75"/>
    <n v="46.19"/>
    <s v="Shipped"/>
    <s v="PayPal"/>
    <x v="1"/>
    <m/>
  </r>
  <r>
    <s v="TXN007363"/>
    <d v="2025-10-20T00:00:00"/>
    <n v="2025"/>
    <s v="Q4"/>
    <x v="0"/>
    <x v="0"/>
    <s v="Sunday"/>
    <s v="C0399"/>
    <x v="226"/>
    <s v="john.jones399@email.com"/>
    <s v="Regular"/>
    <s v="Jacksonville"/>
    <s v="FL"/>
    <x v="1"/>
    <s v="P009"/>
    <x v="22"/>
    <x v="5"/>
    <n v="2"/>
    <n v="45"/>
    <n v="20"/>
    <n v="90"/>
    <n v="0"/>
    <n v="9.99"/>
    <n v="7.43"/>
    <n v="107.41"/>
    <n v="40"/>
    <n v="40.01"/>
    <n v="37.25"/>
    <s v="Shipped"/>
    <s v="Debit Card"/>
    <x v="0"/>
    <m/>
  </r>
  <r>
    <s v="TXN007364"/>
    <d v="2025-05-13T00:00:00"/>
    <n v="2025"/>
    <s v="Q2"/>
    <x v="11"/>
    <x v="11"/>
    <s v="Friday"/>
    <s v="C0303"/>
    <x v="524"/>
    <s v="john.rodriguez303@email.com"/>
    <s v="Regular"/>
    <s v="Jacksonville"/>
    <s v="FL"/>
    <x v="1"/>
    <s v="P030"/>
    <x v="10"/>
    <x v="1"/>
    <n v="3"/>
    <n v="45"/>
    <n v="20"/>
    <n v="135"/>
    <n v="0"/>
    <n v="0"/>
    <n v="11.14"/>
    <n v="146.13999999999999"/>
    <n v="60"/>
    <n v="75"/>
    <n v="51.32"/>
    <s v="Delivered"/>
    <s v="Credit Card"/>
    <x v="1"/>
    <n v="4"/>
  </r>
  <r>
    <s v="TXN007365"/>
    <d v="2025-12-16T00:00:00"/>
    <n v="2025"/>
    <s v="Q4"/>
    <x v="10"/>
    <x v="10"/>
    <s v="Thursday"/>
    <s v="C1142"/>
    <x v="23"/>
    <s v="joshua.thomas1142@email.com"/>
    <s v="New"/>
    <s v="Philadelphia"/>
    <s v="PA"/>
    <x v="3"/>
    <s v="P021"/>
    <x v="8"/>
    <x v="3"/>
    <n v="1"/>
    <n v="30"/>
    <n v="12"/>
    <n v="30"/>
    <n v="0"/>
    <n v="9.99"/>
    <n v="2.48"/>
    <n v="42.47"/>
    <n v="12"/>
    <n v="8.01"/>
    <n v="18.86"/>
    <s v="Delivered"/>
    <s v="Debit Card"/>
    <x v="2"/>
    <n v="3"/>
  </r>
  <r>
    <s v="TXN007366"/>
    <d v="2025-04-07T00:00:00"/>
    <n v="2025"/>
    <s v="Q2"/>
    <x v="6"/>
    <x v="6"/>
    <s v="Monday"/>
    <s v="C0126"/>
    <x v="218"/>
    <s v="susan.miller126@email.com"/>
    <s v="VIP"/>
    <s v="Minneapolis"/>
    <s v="MN"/>
    <x v="2"/>
    <s v="P023"/>
    <x v="4"/>
    <x v="1"/>
    <n v="3"/>
    <n v="20"/>
    <n v="8"/>
    <n v="60"/>
    <n v="0"/>
    <n v="9.99"/>
    <n v="4.95"/>
    <n v="74.94"/>
    <n v="24"/>
    <n v="26.01"/>
    <n v="34.71"/>
    <s v="Delivered"/>
    <s v="PayPal"/>
    <x v="0"/>
    <n v="6"/>
  </r>
  <r>
    <s v="TXN007367"/>
    <d v="2025-09-14T00:00:00"/>
    <n v="2025"/>
    <s v="Q3"/>
    <x v="2"/>
    <x v="2"/>
    <s v="Friday"/>
    <s v="C0410"/>
    <x v="160"/>
    <s v="michelle.jones410@email.com"/>
    <s v="Regular"/>
    <s v="Minneapolis"/>
    <s v="MN"/>
    <x v="2"/>
    <s v="P002"/>
    <x v="17"/>
    <x v="0"/>
    <n v="2"/>
    <n v="200"/>
    <n v="110"/>
    <n v="400"/>
    <n v="40"/>
    <n v="0"/>
    <n v="33"/>
    <n v="393"/>
    <n v="220"/>
    <n v="180"/>
    <n v="45.8"/>
    <s v="Delivered"/>
    <s v="Credit Card"/>
    <x v="0"/>
    <n v="6"/>
  </r>
  <r>
    <s v="TXN007368"/>
    <d v="2025-12-08T00:00:00"/>
    <n v="2025"/>
    <s v="Q4"/>
    <x v="10"/>
    <x v="10"/>
    <s v="Monday"/>
    <s v="C0977"/>
    <x v="122"/>
    <s v="mary.jackson977@email.com"/>
    <s v="New"/>
    <s v="San Antonio"/>
    <s v="TX"/>
    <x v="1"/>
    <s v="P005"/>
    <x v="21"/>
    <x v="5"/>
    <n v="1"/>
    <n v="120"/>
    <n v="60"/>
    <n v="120"/>
    <n v="0"/>
    <n v="0"/>
    <n v="9.9"/>
    <n v="129.9"/>
    <n v="60"/>
    <n v="60"/>
    <n v="46.19"/>
    <s v="Delivered"/>
    <s v="Google Pay"/>
    <x v="1"/>
    <n v="3"/>
  </r>
  <r>
    <s v="TXN007369"/>
    <d v="2025-04-06T00:00:00"/>
    <n v="2025"/>
    <s v="Q2"/>
    <x v="6"/>
    <x v="6"/>
    <s v="Wednesday"/>
    <s v="C0237"/>
    <x v="77"/>
    <s v="michael.thomas237@email.com"/>
    <s v="Regular"/>
    <s v="Chicago"/>
    <s v="IL"/>
    <x v="2"/>
    <s v="P017"/>
    <x v="2"/>
    <x v="1"/>
    <n v="3"/>
    <n v="55"/>
    <n v="22"/>
    <n v="165"/>
    <n v="8.25"/>
    <n v="0"/>
    <n v="13.61"/>
    <n v="170.36"/>
    <n v="66"/>
    <n v="99"/>
    <n v="58.11"/>
    <s v="Delivered"/>
    <s v="Credit Card"/>
    <x v="1"/>
    <n v="2"/>
  </r>
  <r>
    <s v="TXN007370"/>
    <d v="2025-06-09T00:00:00"/>
    <n v="2025"/>
    <s v="Q2"/>
    <x v="5"/>
    <x v="5"/>
    <s v="Thursday"/>
    <s v="C0793"/>
    <x v="184"/>
    <s v="christopher.miller793@email.com"/>
    <s v="New"/>
    <s v="Seattle"/>
    <s v="WA"/>
    <x v="0"/>
    <s v="P023"/>
    <x v="4"/>
    <x v="1"/>
    <n v="3"/>
    <n v="20"/>
    <n v="8"/>
    <n v="60"/>
    <n v="0"/>
    <n v="9.99"/>
    <n v="4.95"/>
    <n v="74.94"/>
    <n v="24"/>
    <n v="26.01"/>
    <n v="34.71"/>
    <s v="Delivered"/>
    <s v="PayPal"/>
    <x v="0"/>
    <n v="3"/>
  </r>
  <r>
    <s v="TXN007371"/>
    <d v="2025-01-04T00:00:00"/>
    <n v="2025"/>
    <s v="Q1"/>
    <x v="8"/>
    <x v="8"/>
    <s v="Monday"/>
    <s v="C0572"/>
    <x v="533"/>
    <s v="anthony.taylor572@email.com"/>
    <s v="Regular"/>
    <s v="Dallas"/>
    <s v="TX"/>
    <x v="1"/>
    <s v="P004"/>
    <x v="7"/>
    <x v="1"/>
    <n v="3"/>
    <n v="80"/>
    <n v="35"/>
    <n v="240"/>
    <n v="24"/>
    <n v="0"/>
    <n v="19.8"/>
    <n v="235.8"/>
    <n v="105"/>
    <n v="135"/>
    <n v="57.25"/>
    <s v="Processing"/>
    <s v="Google Pay"/>
    <x v="0"/>
    <m/>
  </r>
  <r>
    <s v="TXN007372"/>
    <d v="2025-06-11T00:00:00"/>
    <n v="2025"/>
    <s v="Q2"/>
    <x v="5"/>
    <x v="5"/>
    <s v="Monday"/>
    <s v="C0212"/>
    <x v="511"/>
    <s v="charles.brown212@email.com"/>
    <s v="Regular"/>
    <s v="Detroit"/>
    <s v="MI"/>
    <x v="2"/>
    <s v="P010"/>
    <x v="14"/>
    <x v="3"/>
    <n v="2"/>
    <n v="55"/>
    <n v="25"/>
    <n v="110"/>
    <n v="0"/>
    <n v="0"/>
    <n v="9.08"/>
    <n v="119.08"/>
    <n v="50"/>
    <n v="60"/>
    <n v="50.39"/>
    <s v="Delivered"/>
    <s v="Apple Pay"/>
    <x v="0"/>
    <n v="5"/>
  </r>
  <r>
    <s v="TXN007373"/>
    <d v="2025-09-05T00:00:00"/>
    <n v="2025"/>
    <s v="Q3"/>
    <x v="2"/>
    <x v="2"/>
    <s v="Wednesday"/>
    <s v="C0692"/>
    <x v="203"/>
    <s v="john.gonzalez692@email.com"/>
    <s v="Regular"/>
    <s v="San Antonio"/>
    <s v="TX"/>
    <x v="1"/>
    <s v="P014"/>
    <x v="25"/>
    <x v="5"/>
    <n v="3"/>
    <n v="90"/>
    <n v="40"/>
    <n v="270"/>
    <n v="27"/>
    <n v="0"/>
    <n v="22.28"/>
    <n v="265.27"/>
    <n v="120"/>
    <n v="150"/>
    <n v="56.55"/>
    <s v="Delivered"/>
    <s v="Debit Card"/>
    <x v="1"/>
    <n v="5"/>
  </r>
  <r>
    <s v="TXN007374"/>
    <d v="2025-05-07T00:00:00"/>
    <n v="2025"/>
    <s v="Q2"/>
    <x v="11"/>
    <x v="11"/>
    <s v="Thursday"/>
    <s v="C0739"/>
    <x v="269"/>
    <s v="matthew.miller739@email.com"/>
    <s v="New"/>
    <s v="Philadelphia"/>
    <s v="PA"/>
    <x v="3"/>
    <s v="P014"/>
    <x v="25"/>
    <x v="5"/>
    <n v="2"/>
    <n v="90"/>
    <n v="40"/>
    <n v="180"/>
    <n v="9"/>
    <n v="0"/>
    <n v="14.85"/>
    <n v="185.85"/>
    <n v="80"/>
    <n v="100"/>
    <n v="53.81"/>
    <s v="Cancelled"/>
    <s v="Credit Card"/>
    <x v="2"/>
    <m/>
  </r>
  <r>
    <s v="TXN007375"/>
    <d v="2025-05-09T00:00:00"/>
    <n v="2025"/>
    <s v="Q2"/>
    <x v="11"/>
    <x v="11"/>
    <s v="Tuesday"/>
    <s v="C0617"/>
    <x v="542"/>
    <s v="sandra.williams617@email.com"/>
    <s v="Regular"/>
    <s v="Boston"/>
    <s v="MA"/>
    <x v="3"/>
    <s v="P017"/>
    <x v="2"/>
    <x v="1"/>
    <n v="3"/>
    <n v="55"/>
    <n v="22"/>
    <n v="165"/>
    <n v="8.25"/>
    <n v="0"/>
    <n v="13.61"/>
    <n v="170.36"/>
    <n v="66"/>
    <n v="99"/>
    <n v="58.11"/>
    <s v="Delivered"/>
    <s v="PayPal"/>
    <x v="1"/>
    <n v="4"/>
  </r>
  <r>
    <s v="TXN007376"/>
    <d v="2025-11-10T00:00:00"/>
    <n v="2025"/>
    <s v="Q4"/>
    <x v="4"/>
    <x v="4"/>
    <s v="Monday"/>
    <s v="C0132"/>
    <x v="313"/>
    <s v="daniel.smith132@email.com"/>
    <s v="VIP"/>
    <s v="Houston"/>
    <s v="TX"/>
    <x v="1"/>
    <s v="P025"/>
    <x v="23"/>
    <x v="4"/>
    <n v="1"/>
    <n v="40"/>
    <n v="18"/>
    <n v="40"/>
    <n v="0"/>
    <n v="9.99"/>
    <n v="3.3"/>
    <n v="53.29"/>
    <n v="18"/>
    <n v="12.01"/>
    <n v="22.54"/>
    <s v="Delivered"/>
    <s v="Google Pay"/>
    <x v="1"/>
    <n v="6"/>
  </r>
  <r>
    <s v="TXN007377"/>
    <d v="2025-06-03T00:00:00"/>
    <n v="2025"/>
    <s v="Q2"/>
    <x v="5"/>
    <x v="5"/>
    <s v="Sunday"/>
    <s v="C0708"/>
    <x v="502"/>
    <s v="betty.taylor708@email.com"/>
    <s v="New"/>
    <s v="Denver"/>
    <s v="CO"/>
    <x v="0"/>
    <s v="P011"/>
    <x v="6"/>
    <x v="0"/>
    <n v="1"/>
    <n v="40"/>
    <n v="18"/>
    <n v="40"/>
    <n v="0"/>
    <n v="9.99"/>
    <n v="3.3"/>
    <n v="53.29"/>
    <n v="18"/>
    <n v="12.01"/>
    <n v="22.54"/>
    <s v="Processing"/>
    <s v="Debit Card"/>
    <x v="1"/>
    <m/>
  </r>
  <r>
    <s v="TXN007378"/>
    <d v="2025-08-05T00:00:00"/>
    <n v="2025"/>
    <s v="Q3"/>
    <x v="1"/>
    <x v="1"/>
    <s v="Thursday"/>
    <s v="C1006"/>
    <x v="578"/>
    <s v="anthony.rodriguez1006@email.com"/>
    <s v="New"/>
    <s v="Portland"/>
    <s v="OR"/>
    <x v="0"/>
    <s v="P014"/>
    <x v="25"/>
    <x v="5"/>
    <n v="2"/>
    <n v="90"/>
    <n v="40"/>
    <n v="180"/>
    <n v="9"/>
    <n v="0"/>
    <n v="14.85"/>
    <n v="185.85"/>
    <n v="80"/>
    <n v="100"/>
    <n v="53.81"/>
    <s v="Processing"/>
    <s v="PayPal"/>
    <x v="1"/>
    <m/>
  </r>
  <r>
    <s v="TXN007379"/>
    <d v="2025-03-16T00:00:00"/>
    <n v="2025"/>
    <s v="Q1"/>
    <x v="3"/>
    <x v="3"/>
    <s v="Monday"/>
    <s v="C0486"/>
    <x v="242"/>
    <s v="andrew.martinez486@email.com"/>
    <s v="Regular"/>
    <s v="Atlanta"/>
    <s v="GA"/>
    <x v="1"/>
    <s v="P029"/>
    <x v="27"/>
    <x v="3"/>
    <n v="1"/>
    <n v="35"/>
    <n v="15"/>
    <n v="35"/>
    <n v="0"/>
    <n v="9.99"/>
    <n v="2.89"/>
    <n v="47.88"/>
    <n v="15"/>
    <n v="10.01"/>
    <n v="20.91"/>
    <s v="Delivered"/>
    <s v="Google Pay"/>
    <x v="1"/>
    <n v="3"/>
  </r>
  <r>
    <s v="TXN007380"/>
    <d v="2025-03-28T00:00:00"/>
    <n v="2025"/>
    <s v="Q1"/>
    <x v="3"/>
    <x v="3"/>
    <s v="Wednesday"/>
    <s v="C0848"/>
    <x v="110"/>
    <s v="paul.wilson848@email.com"/>
    <s v="New"/>
    <s v="Seattle"/>
    <s v="WA"/>
    <x v="0"/>
    <s v="P016"/>
    <x v="9"/>
    <x v="4"/>
    <n v="1"/>
    <n v="45"/>
    <n v="20"/>
    <n v="45"/>
    <n v="0"/>
    <n v="9.99"/>
    <n v="3.71"/>
    <n v="58.7"/>
    <n v="20"/>
    <n v="15.01"/>
    <n v="25.57"/>
    <s v="Delivered"/>
    <s v="Credit Card"/>
    <x v="1"/>
    <n v="6"/>
  </r>
  <r>
    <s v="TXN007381"/>
    <d v="2025-08-03T00:00:00"/>
    <n v="2025"/>
    <s v="Q3"/>
    <x v="1"/>
    <x v="1"/>
    <s v="Friday"/>
    <s v="C0372"/>
    <x v="276"/>
    <s v="james.rodriguez372@email.com"/>
    <s v="Regular"/>
    <s v="Seattle"/>
    <s v="WA"/>
    <x v="0"/>
    <s v="P007"/>
    <x v="3"/>
    <x v="0"/>
    <n v="2"/>
    <n v="75"/>
    <n v="35"/>
    <n v="150"/>
    <n v="0"/>
    <n v="0"/>
    <n v="12.38"/>
    <n v="162.38"/>
    <n v="70"/>
    <n v="80"/>
    <n v="49.27"/>
    <s v="Processing"/>
    <s v="Apple Pay"/>
    <x v="1"/>
    <m/>
  </r>
  <r>
    <s v="TXN007382"/>
    <d v="2025-03-07T00:00:00"/>
    <n v="2025"/>
    <s v="Q1"/>
    <x v="3"/>
    <x v="3"/>
    <s v="Thursday"/>
    <s v="C1126"/>
    <x v="363"/>
    <s v="sarah.thomas1126@email.com"/>
    <s v="New"/>
    <s v="Chicago"/>
    <s v="IL"/>
    <x v="2"/>
    <s v="P003"/>
    <x v="13"/>
    <x v="3"/>
    <n v="2"/>
    <n v="50"/>
    <n v="20"/>
    <n v="100"/>
    <n v="0"/>
    <n v="9.99"/>
    <n v="8.25"/>
    <n v="118.24"/>
    <n v="40"/>
    <n v="50.01"/>
    <n v="42.3"/>
    <s v="Processing"/>
    <s v="Credit Card"/>
    <x v="1"/>
    <m/>
  </r>
  <r>
    <s v="TXN007383"/>
    <d v="2025-11-16T00:00:00"/>
    <n v="2025"/>
    <s v="Q4"/>
    <x v="4"/>
    <x v="4"/>
    <s v="Sunday"/>
    <s v="C0119"/>
    <x v="244"/>
    <s v="daniel.rodriguez119@email.com"/>
    <s v="VIP"/>
    <s v="Chicago"/>
    <s v="IL"/>
    <x v="2"/>
    <s v="P012"/>
    <x v="15"/>
    <x v="1"/>
    <n v="2"/>
    <n v="65"/>
    <n v="28"/>
    <n v="130"/>
    <n v="0"/>
    <n v="0"/>
    <n v="10.72"/>
    <n v="140.72"/>
    <n v="56"/>
    <n v="74"/>
    <n v="52.58"/>
    <s v="Delivered"/>
    <s v="Credit Card"/>
    <x v="1"/>
    <n v="5"/>
  </r>
  <r>
    <s v="TXN007384"/>
    <d v="2025-04-20T00:00:00"/>
    <n v="2025"/>
    <s v="Q2"/>
    <x v="6"/>
    <x v="6"/>
    <s v="Wednesday"/>
    <s v="C0483"/>
    <x v="21"/>
    <s v="david.hernandez483@email.com"/>
    <s v="Regular"/>
    <s v="Philadelphia"/>
    <s v="PA"/>
    <x v="3"/>
    <s v="P018"/>
    <x v="20"/>
    <x v="3"/>
    <n v="1"/>
    <n v="130"/>
    <n v="65"/>
    <n v="130"/>
    <n v="0"/>
    <n v="0"/>
    <n v="10.72"/>
    <n v="140.72"/>
    <n v="65"/>
    <n v="65"/>
    <n v="46.19"/>
    <s v="Shipped"/>
    <s v="Credit Card"/>
    <x v="1"/>
    <m/>
  </r>
  <r>
    <s v="TXN007385"/>
    <d v="2025-05-19T00:00:00"/>
    <n v="2025"/>
    <s v="Q2"/>
    <x v="11"/>
    <x v="11"/>
    <s v="Saturday"/>
    <s v="C0236"/>
    <x v="18"/>
    <s v="anthony.gonzalez236@email.com"/>
    <s v="Regular"/>
    <s v="Chicago"/>
    <s v="IL"/>
    <x v="2"/>
    <s v="P019"/>
    <x v="0"/>
    <x v="0"/>
    <n v="1"/>
    <n v="110"/>
    <n v="55"/>
    <n v="110"/>
    <n v="0"/>
    <n v="0"/>
    <n v="9.08"/>
    <n v="119.08"/>
    <n v="55"/>
    <n v="55"/>
    <n v="46.19"/>
    <s v="Delivered"/>
    <s v="Credit Card"/>
    <x v="1"/>
    <n v="2"/>
  </r>
  <r>
    <s v="TXN007386"/>
    <d v="2025-02-18T00:00:00"/>
    <n v="2025"/>
    <s v="Q1"/>
    <x v="7"/>
    <x v="7"/>
    <s v="Tuesday"/>
    <s v="C0851"/>
    <x v="365"/>
    <s v="donna.rodriguez851@email.com"/>
    <s v="New"/>
    <s v="Denver"/>
    <s v="CO"/>
    <x v="0"/>
    <s v="P016"/>
    <x v="9"/>
    <x v="4"/>
    <n v="1"/>
    <n v="45"/>
    <n v="20"/>
    <n v="45"/>
    <n v="0"/>
    <n v="9.99"/>
    <n v="3.71"/>
    <n v="58.7"/>
    <n v="20"/>
    <n v="15.01"/>
    <n v="25.57"/>
    <s v="Delivered"/>
    <s v="Credit Card"/>
    <x v="0"/>
    <n v="3"/>
  </r>
  <r>
    <s v="TXN007387"/>
    <d v="2025-11-22T00:00:00"/>
    <n v="2025"/>
    <s v="Q4"/>
    <x v="4"/>
    <x v="4"/>
    <s v="Friday"/>
    <s v="C1107"/>
    <x v="281"/>
    <s v="michael.jackson1107@email.com"/>
    <s v="New"/>
    <s v="Seattle"/>
    <s v="WA"/>
    <x v="0"/>
    <s v="P023"/>
    <x v="4"/>
    <x v="1"/>
    <n v="3"/>
    <n v="20"/>
    <n v="8"/>
    <n v="60"/>
    <n v="0"/>
    <n v="9.99"/>
    <n v="4.95"/>
    <n v="74.94"/>
    <n v="24"/>
    <n v="26.01"/>
    <n v="34.71"/>
    <s v="Delivered"/>
    <s v="Apple Pay"/>
    <x v="0"/>
    <n v="6"/>
  </r>
  <r>
    <s v="TXN007388"/>
    <d v="2025-01-08T00:00:00"/>
    <n v="2025"/>
    <s v="Q1"/>
    <x v="8"/>
    <x v="8"/>
    <s v="Sunday"/>
    <s v="C0864"/>
    <x v="60"/>
    <s v="michael.davis864@email.com"/>
    <s v="New"/>
    <s v="Los Angeles"/>
    <s v="CA"/>
    <x v="0"/>
    <s v="P004"/>
    <x v="7"/>
    <x v="1"/>
    <n v="3"/>
    <n v="80"/>
    <n v="35"/>
    <n v="240"/>
    <n v="24"/>
    <n v="0"/>
    <n v="19.8"/>
    <n v="235.8"/>
    <n v="105"/>
    <n v="135"/>
    <n v="57.25"/>
    <s v="Delivered"/>
    <s v="Google Pay"/>
    <x v="0"/>
    <n v="4"/>
  </r>
  <r>
    <s v="TXN007389"/>
    <d v="2025-12-18T00:00:00"/>
    <n v="2025"/>
    <s v="Q4"/>
    <x v="10"/>
    <x v="10"/>
    <s v="Saturday"/>
    <s v="C1000"/>
    <x v="66"/>
    <s v="robert.martin1000@email.com"/>
    <s v="New"/>
    <s v="Phoenix"/>
    <s v="AZ"/>
    <x v="0"/>
    <s v="P015"/>
    <x v="5"/>
    <x v="2"/>
    <n v="3"/>
    <n v="25"/>
    <n v="10"/>
    <n v="75"/>
    <n v="0"/>
    <n v="9.99"/>
    <n v="6.19"/>
    <n v="91.18"/>
    <n v="30"/>
    <n v="35.01"/>
    <n v="38.4"/>
    <s v="Delivered"/>
    <s v="Apple Pay"/>
    <x v="0"/>
    <n v="3"/>
  </r>
  <r>
    <s v="TXN007390"/>
    <d v="2025-10-16T00:00:00"/>
    <n v="2025"/>
    <s v="Q4"/>
    <x v="0"/>
    <x v="0"/>
    <s v="Sunday"/>
    <s v="C0030"/>
    <x v="380"/>
    <s v="christopher.garcia30@email.com"/>
    <s v="VIP"/>
    <s v="San Diego"/>
    <s v="CA"/>
    <x v="0"/>
    <s v="P016"/>
    <x v="9"/>
    <x v="4"/>
    <n v="1"/>
    <n v="45"/>
    <n v="20"/>
    <n v="45"/>
    <n v="0"/>
    <n v="9.99"/>
    <n v="3.71"/>
    <n v="58.7"/>
    <n v="20"/>
    <n v="15.01"/>
    <n v="25.57"/>
    <s v="Delivered"/>
    <s v="Debit Card"/>
    <x v="1"/>
    <n v="4"/>
  </r>
  <r>
    <s v="TXN007391"/>
    <d v="2025-08-26T00:00:00"/>
    <n v="2025"/>
    <s v="Q3"/>
    <x v="1"/>
    <x v="1"/>
    <s v="Wednesday"/>
    <s v="C1101"/>
    <x v="326"/>
    <s v="steven.moore1101@email.com"/>
    <s v="New"/>
    <s v="Philadelphia"/>
    <s v="PA"/>
    <x v="3"/>
    <s v="P025"/>
    <x v="23"/>
    <x v="4"/>
    <n v="2"/>
    <n v="40"/>
    <n v="18"/>
    <n v="80"/>
    <n v="0"/>
    <n v="9.99"/>
    <n v="6.6"/>
    <n v="96.59"/>
    <n v="36"/>
    <n v="34.01"/>
    <n v="35.21"/>
    <s v="Delivered"/>
    <s v="Apple Pay"/>
    <x v="0"/>
    <n v="5"/>
  </r>
  <r>
    <s v="TXN007392"/>
    <d v="2025-06-14T00:00:00"/>
    <n v="2025"/>
    <s v="Q2"/>
    <x v="5"/>
    <x v="5"/>
    <s v="Saturday"/>
    <s v="C0982"/>
    <x v="381"/>
    <s v="john.anderson982@email.com"/>
    <s v="New"/>
    <s v="San Jose"/>
    <s v="CA"/>
    <x v="0"/>
    <s v="P027"/>
    <x v="16"/>
    <x v="6"/>
    <n v="3"/>
    <n v="60"/>
    <n v="25"/>
    <n v="180"/>
    <n v="9"/>
    <n v="0"/>
    <n v="14.85"/>
    <n v="185.85"/>
    <n v="75"/>
    <n v="105"/>
    <n v="56.5"/>
    <s v="Cancelled"/>
    <s v="Credit Card"/>
    <x v="2"/>
    <m/>
  </r>
  <r>
    <s v="TXN007393"/>
    <d v="2025-11-16T00:00:00"/>
    <n v="2025"/>
    <s v="Q4"/>
    <x v="4"/>
    <x v="4"/>
    <s v="Thursday"/>
    <s v="C1035"/>
    <x v="133"/>
    <s v="joseph.gonzalez1035@email.com"/>
    <s v="New"/>
    <s v="Seattle"/>
    <s v="WA"/>
    <x v="0"/>
    <s v="P012"/>
    <x v="15"/>
    <x v="1"/>
    <n v="3"/>
    <n v="65"/>
    <n v="28"/>
    <n v="195"/>
    <n v="9.75"/>
    <n v="0"/>
    <n v="16.09"/>
    <n v="201.34"/>
    <n v="84"/>
    <n v="111"/>
    <n v="55.13"/>
    <s v="Delivered"/>
    <s v="Apple Pay"/>
    <x v="1"/>
    <n v="2"/>
  </r>
  <r>
    <s v="TXN007394"/>
    <d v="2025-02-13T00:00:00"/>
    <n v="2025"/>
    <s v="Q1"/>
    <x v="7"/>
    <x v="7"/>
    <s v="Monday"/>
    <s v="C0291"/>
    <x v="300"/>
    <s v="karen.lopez291@email.com"/>
    <s v="Regular"/>
    <s v="New York"/>
    <s v="NY"/>
    <x v="3"/>
    <s v="P002"/>
    <x v="17"/>
    <x v="0"/>
    <n v="2"/>
    <n v="200"/>
    <n v="110"/>
    <n v="400"/>
    <n v="40"/>
    <n v="0"/>
    <n v="33"/>
    <n v="393"/>
    <n v="220"/>
    <n v="180"/>
    <n v="45.8"/>
    <s v="Shipped"/>
    <s v="Apple Pay"/>
    <x v="1"/>
    <m/>
  </r>
  <r>
    <s v="TXN007395"/>
    <d v="2025-04-06T00:00:00"/>
    <n v="2025"/>
    <s v="Q2"/>
    <x v="6"/>
    <x v="6"/>
    <s v="Saturday"/>
    <s v="C0267"/>
    <x v="608"/>
    <s v="sandra.martin267@email.com"/>
    <s v="Regular"/>
    <s v="Boston"/>
    <s v="MA"/>
    <x v="3"/>
    <s v="P026"/>
    <x v="18"/>
    <x v="0"/>
    <n v="1"/>
    <n v="85"/>
    <n v="42"/>
    <n v="85"/>
    <n v="0"/>
    <n v="9.99"/>
    <n v="7.01"/>
    <n v="102"/>
    <n v="42"/>
    <n v="33.01"/>
    <n v="32.36"/>
    <s v="Delivered"/>
    <s v="Debit Card"/>
    <x v="2"/>
    <n v="4"/>
  </r>
  <r>
    <s v="TXN007396"/>
    <d v="2025-09-27T00:00:00"/>
    <n v="2025"/>
    <s v="Q3"/>
    <x v="2"/>
    <x v="2"/>
    <s v="Friday"/>
    <s v="C0266"/>
    <x v="71"/>
    <s v="michael.wilson266@email.com"/>
    <s v="Regular"/>
    <s v="Philadelphia"/>
    <s v="PA"/>
    <x v="3"/>
    <s v="P006"/>
    <x v="28"/>
    <x v="3"/>
    <n v="1"/>
    <n v="95"/>
    <n v="45"/>
    <n v="95"/>
    <n v="0"/>
    <n v="9.99"/>
    <n v="7.84"/>
    <n v="112.83"/>
    <n v="45"/>
    <n v="40.01"/>
    <n v="35.46"/>
    <s v="Processing"/>
    <s v="PayPal"/>
    <x v="1"/>
    <m/>
  </r>
  <r>
    <s v="TXN007397"/>
    <d v="2025-04-23T00:00:00"/>
    <n v="2025"/>
    <s v="Q2"/>
    <x v="6"/>
    <x v="6"/>
    <s v="Thursday"/>
    <s v="C0529"/>
    <x v="213"/>
    <s v="james.williams529@email.com"/>
    <s v="Regular"/>
    <s v="San Diego"/>
    <s v="CA"/>
    <x v="0"/>
    <s v="P007"/>
    <x v="3"/>
    <x v="0"/>
    <n v="3"/>
    <n v="75"/>
    <n v="35"/>
    <n v="225"/>
    <n v="22.5"/>
    <n v="0"/>
    <n v="18.559999999999999"/>
    <n v="221.06"/>
    <n v="105"/>
    <n v="120"/>
    <n v="54.28"/>
    <s v="Delivered"/>
    <s v="Apple Pay"/>
    <x v="1"/>
    <n v="2"/>
  </r>
  <r>
    <s v="TXN007398"/>
    <d v="2025-11-14T00:00:00"/>
    <n v="2025"/>
    <s v="Q4"/>
    <x v="4"/>
    <x v="4"/>
    <s v="Sunday"/>
    <s v="C0238"/>
    <x v="369"/>
    <s v="steven.hernandez238@email.com"/>
    <s v="Regular"/>
    <s v="San Jose"/>
    <s v="CA"/>
    <x v="0"/>
    <s v="P004"/>
    <x v="7"/>
    <x v="1"/>
    <n v="2"/>
    <n v="80"/>
    <n v="35"/>
    <n v="160"/>
    <n v="8"/>
    <n v="0"/>
    <n v="13.2"/>
    <n v="165.2"/>
    <n v="70"/>
    <n v="90"/>
    <n v="54.48"/>
    <s v="Delivered"/>
    <s v="PayPal"/>
    <x v="2"/>
    <n v="4"/>
  </r>
  <r>
    <s v="TXN007399"/>
    <d v="2025-01-18T00:00:00"/>
    <n v="2025"/>
    <s v="Q1"/>
    <x v="8"/>
    <x v="8"/>
    <s v="Thursday"/>
    <s v="C0613"/>
    <x v="279"/>
    <s v="sandra.jackson613@email.com"/>
    <s v="Regular"/>
    <s v="New York"/>
    <s v="NY"/>
    <x v="3"/>
    <s v="P011"/>
    <x v="6"/>
    <x v="0"/>
    <n v="2"/>
    <n v="40"/>
    <n v="18"/>
    <n v="80"/>
    <n v="0"/>
    <n v="9.99"/>
    <n v="6.6"/>
    <n v="96.59"/>
    <n v="36"/>
    <n v="34.01"/>
    <n v="35.21"/>
    <s v="Delivered"/>
    <s v="Credit Card"/>
    <x v="1"/>
    <n v="4"/>
  </r>
  <r>
    <s v="TXN007400"/>
    <d v="2025-02-11T00:00:00"/>
    <n v="2025"/>
    <s v="Q1"/>
    <x v="7"/>
    <x v="7"/>
    <s v="Monday"/>
    <s v="C0494"/>
    <x v="327"/>
    <s v="jessica.hernandez494@email.com"/>
    <s v="Regular"/>
    <s v="Philadelphia"/>
    <s v="PA"/>
    <x v="3"/>
    <s v="P027"/>
    <x v="16"/>
    <x v="6"/>
    <n v="1"/>
    <n v="60"/>
    <n v="25"/>
    <n v="60"/>
    <n v="0"/>
    <n v="9.99"/>
    <n v="4.95"/>
    <n v="74.94"/>
    <n v="25"/>
    <n v="25.01"/>
    <n v="33.369999999999997"/>
    <s v="Processing"/>
    <s v="Credit Card"/>
    <x v="1"/>
    <m/>
  </r>
  <r>
    <s v="TXN007401"/>
    <d v="2025-02-03T00:00:00"/>
    <n v="2025"/>
    <s v="Q1"/>
    <x v="7"/>
    <x v="7"/>
    <s v="Thursday"/>
    <s v="C0273"/>
    <x v="531"/>
    <s v="matthew.moore273@email.com"/>
    <s v="Regular"/>
    <s v="San Antonio"/>
    <s v="TX"/>
    <x v="1"/>
    <s v="P022"/>
    <x v="24"/>
    <x v="0"/>
    <n v="2"/>
    <n v="65"/>
    <n v="32"/>
    <n v="130"/>
    <n v="0"/>
    <n v="0"/>
    <n v="10.72"/>
    <n v="140.72"/>
    <n v="64"/>
    <n v="66"/>
    <n v="46.9"/>
    <s v="Delivered"/>
    <s v="Credit Card"/>
    <x v="2"/>
    <n v="5"/>
  </r>
  <r>
    <s v="TXN007402"/>
    <d v="2025-04-16T00:00:00"/>
    <n v="2025"/>
    <s v="Q2"/>
    <x v="6"/>
    <x v="6"/>
    <s v="Friday"/>
    <s v="C0900"/>
    <x v="133"/>
    <s v="joseph.gonzalez900@email.com"/>
    <s v="New"/>
    <s v="Denver"/>
    <s v="CO"/>
    <x v="0"/>
    <s v="P006"/>
    <x v="28"/>
    <x v="3"/>
    <n v="1"/>
    <n v="95"/>
    <n v="45"/>
    <n v="95"/>
    <n v="0"/>
    <n v="9.99"/>
    <n v="7.84"/>
    <n v="112.83"/>
    <n v="45"/>
    <n v="40.01"/>
    <n v="35.46"/>
    <s v="Delivered"/>
    <s v="Credit Card"/>
    <x v="1"/>
    <n v="4"/>
  </r>
  <r>
    <s v="TXN007403"/>
    <d v="2025-04-14T00:00:00"/>
    <n v="2025"/>
    <s v="Q2"/>
    <x v="6"/>
    <x v="6"/>
    <s v="Monday"/>
    <s v="C0770"/>
    <x v="17"/>
    <s v="linda.wilson770@email.com"/>
    <s v="New"/>
    <s v="Philadelphia"/>
    <s v="PA"/>
    <x v="3"/>
    <s v="P028"/>
    <x v="11"/>
    <x v="5"/>
    <n v="2"/>
    <n v="150"/>
    <n v="75"/>
    <n v="300"/>
    <n v="30"/>
    <n v="0"/>
    <n v="24.75"/>
    <n v="294.75"/>
    <n v="150"/>
    <n v="150"/>
    <n v="50.89"/>
    <s v="Delivered"/>
    <s v="Credit Card"/>
    <x v="1"/>
    <n v="3"/>
  </r>
  <r>
    <s v="TXN007404"/>
    <d v="2025-02-01T00:00:00"/>
    <n v="2025"/>
    <s v="Q1"/>
    <x v="7"/>
    <x v="7"/>
    <s v="Tuesday"/>
    <s v="C0311"/>
    <x v="39"/>
    <s v="nancy.davis311@email.com"/>
    <s v="Regular"/>
    <s v="San Jose"/>
    <s v="CA"/>
    <x v="0"/>
    <s v="P014"/>
    <x v="25"/>
    <x v="5"/>
    <n v="3"/>
    <n v="90"/>
    <n v="40"/>
    <n v="270"/>
    <n v="27"/>
    <n v="0"/>
    <n v="22.28"/>
    <n v="265.27"/>
    <n v="120"/>
    <n v="150"/>
    <n v="56.55"/>
    <s v="Delivered"/>
    <s v="Google Pay"/>
    <x v="1"/>
    <n v="4"/>
  </r>
  <r>
    <s v="TXN007405"/>
    <d v="2025-03-18T00:00:00"/>
    <n v="2025"/>
    <s v="Q1"/>
    <x v="3"/>
    <x v="3"/>
    <s v="Thursday"/>
    <s v="C0378"/>
    <x v="100"/>
    <s v="thomas.gonzalez378@email.com"/>
    <s v="Regular"/>
    <s v="Chicago"/>
    <s v="IL"/>
    <x v="2"/>
    <s v="P011"/>
    <x v="6"/>
    <x v="0"/>
    <n v="1"/>
    <n v="40"/>
    <n v="18"/>
    <n v="40"/>
    <n v="0"/>
    <n v="9.99"/>
    <n v="3.3"/>
    <n v="53.29"/>
    <n v="18"/>
    <n v="12.01"/>
    <n v="22.54"/>
    <s v="Delivered"/>
    <s v="Debit Card"/>
    <x v="0"/>
    <n v="5"/>
  </r>
  <r>
    <s v="TXN007406"/>
    <d v="2025-10-19T00:00:00"/>
    <n v="2025"/>
    <s v="Q4"/>
    <x v="0"/>
    <x v="0"/>
    <s v="Friday"/>
    <s v="C0801"/>
    <x v="228"/>
    <s v="michael.garcia801@email.com"/>
    <s v="New"/>
    <s v="Los Angeles"/>
    <s v="CA"/>
    <x v="0"/>
    <s v="P008"/>
    <x v="19"/>
    <x v="6"/>
    <n v="2"/>
    <n v="150"/>
    <n v="70"/>
    <n v="300"/>
    <n v="30"/>
    <n v="0"/>
    <n v="24.75"/>
    <n v="294.75"/>
    <n v="140"/>
    <n v="160"/>
    <n v="54.28"/>
    <s v="Cancelled"/>
    <s v="Credit Card"/>
    <x v="2"/>
    <m/>
  </r>
  <r>
    <s v="TXN007407"/>
    <d v="2025-12-25T00:00:00"/>
    <n v="2025"/>
    <s v="Q4"/>
    <x v="10"/>
    <x v="10"/>
    <s v="Friday"/>
    <s v="C0442"/>
    <x v="18"/>
    <s v="anthony.gonzalez442@email.com"/>
    <s v="Regular"/>
    <s v="Detroit"/>
    <s v="MI"/>
    <x v="2"/>
    <s v="P008"/>
    <x v="19"/>
    <x v="6"/>
    <n v="3"/>
    <n v="150"/>
    <n v="70"/>
    <n v="450"/>
    <n v="45"/>
    <n v="0"/>
    <n v="37.130000000000003"/>
    <n v="442.13"/>
    <n v="210"/>
    <n v="240"/>
    <n v="54.28"/>
    <s v="Delivered"/>
    <s v="Google Pay"/>
    <x v="1"/>
    <n v="5"/>
  </r>
  <r>
    <s v="TXN007408"/>
    <d v="2025-05-02T00:00:00"/>
    <n v="2025"/>
    <s v="Q2"/>
    <x v="11"/>
    <x v="11"/>
    <s v="Sunday"/>
    <s v="C0769"/>
    <x v="527"/>
    <s v="william.moore769@email.com"/>
    <s v="New"/>
    <s v="Houston"/>
    <s v="TX"/>
    <x v="1"/>
    <s v="P028"/>
    <x v="11"/>
    <x v="5"/>
    <n v="1"/>
    <n v="150"/>
    <n v="75"/>
    <n v="150"/>
    <n v="0"/>
    <n v="0"/>
    <n v="12.38"/>
    <n v="162.38"/>
    <n v="75"/>
    <n v="75"/>
    <n v="46.19"/>
    <s v="Delivered"/>
    <s v="Google Pay"/>
    <x v="2"/>
    <n v="4"/>
  </r>
  <r>
    <s v="TXN007409"/>
    <d v="2025-05-04T00:00:00"/>
    <n v="2025"/>
    <s v="Q2"/>
    <x v="11"/>
    <x v="11"/>
    <s v="Friday"/>
    <s v="C0537"/>
    <x v="539"/>
    <s v="joshua.davis537@email.com"/>
    <s v="Regular"/>
    <s v="Denver"/>
    <s v="CO"/>
    <x v="0"/>
    <s v="P018"/>
    <x v="20"/>
    <x v="3"/>
    <n v="1"/>
    <n v="130"/>
    <n v="65"/>
    <n v="130"/>
    <n v="0"/>
    <n v="0"/>
    <n v="10.72"/>
    <n v="140.72"/>
    <n v="65"/>
    <n v="65"/>
    <n v="46.19"/>
    <s v="Delivered"/>
    <s v="Credit Card"/>
    <x v="1"/>
    <n v="3"/>
  </r>
  <r>
    <s v="TXN007410"/>
    <d v="2025-02-20T00:00:00"/>
    <n v="2025"/>
    <s v="Q1"/>
    <x v="7"/>
    <x v="7"/>
    <s v="Saturday"/>
    <s v="C0138"/>
    <x v="295"/>
    <s v="joseph.martinez138@email.com"/>
    <s v="VIP"/>
    <s v="New York"/>
    <s v="NY"/>
    <x v="3"/>
    <s v="P024"/>
    <x v="26"/>
    <x v="5"/>
    <n v="1"/>
    <n v="35"/>
    <n v="15"/>
    <n v="35"/>
    <n v="0"/>
    <n v="9.99"/>
    <n v="2.89"/>
    <n v="47.88"/>
    <n v="15"/>
    <n v="10.01"/>
    <n v="20.91"/>
    <s v="Delivered"/>
    <s v="Credit Card"/>
    <x v="1"/>
    <n v="5"/>
  </r>
  <r>
    <s v="TXN007411"/>
    <d v="2025-08-13T00:00:00"/>
    <n v="2025"/>
    <s v="Q3"/>
    <x v="1"/>
    <x v="1"/>
    <s v="Thursday"/>
    <s v="C0460"/>
    <x v="610"/>
    <s v="joseph.martin460@email.com"/>
    <s v="Regular"/>
    <s v="Portland"/>
    <s v="OR"/>
    <x v="0"/>
    <s v="P025"/>
    <x v="23"/>
    <x v="4"/>
    <n v="1"/>
    <n v="40"/>
    <n v="18"/>
    <n v="40"/>
    <n v="0"/>
    <n v="9.99"/>
    <n v="3.3"/>
    <n v="53.29"/>
    <n v="18"/>
    <n v="12.01"/>
    <n v="22.54"/>
    <s v="Delivered"/>
    <s v="Credit Card"/>
    <x v="0"/>
    <n v="4"/>
  </r>
  <r>
    <s v="TXN007412"/>
    <d v="2025-05-12T00:00:00"/>
    <n v="2025"/>
    <s v="Q2"/>
    <x v="11"/>
    <x v="11"/>
    <s v="Thursday"/>
    <s v="C1069"/>
    <x v="289"/>
    <s v="joseph.brown1069@email.com"/>
    <s v="New"/>
    <s v="San Jose"/>
    <s v="CA"/>
    <x v="0"/>
    <s v="P014"/>
    <x v="25"/>
    <x v="5"/>
    <n v="2"/>
    <n v="90"/>
    <n v="40"/>
    <n v="180"/>
    <n v="9"/>
    <n v="0"/>
    <n v="14.85"/>
    <n v="185.85"/>
    <n v="80"/>
    <n v="100"/>
    <n v="53.81"/>
    <s v="Delivered"/>
    <s v="Credit Card"/>
    <x v="1"/>
    <n v="5"/>
  </r>
  <r>
    <s v="TXN007413"/>
    <d v="2025-12-25T00:00:00"/>
    <n v="2025"/>
    <s v="Q4"/>
    <x v="10"/>
    <x v="10"/>
    <s v="Tuesday"/>
    <s v="C0340"/>
    <x v="94"/>
    <s v="michael.rodriguez340@email.com"/>
    <s v="Regular"/>
    <s v="San Jose"/>
    <s v="CA"/>
    <x v="0"/>
    <s v="P012"/>
    <x v="15"/>
    <x v="1"/>
    <n v="1"/>
    <n v="65"/>
    <n v="28"/>
    <n v="65"/>
    <n v="0"/>
    <n v="9.99"/>
    <n v="5.36"/>
    <n v="80.349999999999994"/>
    <n v="28"/>
    <n v="27.01"/>
    <n v="33.61"/>
    <s v="Delivered"/>
    <s v="Credit Card"/>
    <x v="1"/>
    <n v="5"/>
  </r>
  <r>
    <s v="TXN007414"/>
    <d v="2025-11-24T00:00:00"/>
    <n v="2025"/>
    <s v="Q4"/>
    <x v="4"/>
    <x v="4"/>
    <s v="Friday"/>
    <s v="C0826"/>
    <x v="62"/>
    <s v="karen.williams826@email.com"/>
    <s v="New"/>
    <s v="Dallas"/>
    <s v="TX"/>
    <x v="1"/>
    <s v="P005"/>
    <x v="21"/>
    <x v="5"/>
    <n v="2"/>
    <n v="120"/>
    <n v="60"/>
    <n v="240"/>
    <n v="24"/>
    <n v="0"/>
    <n v="19.8"/>
    <n v="235.8"/>
    <n v="120"/>
    <n v="120"/>
    <n v="50.89"/>
    <s v="Delivered"/>
    <s v="Apple Pay"/>
    <x v="1"/>
    <n v="4"/>
  </r>
  <r>
    <s v="TXN007415"/>
    <d v="2025-02-12T00:00:00"/>
    <n v="2025"/>
    <s v="Q1"/>
    <x v="7"/>
    <x v="7"/>
    <s v="Thursday"/>
    <s v="C0537"/>
    <x v="539"/>
    <s v="joshua.davis537@email.com"/>
    <s v="Regular"/>
    <s v="Denver"/>
    <s v="CO"/>
    <x v="0"/>
    <s v="P029"/>
    <x v="27"/>
    <x v="3"/>
    <n v="3"/>
    <n v="35"/>
    <n v="15"/>
    <n v="105"/>
    <n v="0"/>
    <n v="0"/>
    <n v="8.66"/>
    <n v="113.66"/>
    <n v="45"/>
    <n v="60"/>
    <n v="52.79"/>
    <s v="Delivered"/>
    <s v="Credit Card"/>
    <x v="0"/>
    <n v="2"/>
  </r>
  <r>
    <s v="TXN007416"/>
    <d v="2025-03-26T00:00:00"/>
    <n v="2025"/>
    <s v="Q1"/>
    <x v="3"/>
    <x v="3"/>
    <s v="Wednesday"/>
    <s v="C0614"/>
    <x v="407"/>
    <s v="barbara.thomas614@email.com"/>
    <s v="Regular"/>
    <s v="Los Angeles"/>
    <s v="CA"/>
    <x v="0"/>
    <s v="P007"/>
    <x v="3"/>
    <x v="0"/>
    <n v="2"/>
    <n v="75"/>
    <n v="35"/>
    <n v="150"/>
    <n v="0"/>
    <n v="0"/>
    <n v="12.38"/>
    <n v="162.38"/>
    <n v="70"/>
    <n v="80"/>
    <n v="49.27"/>
    <s v="Processing"/>
    <s v="Google Pay"/>
    <x v="0"/>
    <m/>
  </r>
  <r>
    <s v="TXN007417"/>
    <d v="2025-03-22T00:00:00"/>
    <n v="2025"/>
    <s v="Q1"/>
    <x v="3"/>
    <x v="3"/>
    <s v="Tuesday"/>
    <s v="C0798"/>
    <x v="218"/>
    <s v="susan.miller798@email.com"/>
    <s v="New"/>
    <s v="New York"/>
    <s v="NY"/>
    <x v="3"/>
    <s v="P026"/>
    <x v="18"/>
    <x v="0"/>
    <n v="3"/>
    <n v="85"/>
    <n v="42"/>
    <n v="255"/>
    <n v="25.5"/>
    <n v="0"/>
    <n v="21.04"/>
    <n v="250.54"/>
    <n v="126"/>
    <n v="129"/>
    <n v="51.49"/>
    <s v="Delivered"/>
    <s v="Apple Pay"/>
    <x v="1"/>
    <n v="5"/>
  </r>
  <r>
    <s v="TXN007418"/>
    <d v="2025-05-20T00:00:00"/>
    <n v="2025"/>
    <s v="Q2"/>
    <x v="11"/>
    <x v="11"/>
    <s v="Friday"/>
    <s v="C0806"/>
    <x v="183"/>
    <s v="mark.jackson806@email.com"/>
    <s v="New"/>
    <s v="Miami"/>
    <s v="FL"/>
    <x v="1"/>
    <s v="P009"/>
    <x v="22"/>
    <x v="5"/>
    <n v="3"/>
    <n v="45"/>
    <n v="20"/>
    <n v="135"/>
    <n v="0"/>
    <n v="0"/>
    <n v="11.14"/>
    <n v="146.13999999999999"/>
    <n v="60"/>
    <n v="75"/>
    <n v="51.32"/>
    <s v="Delivered"/>
    <s v="Apple Pay"/>
    <x v="1"/>
    <n v="3"/>
  </r>
  <r>
    <s v="TXN007419"/>
    <d v="2025-11-16T00:00:00"/>
    <n v="2025"/>
    <s v="Q4"/>
    <x v="4"/>
    <x v="4"/>
    <s v="Sunday"/>
    <s v="C0322"/>
    <x v="290"/>
    <s v="james.moore322@email.com"/>
    <s v="Regular"/>
    <s v="Portland"/>
    <s v="OR"/>
    <x v="0"/>
    <s v="P023"/>
    <x v="4"/>
    <x v="1"/>
    <n v="2"/>
    <n v="20"/>
    <n v="8"/>
    <n v="40"/>
    <n v="0"/>
    <n v="9.99"/>
    <n v="3.3"/>
    <n v="53.29"/>
    <n v="16"/>
    <n v="14.01"/>
    <n v="26.29"/>
    <s v="Processing"/>
    <s v="Credit Card"/>
    <x v="1"/>
    <m/>
  </r>
  <r>
    <s v="TXN007420"/>
    <d v="2025-06-03T00:00:00"/>
    <n v="2025"/>
    <s v="Q2"/>
    <x v="5"/>
    <x v="5"/>
    <s v="Saturday"/>
    <s v="C0550"/>
    <x v="250"/>
    <s v="paul.hernandez550@email.com"/>
    <s v="Regular"/>
    <s v="Detroit"/>
    <s v="MI"/>
    <x v="2"/>
    <s v="P002"/>
    <x v="17"/>
    <x v="0"/>
    <n v="3"/>
    <n v="200"/>
    <n v="110"/>
    <n v="600"/>
    <n v="60"/>
    <n v="0"/>
    <n v="49.5"/>
    <n v="589.5"/>
    <n v="330"/>
    <n v="270"/>
    <n v="45.8"/>
    <s v="Delivered"/>
    <s v="Google Pay"/>
    <x v="2"/>
    <n v="5"/>
  </r>
  <r>
    <s v="TXN007421"/>
    <d v="2025-08-20T00:00:00"/>
    <n v="2025"/>
    <s v="Q3"/>
    <x v="1"/>
    <x v="1"/>
    <s v="Wednesday"/>
    <s v="C0912"/>
    <x v="113"/>
    <s v="emily.hernandez912@email.com"/>
    <s v="New"/>
    <s v="New York"/>
    <s v="NY"/>
    <x v="3"/>
    <s v="P003"/>
    <x v="13"/>
    <x v="3"/>
    <n v="2"/>
    <n v="50"/>
    <n v="20"/>
    <n v="100"/>
    <n v="0"/>
    <n v="9.99"/>
    <n v="8.25"/>
    <n v="118.24"/>
    <n v="40"/>
    <n v="50.01"/>
    <n v="42.3"/>
    <s v="Delivered"/>
    <s v="Credit Card"/>
    <x v="0"/>
    <n v="2"/>
  </r>
  <r>
    <s v="TXN007422"/>
    <d v="2025-02-19T00:00:00"/>
    <n v="2025"/>
    <s v="Q1"/>
    <x v="7"/>
    <x v="7"/>
    <s v="Wednesday"/>
    <s v="C1029"/>
    <x v="181"/>
    <s v="paul.jones1029@email.com"/>
    <s v="New"/>
    <s v="Minneapolis"/>
    <s v="MN"/>
    <x v="2"/>
    <s v="P029"/>
    <x v="27"/>
    <x v="3"/>
    <n v="1"/>
    <n v="35"/>
    <n v="15"/>
    <n v="35"/>
    <n v="0"/>
    <n v="9.99"/>
    <n v="2.89"/>
    <n v="47.88"/>
    <n v="15"/>
    <n v="10.01"/>
    <n v="20.91"/>
    <s v="Delivered"/>
    <s v="Credit Card"/>
    <x v="1"/>
    <n v="4"/>
  </r>
  <r>
    <s v="TXN007423"/>
    <d v="2025-04-20T00:00:00"/>
    <n v="2025"/>
    <s v="Q2"/>
    <x v="6"/>
    <x v="6"/>
    <s v="Sunday"/>
    <s v="C0135"/>
    <x v="75"/>
    <s v="william.miller135@email.com"/>
    <s v="VIP"/>
    <s v="Miami"/>
    <s v="FL"/>
    <x v="1"/>
    <s v="P026"/>
    <x v="18"/>
    <x v="0"/>
    <n v="2"/>
    <n v="85"/>
    <n v="42"/>
    <n v="170"/>
    <n v="8.5"/>
    <n v="0"/>
    <n v="14.03"/>
    <n v="175.53"/>
    <n v="84"/>
    <n v="86"/>
    <n v="49"/>
    <s v="Processing"/>
    <s v="Credit Card"/>
    <x v="0"/>
    <m/>
  </r>
  <r>
    <s v="TXN007424"/>
    <d v="2025-09-20T00:00:00"/>
    <n v="2025"/>
    <s v="Q3"/>
    <x v="2"/>
    <x v="2"/>
    <s v="Friday"/>
    <s v="C0995"/>
    <x v="210"/>
    <s v="emily.martinez995@email.com"/>
    <s v="New"/>
    <s v="San Jose"/>
    <s v="CA"/>
    <x v="0"/>
    <s v="P008"/>
    <x v="19"/>
    <x v="6"/>
    <n v="3"/>
    <n v="150"/>
    <n v="70"/>
    <n v="450"/>
    <n v="45"/>
    <n v="0"/>
    <n v="37.130000000000003"/>
    <n v="442.13"/>
    <n v="210"/>
    <n v="240"/>
    <n v="54.28"/>
    <s v="Shipped"/>
    <s v="PayPal"/>
    <x v="0"/>
    <m/>
  </r>
  <r>
    <s v="TXN007425"/>
    <d v="2025-05-18T00:00:00"/>
    <n v="2025"/>
    <s v="Q2"/>
    <x v="11"/>
    <x v="11"/>
    <s v="Saturday"/>
    <s v="C0794"/>
    <x v="526"/>
    <s v="robert.rodriguez794@email.com"/>
    <s v="New"/>
    <s v="Phoenix"/>
    <s v="AZ"/>
    <x v="0"/>
    <s v="P028"/>
    <x v="11"/>
    <x v="5"/>
    <n v="2"/>
    <n v="150"/>
    <n v="75"/>
    <n v="300"/>
    <n v="30"/>
    <n v="0"/>
    <n v="24.75"/>
    <n v="294.75"/>
    <n v="150"/>
    <n v="150"/>
    <n v="50.89"/>
    <s v="Delivered"/>
    <s v="Apple Pay"/>
    <x v="1"/>
    <n v="6"/>
  </r>
  <r>
    <s v="TXN007426"/>
    <d v="2025-12-01T00:00:00"/>
    <n v="2025"/>
    <s v="Q4"/>
    <x v="10"/>
    <x v="10"/>
    <s v="Tuesday"/>
    <s v="C0108"/>
    <x v="219"/>
    <s v="linda.taylor108@email.com"/>
    <s v="VIP"/>
    <s v="Jacksonville"/>
    <s v="FL"/>
    <x v="1"/>
    <s v="P005"/>
    <x v="21"/>
    <x v="5"/>
    <n v="3"/>
    <n v="120"/>
    <n v="60"/>
    <n v="360"/>
    <n v="36"/>
    <n v="0"/>
    <n v="29.7"/>
    <n v="353.7"/>
    <n v="180"/>
    <n v="180"/>
    <n v="50.89"/>
    <s v="Delivered"/>
    <s v="Apple Pay"/>
    <x v="1"/>
    <n v="3"/>
  </r>
  <r>
    <s v="TXN007427"/>
    <d v="2025-05-19T00:00:00"/>
    <n v="2025"/>
    <s v="Q2"/>
    <x v="11"/>
    <x v="11"/>
    <s v="Wednesday"/>
    <s v="C0823"/>
    <x v="43"/>
    <s v="thomas.garcia823@email.com"/>
    <s v="New"/>
    <s v="Boston"/>
    <s v="MA"/>
    <x v="3"/>
    <s v="P012"/>
    <x v="15"/>
    <x v="1"/>
    <n v="2"/>
    <n v="65"/>
    <n v="28"/>
    <n v="130"/>
    <n v="0"/>
    <n v="0"/>
    <n v="10.72"/>
    <n v="140.72"/>
    <n v="56"/>
    <n v="74"/>
    <n v="52.58"/>
    <s v="Delivered"/>
    <s v="PayPal"/>
    <x v="0"/>
    <n v="2"/>
  </r>
  <r>
    <s v="TXN007428"/>
    <d v="2025-04-14T00:00:00"/>
    <n v="2025"/>
    <s v="Q2"/>
    <x v="6"/>
    <x v="6"/>
    <s v="Tuesday"/>
    <s v="C0468"/>
    <x v="421"/>
    <s v="ashley.johnson468@email.com"/>
    <s v="Regular"/>
    <s v="Chicago"/>
    <s v="IL"/>
    <x v="2"/>
    <s v="P011"/>
    <x v="6"/>
    <x v="0"/>
    <n v="1"/>
    <n v="40"/>
    <n v="18"/>
    <n v="40"/>
    <n v="0"/>
    <n v="9.99"/>
    <n v="3.3"/>
    <n v="53.29"/>
    <n v="18"/>
    <n v="12.01"/>
    <n v="22.54"/>
    <s v="Processing"/>
    <s v="Credit Card"/>
    <x v="1"/>
    <m/>
  </r>
  <r>
    <s v="TXN007429"/>
    <d v="2025-07-08T00:00:00"/>
    <n v="2025"/>
    <s v="Q3"/>
    <x v="9"/>
    <x v="9"/>
    <s v="Wednesday"/>
    <s v="C1115"/>
    <x v="103"/>
    <s v="jessica.anderson1115@email.com"/>
    <s v="New"/>
    <s v="Philadelphia"/>
    <s v="PA"/>
    <x v="3"/>
    <s v="P023"/>
    <x v="4"/>
    <x v="1"/>
    <n v="1"/>
    <n v="20"/>
    <n v="8"/>
    <n v="20"/>
    <n v="0"/>
    <n v="9.99"/>
    <n v="1.65"/>
    <n v="31.64"/>
    <n v="8"/>
    <n v="2.0099999999999998"/>
    <n v="6.35"/>
    <s v="Delivered"/>
    <s v="PayPal"/>
    <x v="0"/>
    <n v="4"/>
  </r>
  <r>
    <s v="TXN007430"/>
    <d v="2025-07-01T00:00:00"/>
    <n v="2025"/>
    <s v="Q3"/>
    <x v="9"/>
    <x v="9"/>
    <s v="Sunday"/>
    <s v="C1091"/>
    <x v="616"/>
    <s v="donald.jones1091@email.com"/>
    <s v="New"/>
    <s v="Seattle"/>
    <s v="WA"/>
    <x v="0"/>
    <s v="P003"/>
    <x v="13"/>
    <x v="3"/>
    <n v="3"/>
    <n v="50"/>
    <n v="20"/>
    <n v="150"/>
    <n v="0"/>
    <n v="0"/>
    <n v="12.38"/>
    <n v="162.38"/>
    <n v="60"/>
    <n v="90"/>
    <n v="55.43"/>
    <s v="Processing"/>
    <s v="Debit Card"/>
    <x v="1"/>
    <m/>
  </r>
  <r>
    <s v="TXN007431"/>
    <d v="2025-01-25T00:00:00"/>
    <n v="2025"/>
    <s v="Q1"/>
    <x v="8"/>
    <x v="8"/>
    <s v="Sunday"/>
    <s v="C1011"/>
    <x v="96"/>
    <s v="nancy.gonzalez1011@email.com"/>
    <s v="New"/>
    <s v="Boston"/>
    <s v="MA"/>
    <x v="3"/>
    <s v="P016"/>
    <x v="9"/>
    <x v="4"/>
    <n v="2"/>
    <n v="45"/>
    <n v="20"/>
    <n v="90"/>
    <n v="0"/>
    <n v="9.99"/>
    <n v="7.43"/>
    <n v="107.41"/>
    <n v="40"/>
    <n v="40.01"/>
    <n v="37.25"/>
    <s v="Delivered"/>
    <s v="Credit Card"/>
    <x v="2"/>
    <n v="6"/>
  </r>
  <r>
    <s v="TXN007432"/>
    <d v="2025-01-25T00:00:00"/>
    <n v="2025"/>
    <s v="Q1"/>
    <x v="8"/>
    <x v="8"/>
    <s v="Friday"/>
    <s v="C0189"/>
    <x v="341"/>
    <s v="michael.taylor189@email.com"/>
    <s v="VIP"/>
    <s v="Miami"/>
    <s v="FL"/>
    <x v="1"/>
    <s v="P005"/>
    <x v="21"/>
    <x v="5"/>
    <n v="3"/>
    <n v="120"/>
    <n v="60"/>
    <n v="360"/>
    <n v="36"/>
    <n v="0"/>
    <n v="29.7"/>
    <n v="353.7"/>
    <n v="180"/>
    <n v="180"/>
    <n v="50.89"/>
    <s v="Processing"/>
    <s v="Credit Card"/>
    <x v="0"/>
    <m/>
  </r>
  <r>
    <s v="TXN007433"/>
    <d v="2025-06-21T00:00:00"/>
    <n v="2025"/>
    <s v="Q2"/>
    <x v="5"/>
    <x v="5"/>
    <s v="Thursday"/>
    <s v="C1192"/>
    <x v="334"/>
    <s v="karen.davis1192@email.com"/>
    <s v="New"/>
    <s v="San Diego"/>
    <s v="CA"/>
    <x v="0"/>
    <s v="P021"/>
    <x v="8"/>
    <x v="3"/>
    <n v="2"/>
    <n v="30"/>
    <n v="12"/>
    <n v="60"/>
    <n v="0"/>
    <n v="9.99"/>
    <n v="4.95"/>
    <n v="74.94"/>
    <n v="24"/>
    <n v="26.01"/>
    <n v="34.71"/>
    <s v="Processing"/>
    <s v="PayPal"/>
    <x v="1"/>
    <m/>
  </r>
  <r>
    <s v="TXN007434"/>
    <d v="2025-07-16T00:00:00"/>
    <n v="2025"/>
    <s v="Q3"/>
    <x v="9"/>
    <x v="9"/>
    <s v="Monday"/>
    <s v="C0872"/>
    <x v="382"/>
    <s v="susan.martin872@email.com"/>
    <s v="New"/>
    <s v="San Antonio"/>
    <s v="TX"/>
    <x v="1"/>
    <s v="P018"/>
    <x v="20"/>
    <x v="3"/>
    <n v="1"/>
    <n v="130"/>
    <n v="65"/>
    <n v="130"/>
    <n v="0"/>
    <n v="0"/>
    <n v="10.72"/>
    <n v="140.72"/>
    <n v="65"/>
    <n v="65"/>
    <n v="46.19"/>
    <s v="Processing"/>
    <s v="Google Pay"/>
    <x v="0"/>
    <m/>
  </r>
  <r>
    <s v="TXN007435"/>
    <d v="2025-05-12T00:00:00"/>
    <n v="2025"/>
    <s v="Q2"/>
    <x v="11"/>
    <x v="11"/>
    <s v="Friday"/>
    <s v="C0207"/>
    <x v="19"/>
    <s v="christopher.williams207@email.com"/>
    <s v="Regular"/>
    <s v="Detroit"/>
    <s v="MI"/>
    <x v="2"/>
    <s v="P002"/>
    <x v="17"/>
    <x v="0"/>
    <n v="1"/>
    <n v="200"/>
    <n v="110"/>
    <n v="200"/>
    <n v="10"/>
    <n v="0"/>
    <n v="16.5"/>
    <n v="206.5"/>
    <n v="110"/>
    <n v="90"/>
    <n v="43.58"/>
    <s v="Delivered"/>
    <s v="Apple Pay"/>
    <x v="1"/>
    <n v="5"/>
  </r>
  <r>
    <s v="TXN007436"/>
    <d v="2025-01-22T00:00:00"/>
    <n v="2025"/>
    <s v="Q1"/>
    <x v="8"/>
    <x v="8"/>
    <s v="Monday"/>
    <s v="C0379"/>
    <x v="56"/>
    <s v="robert.thomas379@email.com"/>
    <s v="Regular"/>
    <s v="Atlanta"/>
    <s v="GA"/>
    <x v="1"/>
    <s v="P011"/>
    <x v="6"/>
    <x v="0"/>
    <n v="3"/>
    <n v="40"/>
    <n v="18"/>
    <n v="120"/>
    <n v="0"/>
    <n v="0"/>
    <n v="9.9"/>
    <n v="129.9"/>
    <n v="54"/>
    <n v="66"/>
    <n v="50.81"/>
    <s v="Cancelled"/>
    <s v="Credit Card"/>
    <x v="2"/>
    <m/>
  </r>
  <r>
    <s v="TXN007437"/>
    <d v="2025-07-27T00:00:00"/>
    <n v="2025"/>
    <s v="Q3"/>
    <x v="9"/>
    <x v="9"/>
    <s v="Thursday"/>
    <s v="C0757"/>
    <x v="142"/>
    <s v="paul.williams757@email.com"/>
    <s v="New"/>
    <s v="San Antonio"/>
    <s v="TX"/>
    <x v="1"/>
    <s v="P001"/>
    <x v="1"/>
    <x v="0"/>
    <n v="3"/>
    <n v="120"/>
    <n v="65"/>
    <n v="360"/>
    <n v="36"/>
    <n v="0"/>
    <n v="29.7"/>
    <n v="353.7"/>
    <n v="195"/>
    <n v="165"/>
    <n v="46.65"/>
    <s v="Delivered"/>
    <s v="Debit Card"/>
    <x v="0"/>
    <n v="6"/>
  </r>
  <r>
    <s v="TXN007438"/>
    <d v="2025-02-05T00:00:00"/>
    <n v="2025"/>
    <s v="Q1"/>
    <x v="7"/>
    <x v="7"/>
    <s v="Friday"/>
    <s v="C0559"/>
    <x v="84"/>
    <s v="jennifer.brown559@email.com"/>
    <s v="Regular"/>
    <s v="San Diego"/>
    <s v="CA"/>
    <x v="0"/>
    <s v="P022"/>
    <x v="24"/>
    <x v="0"/>
    <n v="2"/>
    <n v="65"/>
    <n v="32"/>
    <n v="130"/>
    <n v="0"/>
    <n v="0"/>
    <n v="10.72"/>
    <n v="140.72"/>
    <n v="64"/>
    <n v="66"/>
    <n v="46.9"/>
    <s v="Delivered"/>
    <s v="Credit Card"/>
    <x v="0"/>
    <n v="5"/>
  </r>
  <r>
    <s v="TXN007439"/>
    <d v="2025-02-05T00:00:00"/>
    <n v="2025"/>
    <s v="Q1"/>
    <x v="7"/>
    <x v="7"/>
    <s v="Sunday"/>
    <s v="C0246"/>
    <x v="408"/>
    <s v="sarah.jones246@email.com"/>
    <s v="Regular"/>
    <s v="Miami"/>
    <s v="FL"/>
    <x v="1"/>
    <s v="P027"/>
    <x v="16"/>
    <x v="6"/>
    <n v="2"/>
    <n v="60"/>
    <n v="25"/>
    <n v="120"/>
    <n v="0"/>
    <n v="0"/>
    <n v="9.9"/>
    <n v="129.9"/>
    <n v="50"/>
    <n v="70"/>
    <n v="53.89"/>
    <s v="Delivered"/>
    <s v="Google Pay"/>
    <x v="1"/>
    <n v="5"/>
  </r>
  <r>
    <s v="TXN007440"/>
    <d v="2025-08-22T00:00:00"/>
    <n v="2025"/>
    <s v="Q3"/>
    <x v="1"/>
    <x v="1"/>
    <s v="Tuesday"/>
    <s v="C0351"/>
    <x v="314"/>
    <s v="donald.lopez351@email.com"/>
    <s v="Regular"/>
    <s v="San Jose"/>
    <s v="CA"/>
    <x v="0"/>
    <s v="P020"/>
    <x v="12"/>
    <x v="6"/>
    <n v="1"/>
    <n v="70"/>
    <n v="30"/>
    <n v="70"/>
    <n v="0"/>
    <n v="9.99"/>
    <n v="5.78"/>
    <n v="85.77"/>
    <n v="30"/>
    <n v="30.01"/>
    <n v="34.99"/>
    <s v="Shipped"/>
    <s v="Apple Pay"/>
    <x v="0"/>
    <m/>
  </r>
  <r>
    <s v="TXN007441"/>
    <d v="2025-07-08T00:00:00"/>
    <n v="2025"/>
    <s v="Q3"/>
    <x v="9"/>
    <x v="9"/>
    <s v="Monday"/>
    <s v="C0127"/>
    <x v="284"/>
    <s v="elizabeth.wilson127@email.com"/>
    <s v="VIP"/>
    <s v="Detroit"/>
    <s v="MI"/>
    <x v="2"/>
    <s v="P002"/>
    <x v="17"/>
    <x v="0"/>
    <n v="3"/>
    <n v="200"/>
    <n v="110"/>
    <n v="600"/>
    <n v="60"/>
    <n v="0"/>
    <n v="49.5"/>
    <n v="589.5"/>
    <n v="330"/>
    <n v="270"/>
    <n v="45.8"/>
    <s v="Delivered"/>
    <s v="Google Pay"/>
    <x v="1"/>
    <n v="4"/>
  </r>
  <r>
    <s v="TXN007442"/>
    <d v="2025-08-13T00:00:00"/>
    <n v="2025"/>
    <s v="Q3"/>
    <x v="1"/>
    <x v="1"/>
    <s v="Tuesday"/>
    <s v="C1122"/>
    <x v="292"/>
    <s v="richard.miller1122@email.com"/>
    <s v="New"/>
    <s v="Boston"/>
    <s v="MA"/>
    <x v="3"/>
    <s v="P010"/>
    <x v="14"/>
    <x v="3"/>
    <n v="3"/>
    <n v="55"/>
    <n v="25"/>
    <n v="165"/>
    <n v="8.25"/>
    <n v="0"/>
    <n v="13.61"/>
    <n v="170.36"/>
    <n v="75"/>
    <n v="90"/>
    <n v="52.83"/>
    <s v="Shipped"/>
    <s v="PayPal"/>
    <x v="2"/>
    <m/>
  </r>
  <r>
    <s v="TXN007443"/>
    <d v="2025-09-14T00:00:00"/>
    <n v="2025"/>
    <s v="Q3"/>
    <x v="2"/>
    <x v="2"/>
    <s v="Friday"/>
    <s v="C0109"/>
    <x v="65"/>
    <s v="paul.martin109@email.com"/>
    <s v="VIP"/>
    <s v="Chicago"/>
    <s v="IL"/>
    <x v="2"/>
    <s v="P015"/>
    <x v="5"/>
    <x v="2"/>
    <n v="3"/>
    <n v="25"/>
    <n v="10"/>
    <n v="75"/>
    <n v="0"/>
    <n v="9.99"/>
    <n v="6.19"/>
    <n v="91.18"/>
    <n v="30"/>
    <n v="35.01"/>
    <n v="38.4"/>
    <s v="Delivered"/>
    <s v="Apple Pay"/>
    <x v="0"/>
    <n v="2"/>
  </r>
  <r>
    <s v="TXN007444"/>
    <d v="2025-05-24T00:00:00"/>
    <n v="2025"/>
    <s v="Q2"/>
    <x v="11"/>
    <x v="11"/>
    <s v="Saturday"/>
    <s v="C0460"/>
    <x v="610"/>
    <s v="joseph.martin460@email.com"/>
    <s v="Regular"/>
    <s v="Portland"/>
    <s v="OR"/>
    <x v="0"/>
    <s v="P022"/>
    <x v="24"/>
    <x v="0"/>
    <n v="3"/>
    <n v="65"/>
    <n v="32"/>
    <n v="195"/>
    <n v="9.75"/>
    <n v="0"/>
    <n v="16.09"/>
    <n v="201.34"/>
    <n v="96"/>
    <n v="99"/>
    <n v="49.17"/>
    <s v="Delivered"/>
    <s v="Credit Card"/>
    <x v="1"/>
    <n v="5"/>
  </r>
  <r>
    <s v="TXN007445"/>
    <d v="2025-09-20T00:00:00"/>
    <n v="2025"/>
    <s v="Q3"/>
    <x v="2"/>
    <x v="2"/>
    <s v="Tuesday"/>
    <s v="C0085"/>
    <x v="470"/>
    <s v="charles.miller85@email.com"/>
    <s v="VIP"/>
    <s v="Portland"/>
    <s v="OR"/>
    <x v="0"/>
    <s v="P007"/>
    <x v="3"/>
    <x v="0"/>
    <n v="1"/>
    <n v="75"/>
    <n v="35"/>
    <n v="75"/>
    <n v="0"/>
    <n v="9.99"/>
    <n v="6.19"/>
    <n v="91.18"/>
    <n v="35"/>
    <n v="30.01"/>
    <n v="32.909999999999997"/>
    <s v="Delivered"/>
    <s v="Credit Card"/>
    <x v="0"/>
    <n v="3"/>
  </r>
  <r>
    <s v="TXN007446"/>
    <d v="2025-05-08T00:00:00"/>
    <n v="2025"/>
    <s v="Q2"/>
    <x v="11"/>
    <x v="11"/>
    <s v="Saturday"/>
    <s v="C1139"/>
    <x v="217"/>
    <s v="steven.johnson1139@email.com"/>
    <s v="New"/>
    <s v="San Jose"/>
    <s v="CA"/>
    <x v="0"/>
    <s v="P025"/>
    <x v="23"/>
    <x v="4"/>
    <n v="2"/>
    <n v="40"/>
    <n v="18"/>
    <n v="80"/>
    <n v="0"/>
    <n v="9.99"/>
    <n v="6.6"/>
    <n v="96.59"/>
    <n v="36"/>
    <n v="34.01"/>
    <n v="35.21"/>
    <s v="Delivered"/>
    <s v="Credit Card"/>
    <x v="2"/>
    <n v="6"/>
  </r>
  <r>
    <s v="TXN007447"/>
    <d v="2025-11-24T00:00:00"/>
    <n v="2025"/>
    <s v="Q4"/>
    <x v="4"/>
    <x v="4"/>
    <s v="Sunday"/>
    <s v="C0814"/>
    <x v="44"/>
    <s v="donna.martin814@email.com"/>
    <s v="New"/>
    <s v="San Antonio"/>
    <s v="TX"/>
    <x v="1"/>
    <s v="P015"/>
    <x v="5"/>
    <x v="2"/>
    <n v="2"/>
    <n v="25"/>
    <n v="10"/>
    <n v="50"/>
    <n v="0"/>
    <n v="9.99"/>
    <n v="4.13"/>
    <n v="64.12"/>
    <n v="20"/>
    <n v="20.010000000000002"/>
    <n v="31.21"/>
    <s v="Cancelled"/>
    <s v="PayPal"/>
    <x v="2"/>
    <m/>
  </r>
  <r>
    <s v="TXN007448"/>
    <d v="2025-08-02T00:00:00"/>
    <n v="2025"/>
    <s v="Q3"/>
    <x v="1"/>
    <x v="1"/>
    <s v="Saturday"/>
    <s v="C0024"/>
    <x v="425"/>
    <s v="charles.smith24@email.com"/>
    <s v="VIP"/>
    <s v="San Antonio"/>
    <s v="TX"/>
    <x v="1"/>
    <s v="P010"/>
    <x v="14"/>
    <x v="3"/>
    <n v="3"/>
    <n v="55"/>
    <n v="25"/>
    <n v="165"/>
    <n v="8.25"/>
    <n v="0"/>
    <n v="13.61"/>
    <n v="170.36"/>
    <n v="75"/>
    <n v="90"/>
    <n v="52.83"/>
    <s v="Delivered"/>
    <s v="Debit Card"/>
    <x v="2"/>
    <n v="6"/>
  </r>
  <r>
    <s v="TXN007449"/>
    <d v="2025-04-07T00:00:00"/>
    <n v="2025"/>
    <s v="Q2"/>
    <x v="6"/>
    <x v="6"/>
    <s v="Thursday"/>
    <s v="C0164"/>
    <x v="174"/>
    <s v="james.taylor164@email.com"/>
    <s v="VIP"/>
    <s v="New York"/>
    <s v="NY"/>
    <x v="3"/>
    <s v="P028"/>
    <x v="11"/>
    <x v="5"/>
    <n v="1"/>
    <n v="150"/>
    <n v="75"/>
    <n v="150"/>
    <n v="0"/>
    <n v="0"/>
    <n v="12.38"/>
    <n v="162.38"/>
    <n v="75"/>
    <n v="75"/>
    <n v="46.19"/>
    <s v="Delivered"/>
    <s v="Credit Card"/>
    <x v="0"/>
    <n v="4"/>
  </r>
  <r>
    <s v="TXN007450"/>
    <d v="2025-11-11T00:00:00"/>
    <n v="2025"/>
    <s v="Q4"/>
    <x v="4"/>
    <x v="4"/>
    <s v="Friday"/>
    <s v="C0788"/>
    <x v="114"/>
    <s v="paul.johnson788@email.com"/>
    <s v="New"/>
    <s v="Philadelphia"/>
    <s v="PA"/>
    <x v="3"/>
    <s v="P025"/>
    <x v="23"/>
    <x v="4"/>
    <n v="1"/>
    <n v="40"/>
    <n v="18"/>
    <n v="40"/>
    <n v="0"/>
    <n v="9.99"/>
    <n v="3.3"/>
    <n v="53.29"/>
    <n v="18"/>
    <n v="12.01"/>
    <n v="22.54"/>
    <s v="Shipped"/>
    <s v="Debit Card"/>
    <x v="2"/>
    <m/>
  </r>
  <r>
    <s v="TXN007451"/>
    <d v="2025-11-28T00:00:00"/>
    <n v="2025"/>
    <s v="Q4"/>
    <x v="4"/>
    <x v="4"/>
    <s v="Saturday"/>
    <s v="C0553"/>
    <x v="394"/>
    <s v="mary.smith553@email.com"/>
    <s v="Regular"/>
    <s v="Boston"/>
    <s v="MA"/>
    <x v="3"/>
    <s v="P009"/>
    <x v="22"/>
    <x v="5"/>
    <n v="1"/>
    <n v="45"/>
    <n v="20"/>
    <n v="45"/>
    <n v="0"/>
    <n v="9.99"/>
    <n v="3.71"/>
    <n v="58.7"/>
    <n v="20"/>
    <n v="15.01"/>
    <n v="25.57"/>
    <s v="Delivered"/>
    <s v="Credit Card"/>
    <x v="2"/>
    <n v="2"/>
  </r>
  <r>
    <s v="TXN007452"/>
    <d v="2025-08-11T00:00:00"/>
    <n v="2025"/>
    <s v="Q3"/>
    <x v="1"/>
    <x v="1"/>
    <s v="Thursday"/>
    <s v="C0791"/>
    <x v="264"/>
    <s v="margaret.martinez791@email.com"/>
    <s v="New"/>
    <s v="Los Angeles"/>
    <s v="CA"/>
    <x v="0"/>
    <s v="P001"/>
    <x v="1"/>
    <x v="0"/>
    <n v="1"/>
    <n v="120"/>
    <n v="65"/>
    <n v="120"/>
    <n v="0"/>
    <n v="0"/>
    <n v="9.9"/>
    <n v="129.9"/>
    <n v="65"/>
    <n v="55"/>
    <n v="42.34"/>
    <s v="Delivered"/>
    <s v="Credit Card"/>
    <x v="1"/>
    <n v="4"/>
  </r>
  <r>
    <s v="TXN007453"/>
    <d v="2025-11-08T00:00:00"/>
    <n v="2025"/>
    <s v="Q4"/>
    <x v="4"/>
    <x v="4"/>
    <s v="Monday"/>
    <s v="C0894"/>
    <x v="164"/>
    <s v="andrew.lopez894@email.com"/>
    <s v="New"/>
    <s v="Detroit"/>
    <s v="MI"/>
    <x v="2"/>
    <s v="P015"/>
    <x v="5"/>
    <x v="2"/>
    <n v="2"/>
    <n v="25"/>
    <n v="10"/>
    <n v="50"/>
    <n v="0"/>
    <n v="9.99"/>
    <n v="4.13"/>
    <n v="64.12"/>
    <n v="20"/>
    <n v="20.010000000000002"/>
    <n v="31.21"/>
    <s v="Delivered"/>
    <s v="PayPal"/>
    <x v="1"/>
    <n v="2"/>
  </r>
  <r>
    <s v="TXN007454"/>
    <d v="2025-06-14T00:00:00"/>
    <n v="2025"/>
    <s v="Q2"/>
    <x v="5"/>
    <x v="5"/>
    <s v="Saturday"/>
    <s v="C0993"/>
    <x v="9"/>
    <s v="margaret.davis993@email.com"/>
    <s v="New"/>
    <s v="Minneapolis"/>
    <s v="MN"/>
    <x v="2"/>
    <s v="P008"/>
    <x v="19"/>
    <x v="6"/>
    <n v="3"/>
    <n v="150"/>
    <n v="70"/>
    <n v="450"/>
    <n v="45"/>
    <n v="0"/>
    <n v="37.130000000000003"/>
    <n v="442.13"/>
    <n v="210"/>
    <n v="240"/>
    <n v="54.28"/>
    <s v="Delivered"/>
    <s v="Google Pay"/>
    <x v="0"/>
    <n v="2"/>
  </r>
  <r>
    <s v="TXN007455"/>
    <d v="2025-09-12T00:00:00"/>
    <n v="2025"/>
    <s v="Q3"/>
    <x v="2"/>
    <x v="2"/>
    <s v="Tuesday"/>
    <s v="C0477"/>
    <x v="398"/>
    <s v="sandra.garcia477@email.com"/>
    <s v="Regular"/>
    <s v="Chicago"/>
    <s v="IL"/>
    <x v="2"/>
    <s v="P015"/>
    <x v="5"/>
    <x v="2"/>
    <n v="2"/>
    <n v="25"/>
    <n v="10"/>
    <n v="50"/>
    <n v="0"/>
    <n v="9.99"/>
    <n v="4.13"/>
    <n v="64.12"/>
    <n v="20"/>
    <n v="20.010000000000002"/>
    <n v="31.21"/>
    <s v="Shipped"/>
    <s v="Credit Card"/>
    <x v="1"/>
    <m/>
  </r>
  <r>
    <s v="TXN007456"/>
    <d v="2025-06-19T00:00:00"/>
    <n v="2025"/>
    <s v="Q2"/>
    <x v="5"/>
    <x v="5"/>
    <s v="Friday"/>
    <s v="C1151"/>
    <x v="71"/>
    <s v="michael.wilson1151@email.com"/>
    <s v="New"/>
    <s v="Los Angeles"/>
    <s v="CA"/>
    <x v="0"/>
    <s v="P003"/>
    <x v="13"/>
    <x v="3"/>
    <n v="1"/>
    <n v="50"/>
    <n v="20"/>
    <n v="50"/>
    <n v="0"/>
    <n v="9.99"/>
    <n v="4.13"/>
    <n v="64.12"/>
    <n v="20"/>
    <n v="20.010000000000002"/>
    <n v="31.21"/>
    <s v="Shipped"/>
    <s v="Debit Card"/>
    <x v="2"/>
    <m/>
  </r>
  <r>
    <s v="TXN007457"/>
    <d v="2025-12-26T00:00:00"/>
    <n v="2025"/>
    <s v="Q4"/>
    <x v="10"/>
    <x v="10"/>
    <s v="Friday"/>
    <s v="C1066"/>
    <x v="91"/>
    <s v="daniel.johnson1066@email.com"/>
    <s v="New"/>
    <s v="San Jose"/>
    <s v="CA"/>
    <x v="0"/>
    <s v="P027"/>
    <x v="16"/>
    <x v="6"/>
    <n v="2"/>
    <n v="60"/>
    <n v="25"/>
    <n v="120"/>
    <n v="0"/>
    <n v="0"/>
    <n v="9.9"/>
    <n v="129.9"/>
    <n v="50"/>
    <n v="70"/>
    <n v="53.89"/>
    <s v="Cancelled"/>
    <s v="Credit Card"/>
    <x v="1"/>
    <m/>
  </r>
  <r>
    <s v="TXN007458"/>
    <d v="2025-05-25T00:00:00"/>
    <n v="2025"/>
    <s v="Q2"/>
    <x v="11"/>
    <x v="11"/>
    <s v="Saturday"/>
    <s v="C0608"/>
    <x v="503"/>
    <s v="nancy.williams608@email.com"/>
    <s v="Regular"/>
    <s v="Los Angeles"/>
    <s v="CA"/>
    <x v="0"/>
    <s v="P009"/>
    <x v="22"/>
    <x v="5"/>
    <n v="1"/>
    <n v="45"/>
    <n v="20"/>
    <n v="45"/>
    <n v="0"/>
    <n v="9.99"/>
    <n v="3.71"/>
    <n v="58.7"/>
    <n v="20"/>
    <n v="15.01"/>
    <n v="25.57"/>
    <s v="Delivered"/>
    <s v="Credit Card"/>
    <x v="1"/>
    <n v="6"/>
  </r>
  <r>
    <s v="TXN007459"/>
    <d v="2025-09-21T00:00:00"/>
    <n v="2025"/>
    <s v="Q3"/>
    <x v="2"/>
    <x v="2"/>
    <s v="Saturday"/>
    <s v="C0996"/>
    <x v="500"/>
    <s v="elizabeth.martin996@email.com"/>
    <s v="New"/>
    <s v="Dallas"/>
    <s v="TX"/>
    <x v="1"/>
    <s v="P026"/>
    <x v="18"/>
    <x v="0"/>
    <n v="3"/>
    <n v="85"/>
    <n v="42"/>
    <n v="255"/>
    <n v="25.5"/>
    <n v="0"/>
    <n v="21.04"/>
    <n v="250.54"/>
    <n v="126"/>
    <n v="129"/>
    <n v="51.49"/>
    <s v="Delivered"/>
    <s v="Google Pay"/>
    <x v="1"/>
    <n v="5"/>
  </r>
  <r>
    <s v="TXN007460"/>
    <d v="2025-01-21T00:00:00"/>
    <n v="2025"/>
    <s v="Q1"/>
    <x v="8"/>
    <x v="8"/>
    <s v="Thursday"/>
    <s v="C0702"/>
    <x v="17"/>
    <s v="linda.wilson702@email.com"/>
    <s v="New"/>
    <s v="Detroit"/>
    <s v="MI"/>
    <x v="2"/>
    <s v="P022"/>
    <x v="24"/>
    <x v="0"/>
    <n v="1"/>
    <n v="65"/>
    <n v="32"/>
    <n v="65"/>
    <n v="0"/>
    <n v="9.99"/>
    <n v="5.36"/>
    <n v="80.349999999999994"/>
    <n v="32"/>
    <n v="23.01"/>
    <n v="28.64"/>
    <s v="Delivered"/>
    <s v="Google Pay"/>
    <x v="0"/>
    <n v="3"/>
  </r>
  <r>
    <s v="TXN007461"/>
    <d v="2025-11-16T00:00:00"/>
    <n v="2025"/>
    <s v="Q4"/>
    <x v="4"/>
    <x v="4"/>
    <s v="Friday"/>
    <s v="C0926"/>
    <x v="127"/>
    <s v="james.garcia926@email.com"/>
    <s v="New"/>
    <s v="Phoenix"/>
    <s v="AZ"/>
    <x v="0"/>
    <s v="P003"/>
    <x v="13"/>
    <x v="3"/>
    <n v="1"/>
    <n v="50"/>
    <n v="20"/>
    <n v="50"/>
    <n v="0"/>
    <n v="9.99"/>
    <n v="4.13"/>
    <n v="64.12"/>
    <n v="20"/>
    <n v="20.010000000000002"/>
    <n v="31.21"/>
    <s v="Delivered"/>
    <s v="Credit Card"/>
    <x v="0"/>
    <n v="5"/>
  </r>
  <r>
    <s v="TXN007462"/>
    <d v="2025-02-10T00:00:00"/>
    <n v="2025"/>
    <s v="Q1"/>
    <x v="7"/>
    <x v="7"/>
    <s v="Wednesday"/>
    <s v="C0885"/>
    <x v="68"/>
    <s v="david.martin885@email.com"/>
    <s v="New"/>
    <s v="New York"/>
    <s v="NY"/>
    <x v="3"/>
    <s v="P017"/>
    <x v="2"/>
    <x v="1"/>
    <n v="3"/>
    <n v="55"/>
    <n v="22"/>
    <n v="165"/>
    <n v="8.25"/>
    <n v="0"/>
    <n v="13.61"/>
    <n v="170.36"/>
    <n v="66"/>
    <n v="99"/>
    <n v="58.11"/>
    <s v="Delivered"/>
    <s v="Debit Card"/>
    <x v="1"/>
    <n v="3"/>
  </r>
  <r>
    <s v="TXN007463"/>
    <d v="2025-03-12T00:00:00"/>
    <n v="2025"/>
    <s v="Q1"/>
    <x v="3"/>
    <x v="3"/>
    <s v="Sunday"/>
    <s v="C1182"/>
    <x v="186"/>
    <s v="mary.martin1182@email.com"/>
    <s v="New"/>
    <s v="Los Angeles"/>
    <s v="CA"/>
    <x v="0"/>
    <s v="P001"/>
    <x v="1"/>
    <x v="0"/>
    <n v="1"/>
    <n v="120"/>
    <n v="65"/>
    <n v="120"/>
    <n v="0"/>
    <n v="0"/>
    <n v="9.9"/>
    <n v="129.9"/>
    <n v="65"/>
    <n v="55"/>
    <n v="42.34"/>
    <s v="Delivered"/>
    <s v="Credit Card"/>
    <x v="1"/>
    <n v="2"/>
  </r>
  <r>
    <s v="TXN007464"/>
    <d v="2025-08-01T00:00:00"/>
    <n v="2025"/>
    <s v="Q3"/>
    <x v="1"/>
    <x v="1"/>
    <s v="Wednesday"/>
    <s v="C0993"/>
    <x v="9"/>
    <s v="margaret.davis993@email.com"/>
    <s v="New"/>
    <s v="Minneapolis"/>
    <s v="MN"/>
    <x v="2"/>
    <s v="P019"/>
    <x v="0"/>
    <x v="0"/>
    <n v="2"/>
    <n v="110"/>
    <n v="55"/>
    <n v="220"/>
    <n v="22"/>
    <n v="0"/>
    <n v="18.149999999999999"/>
    <n v="216.15"/>
    <n v="110"/>
    <n v="110"/>
    <n v="50.89"/>
    <s v="Delivered"/>
    <s v="Credit Card"/>
    <x v="2"/>
    <n v="4"/>
  </r>
  <r>
    <s v="TXN007465"/>
    <d v="2025-04-19T00:00:00"/>
    <n v="2025"/>
    <s v="Q2"/>
    <x v="6"/>
    <x v="6"/>
    <s v="Tuesday"/>
    <s v="C0267"/>
    <x v="608"/>
    <s v="sandra.martin267@email.com"/>
    <s v="Regular"/>
    <s v="Boston"/>
    <s v="MA"/>
    <x v="3"/>
    <s v="P023"/>
    <x v="4"/>
    <x v="1"/>
    <n v="3"/>
    <n v="20"/>
    <n v="8"/>
    <n v="60"/>
    <n v="0"/>
    <n v="9.99"/>
    <n v="4.95"/>
    <n v="74.94"/>
    <n v="24"/>
    <n v="26.01"/>
    <n v="34.71"/>
    <s v="Cancelled"/>
    <s v="Google Pay"/>
    <x v="0"/>
    <m/>
  </r>
  <r>
    <s v="TXN007466"/>
    <d v="2025-09-09T00:00:00"/>
    <n v="2025"/>
    <s v="Q3"/>
    <x v="2"/>
    <x v="2"/>
    <s v="Sunday"/>
    <s v="C0951"/>
    <x v="393"/>
    <s v="michelle.anderson951@email.com"/>
    <s v="New"/>
    <s v="Seattle"/>
    <s v="WA"/>
    <x v="0"/>
    <s v="P025"/>
    <x v="23"/>
    <x v="4"/>
    <n v="1"/>
    <n v="40"/>
    <n v="18"/>
    <n v="40"/>
    <n v="0"/>
    <n v="9.99"/>
    <n v="3.3"/>
    <n v="53.29"/>
    <n v="18"/>
    <n v="12.01"/>
    <n v="22.54"/>
    <s v="Processing"/>
    <s v="Debit Card"/>
    <x v="1"/>
    <m/>
  </r>
  <r>
    <s v="TXN007467"/>
    <d v="2025-04-21T00:00:00"/>
    <n v="2025"/>
    <s v="Q2"/>
    <x v="6"/>
    <x v="6"/>
    <s v="Saturday"/>
    <s v="C0166"/>
    <x v="129"/>
    <s v="andrew.davis166@email.com"/>
    <s v="VIP"/>
    <s v="Chicago"/>
    <s v="IL"/>
    <x v="2"/>
    <s v="P011"/>
    <x v="6"/>
    <x v="0"/>
    <n v="1"/>
    <n v="40"/>
    <n v="18"/>
    <n v="40"/>
    <n v="0"/>
    <n v="9.99"/>
    <n v="3.3"/>
    <n v="53.29"/>
    <n v="18"/>
    <n v="12.01"/>
    <n v="22.54"/>
    <s v="Delivered"/>
    <s v="Credit Card"/>
    <x v="2"/>
    <n v="6"/>
  </r>
  <r>
    <s v="TXN007468"/>
    <d v="2025-07-23T00:00:00"/>
    <n v="2025"/>
    <s v="Q3"/>
    <x v="9"/>
    <x v="9"/>
    <s v="Sunday"/>
    <s v="C0994"/>
    <x v="314"/>
    <s v="donald.lopez994@email.com"/>
    <s v="New"/>
    <s v="Detroit"/>
    <s v="MI"/>
    <x v="2"/>
    <s v="P025"/>
    <x v="23"/>
    <x v="4"/>
    <n v="2"/>
    <n v="40"/>
    <n v="18"/>
    <n v="80"/>
    <n v="0"/>
    <n v="9.99"/>
    <n v="6.6"/>
    <n v="96.59"/>
    <n v="36"/>
    <n v="34.01"/>
    <n v="35.21"/>
    <s v="Cancelled"/>
    <s v="Credit Card"/>
    <x v="1"/>
    <m/>
  </r>
  <r>
    <s v="TXN007469"/>
    <d v="2025-12-11T00:00:00"/>
    <n v="2025"/>
    <s v="Q4"/>
    <x v="10"/>
    <x v="10"/>
    <s v="Thursday"/>
    <s v="C0635"/>
    <x v="207"/>
    <s v="robert.davis635@email.com"/>
    <s v="Regular"/>
    <s v="San Jose"/>
    <s v="CA"/>
    <x v="0"/>
    <s v="P021"/>
    <x v="8"/>
    <x v="3"/>
    <n v="2"/>
    <n v="30"/>
    <n v="12"/>
    <n v="60"/>
    <n v="0"/>
    <n v="9.99"/>
    <n v="4.95"/>
    <n v="74.94"/>
    <n v="24"/>
    <n v="26.01"/>
    <n v="34.71"/>
    <s v="Processing"/>
    <s v="Debit Card"/>
    <x v="2"/>
    <m/>
  </r>
  <r>
    <s v="TXN007470"/>
    <d v="2025-09-21T00:00:00"/>
    <n v="2025"/>
    <s v="Q3"/>
    <x v="2"/>
    <x v="2"/>
    <s v="Tuesday"/>
    <s v="C0305"/>
    <x v="502"/>
    <s v="betty.taylor305@email.com"/>
    <s v="Regular"/>
    <s v="San Diego"/>
    <s v="CA"/>
    <x v="0"/>
    <s v="P010"/>
    <x v="14"/>
    <x v="3"/>
    <n v="1"/>
    <n v="55"/>
    <n v="25"/>
    <n v="55"/>
    <n v="0"/>
    <n v="9.99"/>
    <n v="4.54"/>
    <n v="69.53"/>
    <n v="25"/>
    <n v="20.010000000000002"/>
    <n v="28.78"/>
    <s v="Delivered"/>
    <s v="Credit Card"/>
    <x v="1"/>
    <n v="3"/>
  </r>
  <r>
    <s v="TXN007471"/>
    <d v="2025-09-26T00:00:00"/>
    <n v="2025"/>
    <s v="Q3"/>
    <x v="2"/>
    <x v="2"/>
    <s v="Wednesday"/>
    <s v="C1091"/>
    <x v="616"/>
    <s v="donald.jones1091@email.com"/>
    <s v="New"/>
    <s v="Seattle"/>
    <s v="WA"/>
    <x v="0"/>
    <s v="P011"/>
    <x v="6"/>
    <x v="0"/>
    <n v="2"/>
    <n v="40"/>
    <n v="18"/>
    <n v="80"/>
    <n v="0"/>
    <n v="9.99"/>
    <n v="6.6"/>
    <n v="96.59"/>
    <n v="36"/>
    <n v="34.01"/>
    <n v="35.21"/>
    <s v="Delivered"/>
    <s v="Debit Card"/>
    <x v="2"/>
    <n v="3"/>
  </r>
  <r>
    <s v="TXN007472"/>
    <d v="2025-06-14T00:00:00"/>
    <n v="2025"/>
    <s v="Q2"/>
    <x v="5"/>
    <x v="5"/>
    <s v="Wednesday"/>
    <s v="C0346"/>
    <x v="524"/>
    <s v="john.rodriguez346@email.com"/>
    <s v="Regular"/>
    <s v="Atlanta"/>
    <s v="GA"/>
    <x v="1"/>
    <s v="P010"/>
    <x v="14"/>
    <x v="3"/>
    <n v="1"/>
    <n v="55"/>
    <n v="25"/>
    <n v="55"/>
    <n v="0"/>
    <n v="9.99"/>
    <n v="4.54"/>
    <n v="69.53"/>
    <n v="25"/>
    <n v="20.010000000000002"/>
    <n v="28.78"/>
    <s v="Delivered"/>
    <s v="Credit Card"/>
    <x v="1"/>
    <n v="5"/>
  </r>
  <r>
    <s v="TXN007473"/>
    <d v="2025-01-04T00:00:00"/>
    <n v="2025"/>
    <s v="Q1"/>
    <x v="8"/>
    <x v="8"/>
    <s v="Tuesday"/>
    <s v="C1007"/>
    <x v="217"/>
    <s v="steven.johnson1007@email.com"/>
    <s v="New"/>
    <s v="Miami"/>
    <s v="FL"/>
    <x v="1"/>
    <s v="P028"/>
    <x v="11"/>
    <x v="5"/>
    <n v="1"/>
    <n v="150"/>
    <n v="75"/>
    <n v="150"/>
    <n v="0"/>
    <n v="0"/>
    <n v="12.38"/>
    <n v="162.38"/>
    <n v="75"/>
    <n v="75"/>
    <n v="46.19"/>
    <s v="Delivered"/>
    <s v="PayPal"/>
    <x v="1"/>
    <n v="6"/>
  </r>
  <r>
    <s v="TXN007474"/>
    <d v="2025-07-17T00:00:00"/>
    <n v="2025"/>
    <s v="Q3"/>
    <x v="9"/>
    <x v="9"/>
    <s v="Sunday"/>
    <s v="C0273"/>
    <x v="531"/>
    <s v="matthew.moore273@email.com"/>
    <s v="Regular"/>
    <s v="San Antonio"/>
    <s v="TX"/>
    <x v="1"/>
    <s v="P022"/>
    <x v="24"/>
    <x v="0"/>
    <n v="2"/>
    <n v="65"/>
    <n v="32"/>
    <n v="130"/>
    <n v="0"/>
    <n v="0"/>
    <n v="10.72"/>
    <n v="140.72"/>
    <n v="64"/>
    <n v="66"/>
    <n v="46.9"/>
    <s v="Delivered"/>
    <s v="Debit Card"/>
    <x v="1"/>
    <n v="6"/>
  </r>
  <r>
    <s v="TXN007475"/>
    <d v="2025-08-22T00:00:00"/>
    <n v="2025"/>
    <s v="Q3"/>
    <x v="1"/>
    <x v="1"/>
    <s v="Thursday"/>
    <s v="C0831"/>
    <x v="546"/>
    <s v="andrew.rodriguez831@email.com"/>
    <s v="New"/>
    <s v="Dallas"/>
    <s v="TX"/>
    <x v="1"/>
    <s v="P007"/>
    <x v="3"/>
    <x v="0"/>
    <n v="3"/>
    <n v="75"/>
    <n v="35"/>
    <n v="225"/>
    <n v="22.5"/>
    <n v="0"/>
    <n v="18.559999999999999"/>
    <n v="221.06"/>
    <n v="105"/>
    <n v="120"/>
    <n v="54.28"/>
    <s v="Shipped"/>
    <s v="Google Pay"/>
    <x v="0"/>
    <m/>
  </r>
  <r>
    <s v="TXN007476"/>
    <d v="2025-10-02T00:00:00"/>
    <n v="2025"/>
    <s v="Q4"/>
    <x v="0"/>
    <x v="0"/>
    <s v="Wednesday"/>
    <s v="C0684"/>
    <x v="598"/>
    <s v="margaret.anderson684@email.com"/>
    <s v="Regular"/>
    <s v="New York"/>
    <s v="NY"/>
    <x v="3"/>
    <s v="P020"/>
    <x v="12"/>
    <x v="6"/>
    <n v="1"/>
    <n v="70"/>
    <n v="30"/>
    <n v="70"/>
    <n v="0"/>
    <n v="9.99"/>
    <n v="5.78"/>
    <n v="85.77"/>
    <n v="30"/>
    <n v="30.01"/>
    <n v="34.99"/>
    <s v="Delivered"/>
    <s v="Credit Card"/>
    <x v="0"/>
    <n v="6"/>
  </r>
  <r>
    <s v="TXN007477"/>
    <d v="2025-07-06T00:00:00"/>
    <n v="2025"/>
    <s v="Q3"/>
    <x v="9"/>
    <x v="9"/>
    <s v="Friday"/>
    <s v="C0658"/>
    <x v="254"/>
    <s v="kimberly.hernandez658@email.com"/>
    <s v="Regular"/>
    <s v="New York"/>
    <s v="NY"/>
    <x v="3"/>
    <s v="P027"/>
    <x v="16"/>
    <x v="6"/>
    <n v="2"/>
    <n v="60"/>
    <n v="25"/>
    <n v="120"/>
    <n v="0"/>
    <n v="0"/>
    <n v="9.9"/>
    <n v="129.9"/>
    <n v="50"/>
    <n v="70"/>
    <n v="53.89"/>
    <s v="Delivered"/>
    <s v="Credit Card"/>
    <x v="0"/>
    <n v="5"/>
  </r>
  <r>
    <s v="TXN007478"/>
    <d v="2025-11-06T00:00:00"/>
    <n v="2025"/>
    <s v="Q4"/>
    <x v="4"/>
    <x v="4"/>
    <s v="Tuesday"/>
    <s v="C0468"/>
    <x v="421"/>
    <s v="ashley.johnson468@email.com"/>
    <s v="Regular"/>
    <s v="Chicago"/>
    <s v="IL"/>
    <x v="2"/>
    <s v="P026"/>
    <x v="18"/>
    <x v="0"/>
    <n v="3"/>
    <n v="85"/>
    <n v="42"/>
    <n v="255"/>
    <n v="25.5"/>
    <n v="0"/>
    <n v="21.04"/>
    <n v="250.54"/>
    <n v="126"/>
    <n v="129"/>
    <n v="51.49"/>
    <s v="Delivered"/>
    <s v="PayPal"/>
    <x v="2"/>
    <n v="5"/>
  </r>
  <r>
    <s v="TXN007479"/>
    <d v="2025-04-22T00:00:00"/>
    <n v="2025"/>
    <s v="Q2"/>
    <x v="6"/>
    <x v="6"/>
    <s v="Friday"/>
    <s v="C0904"/>
    <x v="109"/>
    <s v="lisa.rodriguez904@email.com"/>
    <s v="New"/>
    <s v="Boston"/>
    <s v="MA"/>
    <x v="3"/>
    <s v="P010"/>
    <x v="14"/>
    <x v="3"/>
    <n v="1"/>
    <n v="55"/>
    <n v="25"/>
    <n v="55"/>
    <n v="0"/>
    <n v="9.99"/>
    <n v="4.54"/>
    <n v="69.53"/>
    <n v="25"/>
    <n v="20.010000000000002"/>
    <n v="28.78"/>
    <s v="Delivered"/>
    <s v="Credit Card"/>
    <x v="1"/>
    <n v="3"/>
  </r>
  <r>
    <s v="TXN007480"/>
    <d v="2025-02-12T00:00:00"/>
    <n v="2025"/>
    <s v="Q1"/>
    <x v="7"/>
    <x v="7"/>
    <s v="Sunday"/>
    <s v="C0398"/>
    <x v="364"/>
    <s v="nancy.moore398@email.com"/>
    <s v="Regular"/>
    <s v="San Diego"/>
    <s v="CA"/>
    <x v="0"/>
    <s v="P023"/>
    <x v="4"/>
    <x v="1"/>
    <n v="2"/>
    <n v="20"/>
    <n v="8"/>
    <n v="40"/>
    <n v="0"/>
    <n v="9.99"/>
    <n v="3.3"/>
    <n v="53.29"/>
    <n v="16"/>
    <n v="14.01"/>
    <n v="26.29"/>
    <s v="Delivered"/>
    <s v="PayPal"/>
    <x v="0"/>
    <n v="4"/>
  </r>
  <r>
    <s v="TXN007481"/>
    <d v="2025-01-06T00:00:00"/>
    <n v="2025"/>
    <s v="Q1"/>
    <x v="8"/>
    <x v="8"/>
    <s v="Monday"/>
    <s v="C0831"/>
    <x v="546"/>
    <s v="andrew.rodriguez831@email.com"/>
    <s v="New"/>
    <s v="Dallas"/>
    <s v="TX"/>
    <x v="1"/>
    <s v="P027"/>
    <x v="16"/>
    <x v="6"/>
    <n v="2"/>
    <n v="60"/>
    <n v="25"/>
    <n v="120"/>
    <n v="0"/>
    <n v="0"/>
    <n v="9.9"/>
    <n v="129.9"/>
    <n v="50"/>
    <n v="70"/>
    <n v="53.89"/>
    <s v="Delivered"/>
    <s v="Credit Card"/>
    <x v="1"/>
    <n v="2"/>
  </r>
  <r>
    <s v="TXN007482"/>
    <d v="2025-05-14T00:00:00"/>
    <n v="2025"/>
    <s v="Q2"/>
    <x v="11"/>
    <x v="11"/>
    <s v="Thursday"/>
    <s v="C0297"/>
    <x v="151"/>
    <s v="joseph.jones297@email.com"/>
    <s v="Regular"/>
    <s v="Miami"/>
    <s v="FL"/>
    <x v="1"/>
    <s v="P002"/>
    <x v="17"/>
    <x v="0"/>
    <n v="3"/>
    <n v="200"/>
    <n v="110"/>
    <n v="600"/>
    <n v="60"/>
    <n v="0"/>
    <n v="49.5"/>
    <n v="589.5"/>
    <n v="330"/>
    <n v="270"/>
    <n v="45.8"/>
    <s v="Delivered"/>
    <s v="Credit Card"/>
    <x v="1"/>
    <n v="5"/>
  </r>
  <r>
    <s v="TXN007483"/>
    <d v="2025-09-08T00:00:00"/>
    <n v="2025"/>
    <s v="Q3"/>
    <x v="2"/>
    <x v="2"/>
    <s v="Thursday"/>
    <s v="C0449"/>
    <x v="204"/>
    <s v="mary.lopez449@email.com"/>
    <s v="Regular"/>
    <s v="Miami"/>
    <s v="FL"/>
    <x v="1"/>
    <s v="P007"/>
    <x v="3"/>
    <x v="0"/>
    <n v="2"/>
    <n v="75"/>
    <n v="35"/>
    <n v="150"/>
    <n v="0"/>
    <n v="0"/>
    <n v="12.38"/>
    <n v="162.38"/>
    <n v="70"/>
    <n v="80"/>
    <n v="49.27"/>
    <s v="Shipped"/>
    <s v="Debit Card"/>
    <x v="1"/>
    <m/>
  </r>
  <r>
    <s v="TXN007484"/>
    <d v="2025-09-19T00:00:00"/>
    <n v="2025"/>
    <s v="Q3"/>
    <x v="2"/>
    <x v="2"/>
    <s v="Tuesday"/>
    <s v="C0570"/>
    <x v="38"/>
    <s v="donna.wilson570@email.com"/>
    <s v="Regular"/>
    <s v="San Antonio"/>
    <s v="TX"/>
    <x v="1"/>
    <s v="P007"/>
    <x v="3"/>
    <x v="0"/>
    <n v="2"/>
    <n v="75"/>
    <n v="35"/>
    <n v="150"/>
    <n v="0"/>
    <n v="0"/>
    <n v="12.38"/>
    <n v="162.38"/>
    <n v="70"/>
    <n v="80"/>
    <n v="49.27"/>
    <s v="Delivered"/>
    <s v="Apple Pay"/>
    <x v="2"/>
    <n v="4"/>
  </r>
  <r>
    <s v="TXN007485"/>
    <d v="2025-07-05T00:00:00"/>
    <n v="2025"/>
    <s v="Q3"/>
    <x v="9"/>
    <x v="9"/>
    <s v="Saturday"/>
    <s v="C0732"/>
    <x v="218"/>
    <s v="susan.miller732@email.com"/>
    <s v="New"/>
    <s v="Atlanta"/>
    <s v="GA"/>
    <x v="1"/>
    <s v="P004"/>
    <x v="7"/>
    <x v="1"/>
    <n v="2"/>
    <n v="80"/>
    <n v="35"/>
    <n v="160"/>
    <n v="8"/>
    <n v="0"/>
    <n v="13.2"/>
    <n v="165.2"/>
    <n v="70"/>
    <n v="90"/>
    <n v="54.48"/>
    <s v="Delivered"/>
    <s v="Credit Card"/>
    <x v="1"/>
    <n v="2"/>
  </r>
  <r>
    <s v="TXN007486"/>
    <d v="2025-11-25T00:00:00"/>
    <n v="2025"/>
    <s v="Q4"/>
    <x v="4"/>
    <x v="4"/>
    <s v="Tuesday"/>
    <s v="C0835"/>
    <x v="41"/>
    <s v="anthony.williams835@email.com"/>
    <s v="New"/>
    <s v="San Antonio"/>
    <s v="TX"/>
    <x v="1"/>
    <s v="P009"/>
    <x v="22"/>
    <x v="5"/>
    <n v="3"/>
    <n v="45"/>
    <n v="20"/>
    <n v="135"/>
    <n v="0"/>
    <n v="0"/>
    <n v="11.14"/>
    <n v="146.13999999999999"/>
    <n v="60"/>
    <n v="75"/>
    <n v="51.32"/>
    <s v="Processing"/>
    <s v="PayPal"/>
    <x v="0"/>
    <m/>
  </r>
  <r>
    <s v="TXN007487"/>
    <d v="2025-02-27T00:00:00"/>
    <n v="2025"/>
    <s v="Q1"/>
    <x v="7"/>
    <x v="7"/>
    <s v="Tuesday"/>
    <s v="C0822"/>
    <x v="48"/>
    <s v="william.brown822@email.com"/>
    <s v="New"/>
    <s v="Philadelphia"/>
    <s v="PA"/>
    <x v="3"/>
    <s v="P020"/>
    <x v="12"/>
    <x v="6"/>
    <n v="3"/>
    <n v="70"/>
    <n v="30"/>
    <n v="210"/>
    <n v="21"/>
    <n v="0"/>
    <n v="17.32"/>
    <n v="206.32"/>
    <n v="90"/>
    <n v="120"/>
    <n v="58.16"/>
    <s v="Delivered"/>
    <s v="Credit Card"/>
    <x v="2"/>
    <n v="6"/>
  </r>
  <r>
    <s v="TXN007488"/>
    <d v="2025-02-20T00:00:00"/>
    <n v="2025"/>
    <s v="Q1"/>
    <x v="7"/>
    <x v="7"/>
    <s v="Thursday"/>
    <s v="C0393"/>
    <x v="246"/>
    <s v="mark.moore393@email.com"/>
    <s v="Regular"/>
    <s v="Detroit"/>
    <s v="MI"/>
    <x v="2"/>
    <s v="P021"/>
    <x v="8"/>
    <x v="3"/>
    <n v="2"/>
    <n v="30"/>
    <n v="12"/>
    <n v="60"/>
    <n v="0"/>
    <n v="9.99"/>
    <n v="4.95"/>
    <n v="74.94"/>
    <n v="24"/>
    <n v="26.01"/>
    <n v="34.71"/>
    <s v="Delivered"/>
    <s v="Apple Pay"/>
    <x v="1"/>
    <n v="3"/>
  </r>
  <r>
    <s v="TXN007489"/>
    <d v="2025-09-10T00:00:00"/>
    <n v="2025"/>
    <s v="Q3"/>
    <x v="2"/>
    <x v="2"/>
    <s v="Wednesday"/>
    <s v="C0141"/>
    <x v="532"/>
    <s v="joshua.rodriguez141@email.com"/>
    <s v="VIP"/>
    <s v="San Diego"/>
    <s v="CA"/>
    <x v="0"/>
    <s v="P012"/>
    <x v="15"/>
    <x v="1"/>
    <n v="3"/>
    <n v="65"/>
    <n v="28"/>
    <n v="195"/>
    <n v="9.75"/>
    <n v="0"/>
    <n v="16.09"/>
    <n v="201.34"/>
    <n v="84"/>
    <n v="111"/>
    <n v="55.13"/>
    <s v="Processing"/>
    <s v="PayPal"/>
    <x v="1"/>
    <m/>
  </r>
  <r>
    <s v="TXN007490"/>
    <d v="2025-04-08T00:00:00"/>
    <n v="2025"/>
    <s v="Q2"/>
    <x v="6"/>
    <x v="6"/>
    <s v="Saturday"/>
    <s v="C0331"/>
    <x v="478"/>
    <s v="sarah.smith331@email.com"/>
    <s v="Regular"/>
    <s v="Jacksonville"/>
    <s v="FL"/>
    <x v="1"/>
    <s v="P001"/>
    <x v="1"/>
    <x v="0"/>
    <n v="2"/>
    <n v="120"/>
    <n v="65"/>
    <n v="240"/>
    <n v="24"/>
    <n v="0"/>
    <n v="19.8"/>
    <n v="235.8"/>
    <n v="130"/>
    <n v="110"/>
    <n v="46.65"/>
    <s v="Delivered"/>
    <s v="Google Pay"/>
    <x v="1"/>
    <n v="2"/>
  </r>
  <r>
    <s v="TXN007491"/>
    <d v="2025-03-17T00:00:00"/>
    <n v="2025"/>
    <s v="Q1"/>
    <x v="3"/>
    <x v="3"/>
    <s v="Friday"/>
    <s v="C0274"/>
    <x v="302"/>
    <s v="donald.miller274@email.com"/>
    <s v="Regular"/>
    <s v="Philadelphia"/>
    <s v="PA"/>
    <x v="3"/>
    <s v="P030"/>
    <x v="10"/>
    <x v="1"/>
    <n v="3"/>
    <n v="45"/>
    <n v="20"/>
    <n v="135"/>
    <n v="0"/>
    <n v="0"/>
    <n v="11.14"/>
    <n v="146.13999999999999"/>
    <n v="60"/>
    <n v="75"/>
    <n v="51.32"/>
    <s v="Delivered"/>
    <s v="Credit Card"/>
    <x v="1"/>
    <n v="2"/>
  </r>
  <r>
    <s v="TXN007492"/>
    <d v="2025-03-01T00:00:00"/>
    <n v="2025"/>
    <s v="Q1"/>
    <x v="3"/>
    <x v="3"/>
    <s v="Tuesday"/>
    <s v="C0767"/>
    <x v="342"/>
    <s v="barbara.wilson767@email.com"/>
    <s v="New"/>
    <s v="Detroit"/>
    <s v="MI"/>
    <x v="2"/>
    <s v="P021"/>
    <x v="8"/>
    <x v="3"/>
    <n v="1"/>
    <n v="30"/>
    <n v="12"/>
    <n v="30"/>
    <n v="0"/>
    <n v="9.99"/>
    <n v="2.48"/>
    <n v="42.47"/>
    <n v="12"/>
    <n v="8.01"/>
    <n v="18.86"/>
    <s v="Delivered"/>
    <s v="Apple Pay"/>
    <x v="2"/>
    <n v="6"/>
  </r>
  <r>
    <s v="TXN007493"/>
    <d v="2025-06-09T00:00:00"/>
    <n v="2025"/>
    <s v="Q2"/>
    <x v="5"/>
    <x v="5"/>
    <s v="Friday"/>
    <s v="C0318"/>
    <x v="335"/>
    <s v="steven.jones318@email.com"/>
    <s v="Regular"/>
    <s v="Minneapolis"/>
    <s v="MN"/>
    <x v="2"/>
    <s v="P017"/>
    <x v="2"/>
    <x v="1"/>
    <n v="1"/>
    <n v="55"/>
    <n v="22"/>
    <n v="55"/>
    <n v="0"/>
    <n v="9.99"/>
    <n v="4.54"/>
    <n v="69.53"/>
    <n v="22"/>
    <n v="23.01"/>
    <n v="33.090000000000003"/>
    <s v="Delivered"/>
    <s v="Apple Pay"/>
    <x v="1"/>
    <n v="6"/>
  </r>
  <r>
    <s v="TXN007494"/>
    <d v="2025-11-21T00:00:00"/>
    <n v="2025"/>
    <s v="Q4"/>
    <x v="4"/>
    <x v="4"/>
    <s v="Saturday"/>
    <s v="C0101"/>
    <x v="165"/>
    <s v="matthew.rodriguez101@email.com"/>
    <s v="VIP"/>
    <s v="Denver"/>
    <s v="CO"/>
    <x v="0"/>
    <s v="P018"/>
    <x v="20"/>
    <x v="3"/>
    <n v="3"/>
    <n v="130"/>
    <n v="65"/>
    <n v="390"/>
    <n v="39"/>
    <n v="0"/>
    <n v="32.18"/>
    <n v="383.18"/>
    <n v="195"/>
    <n v="195"/>
    <n v="50.89"/>
    <s v="Shipped"/>
    <s v="Credit Card"/>
    <x v="1"/>
    <m/>
  </r>
  <r>
    <s v="TXN007495"/>
    <d v="2025-07-22T00:00:00"/>
    <n v="2025"/>
    <s v="Q3"/>
    <x v="9"/>
    <x v="9"/>
    <s v="Friday"/>
    <s v="C0029"/>
    <x v="617"/>
    <s v="david.anderson29@email.com"/>
    <s v="VIP"/>
    <s v="Detroit"/>
    <s v="MI"/>
    <x v="2"/>
    <s v="P011"/>
    <x v="6"/>
    <x v="0"/>
    <n v="2"/>
    <n v="40"/>
    <n v="18"/>
    <n v="80"/>
    <n v="0"/>
    <n v="9.99"/>
    <n v="6.6"/>
    <n v="96.59"/>
    <n v="36"/>
    <n v="34.01"/>
    <n v="35.21"/>
    <s v="Delivered"/>
    <s v="PayPal"/>
    <x v="0"/>
    <n v="5"/>
  </r>
  <r>
    <s v="TXN007496"/>
    <d v="2025-12-26T00:00:00"/>
    <n v="2025"/>
    <s v="Q4"/>
    <x v="10"/>
    <x v="10"/>
    <s v="Monday"/>
    <s v="C0089"/>
    <x v="385"/>
    <s v="linda.hernandez89@email.com"/>
    <s v="VIP"/>
    <s v="San Antonio"/>
    <s v="TX"/>
    <x v="1"/>
    <s v="P026"/>
    <x v="18"/>
    <x v="0"/>
    <n v="2"/>
    <n v="85"/>
    <n v="42"/>
    <n v="170"/>
    <n v="8.5"/>
    <n v="0"/>
    <n v="14.03"/>
    <n v="175.53"/>
    <n v="84"/>
    <n v="86"/>
    <n v="49"/>
    <s v="Delivered"/>
    <s v="Apple Pay"/>
    <x v="1"/>
    <n v="4"/>
  </r>
  <r>
    <s v="TXN007497"/>
    <d v="2025-10-16T00:00:00"/>
    <n v="2025"/>
    <s v="Q4"/>
    <x v="0"/>
    <x v="0"/>
    <s v="Sunday"/>
    <s v="C0509"/>
    <x v="316"/>
    <s v="patricia.smith509@email.com"/>
    <s v="Regular"/>
    <s v="Phoenix"/>
    <s v="AZ"/>
    <x v="0"/>
    <s v="P013"/>
    <x v="29"/>
    <x v="6"/>
    <n v="3"/>
    <n v="180"/>
    <n v="85"/>
    <n v="540"/>
    <n v="54"/>
    <n v="0"/>
    <n v="44.55"/>
    <n v="530.54999999999995"/>
    <n v="255"/>
    <n v="285"/>
    <n v="53.72"/>
    <s v="Delivered"/>
    <s v="Credit Card"/>
    <x v="1"/>
    <n v="2"/>
  </r>
  <r>
    <s v="TXN007498"/>
    <d v="2025-05-26T00:00:00"/>
    <n v="2025"/>
    <s v="Q2"/>
    <x v="11"/>
    <x v="11"/>
    <s v="Friday"/>
    <s v="C1010"/>
    <x v="410"/>
    <s v="susan.johnson1010@email.com"/>
    <s v="New"/>
    <s v="San Jose"/>
    <s v="CA"/>
    <x v="0"/>
    <s v="P028"/>
    <x v="11"/>
    <x v="5"/>
    <n v="2"/>
    <n v="150"/>
    <n v="75"/>
    <n v="300"/>
    <n v="30"/>
    <n v="0"/>
    <n v="24.75"/>
    <n v="294.75"/>
    <n v="150"/>
    <n v="150"/>
    <n v="50.89"/>
    <s v="Delivered"/>
    <s v="Credit Card"/>
    <x v="0"/>
    <n v="2"/>
  </r>
  <r>
    <s v="TXN007499"/>
    <d v="2025-06-05T00:00:00"/>
    <n v="2025"/>
    <s v="Q2"/>
    <x v="5"/>
    <x v="5"/>
    <s v="Sunday"/>
    <s v="C0451"/>
    <x v="191"/>
    <s v="daniel.davis451@email.com"/>
    <s v="Regular"/>
    <s v="San Diego"/>
    <s v="CA"/>
    <x v="0"/>
    <s v="P021"/>
    <x v="8"/>
    <x v="3"/>
    <n v="3"/>
    <n v="30"/>
    <n v="12"/>
    <n v="90"/>
    <n v="0"/>
    <n v="9.99"/>
    <n v="7.43"/>
    <n v="107.41"/>
    <n v="36"/>
    <n v="44.01"/>
    <n v="40.97"/>
    <s v="Delivered"/>
    <s v="Apple Pay"/>
    <x v="0"/>
    <n v="5"/>
  </r>
  <r>
    <s v="TXN007500"/>
    <d v="2025-01-13T00:00:00"/>
    <n v="2025"/>
    <s v="Q1"/>
    <x v="8"/>
    <x v="8"/>
    <s v="Friday"/>
    <s v="C0345"/>
    <x v="56"/>
    <s v="robert.thomas345@email.com"/>
    <s v="Regular"/>
    <s v="Detroit"/>
    <s v="MI"/>
    <x v="2"/>
    <s v="P006"/>
    <x v="28"/>
    <x v="3"/>
    <n v="3"/>
    <n v="95"/>
    <n v="45"/>
    <n v="285"/>
    <n v="28.5"/>
    <n v="0"/>
    <n v="23.51"/>
    <n v="280.01"/>
    <n v="135"/>
    <n v="150"/>
    <n v="53.57"/>
    <s v="Delivered"/>
    <s v="Credit Card"/>
    <x v="1"/>
    <n v="5"/>
  </r>
  <r>
    <s v="TXN007501"/>
    <d v="2025-04-04T00:00:00"/>
    <n v="2025"/>
    <s v="Q2"/>
    <x v="6"/>
    <x v="6"/>
    <s v="Monday"/>
    <s v="C0265"/>
    <x v="4"/>
    <s v="mary.taylor265@email.com"/>
    <s v="Regular"/>
    <s v="San Diego"/>
    <s v="CA"/>
    <x v="0"/>
    <s v="P029"/>
    <x v="27"/>
    <x v="3"/>
    <n v="1"/>
    <n v="35"/>
    <n v="15"/>
    <n v="35"/>
    <n v="0"/>
    <n v="9.99"/>
    <n v="2.89"/>
    <n v="47.88"/>
    <n v="15"/>
    <n v="10.01"/>
    <n v="20.91"/>
    <s v="Shipped"/>
    <s v="Credit Card"/>
    <x v="1"/>
    <m/>
  </r>
  <r>
    <s v="TXN007502"/>
    <d v="2025-07-14T00:00:00"/>
    <n v="2025"/>
    <s v="Q3"/>
    <x v="9"/>
    <x v="9"/>
    <s v="Monday"/>
    <s v="C0058"/>
    <x v="374"/>
    <s v="matthew.hernandez58@email.com"/>
    <s v="VIP"/>
    <s v="New York"/>
    <s v="NY"/>
    <x v="3"/>
    <s v="P020"/>
    <x v="12"/>
    <x v="6"/>
    <n v="2"/>
    <n v="70"/>
    <n v="30"/>
    <n v="140"/>
    <n v="0"/>
    <n v="0"/>
    <n v="11.55"/>
    <n v="151.55000000000001"/>
    <n v="60"/>
    <n v="80"/>
    <n v="52.79"/>
    <s v="Processing"/>
    <s v="Credit Card"/>
    <x v="1"/>
    <m/>
  </r>
  <r>
    <s v="TXN007503"/>
    <d v="2025-02-16T00:00:00"/>
    <n v="2025"/>
    <s v="Q1"/>
    <x v="7"/>
    <x v="7"/>
    <s v="Friday"/>
    <s v="C0554"/>
    <x v="14"/>
    <s v="jessica.thomas554@email.com"/>
    <s v="Regular"/>
    <s v="New York"/>
    <s v="NY"/>
    <x v="3"/>
    <s v="P027"/>
    <x v="16"/>
    <x v="6"/>
    <n v="1"/>
    <n v="60"/>
    <n v="25"/>
    <n v="60"/>
    <n v="0"/>
    <n v="9.99"/>
    <n v="4.95"/>
    <n v="74.94"/>
    <n v="25"/>
    <n v="25.01"/>
    <n v="33.369999999999997"/>
    <s v="Delivered"/>
    <s v="Apple Pay"/>
    <x v="1"/>
    <n v="3"/>
  </r>
  <r>
    <s v="TXN007504"/>
    <d v="2025-05-26T00:00:00"/>
    <n v="2025"/>
    <s v="Q2"/>
    <x v="11"/>
    <x v="11"/>
    <s v="Saturday"/>
    <s v="C0209"/>
    <x v="370"/>
    <s v="lisa.lopez209@email.com"/>
    <s v="Regular"/>
    <s v="Philadelphia"/>
    <s v="PA"/>
    <x v="3"/>
    <s v="P027"/>
    <x v="16"/>
    <x v="6"/>
    <n v="1"/>
    <n v="60"/>
    <n v="25"/>
    <n v="60"/>
    <n v="0"/>
    <n v="9.99"/>
    <n v="4.95"/>
    <n v="74.94"/>
    <n v="25"/>
    <n v="25.01"/>
    <n v="33.369999999999997"/>
    <s v="Delivered"/>
    <s v="Google Pay"/>
    <x v="1"/>
    <n v="3"/>
  </r>
  <r>
    <s v="TXN007505"/>
    <d v="2025-07-08T00:00:00"/>
    <n v="2025"/>
    <s v="Q3"/>
    <x v="9"/>
    <x v="9"/>
    <s v="Sunday"/>
    <s v="C0953"/>
    <x v="145"/>
    <s v="john.williams953@email.com"/>
    <s v="New"/>
    <s v="Denver"/>
    <s v="CO"/>
    <x v="0"/>
    <s v="P024"/>
    <x v="26"/>
    <x v="5"/>
    <n v="2"/>
    <n v="35"/>
    <n v="15"/>
    <n v="70"/>
    <n v="0"/>
    <n v="9.99"/>
    <n v="5.78"/>
    <n v="85.77"/>
    <n v="30"/>
    <n v="30.01"/>
    <n v="34.99"/>
    <s v="Delivered"/>
    <s v="Credit Card"/>
    <x v="1"/>
    <n v="6"/>
  </r>
  <r>
    <s v="TXN007506"/>
    <d v="2025-02-24T00:00:00"/>
    <n v="2025"/>
    <s v="Q1"/>
    <x v="7"/>
    <x v="7"/>
    <s v="Tuesday"/>
    <s v="C0981"/>
    <x v="218"/>
    <s v="susan.miller981@email.com"/>
    <s v="New"/>
    <s v="Philadelphia"/>
    <s v="PA"/>
    <x v="3"/>
    <s v="P013"/>
    <x v="29"/>
    <x v="6"/>
    <n v="2"/>
    <n v="180"/>
    <n v="85"/>
    <n v="360"/>
    <n v="36"/>
    <n v="0"/>
    <n v="29.7"/>
    <n v="353.7"/>
    <n v="170"/>
    <n v="190"/>
    <n v="53.72"/>
    <s v="Delivered"/>
    <s v="Credit Card"/>
    <x v="0"/>
    <n v="5"/>
  </r>
  <r>
    <s v="TXN007507"/>
    <d v="2025-11-13T00:00:00"/>
    <n v="2025"/>
    <s v="Q4"/>
    <x v="4"/>
    <x v="4"/>
    <s v="Saturday"/>
    <s v="C0659"/>
    <x v="75"/>
    <s v="william.miller659@email.com"/>
    <s v="Regular"/>
    <s v="Seattle"/>
    <s v="WA"/>
    <x v="0"/>
    <s v="P026"/>
    <x v="18"/>
    <x v="0"/>
    <n v="2"/>
    <n v="85"/>
    <n v="42"/>
    <n v="170"/>
    <n v="8.5"/>
    <n v="0"/>
    <n v="14.03"/>
    <n v="175.53"/>
    <n v="84"/>
    <n v="86"/>
    <n v="49"/>
    <s v="Delivered"/>
    <s v="Apple Pay"/>
    <x v="1"/>
    <n v="4"/>
  </r>
  <r>
    <s v="TXN007508"/>
    <d v="2025-09-17T00:00:00"/>
    <n v="2025"/>
    <s v="Q3"/>
    <x v="2"/>
    <x v="2"/>
    <s v="Saturday"/>
    <s v="C0647"/>
    <x v="517"/>
    <s v="paul.moore647@email.com"/>
    <s v="Regular"/>
    <s v="Boston"/>
    <s v="MA"/>
    <x v="3"/>
    <s v="P008"/>
    <x v="19"/>
    <x v="6"/>
    <n v="1"/>
    <n v="150"/>
    <n v="70"/>
    <n v="150"/>
    <n v="0"/>
    <n v="0"/>
    <n v="12.38"/>
    <n v="162.38"/>
    <n v="70"/>
    <n v="80"/>
    <n v="49.27"/>
    <s v="Delivered"/>
    <s v="Apple Pay"/>
    <x v="1"/>
    <n v="4"/>
  </r>
  <r>
    <s v="TXN007509"/>
    <d v="2025-06-18T00:00:00"/>
    <n v="2025"/>
    <s v="Q2"/>
    <x v="5"/>
    <x v="5"/>
    <s v="Tuesday"/>
    <s v="C1115"/>
    <x v="103"/>
    <s v="jessica.anderson1115@email.com"/>
    <s v="New"/>
    <s v="Philadelphia"/>
    <s v="PA"/>
    <x v="3"/>
    <s v="P030"/>
    <x v="10"/>
    <x v="1"/>
    <n v="1"/>
    <n v="45"/>
    <n v="20"/>
    <n v="45"/>
    <n v="0"/>
    <n v="9.99"/>
    <n v="3.71"/>
    <n v="58.7"/>
    <n v="20"/>
    <n v="15.01"/>
    <n v="25.57"/>
    <s v="Delivered"/>
    <s v="Debit Card"/>
    <x v="1"/>
    <n v="3"/>
  </r>
  <r>
    <s v="TXN007510"/>
    <d v="2025-08-07T00:00:00"/>
    <n v="2025"/>
    <s v="Q3"/>
    <x v="1"/>
    <x v="1"/>
    <s v="Sunday"/>
    <s v="C0481"/>
    <x v="21"/>
    <s v="david.hernandez481@email.com"/>
    <s v="Regular"/>
    <s v="Dallas"/>
    <s v="TX"/>
    <x v="1"/>
    <s v="P017"/>
    <x v="2"/>
    <x v="1"/>
    <n v="2"/>
    <n v="55"/>
    <n v="22"/>
    <n v="110"/>
    <n v="0"/>
    <n v="0"/>
    <n v="9.08"/>
    <n v="119.08"/>
    <n v="44"/>
    <n v="66"/>
    <n v="55.43"/>
    <s v="Shipped"/>
    <s v="Credit Card"/>
    <x v="0"/>
    <m/>
  </r>
  <r>
    <s v="TXN007511"/>
    <d v="2025-05-17T00:00:00"/>
    <n v="2025"/>
    <s v="Q2"/>
    <x v="11"/>
    <x v="11"/>
    <s v="Tuesday"/>
    <s v="C0107"/>
    <x v="510"/>
    <s v="lisa.anderson107@email.com"/>
    <s v="VIP"/>
    <s v="Portland"/>
    <s v="OR"/>
    <x v="0"/>
    <s v="P017"/>
    <x v="2"/>
    <x v="1"/>
    <n v="3"/>
    <n v="55"/>
    <n v="22"/>
    <n v="165"/>
    <n v="8.25"/>
    <n v="0"/>
    <n v="13.61"/>
    <n v="170.36"/>
    <n v="66"/>
    <n v="99"/>
    <n v="58.11"/>
    <s v="Shipped"/>
    <s v="Debit Card"/>
    <x v="1"/>
    <m/>
  </r>
  <r>
    <s v="TXN007512"/>
    <d v="2025-03-25T00:00:00"/>
    <n v="2025"/>
    <s v="Q1"/>
    <x v="3"/>
    <x v="3"/>
    <s v="Friday"/>
    <s v="C1193"/>
    <x v="488"/>
    <s v="matthew.gonzalez1193@email.com"/>
    <s v="New"/>
    <s v="Miami"/>
    <s v="FL"/>
    <x v="1"/>
    <s v="P009"/>
    <x v="22"/>
    <x v="5"/>
    <n v="2"/>
    <n v="45"/>
    <n v="20"/>
    <n v="90"/>
    <n v="0"/>
    <n v="9.99"/>
    <n v="7.43"/>
    <n v="107.41"/>
    <n v="40"/>
    <n v="40.01"/>
    <n v="37.25"/>
    <s v="Delivered"/>
    <s v="Apple Pay"/>
    <x v="0"/>
    <n v="4"/>
  </r>
  <r>
    <s v="TXN007513"/>
    <d v="2025-06-14T00:00:00"/>
    <n v="2025"/>
    <s v="Q2"/>
    <x v="5"/>
    <x v="5"/>
    <s v="Tuesday"/>
    <s v="C0092"/>
    <x v="565"/>
    <s v="william.williams92@email.com"/>
    <s v="VIP"/>
    <s v="Atlanta"/>
    <s v="GA"/>
    <x v="1"/>
    <s v="P015"/>
    <x v="5"/>
    <x v="2"/>
    <n v="3"/>
    <n v="25"/>
    <n v="10"/>
    <n v="75"/>
    <n v="0"/>
    <n v="9.99"/>
    <n v="6.19"/>
    <n v="91.18"/>
    <n v="30"/>
    <n v="35.01"/>
    <n v="38.4"/>
    <s v="Cancelled"/>
    <s v="Credit Card"/>
    <x v="2"/>
    <m/>
  </r>
  <r>
    <s v="TXN007514"/>
    <d v="2025-08-23T00:00:00"/>
    <n v="2025"/>
    <s v="Q3"/>
    <x v="1"/>
    <x v="1"/>
    <s v="Thursday"/>
    <s v="C0694"/>
    <x v="80"/>
    <s v="linda.brown694@email.com"/>
    <s v="Regular"/>
    <s v="San Diego"/>
    <s v="CA"/>
    <x v="0"/>
    <s v="P003"/>
    <x v="13"/>
    <x v="3"/>
    <n v="1"/>
    <n v="50"/>
    <n v="20"/>
    <n v="50"/>
    <n v="0"/>
    <n v="9.99"/>
    <n v="4.13"/>
    <n v="64.12"/>
    <n v="20"/>
    <n v="20.010000000000002"/>
    <n v="31.21"/>
    <s v="Delivered"/>
    <s v="Debit Card"/>
    <x v="1"/>
    <n v="4"/>
  </r>
  <r>
    <s v="TXN007515"/>
    <d v="2025-05-04T00:00:00"/>
    <n v="2025"/>
    <s v="Q2"/>
    <x v="11"/>
    <x v="11"/>
    <s v="Tuesday"/>
    <s v="C0009"/>
    <x v="299"/>
    <s v="william.martinez9@email.com"/>
    <s v="VIP"/>
    <s v="New York"/>
    <s v="NY"/>
    <x v="3"/>
    <s v="P001"/>
    <x v="1"/>
    <x v="0"/>
    <n v="3"/>
    <n v="120"/>
    <n v="65"/>
    <n v="360"/>
    <n v="36"/>
    <n v="0"/>
    <n v="29.7"/>
    <n v="353.7"/>
    <n v="195"/>
    <n v="165"/>
    <n v="46.65"/>
    <s v="Delivered"/>
    <s v="PayPal"/>
    <x v="0"/>
    <n v="6"/>
  </r>
  <r>
    <s v="TXN007516"/>
    <d v="2025-04-11T00:00:00"/>
    <n v="2025"/>
    <s v="Q2"/>
    <x v="6"/>
    <x v="6"/>
    <s v="Tuesday"/>
    <s v="C0520"/>
    <x v="199"/>
    <s v="daniel.brown520@email.com"/>
    <s v="Regular"/>
    <s v="Dallas"/>
    <s v="TX"/>
    <x v="1"/>
    <s v="P027"/>
    <x v="16"/>
    <x v="6"/>
    <n v="1"/>
    <n v="60"/>
    <n v="25"/>
    <n v="60"/>
    <n v="0"/>
    <n v="9.99"/>
    <n v="4.95"/>
    <n v="74.94"/>
    <n v="25"/>
    <n v="25.01"/>
    <n v="33.369999999999997"/>
    <s v="Delivered"/>
    <s v="PayPal"/>
    <x v="0"/>
    <n v="4"/>
  </r>
  <r>
    <s v="TXN007517"/>
    <d v="2025-12-08T00:00:00"/>
    <n v="2025"/>
    <s v="Q4"/>
    <x v="10"/>
    <x v="10"/>
    <s v="Saturday"/>
    <s v="C0718"/>
    <x v="440"/>
    <s v="andrew.williams718@email.com"/>
    <s v="New"/>
    <s v="Philadelphia"/>
    <s v="PA"/>
    <x v="3"/>
    <s v="P002"/>
    <x v="17"/>
    <x v="0"/>
    <n v="2"/>
    <n v="200"/>
    <n v="110"/>
    <n v="400"/>
    <n v="40"/>
    <n v="0"/>
    <n v="33"/>
    <n v="393"/>
    <n v="220"/>
    <n v="180"/>
    <n v="45.8"/>
    <s v="Delivered"/>
    <s v="Credit Card"/>
    <x v="1"/>
    <n v="6"/>
  </r>
  <r>
    <s v="TXN007518"/>
    <d v="2025-02-07T00:00:00"/>
    <n v="2025"/>
    <s v="Q1"/>
    <x v="7"/>
    <x v="7"/>
    <s v="Thursday"/>
    <s v="C0759"/>
    <x v="194"/>
    <s v="margaret.gonzalez759@email.com"/>
    <s v="New"/>
    <s v="San Jose"/>
    <s v="CA"/>
    <x v="0"/>
    <s v="P028"/>
    <x v="11"/>
    <x v="5"/>
    <n v="1"/>
    <n v="150"/>
    <n v="75"/>
    <n v="150"/>
    <n v="0"/>
    <n v="0"/>
    <n v="12.38"/>
    <n v="162.38"/>
    <n v="75"/>
    <n v="75"/>
    <n v="46.19"/>
    <s v="Processing"/>
    <s v="Credit Card"/>
    <x v="2"/>
    <m/>
  </r>
  <r>
    <s v="TXN007519"/>
    <d v="2025-02-25T00:00:00"/>
    <n v="2025"/>
    <s v="Q1"/>
    <x v="7"/>
    <x v="7"/>
    <s v="Thursday"/>
    <s v="C0540"/>
    <x v="49"/>
    <s v="michael.anderson540@email.com"/>
    <s v="Regular"/>
    <s v="Phoenix"/>
    <s v="AZ"/>
    <x v="0"/>
    <s v="P007"/>
    <x v="3"/>
    <x v="0"/>
    <n v="2"/>
    <n v="75"/>
    <n v="35"/>
    <n v="150"/>
    <n v="0"/>
    <n v="0"/>
    <n v="12.38"/>
    <n v="162.38"/>
    <n v="70"/>
    <n v="80"/>
    <n v="49.27"/>
    <s v="Delivered"/>
    <s v="PayPal"/>
    <x v="0"/>
    <n v="3"/>
  </r>
  <r>
    <s v="TXN007520"/>
    <d v="2025-09-26T00:00:00"/>
    <n v="2025"/>
    <s v="Q3"/>
    <x v="2"/>
    <x v="2"/>
    <s v="Saturday"/>
    <s v="C0177"/>
    <x v="359"/>
    <s v="daniel.jackson177@email.com"/>
    <s v="VIP"/>
    <s v="Jacksonville"/>
    <s v="FL"/>
    <x v="1"/>
    <s v="P016"/>
    <x v="9"/>
    <x v="4"/>
    <n v="3"/>
    <n v="45"/>
    <n v="20"/>
    <n v="135"/>
    <n v="0"/>
    <n v="0"/>
    <n v="11.14"/>
    <n v="146.13999999999999"/>
    <n v="60"/>
    <n v="75"/>
    <n v="51.32"/>
    <s v="Delivered"/>
    <s v="Apple Pay"/>
    <x v="0"/>
    <n v="5"/>
  </r>
  <r>
    <s v="TXN007521"/>
    <d v="2025-09-10T00:00:00"/>
    <n v="2025"/>
    <s v="Q3"/>
    <x v="2"/>
    <x v="2"/>
    <s v="Tuesday"/>
    <s v="C0143"/>
    <x v="90"/>
    <s v="joshua.garcia143@email.com"/>
    <s v="VIP"/>
    <s v="San Jose"/>
    <s v="CA"/>
    <x v="0"/>
    <s v="P018"/>
    <x v="20"/>
    <x v="3"/>
    <n v="2"/>
    <n v="130"/>
    <n v="65"/>
    <n v="260"/>
    <n v="26"/>
    <n v="0"/>
    <n v="21.45"/>
    <n v="255.45"/>
    <n v="130"/>
    <n v="130"/>
    <n v="50.89"/>
    <s v="Shipped"/>
    <s v="Credit Card"/>
    <x v="1"/>
    <m/>
  </r>
  <r>
    <s v="TXN007522"/>
    <d v="2025-04-19T00:00:00"/>
    <n v="2025"/>
    <s v="Q2"/>
    <x v="6"/>
    <x v="6"/>
    <s v="Thursday"/>
    <s v="C0270"/>
    <x v="486"/>
    <s v="nancy.smith270@email.com"/>
    <s v="Regular"/>
    <s v="Denver"/>
    <s v="CO"/>
    <x v="0"/>
    <s v="P010"/>
    <x v="14"/>
    <x v="3"/>
    <n v="1"/>
    <n v="55"/>
    <n v="25"/>
    <n v="55"/>
    <n v="0"/>
    <n v="9.99"/>
    <n v="4.54"/>
    <n v="69.53"/>
    <n v="25"/>
    <n v="20.010000000000002"/>
    <n v="28.78"/>
    <s v="Shipped"/>
    <s v="Credit Card"/>
    <x v="1"/>
    <m/>
  </r>
  <r>
    <s v="TXN007523"/>
    <d v="2025-12-28T00:00:00"/>
    <n v="2025"/>
    <s v="Q4"/>
    <x v="10"/>
    <x v="10"/>
    <s v="Tuesday"/>
    <s v="C1187"/>
    <x v="100"/>
    <s v="thomas.gonzalez1187@email.com"/>
    <s v="New"/>
    <s v="Detroit"/>
    <s v="MI"/>
    <x v="2"/>
    <s v="P025"/>
    <x v="23"/>
    <x v="4"/>
    <n v="2"/>
    <n v="40"/>
    <n v="18"/>
    <n v="80"/>
    <n v="0"/>
    <n v="9.99"/>
    <n v="6.6"/>
    <n v="96.59"/>
    <n v="36"/>
    <n v="34.01"/>
    <n v="35.21"/>
    <s v="Cancelled"/>
    <s v="PayPal"/>
    <x v="0"/>
    <m/>
  </r>
  <r>
    <s v="TXN007524"/>
    <d v="2025-03-01T00:00:00"/>
    <n v="2025"/>
    <s v="Q1"/>
    <x v="3"/>
    <x v="3"/>
    <s v="Saturday"/>
    <s v="C0987"/>
    <x v="43"/>
    <s v="thomas.garcia987@email.com"/>
    <s v="New"/>
    <s v="Los Angeles"/>
    <s v="CA"/>
    <x v="0"/>
    <s v="P020"/>
    <x v="12"/>
    <x v="6"/>
    <n v="3"/>
    <n v="70"/>
    <n v="30"/>
    <n v="210"/>
    <n v="21"/>
    <n v="0"/>
    <n v="17.32"/>
    <n v="206.32"/>
    <n v="90"/>
    <n v="120"/>
    <n v="58.16"/>
    <s v="Shipped"/>
    <s v="Credit Card"/>
    <x v="1"/>
    <m/>
  </r>
  <r>
    <s v="TXN007525"/>
    <d v="2025-06-14T00:00:00"/>
    <n v="2025"/>
    <s v="Q2"/>
    <x v="5"/>
    <x v="5"/>
    <s v="Monday"/>
    <s v="C0545"/>
    <x v="474"/>
    <s v="mark.taylor545@email.com"/>
    <s v="Regular"/>
    <s v="Austin"/>
    <s v="TX"/>
    <x v="1"/>
    <s v="P004"/>
    <x v="7"/>
    <x v="1"/>
    <n v="2"/>
    <n v="80"/>
    <n v="35"/>
    <n v="160"/>
    <n v="8"/>
    <n v="0"/>
    <n v="13.2"/>
    <n v="165.2"/>
    <n v="70"/>
    <n v="90"/>
    <n v="54.48"/>
    <s v="Shipped"/>
    <s v="Credit Card"/>
    <x v="1"/>
    <m/>
  </r>
  <r>
    <s v="TXN007526"/>
    <d v="2025-02-20T00:00:00"/>
    <n v="2025"/>
    <s v="Q1"/>
    <x v="7"/>
    <x v="7"/>
    <s v="Sunday"/>
    <s v="C0089"/>
    <x v="385"/>
    <s v="linda.hernandez89@email.com"/>
    <s v="VIP"/>
    <s v="San Antonio"/>
    <s v="TX"/>
    <x v="1"/>
    <s v="P024"/>
    <x v="26"/>
    <x v="5"/>
    <n v="3"/>
    <n v="35"/>
    <n v="15"/>
    <n v="105"/>
    <n v="0"/>
    <n v="0"/>
    <n v="8.66"/>
    <n v="113.66"/>
    <n v="45"/>
    <n v="60"/>
    <n v="52.79"/>
    <s v="Shipped"/>
    <s v="Apple Pay"/>
    <x v="1"/>
    <m/>
  </r>
  <r>
    <s v="TXN007527"/>
    <d v="2025-03-07T00:00:00"/>
    <n v="2025"/>
    <s v="Q1"/>
    <x v="3"/>
    <x v="3"/>
    <s v="Wednesday"/>
    <s v="C0661"/>
    <x v="161"/>
    <s v="lisa.davis661@email.com"/>
    <s v="Regular"/>
    <s v="Dallas"/>
    <s v="TX"/>
    <x v="1"/>
    <s v="P006"/>
    <x v="28"/>
    <x v="3"/>
    <n v="2"/>
    <n v="95"/>
    <n v="45"/>
    <n v="190"/>
    <n v="9.5"/>
    <n v="0"/>
    <n v="15.68"/>
    <n v="196.18"/>
    <n v="90"/>
    <n v="100"/>
    <n v="50.97"/>
    <s v="Shipped"/>
    <s v="Apple Pay"/>
    <x v="0"/>
    <m/>
  </r>
  <r>
    <s v="TXN007528"/>
    <d v="2025-06-05T00:00:00"/>
    <n v="2025"/>
    <s v="Q2"/>
    <x v="5"/>
    <x v="5"/>
    <s v="Tuesday"/>
    <s v="C0473"/>
    <x v="201"/>
    <s v="ashley.thomas473@email.com"/>
    <s v="Regular"/>
    <s v="Houston"/>
    <s v="TX"/>
    <x v="1"/>
    <s v="P005"/>
    <x v="21"/>
    <x v="5"/>
    <n v="3"/>
    <n v="120"/>
    <n v="60"/>
    <n v="360"/>
    <n v="36"/>
    <n v="0"/>
    <n v="29.7"/>
    <n v="353.7"/>
    <n v="180"/>
    <n v="180"/>
    <n v="50.89"/>
    <s v="Shipped"/>
    <s v="PayPal"/>
    <x v="1"/>
    <m/>
  </r>
  <r>
    <s v="TXN007529"/>
    <d v="2025-06-22T00:00:00"/>
    <n v="2025"/>
    <s v="Q2"/>
    <x v="5"/>
    <x v="5"/>
    <s v="Friday"/>
    <s v="C0327"/>
    <x v="412"/>
    <s v="anthony.garcia327@email.com"/>
    <s v="Regular"/>
    <s v="Seattle"/>
    <s v="WA"/>
    <x v="0"/>
    <s v="P020"/>
    <x v="12"/>
    <x v="6"/>
    <n v="1"/>
    <n v="70"/>
    <n v="30"/>
    <n v="70"/>
    <n v="0"/>
    <n v="9.99"/>
    <n v="5.78"/>
    <n v="85.77"/>
    <n v="30"/>
    <n v="30.01"/>
    <n v="34.99"/>
    <s v="Delivered"/>
    <s v="Debit Card"/>
    <x v="1"/>
    <n v="4"/>
  </r>
  <r>
    <s v="TXN007530"/>
    <d v="2025-02-26T00:00:00"/>
    <n v="2025"/>
    <s v="Q1"/>
    <x v="7"/>
    <x v="7"/>
    <s v="Wednesday"/>
    <s v="C0168"/>
    <x v="239"/>
    <s v="ashley.taylor168@email.com"/>
    <s v="VIP"/>
    <s v="Detroit"/>
    <s v="MI"/>
    <x v="2"/>
    <s v="P005"/>
    <x v="21"/>
    <x v="5"/>
    <n v="2"/>
    <n v="120"/>
    <n v="60"/>
    <n v="240"/>
    <n v="24"/>
    <n v="0"/>
    <n v="19.8"/>
    <n v="235.8"/>
    <n v="120"/>
    <n v="120"/>
    <n v="50.89"/>
    <s v="Delivered"/>
    <s v="Credit Card"/>
    <x v="2"/>
    <n v="4"/>
  </r>
  <r>
    <s v="TXN007531"/>
    <d v="2025-12-22T00:00:00"/>
    <n v="2025"/>
    <s v="Q4"/>
    <x v="10"/>
    <x v="10"/>
    <s v="Friday"/>
    <s v="C0341"/>
    <x v="551"/>
    <s v="elizabeth.lopez341@email.com"/>
    <s v="Regular"/>
    <s v="San Diego"/>
    <s v="CA"/>
    <x v="0"/>
    <s v="P025"/>
    <x v="23"/>
    <x v="4"/>
    <n v="2"/>
    <n v="40"/>
    <n v="18"/>
    <n v="80"/>
    <n v="0"/>
    <n v="9.99"/>
    <n v="6.6"/>
    <n v="96.59"/>
    <n v="36"/>
    <n v="34.01"/>
    <n v="35.21"/>
    <s v="Delivered"/>
    <s v="Google Pay"/>
    <x v="2"/>
    <n v="2"/>
  </r>
  <r>
    <s v="TXN007532"/>
    <d v="2025-04-07T00:00:00"/>
    <n v="2025"/>
    <s v="Q2"/>
    <x v="6"/>
    <x v="6"/>
    <s v="Monday"/>
    <s v="C0408"/>
    <x v="40"/>
    <s v="jennifer.rodriguez408@email.com"/>
    <s v="Regular"/>
    <s v="San Diego"/>
    <s v="CA"/>
    <x v="0"/>
    <s v="P027"/>
    <x v="16"/>
    <x v="6"/>
    <n v="3"/>
    <n v="60"/>
    <n v="25"/>
    <n v="180"/>
    <n v="9"/>
    <n v="0"/>
    <n v="14.85"/>
    <n v="185.85"/>
    <n v="75"/>
    <n v="105"/>
    <n v="56.5"/>
    <s v="Delivered"/>
    <s v="Google Pay"/>
    <x v="1"/>
    <n v="3"/>
  </r>
  <r>
    <s v="TXN007533"/>
    <d v="2025-03-05T00:00:00"/>
    <n v="2025"/>
    <s v="Q1"/>
    <x v="3"/>
    <x v="3"/>
    <s v="Wednesday"/>
    <s v="C1033"/>
    <x v="104"/>
    <s v="anthony.moore1033@email.com"/>
    <s v="New"/>
    <s v="Atlanta"/>
    <s v="GA"/>
    <x v="1"/>
    <s v="P011"/>
    <x v="6"/>
    <x v="0"/>
    <n v="3"/>
    <n v="40"/>
    <n v="18"/>
    <n v="120"/>
    <n v="0"/>
    <n v="0"/>
    <n v="9.9"/>
    <n v="129.9"/>
    <n v="54"/>
    <n v="66"/>
    <n v="50.81"/>
    <s v="Delivered"/>
    <s v="Debit Card"/>
    <x v="1"/>
    <n v="2"/>
  </r>
  <r>
    <s v="TXN007534"/>
    <d v="2025-08-19T00:00:00"/>
    <n v="2025"/>
    <s v="Q3"/>
    <x v="1"/>
    <x v="1"/>
    <s v="Tuesday"/>
    <s v="C0542"/>
    <x v="89"/>
    <s v="margaret.rodriguez542@email.com"/>
    <s v="Regular"/>
    <s v="Los Angeles"/>
    <s v="CA"/>
    <x v="0"/>
    <s v="P018"/>
    <x v="20"/>
    <x v="3"/>
    <n v="3"/>
    <n v="130"/>
    <n v="65"/>
    <n v="390"/>
    <n v="39"/>
    <n v="0"/>
    <n v="32.18"/>
    <n v="383.18"/>
    <n v="195"/>
    <n v="195"/>
    <n v="50.89"/>
    <s v="Processing"/>
    <s v="Credit Card"/>
    <x v="1"/>
    <m/>
  </r>
  <r>
    <s v="TXN007535"/>
    <d v="2025-11-21T00:00:00"/>
    <n v="2025"/>
    <s v="Q4"/>
    <x v="4"/>
    <x v="4"/>
    <s v="Friday"/>
    <s v="C1033"/>
    <x v="104"/>
    <s v="anthony.moore1033@email.com"/>
    <s v="New"/>
    <s v="Atlanta"/>
    <s v="GA"/>
    <x v="1"/>
    <s v="P023"/>
    <x v="4"/>
    <x v="1"/>
    <n v="1"/>
    <n v="20"/>
    <n v="8"/>
    <n v="20"/>
    <n v="0"/>
    <n v="9.99"/>
    <n v="1.65"/>
    <n v="31.64"/>
    <n v="8"/>
    <n v="2.0099999999999998"/>
    <n v="6.35"/>
    <s v="Delivered"/>
    <s v="Credit Card"/>
    <x v="1"/>
    <n v="2"/>
  </r>
  <r>
    <s v="TXN007536"/>
    <d v="2025-11-26T00:00:00"/>
    <n v="2025"/>
    <s v="Q4"/>
    <x v="4"/>
    <x v="4"/>
    <s v="Sunday"/>
    <s v="C1003"/>
    <x v="389"/>
    <s v="ashley.hernandez1003@email.com"/>
    <s v="New"/>
    <s v="Houston"/>
    <s v="TX"/>
    <x v="1"/>
    <s v="P009"/>
    <x v="22"/>
    <x v="5"/>
    <n v="3"/>
    <n v="45"/>
    <n v="20"/>
    <n v="135"/>
    <n v="0"/>
    <n v="0"/>
    <n v="11.14"/>
    <n v="146.13999999999999"/>
    <n v="60"/>
    <n v="75"/>
    <n v="51.32"/>
    <s v="Delivered"/>
    <s v="Credit Card"/>
    <x v="2"/>
    <n v="6"/>
  </r>
  <r>
    <s v="TXN007537"/>
    <d v="2025-06-28T00:00:00"/>
    <n v="2025"/>
    <s v="Q2"/>
    <x v="5"/>
    <x v="5"/>
    <s v="Wednesday"/>
    <s v="C0654"/>
    <x v="316"/>
    <s v="patricia.smith654@email.com"/>
    <s v="Regular"/>
    <s v="Atlanta"/>
    <s v="GA"/>
    <x v="1"/>
    <s v="P028"/>
    <x v="11"/>
    <x v="5"/>
    <n v="1"/>
    <n v="150"/>
    <n v="75"/>
    <n v="150"/>
    <n v="0"/>
    <n v="0"/>
    <n v="12.38"/>
    <n v="162.38"/>
    <n v="75"/>
    <n v="75"/>
    <n v="46.19"/>
    <s v="Delivered"/>
    <s v="Credit Card"/>
    <x v="0"/>
    <n v="6"/>
  </r>
  <r>
    <s v="TXN007538"/>
    <d v="2025-10-18T00:00:00"/>
    <n v="2025"/>
    <s v="Q4"/>
    <x v="0"/>
    <x v="0"/>
    <s v="Sunday"/>
    <s v="C0802"/>
    <x v="279"/>
    <s v="sandra.jackson802@email.com"/>
    <s v="New"/>
    <s v="Detroit"/>
    <s v="MI"/>
    <x v="2"/>
    <s v="P018"/>
    <x v="20"/>
    <x v="3"/>
    <n v="1"/>
    <n v="130"/>
    <n v="65"/>
    <n v="130"/>
    <n v="0"/>
    <n v="0"/>
    <n v="10.72"/>
    <n v="140.72"/>
    <n v="65"/>
    <n v="65"/>
    <n v="46.19"/>
    <s v="Delivered"/>
    <s v="Credit Card"/>
    <x v="2"/>
    <n v="6"/>
  </r>
  <r>
    <s v="TXN007539"/>
    <d v="2025-09-13T00:00:00"/>
    <n v="2025"/>
    <s v="Q3"/>
    <x v="2"/>
    <x v="2"/>
    <s v="Saturday"/>
    <s v="C0216"/>
    <x v="379"/>
    <s v="paul.anderson216@email.com"/>
    <s v="Regular"/>
    <s v="Houston"/>
    <s v="TX"/>
    <x v="1"/>
    <s v="P024"/>
    <x v="26"/>
    <x v="5"/>
    <n v="1"/>
    <n v="35"/>
    <n v="15"/>
    <n v="35"/>
    <n v="0"/>
    <n v="9.99"/>
    <n v="2.89"/>
    <n v="47.88"/>
    <n v="15"/>
    <n v="10.01"/>
    <n v="20.91"/>
    <s v="Shipped"/>
    <s v="Apple Pay"/>
    <x v="0"/>
    <m/>
  </r>
  <r>
    <s v="TXN007540"/>
    <d v="2025-01-04T00:00:00"/>
    <n v="2025"/>
    <s v="Q1"/>
    <x v="8"/>
    <x v="8"/>
    <s v="Thursday"/>
    <s v="C0156"/>
    <x v="78"/>
    <s v="michelle.moore156@email.com"/>
    <s v="VIP"/>
    <s v="Minneapolis"/>
    <s v="MN"/>
    <x v="2"/>
    <s v="P004"/>
    <x v="7"/>
    <x v="1"/>
    <n v="2"/>
    <n v="80"/>
    <n v="35"/>
    <n v="160"/>
    <n v="8"/>
    <n v="0"/>
    <n v="13.2"/>
    <n v="165.2"/>
    <n v="70"/>
    <n v="90"/>
    <n v="54.48"/>
    <s v="Cancelled"/>
    <s v="Google Pay"/>
    <x v="1"/>
    <m/>
  </r>
  <r>
    <s v="TXN007541"/>
    <d v="2025-01-23T00:00:00"/>
    <n v="2025"/>
    <s v="Q1"/>
    <x v="8"/>
    <x v="8"/>
    <s v="Thursday"/>
    <s v="C1136"/>
    <x v="143"/>
    <s v="barbara.smith1136@email.com"/>
    <s v="New"/>
    <s v="Miami"/>
    <s v="FL"/>
    <x v="1"/>
    <s v="P025"/>
    <x v="23"/>
    <x v="4"/>
    <n v="1"/>
    <n v="40"/>
    <n v="18"/>
    <n v="40"/>
    <n v="0"/>
    <n v="9.99"/>
    <n v="3.3"/>
    <n v="53.29"/>
    <n v="18"/>
    <n v="12.01"/>
    <n v="22.54"/>
    <s v="Delivered"/>
    <s v="Credit Card"/>
    <x v="1"/>
    <n v="2"/>
  </r>
  <r>
    <s v="TXN007542"/>
    <d v="2025-06-06T00:00:00"/>
    <n v="2025"/>
    <s v="Q2"/>
    <x v="5"/>
    <x v="5"/>
    <s v="Saturday"/>
    <s v="C0467"/>
    <x v="288"/>
    <s v="patricia.johnson467@email.com"/>
    <s v="Regular"/>
    <s v="San Antonio"/>
    <s v="TX"/>
    <x v="1"/>
    <s v="P026"/>
    <x v="18"/>
    <x v="0"/>
    <n v="3"/>
    <n v="85"/>
    <n v="42"/>
    <n v="255"/>
    <n v="25.5"/>
    <n v="0"/>
    <n v="21.04"/>
    <n v="250.54"/>
    <n v="126"/>
    <n v="129"/>
    <n v="51.49"/>
    <s v="Delivered"/>
    <s v="Credit Card"/>
    <x v="1"/>
    <n v="3"/>
  </r>
  <r>
    <s v="TXN007543"/>
    <d v="2025-01-22T00:00:00"/>
    <n v="2025"/>
    <s v="Q1"/>
    <x v="8"/>
    <x v="8"/>
    <s v="Saturday"/>
    <s v="C0507"/>
    <x v="328"/>
    <s v="emily.brown507@email.com"/>
    <s v="Regular"/>
    <s v="Miami"/>
    <s v="FL"/>
    <x v="1"/>
    <s v="P006"/>
    <x v="28"/>
    <x v="3"/>
    <n v="2"/>
    <n v="95"/>
    <n v="45"/>
    <n v="190"/>
    <n v="9.5"/>
    <n v="0"/>
    <n v="15.68"/>
    <n v="196.18"/>
    <n v="90"/>
    <n v="100"/>
    <n v="50.97"/>
    <s v="Cancelled"/>
    <s v="Credit Card"/>
    <x v="1"/>
    <m/>
  </r>
  <r>
    <s v="TXN007544"/>
    <d v="2025-12-04T00:00:00"/>
    <n v="2025"/>
    <s v="Q4"/>
    <x v="10"/>
    <x v="10"/>
    <s v="Saturday"/>
    <s v="C0258"/>
    <x v="175"/>
    <s v="betty.wilson258@email.com"/>
    <s v="Regular"/>
    <s v="Austin"/>
    <s v="TX"/>
    <x v="1"/>
    <s v="P012"/>
    <x v="15"/>
    <x v="1"/>
    <n v="1"/>
    <n v="65"/>
    <n v="28"/>
    <n v="65"/>
    <n v="0"/>
    <n v="9.99"/>
    <n v="5.36"/>
    <n v="80.349999999999994"/>
    <n v="28"/>
    <n v="27.01"/>
    <n v="33.61"/>
    <s v="Delivered"/>
    <s v="Apple Pay"/>
    <x v="1"/>
    <n v="3"/>
  </r>
  <r>
    <s v="TXN007545"/>
    <d v="2025-03-07T00:00:00"/>
    <n v="2025"/>
    <s v="Q1"/>
    <x v="3"/>
    <x v="3"/>
    <s v="Tuesday"/>
    <s v="C0366"/>
    <x v="183"/>
    <s v="mark.jackson366@email.com"/>
    <s v="Regular"/>
    <s v="Minneapolis"/>
    <s v="MN"/>
    <x v="2"/>
    <s v="P030"/>
    <x v="10"/>
    <x v="1"/>
    <n v="3"/>
    <n v="45"/>
    <n v="20"/>
    <n v="135"/>
    <n v="0"/>
    <n v="0"/>
    <n v="11.14"/>
    <n v="146.13999999999999"/>
    <n v="60"/>
    <n v="75"/>
    <n v="51.32"/>
    <s v="Delivered"/>
    <s v="Google Pay"/>
    <x v="0"/>
    <n v="5"/>
  </r>
  <r>
    <s v="TXN007546"/>
    <d v="2025-08-27T00:00:00"/>
    <n v="2025"/>
    <s v="Q3"/>
    <x v="1"/>
    <x v="1"/>
    <s v="Wednesday"/>
    <s v="C0372"/>
    <x v="276"/>
    <s v="james.rodriguez372@email.com"/>
    <s v="Regular"/>
    <s v="Seattle"/>
    <s v="WA"/>
    <x v="0"/>
    <s v="P022"/>
    <x v="24"/>
    <x v="0"/>
    <n v="2"/>
    <n v="65"/>
    <n v="32"/>
    <n v="130"/>
    <n v="0"/>
    <n v="0"/>
    <n v="10.72"/>
    <n v="140.72"/>
    <n v="64"/>
    <n v="66"/>
    <n v="46.9"/>
    <s v="Delivered"/>
    <s v="Credit Card"/>
    <x v="1"/>
    <n v="5"/>
  </r>
  <r>
    <s v="TXN007547"/>
    <d v="2025-05-15T00:00:00"/>
    <n v="2025"/>
    <s v="Q2"/>
    <x v="11"/>
    <x v="11"/>
    <s v="Thursday"/>
    <s v="C0938"/>
    <x v="87"/>
    <s v="robert.wilson938@email.com"/>
    <s v="New"/>
    <s v="Houston"/>
    <s v="TX"/>
    <x v="1"/>
    <s v="P006"/>
    <x v="28"/>
    <x v="3"/>
    <n v="3"/>
    <n v="95"/>
    <n v="45"/>
    <n v="285"/>
    <n v="28.5"/>
    <n v="0"/>
    <n v="23.51"/>
    <n v="280.01"/>
    <n v="135"/>
    <n v="150"/>
    <n v="53.57"/>
    <s v="Delivered"/>
    <s v="PayPal"/>
    <x v="0"/>
    <n v="5"/>
  </r>
  <r>
    <s v="TXN007548"/>
    <d v="2025-12-19T00:00:00"/>
    <n v="2025"/>
    <s v="Q4"/>
    <x v="10"/>
    <x v="10"/>
    <s v="Thursday"/>
    <s v="C0208"/>
    <x v="10"/>
    <s v="jennifer.jackson208@email.com"/>
    <s v="Regular"/>
    <s v="Jacksonville"/>
    <s v="FL"/>
    <x v="1"/>
    <s v="P027"/>
    <x v="16"/>
    <x v="6"/>
    <n v="2"/>
    <n v="60"/>
    <n v="25"/>
    <n v="120"/>
    <n v="0"/>
    <n v="0"/>
    <n v="9.9"/>
    <n v="129.9"/>
    <n v="50"/>
    <n v="70"/>
    <n v="53.89"/>
    <s v="Delivered"/>
    <s v="Apple Pay"/>
    <x v="2"/>
    <n v="3"/>
  </r>
  <r>
    <s v="TXN007549"/>
    <d v="2025-08-03T00:00:00"/>
    <n v="2025"/>
    <s v="Q3"/>
    <x v="1"/>
    <x v="1"/>
    <s v="Tuesday"/>
    <s v="C1115"/>
    <x v="103"/>
    <s v="jessica.anderson1115@email.com"/>
    <s v="New"/>
    <s v="Philadelphia"/>
    <s v="PA"/>
    <x v="3"/>
    <s v="P003"/>
    <x v="13"/>
    <x v="3"/>
    <n v="1"/>
    <n v="50"/>
    <n v="20"/>
    <n v="50"/>
    <n v="0"/>
    <n v="9.99"/>
    <n v="4.13"/>
    <n v="64.12"/>
    <n v="20"/>
    <n v="20.010000000000002"/>
    <n v="31.21"/>
    <s v="Delivered"/>
    <s v="Credit Card"/>
    <x v="1"/>
    <n v="4"/>
  </r>
  <r>
    <s v="TXN007550"/>
    <d v="2025-09-02T00:00:00"/>
    <n v="2025"/>
    <s v="Q3"/>
    <x v="2"/>
    <x v="2"/>
    <s v="Wednesday"/>
    <s v="C0116"/>
    <x v="564"/>
    <s v="matthew.johnson116@email.com"/>
    <s v="VIP"/>
    <s v="San Antonio"/>
    <s v="TX"/>
    <x v="1"/>
    <s v="P026"/>
    <x v="18"/>
    <x v="0"/>
    <n v="3"/>
    <n v="85"/>
    <n v="42"/>
    <n v="255"/>
    <n v="25.5"/>
    <n v="0"/>
    <n v="21.04"/>
    <n v="250.54"/>
    <n v="126"/>
    <n v="129"/>
    <n v="51.49"/>
    <s v="Delivered"/>
    <s v="PayPal"/>
    <x v="1"/>
    <n v="3"/>
  </r>
  <r>
    <s v="TXN007551"/>
    <d v="2025-05-13T00:00:00"/>
    <n v="2025"/>
    <s v="Q2"/>
    <x v="11"/>
    <x v="11"/>
    <s v="Monday"/>
    <s v="C0196"/>
    <x v="410"/>
    <s v="susan.johnson196@email.com"/>
    <s v="VIP"/>
    <s v="Phoenix"/>
    <s v="AZ"/>
    <x v="0"/>
    <s v="P029"/>
    <x v="27"/>
    <x v="3"/>
    <n v="2"/>
    <n v="35"/>
    <n v="15"/>
    <n v="70"/>
    <n v="0"/>
    <n v="9.99"/>
    <n v="5.78"/>
    <n v="85.77"/>
    <n v="30"/>
    <n v="30.01"/>
    <n v="34.99"/>
    <s v="Delivered"/>
    <s v="PayPal"/>
    <x v="1"/>
    <n v="5"/>
  </r>
  <r>
    <s v="TXN007552"/>
    <d v="2025-10-04T00:00:00"/>
    <n v="2025"/>
    <s v="Q4"/>
    <x v="0"/>
    <x v="0"/>
    <s v="Wednesday"/>
    <s v="C0243"/>
    <x v="335"/>
    <s v="steven.jones243@email.com"/>
    <s v="Regular"/>
    <s v="San Diego"/>
    <s v="CA"/>
    <x v="0"/>
    <s v="P006"/>
    <x v="28"/>
    <x v="3"/>
    <n v="3"/>
    <n v="95"/>
    <n v="45"/>
    <n v="285"/>
    <n v="28.5"/>
    <n v="0"/>
    <n v="23.51"/>
    <n v="280.01"/>
    <n v="135"/>
    <n v="150"/>
    <n v="53.57"/>
    <s v="Cancelled"/>
    <s v="PayPal"/>
    <x v="1"/>
    <m/>
  </r>
  <r>
    <s v="TXN007553"/>
    <d v="2025-05-16T00:00:00"/>
    <n v="2025"/>
    <s v="Q2"/>
    <x v="11"/>
    <x v="11"/>
    <s v="Thursday"/>
    <s v="C0643"/>
    <x v="149"/>
    <s v="patricia.moore643@email.com"/>
    <s v="Regular"/>
    <s v="San Antonio"/>
    <s v="TX"/>
    <x v="1"/>
    <s v="P025"/>
    <x v="23"/>
    <x v="4"/>
    <n v="2"/>
    <n v="40"/>
    <n v="18"/>
    <n v="80"/>
    <n v="0"/>
    <n v="9.99"/>
    <n v="6.6"/>
    <n v="96.59"/>
    <n v="36"/>
    <n v="34.01"/>
    <n v="35.21"/>
    <s v="Delivered"/>
    <s v="Google Pay"/>
    <x v="2"/>
    <n v="5"/>
  </r>
  <r>
    <s v="TXN007554"/>
    <d v="2025-07-17T00:00:00"/>
    <n v="2025"/>
    <s v="Q3"/>
    <x v="9"/>
    <x v="9"/>
    <s v="Sunday"/>
    <s v="C0107"/>
    <x v="510"/>
    <s v="lisa.anderson107@email.com"/>
    <s v="VIP"/>
    <s v="Portland"/>
    <s v="OR"/>
    <x v="0"/>
    <s v="P007"/>
    <x v="3"/>
    <x v="0"/>
    <n v="3"/>
    <n v="75"/>
    <n v="35"/>
    <n v="225"/>
    <n v="22.5"/>
    <n v="0"/>
    <n v="18.559999999999999"/>
    <n v="221.06"/>
    <n v="105"/>
    <n v="120"/>
    <n v="54.28"/>
    <s v="Cancelled"/>
    <s v="Apple Pay"/>
    <x v="0"/>
    <m/>
  </r>
  <r>
    <s v="TXN007555"/>
    <d v="2025-01-28T00:00:00"/>
    <n v="2025"/>
    <s v="Q1"/>
    <x v="8"/>
    <x v="8"/>
    <s v="Wednesday"/>
    <s v="C0265"/>
    <x v="4"/>
    <s v="mary.taylor265@email.com"/>
    <s v="Regular"/>
    <s v="San Diego"/>
    <s v="CA"/>
    <x v="0"/>
    <s v="P018"/>
    <x v="20"/>
    <x v="3"/>
    <n v="2"/>
    <n v="130"/>
    <n v="65"/>
    <n v="260"/>
    <n v="26"/>
    <n v="0"/>
    <n v="21.45"/>
    <n v="255.45"/>
    <n v="130"/>
    <n v="130"/>
    <n v="50.89"/>
    <s v="Delivered"/>
    <s v="Credit Card"/>
    <x v="0"/>
    <n v="6"/>
  </r>
  <r>
    <s v="TXN007556"/>
    <d v="2025-02-09T00:00:00"/>
    <n v="2025"/>
    <s v="Q1"/>
    <x v="7"/>
    <x v="7"/>
    <s v="Tuesday"/>
    <s v="C0814"/>
    <x v="44"/>
    <s v="donna.martin814@email.com"/>
    <s v="New"/>
    <s v="San Antonio"/>
    <s v="TX"/>
    <x v="1"/>
    <s v="P010"/>
    <x v="14"/>
    <x v="3"/>
    <n v="2"/>
    <n v="55"/>
    <n v="25"/>
    <n v="110"/>
    <n v="0"/>
    <n v="0"/>
    <n v="9.08"/>
    <n v="119.08"/>
    <n v="50"/>
    <n v="60"/>
    <n v="50.39"/>
    <s v="Delivered"/>
    <s v="Apple Pay"/>
    <x v="1"/>
    <n v="6"/>
  </r>
  <r>
    <s v="TXN007557"/>
    <d v="2025-09-23T00:00:00"/>
    <n v="2025"/>
    <s v="Q3"/>
    <x v="2"/>
    <x v="2"/>
    <s v="Sunday"/>
    <s v="C0862"/>
    <x v="549"/>
    <s v="ashley.jones862@email.com"/>
    <s v="New"/>
    <s v="Minneapolis"/>
    <s v="MN"/>
    <x v="2"/>
    <s v="P022"/>
    <x v="24"/>
    <x v="0"/>
    <n v="3"/>
    <n v="65"/>
    <n v="32"/>
    <n v="195"/>
    <n v="9.75"/>
    <n v="0"/>
    <n v="16.09"/>
    <n v="201.34"/>
    <n v="96"/>
    <n v="99"/>
    <n v="49.17"/>
    <s v="Delivered"/>
    <s v="Credit Card"/>
    <x v="0"/>
    <n v="2"/>
  </r>
  <r>
    <s v="TXN007558"/>
    <d v="2025-01-25T00:00:00"/>
    <n v="2025"/>
    <s v="Q1"/>
    <x v="8"/>
    <x v="8"/>
    <s v="Monday"/>
    <s v="C1181"/>
    <x v="65"/>
    <s v="paul.martin1181@email.com"/>
    <s v="New"/>
    <s v="Philadelphia"/>
    <s v="PA"/>
    <x v="3"/>
    <s v="P009"/>
    <x v="22"/>
    <x v="5"/>
    <n v="3"/>
    <n v="45"/>
    <n v="20"/>
    <n v="135"/>
    <n v="0"/>
    <n v="0"/>
    <n v="11.14"/>
    <n v="146.13999999999999"/>
    <n v="60"/>
    <n v="75"/>
    <n v="51.32"/>
    <s v="Cancelled"/>
    <s v="Google Pay"/>
    <x v="2"/>
    <m/>
  </r>
  <r>
    <s v="TXN007559"/>
    <d v="2025-11-19T00:00:00"/>
    <n v="2025"/>
    <s v="Q4"/>
    <x v="4"/>
    <x v="4"/>
    <s v="Monday"/>
    <s v="C0570"/>
    <x v="38"/>
    <s v="donna.wilson570@email.com"/>
    <s v="Regular"/>
    <s v="San Antonio"/>
    <s v="TX"/>
    <x v="1"/>
    <s v="P002"/>
    <x v="17"/>
    <x v="0"/>
    <n v="3"/>
    <n v="200"/>
    <n v="110"/>
    <n v="600"/>
    <n v="60"/>
    <n v="0"/>
    <n v="49.5"/>
    <n v="589.5"/>
    <n v="330"/>
    <n v="270"/>
    <n v="45.8"/>
    <s v="Shipped"/>
    <s v="Credit Card"/>
    <x v="2"/>
    <m/>
  </r>
  <r>
    <s v="TXN007560"/>
    <d v="2025-05-05T00:00:00"/>
    <n v="2025"/>
    <s v="Q2"/>
    <x v="11"/>
    <x v="11"/>
    <s v="Tuesday"/>
    <s v="C1076"/>
    <x v="572"/>
    <s v="kimberly.rodriguez1076@email.com"/>
    <s v="New"/>
    <s v="San Diego"/>
    <s v="CA"/>
    <x v="0"/>
    <s v="P030"/>
    <x v="10"/>
    <x v="1"/>
    <n v="1"/>
    <n v="45"/>
    <n v="20"/>
    <n v="45"/>
    <n v="0"/>
    <n v="9.99"/>
    <n v="3.71"/>
    <n v="58.7"/>
    <n v="20"/>
    <n v="15.01"/>
    <n v="25.57"/>
    <s v="Processing"/>
    <s v="Credit Card"/>
    <x v="1"/>
    <m/>
  </r>
  <r>
    <s v="TXN007561"/>
    <d v="2025-02-17T00:00:00"/>
    <n v="2025"/>
    <s v="Q1"/>
    <x v="7"/>
    <x v="7"/>
    <s v="Friday"/>
    <s v="C1035"/>
    <x v="133"/>
    <s v="joseph.gonzalez1035@email.com"/>
    <s v="New"/>
    <s v="Seattle"/>
    <s v="WA"/>
    <x v="0"/>
    <s v="P027"/>
    <x v="16"/>
    <x v="6"/>
    <n v="3"/>
    <n v="60"/>
    <n v="25"/>
    <n v="180"/>
    <n v="9"/>
    <n v="0"/>
    <n v="14.85"/>
    <n v="185.85"/>
    <n v="75"/>
    <n v="105"/>
    <n v="56.5"/>
    <s v="Delivered"/>
    <s v="Credit Card"/>
    <x v="0"/>
    <n v="2"/>
  </r>
  <r>
    <s v="TXN007562"/>
    <d v="2025-08-02T00:00:00"/>
    <n v="2025"/>
    <s v="Q3"/>
    <x v="1"/>
    <x v="1"/>
    <s v="Friday"/>
    <s v="C0466"/>
    <x v="300"/>
    <s v="karen.lopez466@email.com"/>
    <s v="Regular"/>
    <s v="Dallas"/>
    <s v="TX"/>
    <x v="1"/>
    <s v="P011"/>
    <x v="6"/>
    <x v="0"/>
    <n v="3"/>
    <n v="40"/>
    <n v="18"/>
    <n v="120"/>
    <n v="0"/>
    <n v="0"/>
    <n v="9.9"/>
    <n v="129.9"/>
    <n v="54"/>
    <n v="66"/>
    <n v="50.81"/>
    <s v="Delivered"/>
    <s v="PayPal"/>
    <x v="0"/>
    <n v="5"/>
  </r>
  <r>
    <s v="TXN007563"/>
    <d v="2025-04-27T00:00:00"/>
    <n v="2025"/>
    <s v="Q2"/>
    <x v="6"/>
    <x v="6"/>
    <s v="Monday"/>
    <s v="C0528"/>
    <x v="58"/>
    <s v="andrew.moore528@email.com"/>
    <s v="Regular"/>
    <s v="Seattle"/>
    <s v="WA"/>
    <x v="0"/>
    <s v="P016"/>
    <x v="9"/>
    <x v="4"/>
    <n v="2"/>
    <n v="45"/>
    <n v="20"/>
    <n v="90"/>
    <n v="0"/>
    <n v="9.99"/>
    <n v="7.43"/>
    <n v="107.41"/>
    <n v="40"/>
    <n v="40.01"/>
    <n v="37.25"/>
    <s v="Cancelled"/>
    <s v="Credit Card"/>
    <x v="1"/>
    <m/>
  </r>
  <r>
    <s v="TXN007564"/>
    <d v="2025-08-13T00:00:00"/>
    <n v="2025"/>
    <s v="Q3"/>
    <x v="1"/>
    <x v="1"/>
    <s v="Monday"/>
    <s v="C0558"/>
    <x v="260"/>
    <s v="robert.brown558@email.com"/>
    <s v="Regular"/>
    <s v="San Jose"/>
    <s v="CA"/>
    <x v="0"/>
    <s v="P017"/>
    <x v="2"/>
    <x v="1"/>
    <n v="2"/>
    <n v="55"/>
    <n v="22"/>
    <n v="110"/>
    <n v="0"/>
    <n v="0"/>
    <n v="9.08"/>
    <n v="119.08"/>
    <n v="44"/>
    <n v="66"/>
    <n v="55.43"/>
    <s v="Processing"/>
    <s v="PayPal"/>
    <x v="1"/>
    <m/>
  </r>
  <r>
    <s v="TXN007565"/>
    <d v="2025-01-18T00:00:00"/>
    <n v="2025"/>
    <s v="Q1"/>
    <x v="8"/>
    <x v="8"/>
    <s v="Friday"/>
    <s v="C0766"/>
    <x v="546"/>
    <s v="andrew.rodriguez766@email.com"/>
    <s v="New"/>
    <s v="San Antonio"/>
    <s v="TX"/>
    <x v="1"/>
    <s v="P013"/>
    <x v="29"/>
    <x v="6"/>
    <n v="2"/>
    <n v="180"/>
    <n v="85"/>
    <n v="360"/>
    <n v="36"/>
    <n v="0"/>
    <n v="29.7"/>
    <n v="353.7"/>
    <n v="170"/>
    <n v="190"/>
    <n v="53.72"/>
    <s v="Shipped"/>
    <s v="Credit Card"/>
    <x v="1"/>
    <m/>
  </r>
  <r>
    <s v="TXN007566"/>
    <d v="2025-10-15T00:00:00"/>
    <n v="2025"/>
    <s v="Q4"/>
    <x v="0"/>
    <x v="0"/>
    <s v="Friday"/>
    <s v="C0218"/>
    <x v="529"/>
    <s v="charles.rodriguez218@email.com"/>
    <s v="Regular"/>
    <s v="Denver"/>
    <s v="CO"/>
    <x v="0"/>
    <s v="P024"/>
    <x v="26"/>
    <x v="5"/>
    <n v="3"/>
    <n v="35"/>
    <n v="15"/>
    <n v="105"/>
    <n v="0"/>
    <n v="0"/>
    <n v="8.66"/>
    <n v="113.66"/>
    <n v="45"/>
    <n v="60"/>
    <n v="52.79"/>
    <s v="Delivered"/>
    <s v="PayPal"/>
    <x v="0"/>
    <n v="3"/>
  </r>
  <r>
    <s v="TXN007567"/>
    <d v="2025-07-17T00:00:00"/>
    <n v="2025"/>
    <s v="Q3"/>
    <x v="9"/>
    <x v="9"/>
    <s v="Friday"/>
    <s v="C0059"/>
    <x v="164"/>
    <s v="andrew.lopez59@email.com"/>
    <s v="VIP"/>
    <s v="Seattle"/>
    <s v="WA"/>
    <x v="0"/>
    <s v="P030"/>
    <x v="10"/>
    <x v="1"/>
    <n v="1"/>
    <n v="45"/>
    <n v="20"/>
    <n v="45"/>
    <n v="0"/>
    <n v="9.99"/>
    <n v="3.71"/>
    <n v="58.7"/>
    <n v="20"/>
    <n v="15.01"/>
    <n v="25.57"/>
    <s v="Delivered"/>
    <s v="Debit Card"/>
    <x v="2"/>
    <n v="3"/>
  </r>
  <r>
    <s v="TXN007568"/>
    <d v="2025-08-10T00:00:00"/>
    <n v="2025"/>
    <s v="Q3"/>
    <x v="1"/>
    <x v="1"/>
    <s v="Monday"/>
    <s v="C0659"/>
    <x v="75"/>
    <s v="william.miller659@email.com"/>
    <s v="Regular"/>
    <s v="Seattle"/>
    <s v="WA"/>
    <x v="0"/>
    <s v="P012"/>
    <x v="15"/>
    <x v="1"/>
    <n v="2"/>
    <n v="65"/>
    <n v="28"/>
    <n v="130"/>
    <n v="0"/>
    <n v="0"/>
    <n v="10.72"/>
    <n v="140.72"/>
    <n v="56"/>
    <n v="74"/>
    <n v="52.58"/>
    <s v="Delivered"/>
    <s v="Debit Card"/>
    <x v="0"/>
    <n v="6"/>
  </r>
  <r>
    <s v="TXN007569"/>
    <d v="2025-03-24T00:00:00"/>
    <n v="2025"/>
    <s v="Q1"/>
    <x v="3"/>
    <x v="3"/>
    <s v="Monday"/>
    <s v="C0447"/>
    <x v="334"/>
    <s v="karen.davis447@email.com"/>
    <s v="Regular"/>
    <s v="San Antonio"/>
    <s v="TX"/>
    <x v="1"/>
    <s v="P006"/>
    <x v="28"/>
    <x v="3"/>
    <n v="3"/>
    <n v="95"/>
    <n v="45"/>
    <n v="285"/>
    <n v="28.5"/>
    <n v="0"/>
    <n v="23.51"/>
    <n v="280.01"/>
    <n v="135"/>
    <n v="150"/>
    <n v="53.57"/>
    <s v="Processing"/>
    <s v="Debit Card"/>
    <x v="0"/>
    <m/>
  </r>
  <r>
    <s v="TXN007570"/>
    <d v="2025-10-16T00:00:00"/>
    <n v="2025"/>
    <s v="Q4"/>
    <x v="0"/>
    <x v="0"/>
    <s v="Monday"/>
    <s v="C1067"/>
    <x v="33"/>
    <s v="betty.williams1067@email.com"/>
    <s v="New"/>
    <s v="Jacksonville"/>
    <s v="FL"/>
    <x v="1"/>
    <s v="P016"/>
    <x v="9"/>
    <x v="4"/>
    <n v="2"/>
    <n v="45"/>
    <n v="20"/>
    <n v="90"/>
    <n v="0"/>
    <n v="9.99"/>
    <n v="7.43"/>
    <n v="107.41"/>
    <n v="40"/>
    <n v="40.01"/>
    <n v="37.25"/>
    <s v="Shipped"/>
    <s v="Google Pay"/>
    <x v="1"/>
    <m/>
  </r>
  <r>
    <s v="TXN007571"/>
    <d v="2025-10-08T00:00:00"/>
    <n v="2025"/>
    <s v="Q4"/>
    <x v="0"/>
    <x v="0"/>
    <s v="Friday"/>
    <s v="C1112"/>
    <x v="65"/>
    <s v="paul.martin1112@email.com"/>
    <s v="New"/>
    <s v="Detroit"/>
    <s v="MI"/>
    <x v="2"/>
    <s v="P029"/>
    <x v="27"/>
    <x v="3"/>
    <n v="3"/>
    <n v="35"/>
    <n v="15"/>
    <n v="105"/>
    <n v="0"/>
    <n v="0"/>
    <n v="8.66"/>
    <n v="113.66"/>
    <n v="45"/>
    <n v="60"/>
    <n v="52.79"/>
    <s v="Shipped"/>
    <s v="Google Pay"/>
    <x v="0"/>
    <m/>
  </r>
  <r>
    <s v="TXN007572"/>
    <d v="2025-01-18T00:00:00"/>
    <n v="2025"/>
    <s v="Q1"/>
    <x v="8"/>
    <x v="8"/>
    <s v="Friday"/>
    <s v="C0462"/>
    <x v="172"/>
    <s v="mark.thomas462@email.com"/>
    <s v="Regular"/>
    <s v="Chicago"/>
    <s v="IL"/>
    <x v="2"/>
    <s v="P016"/>
    <x v="9"/>
    <x v="4"/>
    <n v="1"/>
    <n v="45"/>
    <n v="20"/>
    <n v="45"/>
    <n v="0"/>
    <n v="9.99"/>
    <n v="3.71"/>
    <n v="58.7"/>
    <n v="20"/>
    <n v="15.01"/>
    <n v="25.57"/>
    <s v="Shipped"/>
    <s v="Debit Card"/>
    <x v="2"/>
    <m/>
  </r>
  <r>
    <s v="TXN007573"/>
    <d v="2025-07-22T00:00:00"/>
    <n v="2025"/>
    <s v="Q3"/>
    <x v="9"/>
    <x v="9"/>
    <s v="Saturday"/>
    <s v="C0598"/>
    <x v="140"/>
    <s v="john.wilson598@email.com"/>
    <s v="Regular"/>
    <s v="Boston"/>
    <s v="MA"/>
    <x v="3"/>
    <s v="P023"/>
    <x v="4"/>
    <x v="1"/>
    <n v="2"/>
    <n v="20"/>
    <n v="8"/>
    <n v="40"/>
    <n v="0"/>
    <n v="9.99"/>
    <n v="3.3"/>
    <n v="53.29"/>
    <n v="16"/>
    <n v="14.01"/>
    <n v="26.29"/>
    <s v="Delivered"/>
    <s v="Credit Card"/>
    <x v="2"/>
    <n v="5"/>
  </r>
  <r>
    <s v="TXN007574"/>
    <d v="2025-05-06T00:00:00"/>
    <n v="2025"/>
    <s v="Q2"/>
    <x v="11"/>
    <x v="11"/>
    <s v="Friday"/>
    <s v="C0259"/>
    <x v="81"/>
    <s v="sarah.brown259@email.com"/>
    <s v="Regular"/>
    <s v="Jacksonville"/>
    <s v="FL"/>
    <x v="1"/>
    <s v="P011"/>
    <x v="6"/>
    <x v="0"/>
    <n v="3"/>
    <n v="40"/>
    <n v="18"/>
    <n v="120"/>
    <n v="0"/>
    <n v="0"/>
    <n v="9.9"/>
    <n v="129.9"/>
    <n v="54"/>
    <n v="66"/>
    <n v="50.81"/>
    <s v="Delivered"/>
    <s v="Credit Card"/>
    <x v="0"/>
    <n v="6"/>
  </r>
  <r>
    <s v="TXN007575"/>
    <d v="2025-12-15T00:00:00"/>
    <n v="2025"/>
    <s v="Q4"/>
    <x v="10"/>
    <x v="10"/>
    <s v="Thursday"/>
    <s v="C0295"/>
    <x v="389"/>
    <s v="ashley.hernandez295@email.com"/>
    <s v="Regular"/>
    <s v="Miami"/>
    <s v="FL"/>
    <x v="1"/>
    <s v="P028"/>
    <x v="11"/>
    <x v="5"/>
    <n v="3"/>
    <n v="150"/>
    <n v="75"/>
    <n v="450"/>
    <n v="45"/>
    <n v="0"/>
    <n v="37.130000000000003"/>
    <n v="442.13"/>
    <n v="225"/>
    <n v="225"/>
    <n v="50.89"/>
    <s v="Cancelled"/>
    <s v="Apple Pay"/>
    <x v="1"/>
    <m/>
  </r>
  <r>
    <s v="TXN007576"/>
    <d v="2025-05-27T00:00:00"/>
    <n v="2025"/>
    <s v="Q2"/>
    <x v="11"/>
    <x v="11"/>
    <s v="Wednesday"/>
    <s v="C0016"/>
    <x v="115"/>
    <s v="william.smith16@email.com"/>
    <s v="VIP"/>
    <s v="Detroit"/>
    <s v="MI"/>
    <x v="2"/>
    <s v="P013"/>
    <x v="29"/>
    <x v="6"/>
    <n v="2"/>
    <n v="180"/>
    <n v="85"/>
    <n v="360"/>
    <n v="36"/>
    <n v="0"/>
    <n v="29.7"/>
    <n v="353.7"/>
    <n v="170"/>
    <n v="190"/>
    <n v="53.72"/>
    <s v="Cancelled"/>
    <s v="Credit Card"/>
    <x v="0"/>
    <m/>
  </r>
  <r>
    <s v="TXN007577"/>
    <d v="2025-07-08T00:00:00"/>
    <n v="2025"/>
    <s v="Q3"/>
    <x v="9"/>
    <x v="9"/>
    <s v="Saturday"/>
    <s v="C0248"/>
    <x v="460"/>
    <s v="daniel.gonzalez248@email.com"/>
    <s v="Regular"/>
    <s v="Houston"/>
    <s v="TX"/>
    <x v="1"/>
    <s v="P017"/>
    <x v="2"/>
    <x v="1"/>
    <n v="3"/>
    <n v="55"/>
    <n v="22"/>
    <n v="165"/>
    <n v="8.25"/>
    <n v="0"/>
    <n v="13.61"/>
    <n v="170.36"/>
    <n v="66"/>
    <n v="99"/>
    <n v="58.11"/>
    <s v="Delivered"/>
    <s v="Credit Card"/>
    <x v="1"/>
    <n v="6"/>
  </r>
  <r>
    <s v="TXN007578"/>
    <d v="2025-09-09T00:00:00"/>
    <n v="2025"/>
    <s v="Q3"/>
    <x v="2"/>
    <x v="2"/>
    <s v="Sunday"/>
    <s v="C0956"/>
    <x v="271"/>
    <s v="sandra.johnson956@email.com"/>
    <s v="New"/>
    <s v="Philadelphia"/>
    <s v="PA"/>
    <x v="3"/>
    <s v="P024"/>
    <x v="26"/>
    <x v="5"/>
    <n v="3"/>
    <n v="35"/>
    <n v="15"/>
    <n v="105"/>
    <n v="0"/>
    <n v="0"/>
    <n v="8.66"/>
    <n v="113.66"/>
    <n v="45"/>
    <n v="60"/>
    <n v="52.79"/>
    <s v="Delivered"/>
    <s v="PayPal"/>
    <x v="0"/>
    <n v="4"/>
  </r>
  <r>
    <s v="TXN007579"/>
    <d v="2025-12-10T00:00:00"/>
    <n v="2025"/>
    <s v="Q4"/>
    <x v="10"/>
    <x v="10"/>
    <s v="Wednesday"/>
    <s v="C0732"/>
    <x v="218"/>
    <s v="susan.miller732@email.com"/>
    <s v="New"/>
    <s v="Atlanta"/>
    <s v="GA"/>
    <x v="1"/>
    <s v="P011"/>
    <x v="6"/>
    <x v="0"/>
    <n v="2"/>
    <n v="40"/>
    <n v="18"/>
    <n v="80"/>
    <n v="0"/>
    <n v="9.99"/>
    <n v="6.6"/>
    <n v="96.59"/>
    <n v="36"/>
    <n v="34.01"/>
    <n v="35.21"/>
    <s v="Delivered"/>
    <s v="Credit Card"/>
    <x v="1"/>
    <n v="2"/>
  </r>
  <r>
    <s v="TXN007580"/>
    <d v="2025-03-12T00:00:00"/>
    <n v="2025"/>
    <s v="Q1"/>
    <x v="3"/>
    <x v="3"/>
    <s v="Tuesday"/>
    <s v="C0392"/>
    <x v="285"/>
    <s v="david.martinez392@email.com"/>
    <s v="Regular"/>
    <s v="Phoenix"/>
    <s v="AZ"/>
    <x v="0"/>
    <s v="P009"/>
    <x v="22"/>
    <x v="5"/>
    <n v="3"/>
    <n v="45"/>
    <n v="20"/>
    <n v="135"/>
    <n v="0"/>
    <n v="0"/>
    <n v="11.14"/>
    <n v="146.13999999999999"/>
    <n v="60"/>
    <n v="75"/>
    <n v="51.32"/>
    <s v="Delivered"/>
    <s v="Debit Card"/>
    <x v="1"/>
    <n v="6"/>
  </r>
  <r>
    <s v="TXN007581"/>
    <d v="2025-04-13T00:00:00"/>
    <n v="2025"/>
    <s v="Q2"/>
    <x v="6"/>
    <x v="6"/>
    <s v="Monday"/>
    <s v="C0888"/>
    <x v="452"/>
    <s v="matthew.jones888@email.com"/>
    <s v="New"/>
    <s v="Philadelphia"/>
    <s v="PA"/>
    <x v="3"/>
    <s v="P015"/>
    <x v="5"/>
    <x v="2"/>
    <n v="1"/>
    <n v="25"/>
    <n v="10"/>
    <n v="25"/>
    <n v="0"/>
    <n v="9.99"/>
    <n v="2.06"/>
    <n v="37.049999999999997"/>
    <n v="10"/>
    <n v="5.01"/>
    <n v="13.52"/>
    <s v="Delivered"/>
    <s v="Google Pay"/>
    <x v="1"/>
    <n v="3"/>
  </r>
  <r>
    <s v="TXN007582"/>
    <d v="2025-08-27T00:00:00"/>
    <n v="2025"/>
    <s v="Q3"/>
    <x v="1"/>
    <x v="1"/>
    <s v="Thursday"/>
    <s v="C0154"/>
    <x v="427"/>
    <s v="mark.wilson154@email.com"/>
    <s v="VIP"/>
    <s v="Los Angeles"/>
    <s v="CA"/>
    <x v="0"/>
    <s v="P002"/>
    <x v="17"/>
    <x v="0"/>
    <n v="3"/>
    <n v="200"/>
    <n v="110"/>
    <n v="600"/>
    <n v="60"/>
    <n v="0"/>
    <n v="49.5"/>
    <n v="589.5"/>
    <n v="330"/>
    <n v="270"/>
    <n v="45.8"/>
    <s v="Delivered"/>
    <s v="Credit Card"/>
    <x v="0"/>
    <n v="6"/>
  </r>
  <r>
    <s v="TXN007583"/>
    <d v="2025-02-25T00:00:00"/>
    <n v="2025"/>
    <s v="Q1"/>
    <x v="7"/>
    <x v="7"/>
    <s v="Thursday"/>
    <s v="C0282"/>
    <x v="238"/>
    <s v="kimberly.smith282@email.com"/>
    <s v="Regular"/>
    <s v="Los Angeles"/>
    <s v="CA"/>
    <x v="0"/>
    <s v="P017"/>
    <x v="2"/>
    <x v="1"/>
    <n v="2"/>
    <n v="55"/>
    <n v="22"/>
    <n v="110"/>
    <n v="0"/>
    <n v="0"/>
    <n v="9.08"/>
    <n v="119.08"/>
    <n v="44"/>
    <n v="66"/>
    <n v="55.43"/>
    <s v="Delivered"/>
    <s v="Credit Card"/>
    <x v="0"/>
    <n v="4"/>
  </r>
  <r>
    <s v="TXN007584"/>
    <d v="2025-05-15T00:00:00"/>
    <n v="2025"/>
    <s v="Q2"/>
    <x v="11"/>
    <x v="11"/>
    <s v="Wednesday"/>
    <s v="C0829"/>
    <x v="173"/>
    <s v="barbara.hernandez829@email.com"/>
    <s v="New"/>
    <s v="Dallas"/>
    <s v="TX"/>
    <x v="1"/>
    <s v="P010"/>
    <x v="14"/>
    <x v="3"/>
    <n v="1"/>
    <n v="55"/>
    <n v="25"/>
    <n v="55"/>
    <n v="0"/>
    <n v="9.99"/>
    <n v="4.54"/>
    <n v="69.53"/>
    <n v="25"/>
    <n v="20.010000000000002"/>
    <n v="28.78"/>
    <s v="Delivered"/>
    <s v="Debit Card"/>
    <x v="0"/>
    <n v="5"/>
  </r>
  <r>
    <s v="TXN007585"/>
    <d v="2025-08-11T00:00:00"/>
    <n v="2025"/>
    <s v="Q3"/>
    <x v="1"/>
    <x v="1"/>
    <s v="Monday"/>
    <s v="C0894"/>
    <x v="164"/>
    <s v="andrew.lopez894@email.com"/>
    <s v="New"/>
    <s v="Detroit"/>
    <s v="MI"/>
    <x v="2"/>
    <s v="P017"/>
    <x v="2"/>
    <x v="1"/>
    <n v="2"/>
    <n v="55"/>
    <n v="22"/>
    <n v="110"/>
    <n v="0"/>
    <n v="0"/>
    <n v="9.08"/>
    <n v="119.08"/>
    <n v="44"/>
    <n v="66"/>
    <n v="55.43"/>
    <s v="Delivered"/>
    <s v="Debit Card"/>
    <x v="2"/>
    <n v="6"/>
  </r>
  <r>
    <s v="TXN007586"/>
    <d v="2025-12-07T00:00:00"/>
    <n v="2025"/>
    <s v="Q4"/>
    <x v="10"/>
    <x v="10"/>
    <s v="Friday"/>
    <s v="C0359"/>
    <x v="102"/>
    <s v="charles.moore359@email.com"/>
    <s v="Regular"/>
    <s v="Minneapolis"/>
    <s v="MN"/>
    <x v="2"/>
    <s v="P030"/>
    <x v="10"/>
    <x v="1"/>
    <n v="1"/>
    <n v="45"/>
    <n v="20"/>
    <n v="45"/>
    <n v="0"/>
    <n v="9.99"/>
    <n v="3.71"/>
    <n v="58.7"/>
    <n v="20"/>
    <n v="15.01"/>
    <n v="25.57"/>
    <s v="Delivered"/>
    <s v="Credit Card"/>
    <x v="1"/>
    <n v="3"/>
  </r>
  <r>
    <s v="TXN007587"/>
    <d v="2025-03-10T00:00:00"/>
    <n v="2025"/>
    <s v="Q1"/>
    <x v="3"/>
    <x v="3"/>
    <s v="Saturday"/>
    <s v="C0506"/>
    <x v="469"/>
    <s v="donald.davis506@email.com"/>
    <s v="Regular"/>
    <s v="Phoenix"/>
    <s v="AZ"/>
    <x v="0"/>
    <s v="P014"/>
    <x v="25"/>
    <x v="5"/>
    <n v="3"/>
    <n v="90"/>
    <n v="40"/>
    <n v="270"/>
    <n v="27"/>
    <n v="0"/>
    <n v="22.28"/>
    <n v="265.27"/>
    <n v="120"/>
    <n v="150"/>
    <n v="56.55"/>
    <s v="Delivered"/>
    <s v="Debit Card"/>
    <x v="1"/>
    <n v="2"/>
  </r>
  <r>
    <s v="TXN007588"/>
    <d v="2025-09-11T00:00:00"/>
    <n v="2025"/>
    <s v="Q3"/>
    <x v="2"/>
    <x v="2"/>
    <s v="Saturday"/>
    <s v="C0954"/>
    <x v="483"/>
    <s v="andrew.anderson954@email.com"/>
    <s v="New"/>
    <s v="Boston"/>
    <s v="MA"/>
    <x v="3"/>
    <s v="P006"/>
    <x v="28"/>
    <x v="3"/>
    <n v="3"/>
    <n v="95"/>
    <n v="45"/>
    <n v="285"/>
    <n v="28.5"/>
    <n v="0"/>
    <n v="23.51"/>
    <n v="280.01"/>
    <n v="135"/>
    <n v="150"/>
    <n v="53.57"/>
    <s v="Shipped"/>
    <s v="Debit Card"/>
    <x v="1"/>
    <m/>
  </r>
  <r>
    <s v="TXN007589"/>
    <d v="2025-05-04T00:00:00"/>
    <n v="2025"/>
    <s v="Q2"/>
    <x v="11"/>
    <x v="11"/>
    <s v="Thursday"/>
    <s v="C0621"/>
    <x v="601"/>
    <s v="nancy.brown621@email.com"/>
    <s v="Regular"/>
    <s v="Minneapolis"/>
    <s v="MN"/>
    <x v="2"/>
    <s v="P027"/>
    <x v="16"/>
    <x v="6"/>
    <n v="2"/>
    <n v="60"/>
    <n v="25"/>
    <n v="120"/>
    <n v="0"/>
    <n v="0"/>
    <n v="9.9"/>
    <n v="129.9"/>
    <n v="50"/>
    <n v="70"/>
    <n v="53.89"/>
    <s v="Delivered"/>
    <s v="Apple Pay"/>
    <x v="0"/>
    <n v="3"/>
  </r>
  <r>
    <s v="TXN007590"/>
    <d v="2025-04-23T00:00:00"/>
    <n v="2025"/>
    <s v="Q2"/>
    <x v="6"/>
    <x v="6"/>
    <s v="Friday"/>
    <s v="C0833"/>
    <x v="42"/>
    <s v="daniel.miller833@email.com"/>
    <s v="New"/>
    <s v="Jacksonville"/>
    <s v="FL"/>
    <x v="1"/>
    <s v="P024"/>
    <x v="26"/>
    <x v="5"/>
    <n v="1"/>
    <n v="35"/>
    <n v="15"/>
    <n v="35"/>
    <n v="0"/>
    <n v="9.99"/>
    <n v="2.89"/>
    <n v="47.88"/>
    <n v="15"/>
    <n v="10.01"/>
    <n v="20.91"/>
    <s v="Delivered"/>
    <s v="Credit Card"/>
    <x v="2"/>
    <n v="3"/>
  </r>
  <r>
    <s v="TXN007591"/>
    <d v="2025-08-14T00:00:00"/>
    <n v="2025"/>
    <s v="Q3"/>
    <x v="1"/>
    <x v="1"/>
    <s v="Friday"/>
    <s v="C0622"/>
    <x v="584"/>
    <s v="karen.martin622@email.com"/>
    <s v="Regular"/>
    <s v="San Jose"/>
    <s v="CA"/>
    <x v="0"/>
    <s v="P006"/>
    <x v="28"/>
    <x v="3"/>
    <n v="2"/>
    <n v="95"/>
    <n v="45"/>
    <n v="190"/>
    <n v="9.5"/>
    <n v="0"/>
    <n v="15.68"/>
    <n v="196.18"/>
    <n v="90"/>
    <n v="100"/>
    <n v="50.97"/>
    <s v="Delivered"/>
    <s v="Apple Pay"/>
    <x v="1"/>
    <n v="4"/>
  </r>
  <r>
    <s v="TXN007592"/>
    <d v="2025-07-03T00:00:00"/>
    <n v="2025"/>
    <s v="Q3"/>
    <x v="9"/>
    <x v="9"/>
    <s v="Monday"/>
    <s v="C0298"/>
    <x v="212"/>
    <s v="david.jones298@email.com"/>
    <s v="Regular"/>
    <s v="Los Angeles"/>
    <s v="CA"/>
    <x v="0"/>
    <s v="P010"/>
    <x v="14"/>
    <x v="3"/>
    <n v="1"/>
    <n v="55"/>
    <n v="25"/>
    <n v="55"/>
    <n v="0"/>
    <n v="9.99"/>
    <n v="4.54"/>
    <n v="69.53"/>
    <n v="25"/>
    <n v="20.010000000000002"/>
    <n v="28.78"/>
    <s v="Delivered"/>
    <s v="Apple Pay"/>
    <x v="1"/>
    <n v="4"/>
  </r>
  <r>
    <s v="TXN007593"/>
    <d v="2025-07-25T00:00:00"/>
    <n v="2025"/>
    <s v="Q3"/>
    <x v="9"/>
    <x v="9"/>
    <s v="Saturday"/>
    <s v="C0813"/>
    <x v="195"/>
    <s v="linda.martinez813@email.com"/>
    <s v="New"/>
    <s v="Jacksonville"/>
    <s v="FL"/>
    <x v="1"/>
    <s v="P008"/>
    <x v="19"/>
    <x v="6"/>
    <n v="2"/>
    <n v="150"/>
    <n v="70"/>
    <n v="300"/>
    <n v="30"/>
    <n v="0"/>
    <n v="24.75"/>
    <n v="294.75"/>
    <n v="140"/>
    <n v="160"/>
    <n v="54.28"/>
    <s v="Delivered"/>
    <s v="Credit Card"/>
    <x v="1"/>
    <n v="4"/>
  </r>
  <r>
    <s v="TXN007594"/>
    <d v="2025-07-09T00:00:00"/>
    <n v="2025"/>
    <s v="Q3"/>
    <x v="9"/>
    <x v="9"/>
    <s v="Monday"/>
    <s v="C0168"/>
    <x v="239"/>
    <s v="ashley.taylor168@email.com"/>
    <s v="VIP"/>
    <s v="Detroit"/>
    <s v="MI"/>
    <x v="2"/>
    <s v="P020"/>
    <x v="12"/>
    <x v="6"/>
    <n v="3"/>
    <n v="70"/>
    <n v="30"/>
    <n v="210"/>
    <n v="21"/>
    <n v="0"/>
    <n v="17.32"/>
    <n v="206.32"/>
    <n v="90"/>
    <n v="120"/>
    <n v="58.16"/>
    <s v="Delivered"/>
    <s v="Credit Card"/>
    <x v="1"/>
    <n v="6"/>
  </r>
  <r>
    <s v="TXN007595"/>
    <d v="2025-09-07T00:00:00"/>
    <n v="2025"/>
    <s v="Q3"/>
    <x v="2"/>
    <x v="2"/>
    <s v="Tuesday"/>
    <s v="C0161"/>
    <x v="51"/>
    <s v="daniel.taylor161@email.com"/>
    <s v="VIP"/>
    <s v="Houston"/>
    <s v="TX"/>
    <x v="1"/>
    <s v="P027"/>
    <x v="16"/>
    <x v="6"/>
    <n v="2"/>
    <n v="60"/>
    <n v="25"/>
    <n v="120"/>
    <n v="0"/>
    <n v="0"/>
    <n v="9.9"/>
    <n v="129.9"/>
    <n v="50"/>
    <n v="70"/>
    <n v="53.89"/>
    <s v="Delivered"/>
    <s v="PayPal"/>
    <x v="2"/>
    <n v="3"/>
  </r>
  <r>
    <s v="TXN007596"/>
    <d v="2025-09-12T00:00:00"/>
    <n v="2025"/>
    <s v="Q3"/>
    <x v="2"/>
    <x v="2"/>
    <s v="Tuesday"/>
    <s v="C1130"/>
    <x v="500"/>
    <s v="elizabeth.martin1130@email.com"/>
    <s v="New"/>
    <s v="Detroit"/>
    <s v="MI"/>
    <x v="2"/>
    <s v="P011"/>
    <x v="6"/>
    <x v="0"/>
    <n v="2"/>
    <n v="40"/>
    <n v="18"/>
    <n v="80"/>
    <n v="0"/>
    <n v="9.99"/>
    <n v="6.6"/>
    <n v="96.59"/>
    <n v="36"/>
    <n v="34.01"/>
    <n v="35.21"/>
    <s v="Delivered"/>
    <s v="Debit Card"/>
    <x v="0"/>
    <n v="6"/>
  </r>
  <r>
    <s v="TXN007597"/>
    <d v="2025-12-04T00:00:00"/>
    <n v="2025"/>
    <s v="Q4"/>
    <x v="10"/>
    <x v="10"/>
    <s v="Sunday"/>
    <s v="C0607"/>
    <x v="85"/>
    <s v="donna.williams607@email.com"/>
    <s v="Regular"/>
    <s v="San Jose"/>
    <s v="CA"/>
    <x v="0"/>
    <s v="P022"/>
    <x v="24"/>
    <x v="0"/>
    <n v="2"/>
    <n v="65"/>
    <n v="32"/>
    <n v="130"/>
    <n v="0"/>
    <n v="0"/>
    <n v="10.72"/>
    <n v="140.72"/>
    <n v="64"/>
    <n v="66"/>
    <n v="46.9"/>
    <s v="Delivered"/>
    <s v="Credit Card"/>
    <x v="0"/>
    <n v="3"/>
  </r>
  <r>
    <s v="TXN007598"/>
    <d v="2025-04-15T00:00:00"/>
    <n v="2025"/>
    <s v="Q2"/>
    <x v="6"/>
    <x v="6"/>
    <s v="Friday"/>
    <s v="C0109"/>
    <x v="65"/>
    <s v="paul.martin109@email.com"/>
    <s v="VIP"/>
    <s v="Chicago"/>
    <s v="IL"/>
    <x v="2"/>
    <s v="P018"/>
    <x v="20"/>
    <x v="3"/>
    <n v="2"/>
    <n v="130"/>
    <n v="65"/>
    <n v="260"/>
    <n v="26"/>
    <n v="0"/>
    <n v="21.45"/>
    <n v="255.45"/>
    <n v="130"/>
    <n v="130"/>
    <n v="50.89"/>
    <s v="Delivered"/>
    <s v="Credit Card"/>
    <x v="1"/>
    <n v="5"/>
  </r>
  <r>
    <s v="TXN007599"/>
    <d v="2025-04-04T00:00:00"/>
    <n v="2025"/>
    <s v="Q2"/>
    <x v="6"/>
    <x v="6"/>
    <s v="Wednesday"/>
    <s v="C0824"/>
    <x v="347"/>
    <s v="donald.thomas824@email.com"/>
    <s v="New"/>
    <s v="Jacksonville"/>
    <s v="FL"/>
    <x v="1"/>
    <s v="P004"/>
    <x v="7"/>
    <x v="1"/>
    <n v="2"/>
    <n v="80"/>
    <n v="35"/>
    <n v="160"/>
    <n v="8"/>
    <n v="0"/>
    <n v="13.2"/>
    <n v="165.2"/>
    <n v="70"/>
    <n v="90"/>
    <n v="54.48"/>
    <s v="Delivered"/>
    <s v="Google Pay"/>
    <x v="2"/>
    <n v="2"/>
  </r>
  <r>
    <s v="TXN007600"/>
    <d v="2025-11-05T00:00:00"/>
    <n v="2025"/>
    <s v="Q4"/>
    <x v="4"/>
    <x v="4"/>
    <s v="Friday"/>
    <s v="C1155"/>
    <x v="590"/>
    <s v="jennifer.anderson1155@email.com"/>
    <s v="New"/>
    <s v="Denver"/>
    <s v="CO"/>
    <x v="0"/>
    <s v="P022"/>
    <x v="24"/>
    <x v="0"/>
    <n v="2"/>
    <n v="65"/>
    <n v="32"/>
    <n v="130"/>
    <n v="0"/>
    <n v="0"/>
    <n v="10.72"/>
    <n v="140.72"/>
    <n v="64"/>
    <n v="66"/>
    <n v="46.9"/>
    <s v="Processing"/>
    <s v="Credit Card"/>
    <x v="0"/>
    <m/>
  </r>
  <r>
    <s v="TXN007601"/>
    <d v="2025-03-03T00:00:00"/>
    <n v="2025"/>
    <s v="Q1"/>
    <x v="3"/>
    <x v="3"/>
    <s v="Saturday"/>
    <s v="C0402"/>
    <x v="148"/>
    <s v="anthony.martin402@email.com"/>
    <s v="Regular"/>
    <s v="San Diego"/>
    <s v="CA"/>
    <x v="0"/>
    <s v="P028"/>
    <x v="11"/>
    <x v="5"/>
    <n v="1"/>
    <n v="150"/>
    <n v="75"/>
    <n v="150"/>
    <n v="0"/>
    <n v="0"/>
    <n v="12.38"/>
    <n v="162.38"/>
    <n v="75"/>
    <n v="75"/>
    <n v="46.19"/>
    <s v="Delivered"/>
    <s v="PayPal"/>
    <x v="0"/>
    <n v="3"/>
  </r>
  <r>
    <s v="TXN007602"/>
    <d v="2025-12-28T00:00:00"/>
    <n v="2025"/>
    <s v="Q4"/>
    <x v="10"/>
    <x v="10"/>
    <s v="Monday"/>
    <s v="C0118"/>
    <x v="107"/>
    <s v="sandra.anderson118@email.com"/>
    <s v="VIP"/>
    <s v="Minneapolis"/>
    <s v="MN"/>
    <x v="2"/>
    <s v="P003"/>
    <x v="13"/>
    <x v="3"/>
    <n v="2"/>
    <n v="50"/>
    <n v="20"/>
    <n v="100"/>
    <n v="0"/>
    <n v="9.99"/>
    <n v="8.25"/>
    <n v="118.24"/>
    <n v="40"/>
    <n v="50.01"/>
    <n v="42.3"/>
    <s v="Delivered"/>
    <s v="Credit Card"/>
    <x v="1"/>
    <n v="2"/>
  </r>
  <r>
    <s v="TXN007603"/>
    <d v="2025-09-16T00:00:00"/>
    <n v="2025"/>
    <s v="Q3"/>
    <x v="2"/>
    <x v="2"/>
    <s v="Wednesday"/>
    <s v="C0925"/>
    <x v="475"/>
    <s v="richard.davis925@email.com"/>
    <s v="New"/>
    <s v="San Diego"/>
    <s v="CA"/>
    <x v="0"/>
    <s v="P020"/>
    <x v="12"/>
    <x v="6"/>
    <n v="2"/>
    <n v="70"/>
    <n v="30"/>
    <n v="140"/>
    <n v="0"/>
    <n v="0"/>
    <n v="11.55"/>
    <n v="151.55000000000001"/>
    <n v="60"/>
    <n v="80"/>
    <n v="52.79"/>
    <s v="Delivered"/>
    <s v="Debit Card"/>
    <x v="0"/>
    <n v="5"/>
  </r>
  <r>
    <s v="TXN007604"/>
    <d v="2025-05-25T00:00:00"/>
    <n v="2025"/>
    <s v="Q2"/>
    <x v="11"/>
    <x v="11"/>
    <s v="Wednesday"/>
    <s v="C0354"/>
    <x v="108"/>
    <s v="elizabeth.davis354@email.com"/>
    <s v="Regular"/>
    <s v="Minneapolis"/>
    <s v="MN"/>
    <x v="2"/>
    <s v="P024"/>
    <x v="26"/>
    <x v="5"/>
    <n v="2"/>
    <n v="35"/>
    <n v="15"/>
    <n v="70"/>
    <n v="0"/>
    <n v="9.99"/>
    <n v="5.78"/>
    <n v="85.77"/>
    <n v="30"/>
    <n v="30.01"/>
    <n v="34.99"/>
    <s v="Delivered"/>
    <s v="Apple Pay"/>
    <x v="1"/>
    <n v="2"/>
  </r>
  <r>
    <s v="TXN007605"/>
    <d v="2025-03-28T00:00:00"/>
    <n v="2025"/>
    <s v="Q1"/>
    <x v="3"/>
    <x v="3"/>
    <s v="Saturday"/>
    <s v="C0608"/>
    <x v="503"/>
    <s v="nancy.williams608@email.com"/>
    <s v="Regular"/>
    <s v="Los Angeles"/>
    <s v="CA"/>
    <x v="0"/>
    <s v="P030"/>
    <x v="10"/>
    <x v="1"/>
    <n v="3"/>
    <n v="45"/>
    <n v="20"/>
    <n v="135"/>
    <n v="0"/>
    <n v="0"/>
    <n v="11.14"/>
    <n v="146.13999999999999"/>
    <n v="60"/>
    <n v="75"/>
    <n v="51.32"/>
    <s v="Delivered"/>
    <s v="Apple Pay"/>
    <x v="0"/>
    <n v="5"/>
  </r>
  <r>
    <s v="TXN007606"/>
    <d v="2025-12-22T00:00:00"/>
    <n v="2025"/>
    <s v="Q4"/>
    <x v="10"/>
    <x v="10"/>
    <s v="Friday"/>
    <s v="C0780"/>
    <x v="291"/>
    <s v="nancy.thomas780@email.com"/>
    <s v="New"/>
    <s v="San Diego"/>
    <s v="CA"/>
    <x v="0"/>
    <s v="P010"/>
    <x v="14"/>
    <x v="3"/>
    <n v="2"/>
    <n v="55"/>
    <n v="25"/>
    <n v="110"/>
    <n v="0"/>
    <n v="0"/>
    <n v="9.08"/>
    <n v="119.08"/>
    <n v="50"/>
    <n v="60"/>
    <n v="50.39"/>
    <s v="Delivered"/>
    <s v="Credit Card"/>
    <x v="0"/>
    <n v="3"/>
  </r>
  <r>
    <s v="TXN007607"/>
    <d v="2025-02-08T00:00:00"/>
    <n v="2025"/>
    <s v="Q1"/>
    <x v="7"/>
    <x v="7"/>
    <s v="Thursday"/>
    <s v="C0381"/>
    <x v="190"/>
    <s v="mary.davis381@email.com"/>
    <s v="Regular"/>
    <s v="Chicago"/>
    <s v="IL"/>
    <x v="2"/>
    <s v="P009"/>
    <x v="22"/>
    <x v="5"/>
    <n v="2"/>
    <n v="45"/>
    <n v="20"/>
    <n v="90"/>
    <n v="0"/>
    <n v="9.99"/>
    <n v="7.43"/>
    <n v="107.41"/>
    <n v="40"/>
    <n v="40.01"/>
    <n v="37.25"/>
    <s v="Delivered"/>
    <s v="Credit Card"/>
    <x v="0"/>
    <n v="5"/>
  </r>
  <r>
    <s v="TXN007608"/>
    <d v="2025-03-27T00:00:00"/>
    <n v="2025"/>
    <s v="Q1"/>
    <x v="3"/>
    <x v="3"/>
    <s v="Sunday"/>
    <s v="C0614"/>
    <x v="407"/>
    <s v="barbara.thomas614@email.com"/>
    <s v="Regular"/>
    <s v="Los Angeles"/>
    <s v="CA"/>
    <x v="0"/>
    <s v="P010"/>
    <x v="14"/>
    <x v="3"/>
    <n v="3"/>
    <n v="55"/>
    <n v="25"/>
    <n v="165"/>
    <n v="8.25"/>
    <n v="0"/>
    <n v="13.61"/>
    <n v="170.36"/>
    <n v="75"/>
    <n v="90"/>
    <n v="52.83"/>
    <s v="Cancelled"/>
    <s v="Credit Card"/>
    <x v="2"/>
    <m/>
  </r>
  <r>
    <s v="TXN007609"/>
    <d v="2025-09-12T00:00:00"/>
    <n v="2025"/>
    <s v="Q3"/>
    <x v="2"/>
    <x v="2"/>
    <s v="Thursday"/>
    <s v="C0251"/>
    <x v="182"/>
    <s v="jennifer.hernandez251@email.com"/>
    <s v="Regular"/>
    <s v="Philadelphia"/>
    <s v="PA"/>
    <x v="3"/>
    <s v="P004"/>
    <x v="7"/>
    <x v="1"/>
    <n v="1"/>
    <n v="80"/>
    <n v="35"/>
    <n v="80"/>
    <n v="0"/>
    <n v="9.99"/>
    <n v="6.6"/>
    <n v="96.59"/>
    <n v="35"/>
    <n v="35.01"/>
    <n v="36.25"/>
    <s v="Delivered"/>
    <s v="Credit Card"/>
    <x v="1"/>
    <n v="3"/>
  </r>
  <r>
    <s v="TXN007610"/>
    <d v="2025-06-15T00:00:00"/>
    <n v="2025"/>
    <s v="Q2"/>
    <x v="5"/>
    <x v="5"/>
    <s v="Wednesday"/>
    <s v="C0481"/>
    <x v="21"/>
    <s v="david.hernandez481@email.com"/>
    <s v="Regular"/>
    <s v="Dallas"/>
    <s v="TX"/>
    <x v="1"/>
    <s v="P030"/>
    <x v="10"/>
    <x v="1"/>
    <n v="3"/>
    <n v="45"/>
    <n v="20"/>
    <n v="135"/>
    <n v="0"/>
    <n v="0"/>
    <n v="11.14"/>
    <n v="146.13999999999999"/>
    <n v="60"/>
    <n v="75"/>
    <n v="51.32"/>
    <s v="Delivered"/>
    <s v="Debit Card"/>
    <x v="1"/>
    <n v="6"/>
  </r>
  <r>
    <s v="TXN007611"/>
    <d v="2025-02-07T00:00:00"/>
    <n v="2025"/>
    <s v="Q1"/>
    <x v="7"/>
    <x v="7"/>
    <s v="Saturday"/>
    <s v="C0263"/>
    <x v="284"/>
    <s v="elizabeth.wilson263@email.com"/>
    <s v="Regular"/>
    <s v="Detroit"/>
    <s v="MI"/>
    <x v="2"/>
    <s v="P004"/>
    <x v="7"/>
    <x v="1"/>
    <n v="3"/>
    <n v="80"/>
    <n v="35"/>
    <n v="240"/>
    <n v="24"/>
    <n v="0"/>
    <n v="19.8"/>
    <n v="235.8"/>
    <n v="105"/>
    <n v="135"/>
    <n v="57.25"/>
    <s v="Delivered"/>
    <s v="PayPal"/>
    <x v="1"/>
    <n v="6"/>
  </r>
  <r>
    <s v="TXN007612"/>
    <d v="2025-04-25T00:00:00"/>
    <n v="2025"/>
    <s v="Q2"/>
    <x v="6"/>
    <x v="6"/>
    <s v="Tuesday"/>
    <s v="C0958"/>
    <x v="399"/>
    <s v="susan.smith958@email.com"/>
    <s v="New"/>
    <s v="Austin"/>
    <s v="TX"/>
    <x v="1"/>
    <s v="P030"/>
    <x v="10"/>
    <x v="1"/>
    <n v="1"/>
    <n v="45"/>
    <n v="20"/>
    <n v="45"/>
    <n v="0"/>
    <n v="9.99"/>
    <n v="3.71"/>
    <n v="58.7"/>
    <n v="20"/>
    <n v="15.01"/>
    <n v="25.57"/>
    <s v="Shipped"/>
    <s v="Credit Card"/>
    <x v="2"/>
    <m/>
  </r>
  <r>
    <s v="TXN007613"/>
    <d v="2025-02-20T00:00:00"/>
    <n v="2025"/>
    <s v="Q1"/>
    <x v="7"/>
    <x v="7"/>
    <s v="Tuesday"/>
    <s v="C0180"/>
    <x v="405"/>
    <s v="donna.martinez180@email.com"/>
    <s v="VIP"/>
    <s v="San Diego"/>
    <s v="CA"/>
    <x v="0"/>
    <s v="P025"/>
    <x v="23"/>
    <x v="4"/>
    <n v="3"/>
    <n v="40"/>
    <n v="18"/>
    <n v="120"/>
    <n v="0"/>
    <n v="0"/>
    <n v="9.9"/>
    <n v="129.9"/>
    <n v="54"/>
    <n v="66"/>
    <n v="50.81"/>
    <s v="Processing"/>
    <s v="Debit Card"/>
    <x v="0"/>
    <m/>
  </r>
  <r>
    <s v="TXN007614"/>
    <d v="2025-06-16T00:00:00"/>
    <n v="2025"/>
    <s v="Q2"/>
    <x v="5"/>
    <x v="5"/>
    <s v="Wednesday"/>
    <s v="C0650"/>
    <x v="206"/>
    <s v="ashley.wilson650@email.com"/>
    <s v="Regular"/>
    <s v="Seattle"/>
    <s v="WA"/>
    <x v="0"/>
    <s v="P026"/>
    <x v="18"/>
    <x v="0"/>
    <n v="3"/>
    <n v="85"/>
    <n v="42"/>
    <n v="255"/>
    <n v="25.5"/>
    <n v="0"/>
    <n v="21.04"/>
    <n v="250.54"/>
    <n v="126"/>
    <n v="129"/>
    <n v="51.49"/>
    <s v="Delivered"/>
    <s v="Google Pay"/>
    <x v="1"/>
    <n v="6"/>
  </r>
  <r>
    <s v="TXN007615"/>
    <d v="2025-04-22T00:00:00"/>
    <n v="2025"/>
    <s v="Q2"/>
    <x v="6"/>
    <x v="6"/>
    <s v="Saturday"/>
    <s v="C0924"/>
    <x v="481"/>
    <s v="william.thomas924@email.com"/>
    <s v="New"/>
    <s v="Phoenix"/>
    <s v="AZ"/>
    <x v="0"/>
    <s v="P020"/>
    <x v="12"/>
    <x v="6"/>
    <n v="2"/>
    <n v="70"/>
    <n v="30"/>
    <n v="140"/>
    <n v="0"/>
    <n v="0"/>
    <n v="11.55"/>
    <n v="151.55000000000001"/>
    <n v="60"/>
    <n v="80"/>
    <n v="52.79"/>
    <s v="Delivered"/>
    <s v="Credit Card"/>
    <x v="0"/>
    <n v="5"/>
  </r>
  <r>
    <s v="TXN007616"/>
    <d v="2025-02-27T00:00:00"/>
    <n v="2025"/>
    <s v="Q1"/>
    <x v="7"/>
    <x v="7"/>
    <s v="Saturday"/>
    <s v="C0410"/>
    <x v="160"/>
    <s v="michelle.jones410@email.com"/>
    <s v="Regular"/>
    <s v="Minneapolis"/>
    <s v="MN"/>
    <x v="2"/>
    <s v="P026"/>
    <x v="18"/>
    <x v="0"/>
    <n v="2"/>
    <n v="85"/>
    <n v="42"/>
    <n v="170"/>
    <n v="8.5"/>
    <n v="0"/>
    <n v="14.03"/>
    <n v="175.53"/>
    <n v="84"/>
    <n v="86"/>
    <n v="49"/>
    <s v="Delivered"/>
    <s v="Credit Card"/>
    <x v="1"/>
    <n v="4"/>
  </r>
  <r>
    <s v="TXN007617"/>
    <d v="2025-12-18T00:00:00"/>
    <n v="2025"/>
    <s v="Q4"/>
    <x v="10"/>
    <x v="10"/>
    <s v="Sunday"/>
    <s v="C0087"/>
    <x v="359"/>
    <s v="daniel.jackson87@email.com"/>
    <s v="VIP"/>
    <s v="Atlanta"/>
    <s v="GA"/>
    <x v="1"/>
    <s v="P026"/>
    <x v="18"/>
    <x v="0"/>
    <n v="2"/>
    <n v="85"/>
    <n v="42"/>
    <n v="170"/>
    <n v="8.5"/>
    <n v="0"/>
    <n v="14.03"/>
    <n v="175.53"/>
    <n v="84"/>
    <n v="86"/>
    <n v="49"/>
    <s v="Delivered"/>
    <s v="Credit Card"/>
    <x v="1"/>
    <n v="5"/>
  </r>
  <r>
    <s v="TXN007618"/>
    <d v="2025-09-23T00:00:00"/>
    <n v="2025"/>
    <s v="Q3"/>
    <x v="2"/>
    <x v="2"/>
    <s v="Saturday"/>
    <s v="C1058"/>
    <x v="219"/>
    <s v="linda.taylor1058@email.com"/>
    <s v="New"/>
    <s v="Atlanta"/>
    <s v="GA"/>
    <x v="1"/>
    <s v="P013"/>
    <x v="29"/>
    <x v="6"/>
    <n v="2"/>
    <n v="180"/>
    <n v="85"/>
    <n v="360"/>
    <n v="36"/>
    <n v="0"/>
    <n v="29.7"/>
    <n v="353.7"/>
    <n v="170"/>
    <n v="190"/>
    <n v="53.72"/>
    <s v="Delivered"/>
    <s v="Credit Card"/>
    <x v="1"/>
    <n v="2"/>
  </r>
  <r>
    <s v="TXN007619"/>
    <d v="2025-01-07T00:00:00"/>
    <n v="2025"/>
    <s v="Q1"/>
    <x v="8"/>
    <x v="8"/>
    <s v="Tuesday"/>
    <s v="C0367"/>
    <x v="515"/>
    <s v="patricia.thomas367@email.com"/>
    <s v="Regular"/>
    <s v="San Antonio"/>
    <s v="TX"/>
    <x v="1"/>
    <s v="P018"/>
    <x v="20"/>
    <x v="3"/>
    <n v="1"/>
    <n v="130"/>
    <n v="65"/>
    <n v="130"/>
    <n v="0"/>
    <n v="0"/>
    <n v="10.72"/>
    <n v="140.72"/>
    <n v="65"/>
    <n v="65"/>
    <n v="46.19"/>
    <s v="Cancelled"/>
    <s v="Apple Pay"/>
    <x v="0"/>
    <m/>
  </r>
  <r>
    <s v="TXN007620"/>
    <d v="2025-07-23T00:00:00"/>
    <n v="2025"/>
    <s v="Q3"/>
    <x v="9"/>
    <x v="9"/>
    <s v="Wednesday"/>
    <s v="C0048"/>
    <x v="346"/>
    <s v="betty.brown48@email.com"/>
    <s v="VIP"/>
    <s v="Minneapolis"/>
    <s v="MN"/>
    <x v="2"/>
    <s v="P007"/>
    <x v="3"/>
    <x v="0"/>
    <n v="3"/>
    <n v="75"/>
    <n v="35"/>
    <n v="225"/>
    <n v="22.5"/>
    <n v="0"/>
    <n v="18.559999999999999"/>
    <n v="221.06"/>
    <n v="105"/>
    <n v="120"/>
    <n v="54.28"/>
    <s v="Shipped"/>
    <s v="Credit Card"/>
    <x v="1"/>
    <m/>
  </r>
  <r>
    <s v="TXN007621"/>
    <d v="2025-07-25T00:00:00"/>
    <n v="2025"/>
    <s v="Q3"/>
    <x v="9"/>
    <x v="9"/>
    <s v="Thursday"/>
    <s v="C0866"/>
    <x v="126"/>
    <s v="joshua.brown866@email.com"/>
    <s v="New"/>
    <s v="Los Angeles"/>
    <s v="CA"/>
    <x v="0"/>
    <s v="P001"/>
    <x v="1"/>
    <x v="0"/>
    <n v="2"/>
    <n v="120"/>
    <n v="65"/>
    <n v="240"/>
    <n v="24"/>
    <n v="0"/>
    <n v="19.8"/>
    <n v="235.8"/>
    <n v="130"/>
    <n v="110"/>
    <n v="46.65"/>
    <s v="Delivered"/>
    <s v="Credit Card"/>
    <x v="1"/>
    <n v="2"/>
  </r>
  <r>
    <s v="TXN007622"/>
    <d v="2025-07-05T00:00:00"/>
    <n v="2025"/>
    <s v="Q3"/>
    <x v="9"/>
    <x v="9"/>
    <s v="Friday"/>
    <s v="C0939"/>
    <x v="183"/>
    <s v="mark.jackson939@email.com"/>
    <s v="New"/>
    <s v="Houston"/>
    <s v="TX"/>
    <x v="1"/>
    <s v="P025"/>
    <x v="23"/>
    <x v="4"/>
    <n v="3"/>
    <n v="40"/>
    <n v="18"/>
    <n v="120"/>
    <n v="0"/>
    <n v="0"/>
    <n v="9.9"/>
    <n v="129.9"/>
    <n v="54"/>
    <n v="66"/>
    <n v="50.81"/>
    <s v="Cancelled"/>
    <s v="Credit Card"/>
    <x v="1"/>
    <m/>
  </r>
  <r>
    <s v="TXN007623"/>
    <d v="2025-03-08T00:00:00"/>
    <n v="2025"/>
    <s v="Q1"/>
    <x v="3"/>
    <x v="3"/>
    <s v="Wednesday"/>
    <s v="C0791"/>
    <x v="264"/>
    <s v="margaret.martinez791@email.com"/>
    <s v="New"/>
    <s v="Los Angeles"/>
    <s v="CA"/>
    <x v="0"/>
    <s v="P002"/>
    <x v="17"/>
    <x v="0"/>
    <n v="2"/>
    <n v="200"/>
    <n v="110"/>
    <n v="400"/>
    <n v="40"/>
    <n v="0"/>
    <n v="33"/>
    <n v="393"/>
    <n v="220"/>
    <n v="180"/>
    <n v="45.8"/>
    <s v="Cancelled"/>
    <s v="Credit Card"/>
    <x v="0"/>
    <m/>
  </r>
  <r>
    <s v="TXN007624"/>
    <d v="2025-01-12T00:00:00"/>
    <n v="2025"/>
    <s v="Q1"/>
    <x v="8"/>
    <x v="8"/>
    <s v="Tuesday"/>
    <s v="C1101"/>
    <x v="326"/>
    <s v="steven.moore1101@email.com"/>
    <s v="New"/>
    <s v="Philadelphia"/>
    <s v="PA"/>
    <x v="3"/>
    <s v="P022"/>
    <x v="24"/>
    <x v="0"/>
    <n v="1"/>
    <n v="65"/>
    <n v="32"/>
    <n v="65"/>
    <n v="0"/>
    <n v="9.99"/>
    <n v="5.36"/>
    <n v="80.349999999999994"/>
    <n v="32"/>
    <n v="23.01"/>
    <n v="28.64"/>
    <s v="Delivered"/>
    <s v="Credit Card"/>
    <x v="2"/>
    <n v="5"/>
  </r>
  <r>
    <s v="TXN007625"/>
    <d v="2025-10-09T00:00:00"/>
    <n v="2025"/>
    <s v="Q4"/>
    <x v="0"/>
    <x v="0"/>
    <s v="Tuesday"/>
    <s v="C0195"/>
    <x v="587"/>
    <s v="ashley.davis195@email.com"/>
    <s v="VIP"/>
    <s v="Miami"/>
    <s v="FL"/>
    <x v="1"/>
    <s v="P002"/>
    <x v="17"/>
    <x v="0"/>
    <n v="2"/>
    <n v="200"/>
    <n v="110"/>
    <n v="400"/>
    <n v="40"/>
    <n v="0"/>
    <n v="33"/>
    <n v="393"/>
    <n v="220"/>
    <n v="180"/>
    <n v="45.8"/>
    <s v="Processing"/>
    <s v="Debit Card"/>
    <x v="1"/>
    <m/>
  </r>
  <r>
    <s v="TXN007626"/>
    <d v="2025-02-16T00:00:00"/>
    <n v="2025"/>
    <s v="Q1"/>
    <x v="7"/>
    <x v="7"/>
    <s v="Tuesday"/>
    <s v="C0972"/>
    <x v="228"/>
    <s v="michael.garcia972@email.com"/>
    <s v="New"/>
    <s v="Philadelphia"/>
    <s v="PA"/>
    <x v="3"/>
    <s v="P004"/>
    <x v="7"/>
    <x v="1"/>
    <n v="2"/>
    <n v="80"/>
    <n v="35"/>
    <n v="160"/>
    <n v="8"/>
    <n v="0"/>
    <n v="13.2"/>
    <n v="165.2"/>
    <n v="70"/>
    <n v="90"/>
    <n v="54.48"/>
    <s v="Delivered"/>
    <s v="Credit Card"/>
    <x v="2"/>
    <n v="2"/>
  </r>
  <r>
    <s v="TXN007627"/>
    <d v="2025-07-26T00:00:00"/>
    <n v="2025"/>
    <s v="Q3"/>
    <x v="9"/>
    <x v="9"/>
    <s v="Wednesday"/>
    <s v="C0115"/>
    <x v="128"/>
    <s v="patricia.anderson115@email.com"/>
    <s v="VIP"/>
    <s v="Austin"/>
    <s v="TX"/>
    <x v="1"/>
    <s v="P003"/>
    <x v="13"/>
    <x v="3"/>
    <n v="1"/>
    <n v="50"/>
    <n v="20"/>
    <n v="50"/>
    <n v="0"/>
    <n v="9.99"/>
    <n v="4.13"/>
    <n v="64.12"/>
    <n v="20"/>
    <n v="20.010000000000002"/>
    <n v="31.21"/>
    <s v="Processing"/>
    <s v="Debit Card"/>
    <x v="0"/>
    <m/>
  </r>
  <r>
    <s v="TXN007628"/>
    <d v="2025-02-09T00:00:00"/>
    <n v="2025"/>
    <s v="Q1"/>
    <x v="7"/>
    <x v="7"/>
    <s v="Wednesday"/>
    <s v="C0346"/>
    <x v="524"/>
    <s v="john.rodriguez346@email.com"/>
    <s v="Regular"/>
    <s v="Atlanta"/>
    <s v="GA"/>
    <x v="1"/>
    <s v="P025"/>
    <x v="23"/>
    <x v="4"/>
    <n v="3"/>
    <n v="40"/>
    <n v="18"/>
    <n v="120"/>
    <n v="0"/>
    <n v="0"/>
    <n v="9.9"/>
    <n v="129.9"/>
    <n v="54"/>
    <n v="66"/>
    <n v="50.81"/>
    <s v="Delivered"/>
    <s v="Google Pay"/>
    <x v="1"/>
    <n v="3"/>
  </r>
  <r>
    <s v="TXN007629"/>
    <d v="2025-02-21T00:00:00"/>
    <n v="2025"/>
    <s v="Q1"/>
    <x v="7"/>
    <x v="7"/>
    <s v="Thursday"/>
    <s v="C0621"/>
    <x v="601"/>
    <s v="nancy.brown621@email.com"/>
    <s v="Regular"/>
    <s v="Minneapolis"/>
    <s v="MN"/>
    <x v="2"/>
    <s v="P021"/>
    <x v="8"/>
    <x v="3"/>
    <n v="1"/>
    <n v="30"/>
    <n v="12"/>
    <n v="30"/>
    <n v="0"/>
    <n v="9.99"/>
    <n v="2.48"/>
    <n v="42.47"/>
    <n v="12"/>
    <n v="8.01"/>
    <n v="18.86"/>
    <s v="Delivered"/>
    <s v="Credit Card"/>
    <x v="2"/>
    <n v="4"/>
  </r>
  <r>
    <s v="TXN007630"/>
    <d v="2025-05-22T00:00:00"/>
    <n v="2025"/>
    <s v="Q2"/>
    <x v="11"/>
    <x v="11"/>
    <s v="Wednesday"/>
    <s v="C0683"/>
    <x v="370"/>
    <s v="lisa.lopez683@email.com"/>
    <s v="Regular"/>
    <s v="Houston"/>
    <s v="TX"/>
    <x v="1"/>
    <s v="P001"/>
    <x v="1"/>
    <x v="0"/>
    <n v="1"/>
    <n v="120"/>
    <n v="65"/>
    <n v="120"/>
    <n v="0"/>
    <n v="0"/>
    <n v="9.9"/>
    <n v="129.9"/>
    <n v="65"/>
    <n v="55"/>
    <n v="42.34"/>
    <s v="Delivered"/>
    <s v="PayPal"/>
    <x v="0"/>
    <n v="3"/>
  </r>
  <r>
    <s v="TXN007631"/>
    <d v="2025-06-24T00:00:00"/>
    <n v="2025"/>
    <s v="Q2"/>
    <x v="5"/>
    <x v="5"/>
    <s v="Tuesday"/>
    <s v="C1056"/>
    <x v="154"/>
    <s v="ashley.jackson1056@email.com"/>
    <s v="New"/>
    <s v="Houston"/>
    <s v="TX"/>
    <x v="1"/>
    <s v="P014"/>
    <x v="25"/>
    <x v="5"/>
    <n v="1"/>
    <n v="90"/>
    <n v="40"/>
    <n v="90"/>
    <n v="0"/>
    <n v="9.99"/>
    <n v="7.43"/>
    <n v="107.41"/>
    <n v="40"/>
    <n v="40.01"/>
    <n v="37.25"/>
    <s v="Processing"/>
    <s v="Apple Pay"/>
    <x v="0"/>
    <m/>
  </r>
  <r>
    <s v="TXN007632"/>
    <d v="2025-12-21T00:00:00"/>
    <n v="2025"/>
    <s v="Q4"/>
    <x v="10"/>
    <x v="10"/>
    <s v="Friday"/>
    <s v="C1095"/>
    <x v="99"/>
    <s v="jennifer.garcia1095@email.com"/>
    <s v="New"/>
    <s v="New York"/>
    <s v="NY"/>
    <x v="3"/>
    <s v="P029"/>
    <x v="27"/>
    <x v="3"/>
    <n v="2"/>
    <n v="35"/>
    <n v="15"/>
    <n v="70"/>
    <n v="0"/>
    <n v="9.99"/>
    <n v="5.78"/>
    <n v="85.77"/>
    <n v="30"/>
    <n v="30.01"/>
    <n v="34.99"/>
    <s v="Delivered"/>
    <s v="Credit Card"/>
    <x v="1"/>
    <n v="2"/>
  </r>
  <r>
    <s v="TXN007633"/>
    <d v="2025-01-08T00:00:00"/>
    <n v="2025"/>
    <s v="Q1"/>
    <x v="8"/>
    <x v="8"/>
    <s v="Friday"/>
    <s v="C0198"/>
    <x v="281"/>
    <s v="michael.jackson198@email.com"/>
    <s v="VIP"/>
    <s v="Houston"/>
    <s v="TX"/>
    <x v="1"/>
    <s v="P007"/>
    <x v="3"/>
    <x v="0"/>
    <n v="3"/>
    <n v="75"/>
    <n v="35"/>
    <n v="225"/>
    <n v="22.5"/>
    <n v="0"/>
    <n v="18.559999999999999"/>
    <n v="221.06"/>
    <n v="105"/>
    <n v="120"/>
    <n v="54.28"/>
    <s v="Delivered"/>
    <s v="Apple Pay"/>
    <x v="0"/>
    <n v="2"/>
  </r>
  <r>
    <s v="TXN007634"/>
    <d v="2025-11-19T00:00:00"/>
    <n v="2025"/>
    <s v="Q4"/>
    <x v="4"/>
    <x v="4"/>
    <s v="Saturday"/>
    <s v="C0854"/>
    <x v="11"/>
    <s v="susan.hernandez854@email.com"/>
    <s v="New"/>
    <s v="San Jose"/>
    <s v="CA"/>
    <x v="0"/>
    <s v="P007"/>
    <x v="3"/>
    <x v="0"/>
    <n v="2"/>
    <n v="75"/>
    <n v="35"/>
    <n v="150"/>
    <n v="0"/>
    <n v="0"/>
    <n v="12.38"/>
    <n v="162.38"/>
    <n v="70"/>
    <n v="80"/>
    <n v="49.27"/>
    <s v="Delivered"/>
    <s v="Google Pay"/>
    <x v="0"/>
    <n v="2"/>
  </r>
  <r>
    <s v="TXN007635"/>
    <d v="2025-02-11T00:00:00"/>
    <n v="2025"/>
    <s v="Q1"/>
    <x v="7"/>
    <x v="7"/>
    <s v="Wednesday"/>
    <s v="C0091"/>
    <x v="360"/>
    <s v="ashley.miller91@email.com"/>
    <s v="VIP"/>
    <s v="Houston"/>
    <s v="TX"/>
    <x v="1"/>
    <s v="P013"/>
    <x v="29"/>
    <x v="6"/>
    <n v="2"/>
    <n v="180"/>
    <n v="85"/>
    <n v="360"/>
    <n v="36"/>
    <n v="0"/>
    <n v="29.7"/>
    <n v="353.7"/>
    <n v="170"/>
    <n v="190"/>
    <n v="53.72"/>
    <s v="Shipped"/>
    <s v="Credit Card"/>
    <x v="0"/>
    <m/>
  </r>
  <r>
    <s v="TXN007636"/>
    <d v="2025-11-15T00:00:00"/>
    <n v="2025"/>
    <s v="Q4"/>
    <x v="4"/>
    <x v="4"/>
    <s v="Monday"/>
    <s v="C0673"/>
    <x v="17"/>
    <s v="linda.wilson673@email.com"/>
    <s v="Regular"/>
    <s v="Houston"/>
    <s v="TX"/>
    <x v="1"/>
    <s v="P016"/>
    <x v="9"/>
    <x v="4"/>
    <n v="2"/>
    <n v="45"/>
    <n v="20"/>
    <n v="90"/>
    <n v="0"/>
    <n v="9.99"/>
    <n v="7.43"/>
    <n v="107.41"/>
    <n v="40"/>
    <n v="40.01"/>
    <n v="37.25"/>
    <s v="Shipped"/>
    <s v="PayPal"/>
    <x v="2"/>
    <m/>
  </r>
  <r>
    <s v="TXN007637"/>
    <d v="2025-08-18T00:00:00"/>
    <n v="2025"/>
    <s v="Q3"/>
    <x v="1"/>
    <x v="1"/>
    <s v="Friday"/>
    <s v="C0111"/>
    <x v="43"/>
    <s v="thomas.garcia111@email.com"/>
    <s v="VIP"/>
    <s v="Chicago"/>
    <s v="IL"/>
    <x v="2"/>
    <s v="P025"/>
    <x v="23"/>
    <x v="4"/>
    <n v="1"/>
    <n v="40"/>
    <n v="18"/>
    <n v="40"/>
    <n v="0"/>
    <n v="9.99"/>
    <n v="3.3"/>
    <n v="53.29"/>
    <n v="18"/>
    <n v="12.01"/>
    <n v="22.54"/>
    <s v="Cancelled"/>
    <s v="Credit Card"/>
    <x v="2"/>
    <m/>
  </r>
  <r>
    <s v="TXN007638"/>
    <d v="2025-02-19T00:00:00"/>
    <n v="2025"/>
    <s v="Q1"/>
    <x v="7"/>
    <x v="7"/>
    <s v="Saturday"/>
    <s v="C0627"/>
    <x v="537"/>
    <s v="elizabeth.martinez627@email.com"/>
    <s v="Regular"/>
    <s v="Boston"/>
    <s v="MA"/>
    <x v="3"/>
    <s v="P019"/>
    <x v="0"/>
    <x v="0"/>
    <n v="3"/>
    <n v="110"/>
    <n v="55"/>
    <n v="330"/>
    <n v="33"/>
    <n v="0"/>
    <n v="27.23"/>
    <n v="324.23"/>
    <n v="165"/>
    <n v="165"/>
    <n v="50.89"/>
    <s v="Delivered"/>
    <s v="Credit Card"/>
    <x v="1"/>
    <n v="3"/>
  </r>
  <r>
    <s v="TXN007639"/>
    <d v="2025-09-20T00:00:00"/>
    <n v="2025"/>
    <s v="Q3"/>
    <x v="2"/>
    <x v="2"/>
    <s v="Friday"/>
    <s v="C0611"/>
    <x v="34"/>
    <s v="michael.lopez611@email.com"/>
    <s v="Regular"/>
    <s v="New York"/>
    <s v="NY"/>
    <x v="3"/>
    <s v="P021"/>
    <x v="8"/>
    <x v="3"/>
    <n v="2"/>
    <n v="30"/>
    <n v="12"/>
    <n v="60"/>
    <n v="0"/>
    <n v="9.99"/>
    <n v="4.95"/>
    <n v="74.94"/>
    <n v="24"/>
    <n v="26.01"/>
    <n v="34.71"/>
    <s v="Processing"/>
    <s v="Credit Card"/>
    <x v="0"/>
    <m/>
  </r>
  <r>
    <s v="TXN007640"/>
    <d v="2025-04-17T00:00:00"/>
    <n v="2025"/>
    <s v="Q2"/>
    <x v="6"/>
    <x v="6"/>
    <s v="Wednesday"/>
    <s v="C0107"/>
    <x v="510"/>
    <s v="lisa.anderson107@email.com"/>
    <s v="VIP"/>
    <s v="Portland"/>
    <s v="OR"/>
    <x v="0"/>
    <s v="P013"/>
    <x v="29"/>
    <x v="6"/>
    <n v="2"/>
    <n v="180"/>
    <n v="85"/>
    <n v="360"/>
    <n v="36"/>
    <n v="0"/>
    <n v="29.7"/>
    <n v="353.7"/>
    <n v="170"/>
    <n v="190"/>
    <n v="53.72"/>
    <s v="Shipped"/>
    <s v="Apple Pay"/>
    <x v="1"/>
    <m/>
  </r>
  <r>
    <s v="TXN007641"/>
    <d v="2025-06-19T00:00:00"/>
    <n v="2025"/>
    <s v="Q2"/>
    <x v="5"/>
    <x v="5"/>
    <s v="Tuesday"/>
    <s v="C0555"/>
    <x v="435"/>
    <s v="john.taylor555@email.com"/>
    <s v="Regular"/>
    <s v="Boston"/>
    <s v="MA"/>
    <x v="3"/>
    <s v="P030"/>
    <x v="10"/>
    <x v="1"/>
    <n v="1"/>
    <n v="45"/>
    <n v="20"/>
    <n v="45"/>
    <n v="0"/>
    <n v="9.99"/>
    <n v="3.71"/>
    <n v="58.7"/>
    <n v="20"/>
    <n v="15.01"/>
    <n v="25.57"/>
    <s v="Processing"/>
    <s v="Google Pay"/>
    <x v="0"/>
    <m/>
  </r>
  <r>
    <s v="TXN007642"/>
    <d v="2025-01-02T00:00:00"/>
    <n v="2025"/>
    <s v="Q1"/>
    <x v="8"/>
    <x v="8"/>
    <s v="Friday"/>
    <s v="C0910"/>
    <x v="464"/>
    <s v="sarah.davis910@email.com"/>
    <s v="New"/>
    <s v="Minneapolis"/>
    <s v="MN"/>
    <x v="2"/>
    <s v="P010"/>
    <x v="14"/>
    <x v="3"/>
    <n v="2"/>
    <n v="55"/>
    <n v="25"/>
    <n v="110"/>
    <n v="0"/>
    <n v="0"/>
    <n v="9.08"/>
    <n v="119.08"/>
    <n v="50"/>
    <n v="60"/>
    <n v="50.39"/>
    <s v="Delivered"/>
    <s v="Google Pay"/>
    <x v="1"/>
    <n v="3"/>
  </r>
  <r>
    <s v="TXN007643"/>
    <d v="2025-09-10T00:00:00"/>
    <n v="2025"/>
    <s v="Q3"/>
    <x v="2"/>
    <x v="2"/>
    <s v="Thursday"/>
    <s v="C0560"/>
    <x v="503"/>
    <s v="nancy.williams560@email.com"/>
    <s v="Regular"/>
    <s v="Miami"/>
    <s v="FL"/>
    <x v="1"/>
    <s v="P022"/>
    <x v="24"/>
    <x v="0"/>
    <n v="1"/>
    <n v="65"/>
    <n v="32"/>
    <n v="65"/>
    <n v="0"/>
    <n v="9.99"/>
    <n v="5.36"/>
    <n v="80.349999999999994"/>
    <n v="32"/>
    <n v="23.01"/>
    <n v="28.64"/>
    <s v="Delivered"/>
    <s v="Credit Card"/>
    <x v="2"/>
    <n v="4"/>
  </r>
  <r>
    <s v="TXN007644"/>
    <d v="2025-12-27T00:00:00"/>
    <n v="2025"/>
    <s v="Q4"/>
    <x v="10"/>
    <x v="10"/>
    <s v="Sunday"/>
    <s v="C0124"/>
    <x v="553"/>
    <s v="michael.johnson124@email.com"/>
    <s v="VIP"/>
    <s v="Los Angeles"/>
    <s v="CA"/>
    <x v="0"/>
    <s v="P024"/>
    <x v="26"/>
    <x v="5"/>
    <n v="2"/>
    <n v="35"/>
    <n v="15"/>
    <n v="70"/>
    <n v="0"/>
    <n v="9.99"/>
    <n v="5.78"/>
    <n v="85.77"/>
    <n v="30"/>
    <n v="30.01"/>
    <n v="34.99"/>
    <s v="Delivered"/>
    <s v="Credit Card"/>
    <x v="1"/>
    <n v="4"/>
  </r>
  <r>
    <s v="TXN007645"/>
    <d v="2025-03-09T00:00:00"/>
    <n v="2025"/>
    <s v="Q1"/>
    <x v="3"/>
    <x v="3"/>
    <s v="Friday"/>
    <s v="C0680"/>
    <x v="341"/>
    <s v="michael.taylor680@email.com"/>
    <s v="Regular"/>
    <s v="Atlanta"/>
    <s v="GA"/>
    <x v="1"/>
    <s v="P020"/>
    <x v="12"/>
    <x v="6"/>
    <n v="1"/>
    <n v="70"/>
    <n v="30"/>
    <n v="70"/>
    <n v="0"/>
    <n v="9.99"/>
    <n v="5.78"/>
    <n v="85.77"/>
    <n v="30"/>
    <n v="30.01"/>
    <n v="34.99"/>
    <s v="Delivered"/>
    <s v="Apple Pay"/>
    <x v="1"/>
    <n v="5"/>
  </r>
  <r>
    <s v="TXN007646"/>
    <d v="2025-12-05T00:00:00"/>
    <n v="2025"/>
    <s v="Q4"/>
    <x v="10"/>
    <x v="10"/>
    <s v="Thursday"/>
    <s v="C0036"/>
    <x v="611"/>
    <s v="christopher.jackson36@email.com"/>
    <s v="VIP"/>
    <s v="Detroit"/>
    <s v="MI"/>
    <x v="2"/>
    <s v="P014"/>
    <x v="25"/>
    <x v="5"/>
    <n v="3"/>
    <n v="90"/>
    <n v="40"/>
    <n v="270"/>
    <n v="27"/>
    <n v="0"/>
    <n v="22.28"/>
    <n v="265.27"/>
    <n v="120"/>
    <n v="150"/>
    <n v="56.55"/>
    <s v="Delivered"/>
    <s v="Credit Card"/>
    <x v="2"/>
    <n v="4"/>
  </r>
  <r>
    <s v="TXN007647"/>
    <d v="2025-11-05T00:00:00"/>
    <n v="2025"/>
    <s v="Q4"/>
    <x v="4"/>
    <x v="4"/>
    <s v="Saturday"/>
    <s v="C0083"/>
    <x v="448"/>
    <s v="emily.miller83@email.com"/>
    <s v="VIP"/>
    <s v="Phoenix"/>
    <s v="AZ"/>
    <x v="0"/>
    <s v="P025"/>
    <x v="23"/>
    <x v="4"/>
    <n v="3"/>
    <n v="40"/>
    <n v="18"/>
    <n v="120"/>
    <n v="0"/>
    <n v="0"/>
    <n v="9.9"/>
    <n v="129.9"/>
    <n v="54"/>
    <n v="66"/>
    <n v="50.81"/>
    <s v="Shipped"/>
    <s v="Credit Card"/>
    <x v="2"/>
    <m/>
  </r>
  <r>
    <s v="TXN007648"/>
    <d v="2025-11-20T00:00:00"/>
    <n v="2025"/>
    <s v="Q4"/>
    <x v="4"/>
    <x v="4"/>
    <s v="Wednesday"/>
    <s v="C0081"/>
    <x v="90"/>
    <s v="joshua.garcia81@email.com"/>
    <s v="VIP"/>
    <s v="Dallas"/>
    <s v="TX"/>
    <x v="1"/>
    <s v="P003"/>
    <x v="13"/>
    <x v="3"/>
    <n v="2"/>
    <n v="50"/>
    <n v="20"/>
    <n v="100"/>
    <n v="0"/>
    <n v="9.99"/>
    <n v="8.25"/>
    <n v="118.24"/>
    <n v="40"/>
    <n v="50.01"/>
    <n v="42.3"/>
    <s v="Cancelled"/>
    <s v="Debit Card"/>
    <x v="0"/>
    <m/>
  </r>
  <r>
    <s v="TXN007649"/>
    <d v="2025-11-05T00:00:00"/>
    <n v="2025"/>
    <s v="Q4"/>
    <x v="4"/>
    <x v="4"/>
    <s v="Sunday"/>
    <s v="C0209"/>
    <x v="370"/>
    <s v="lisa.lopez209@email.com"/>
    <s v="Regular"/>
    <s v="Philadelphia"/>
    <s v="PA"/>
    <x v="3"/>
    <s v="P006"/>
    <x v="28"/>
    <x v="3"/>
    <n v="2"/>
    <n v="95"/>
    <n v="45"/>
    <n v="190"/>
    <n v="9.5"/>
    <n v="0"/>
    <n v="15.68"/>
    <n v="196.18"/>
    <n v="90"/>
    <n v="100"/>
    <n v="50.97"/>
    <s v="Delivered"/>
    <s v="Credit Card"/>
    <x v="0"/>
    <n v="3"/>
  </r>
  <r>
    <s v="TXN007650"/>
    <d v="2025-05-20T00:00:00"/>
    <n v="2025"/>
    <s v="Q2"/>
    <x v="11"/>
    <x v="11"/>
    <s v="Tuesday"/>
    <s v="C0250"/>
    <x v="109"/>
    <s v="lisa.rodriguez250@email.com"/>
    <s v="Regular"/>
    <s v="Denver"/>
    <s v="CO"/>
    <x v="0"/>
    <s v="P017"/>
    <x v="2"/>
    <x v="1"/>
    <n v="2"/>
    <n v="55"/>
    <n v="22"/>
    <n v="110"/>
    <n v="0"/>
    <n v="0"/>
    <n v="9.08"/>
    <n v="119.08"/>
    <n v="44"/>
    <n v="66"/>
    <n v="55.43"/>
    <s v="Delivered"/>
    <s v="PayPal"/>
    <x v="0"/>
    <n v="4"/>
  </r>
  <r>
    <s v="TXN007651"/>
    <d v="2025-08-02T00:00:00"/>
    <n v="2025"/>
    <s v="Q3"/>
    <x v="1"/>
    <x v="1"/>
    <s v="Sunday"/>
    <s v="C1153"/>
    <x v="337"/>
    <s v="linda.martin1153@email.com"/>
    <s v="New"/>
    <s v="Portland"/>
    <s v="OR"/>
    <x v="0"/>
    <s v="P003"/>
    <x v="13"/>
    <x v="3"/>
    <n v="1"/>
    <n v="50"/>
    <n v="20"/>
    <n v="50"/>
    <n v="0"/>
    <n v="9.99"/>
    <n v="4.13"/>
    <n v="64.12"/>
    <n v="20"/>
    <n v="20.010000000000002"/>
    <n v="31.21"/>
    <s v="Delivered"/>
    <s v="Credit Card"/>
    <x v="1"/>
    <n v="2"/>
  </r>
  <r>
    <s v="TXN007652"/>
    <d v="2025-08-25T00:00:00"/>
    <n v="2025"/>
    <s v="Q3"/>
    <x v="1"/>
    <x v="1"/>
    <s v="Monday"/>
    <s v="C1108"/>
    <x v="408"/>
    <s v="sarah.jones1108@email.com"/>
    <s v="New"/>
    <s v="Dallas"/>
    <s v="TX"/>
    <x v="1"/>
    <s v="P004"/>
    <x v="7"/>
    <x v="1"/>
    <n v="1"/>
    <n v="80"/>
    <n v="35"/>
    <n v="80"/>
    <n v="0"/>
    <n v="9.99"/>
    <n v="6.6"/>
    <n v="96.59"/>
    <n v="35"/>
    <n v="35.01"/>
    <n v="36.25"/>
    <s v="Delivered"/>
    <s v="Apple Pay"/>
    <x v="0"/>
    <n v="5"/>
  </r>
  <r>
    <s v="TXN007653"/>
    <d v="2025-01-28T00:00:00"/>
    <n v="2025"/>
    <s v="Q1"/>
    <x v="8"/>
    <x v="8"/>
    <s v="Saturday"/>
    <s v="C1158"/>
    <x v="460"/>
    <s v="daniel.gonzalez1158@email.com"/>
    <s v="New"/>
    <s v="San Jose"/>
    <s v="CA"/>
    <x v="0"/>
    <s v="P001"/>
    <x v="1"/>
    <x v="0"/>
    <n v="2"/>
    <n v="120"/>
    <n v="65"/>
    <n v="240"/>
    <n v="24"/>
    <n v="0"/>
    <n v="19.8"/>
    <n v="235.8"/>
    <n v="130"/>
    <n v="110"/>
    <n v="46.65"/>
    <s v="Delivered"/>
    <s v="Credit Card"/>
    <x v="1"/>
    <n v="4"/>
  </r>
  <r>
    <s v="TXN007654"/>
    <d v="2025-10-17T00:00:00"/>
    <n v="2025"/>
    <s v="Q4"/>
    <x v="0"/>
    <x v="0"/>
    <s v="Friday"/>
    <s v="C0756"/>
    <x v="395"/>
    <s v="emily.davis756@email.com"/>
    <s v="New"/>
    <s v="Philadelphia"/>
    <s v="PA"/>
    <x v="3"/>
    <s v="P017"/>
    <x v="2"/>
    <x v="1"/>
    <n v="2"/>
    <n v="55"/>
    <n v="22"/>
    <n v="110"/>
    <n v="0"/>
    <n v="0"/>
    <n v="9.08"/>
    <n v="119.08"/>
    <n v="44"/>
    <n v="66"/>
    <n v="55.43"/>
    <s v="Delivered"/>
    <s v="Debit Card"/>
    <x v="0"/>
    <n v="3"/>
  </r>
  <r>
    <s v="TXN007655"/>
    <d v="2025-03-28T00:00:00"/>
    <n v="2025"/>
    <s v="Q1"/>
    <x v="3"/>
    <x v="3"/>
    <s v="Saturday"/>
    <s v="C0671"/>
    <x v="149"/>
    <s v="patricia.moore671@email.com"/>
    <s v="Regular"/>
    <s v="New York"/>
    <s v="NY"/>
    <x v="3"/>
    <s v="P014"/>
    <x v="25"/>
    <x v="5"/>
    <n v="1"/>
    <n v="90"/>
    <n v="40"/>
    <n v="90"/>
    <n v="0"/>
    <n v="9.99"/>
    <n v="7.43"/>
    <n v="107.41"/>
    <n v="40"/>
    <n v="40.01"/>
    <n v="37.25"/>
    <s v="Delivered"/>
    <s v="Debit Card"/>
    <x v="1"/>
    <n v="2"/>
  </r>
  <r>
    <s v="TXN007656"/>
    <d v="2025-04-19T00:00:00"/>
    <n v="2025"/>
    <s v="Q2"/>
    <x v="6"/>
    <x v="6"/>
    <s v="Thursday"/>
    <s v="C1124"/>
    <x v="99"/>
    <s v="jennifer.garcia1124@email.com"/>
    <s v="New"/>
    <s v="Miami"/>
    <s v="FL"/>
    <x v="1"/>
    <s v="P017"/>
    <x v="2"/>
    <x v="1"/>
    <n v="2"/>
    <n v="55"/>
    <n v="22"/>
    <n v="110"/>
    <n v="0"/>
    <n v="0"/>
    <n v="9.08"/>
    <n v="119.08"/>
    <n v="44"/>
    <n v="66"/>
    <n v="55.43"/>
    <s v="Delivered"/>
    <s v="Apple Pay"/>
    <x v="0"/>
    <n v="2"/>
  </r>
  <r>
    <s v="TXN007657"/>
    <d v="2025-06-12T00:00:00"/>
    <n v="2025"/>
    <s v="Q2"/>
    <x v="5"/>
    <x v="5"/>
    <s v="Saturday"/>
    <s v="C0686"/>
    <x v="569"/>
    <s v="emily.williams686@email.com"/>
    <s v="Regular"/>
    <s v="Atlanta"/>
    <s v="GA"/>
    <x v="1"/>
    <s v="P028"/>
    <x v="11"/>
    <x v="5"/>
    <n v="1"/>
    <n v="150"/>
    <n v="75"/>
    <n v="150"/>
    <n v="0"/>
    <n v="0"/>
    <n v="12.38"/>
    <n v="162.38"/>
    <n v="75"/>
    <n v="75"/>
    <n v="46.19"/>
    <s v="Processing"/>
    <s v="Credit Card"/>
    <x v="1"/>
    <m/>
  </r>
  <r>
    <s v="TXN007658"/>
    <d v="2025-03-01T00:00:00"/>
    <n v="2025"/>
    <s v="Q1"/>
    <x v="3"/>
    <x v="3"/>
    <s v="Monday"/>
    <s v="C0441"/>
    <x v="547"/>
    <s v="michelle.davis441@email.com"/>
    <s v="Regular"/>
    <s v="San Antonio"/>
    <s v="TX"/>
    <x v="1"/>
    <s v="P028"/>
    <x v="11"/>
    <x v="5"/>
    <n v="1"/>
    <n v="150"/>
    <n v="75"/>
    <n v="150"/>
    <n v="0"/>
    <n v="0"/>
    <n v="12.38"/>
    <n v="162.38"/>
    <n v="75"/>
    <n v="75"/>
    <n v="46.19"/>
    <s v="Cancelled"/>
    <s v="Debit Card"/>
    <x v="1"/>
    <m/>
  </r>
  <r>
    <s v="TXN007659"/>
    <d v="2025-02-26T00:00:00"/>
    <n v="2025"/>
    <s v="Q1"/>
    <x v="7"/>
    <x v="7"/>
    <s v="Tuesday"/>
    <s v="C0793"/>
    <x v="184"/>
    <s v="christopher.miller793@email.com"/>
    <s v="New"/>
    <s v="Seattle"/>
    <s v="WA"/>
    <x v="0"/>
    <s v="P018"/>
    <x v="20"/>
    <x v="3"/>
    <n v="1"/>
    <n v="130"/>
    <n v="65"/>
    <n v="130"/>
    <n v="0"/>
    <n v="0"/>
    <n v="10.72"/>
    <n v="140.72"/>
    <n v="65"/>
    <n v="65"/>
    <n v="46.19"/>
    <s v="Delivered"/>
    <s v="Credit Card"/>
    <x v="0"/>
    <n v="3"/>
  </r>
  <r>
    <s v="TXN007660"/>
    <d v="2025-12-03T00:00:00"/>
    <n v="2025"/>
    <s v="Q4"/>
    <x v="10"/>
    <x v="10"/>
    <s v="Monday"/>
    <s v="C0593"/>
    <x v="132"/>
    <s v="robert.smith593@email.com"/>
    <s v="Regular"/>
    <s v="Austin"/>
    <s v="TX"/>
    <x v="1"/>
    <s v="P024"/>
    <x v="26"/>
    <x v="5"/>
    <n v="1"/>
    <n v="35"/>
    <n v="15"/>
    <n v="35"/>
    <n v="0"/>
    <n v="9.99"/>
    <n v="2.89"/>
    <n v="47.88"/>
    <n v="15"/>
    <n v="10.01"/>
    <n v="20.91"/>
    <s v="Delivered"/>
    <s v="Credit Card"/>
    <x v="0"/>
    <n v="6"/>
  </r>
  <r>
    <s v="TXN007661"/>
    <d v="2025-09-27T00:00:00"/>
    <n v="2025"/>
    <s v="Q3"/>
    <x v="2"/>
    <x v="2"/>
    <s v="Tuesday"/>
    <s v="C0831"/>
    <x v="546"/>
    <s v="andrew.rodriguez831@email.com"/>
    <s v="New"/>
    <s v="Dallas"/>
    <s v="TX"/>
    <x v="1"/>
    <s v="P019"/>
    <x v="0"/>
    <x v="0"/>
    <n v="2"/>
    <n v="110"/>
    <n v="55"/>
    <n v="220"/>
    <n v="22"/>
    <n v="0"/>
    <n v="18.149999999999999"/>
    <n v="216.15"/>
    <n v="110"/>
    <n v="110"/>
    <n v="50.89"/>
    <s v="Delivered"/>
    <s v="PayPal"/>
    <x v="0"/>
    <n v="5"/>
  </r>
  <r>
    <s v="TXN007662"/>
    <d v="2025-04-21T00:00:00"/>
    <n v="2025"/>
    <s v="Q2"/>
    <x v="6"/>
    <x v="6"/>
    <s v="Sunday"/>
    <s v="C1009"/>
    <x v="489"/>
    <s v="barbara.garcia1009@email.com"/>
    <s v="New"/>
    <s v="Detroit"/>
    <s v="MI"/>
    <x v="2"/>
    <s v="P017"/>
    <x v="2"/>
    <x v="1"/>
    <n v="3"/>
    <n v="55"/>
    <n v="22"/>
    <n v="165"/>
    <n v="8.25"/>
    <n v="0"/>
    <n v="13.61"/>
    <n v="170.36"/>
    <n v="66"/>
    <n v="99"/>
    <n v="58.11"/>
    <s v="Processing"/>
    <s v="Debit Card"/>
    <x v="2"/>
    <m/>
  </r>
  <r>
    <s v="TXN007663"/>
    <d v="2025-07-26T00:00:00"/>
    <n v="2025"/>
    <s v="Q3"/>
    <x v="9"/>
    <x v="9"/>
    <s v="Sunday"/>
    <s v="C0911"/>
    <x v="293"/>
    <s v="betty.jackson911@email.com"/>
    <s v="New"/>
    <s v="Phoenix"/>
    <s v="AZ"/>
    <x v="0"/>
    <s v="P021"/>
    <x v="8"/>
    <x v="3"/>
    <n v="1"/>
    <n v="30"/>
    <n v="12"/>
    <n v="30"/>
    <n v="0"/>
    <n v="9.99"/>
    <n v="2.48"/>
    <n v="42.47"/>
    <n v="12"/>
    <n v="8.01"/>
    <n v="18.86"/>
    <s v="Delivered"/>
    <s v="PayPal"/>
    <x v="0"/>
    <n v="3"/>
  </r>
  <r>
    <s v="TXN007664"/>
    <d v="2025-06-11T00:00:00"/>
    <n v="2025"/>
    <s v="Q2"/>
    <x v="5"/>
    <x v="5"/>
    <s v="Tuesday"/>
    <s v="C0396"/>
    <x v="155"/>
    <s v="kimberly.garcia396@email.com"/>
    <s v="Regular"/>
    <s v="Detroit"/>
    <s v="MI"/>
    <x v="2"/>
    <s v="P005"/>
    <x v="21"/>
    <x v="5"/>
    <n v="1"/>
    <n v="120"/>
    <n v="60"/>
    <n v="120"/>
    <n v="0"/>
    <n v="0"/>
    <n v="9.9"/>
    <n v="129.9"/>
    <n v="60"/>
    <n v="60"/>
    <n v="46.19"/>
    <s v="Delivered"/>
    <s v="Debit Card"/>
    <x v="2"/>
    <n v="5"/>
  </r>
  <r>
    <s v="TXN007665"/>
    <d v="2025-02-17T00:00:00"/>
    <n v="2025"/>
    <s v="Q1"/>
    <x v="7"/>
    <x v="7"/>
    <s v="Tuesday"/>
    <s v="C0285"/>
    <x v="149"/>
    <s v="patricia.moore285@email.com"/>
    <s v="Regular"/>
    <s v="Portland"/>
    <s v="OR"/>
    <x v="0"/>
    <s v="P001"/>
    <x v="1"/>
    <x v="0"/>
    <n v="2"/>
    <n v="120"/>
    <n v="65"/>
    <n v="240"/>
    <n v="24"/>
    <n v="0"/>
    <n v="19.8"/>
    <n v="235.8"/>
    <n v="130"/>
    <n v="110"/>
    <n v="46.65"/>
    <s v="Processing"/>
    <s v="Credit Card"/>
    <x v="0"/>
    <m/>
  </r>
  <r>
    <s v="TXN007666"/>
    <d v="2025-04-14T00:00:00"/>
    <n v="2025"/>
    <s v="Q2"/>
    <x v="6"/>
    <x v="6"/>
    <s v="Tuesday"/>
    <s v="C0197"/>
    <x v="226"/>
    <s v="john.jones197@email.com"/>
    <s v="VIP"/>
    <s v="Dallas"/>
    <s v="TX"/>
    <x v="1"/>
    <s v="P021"/>
    <x v="8"/>
    <x v="3"/>
    <n v="1"/>
    <n v="30"/>
    <n v="12"/>
    <n v="30"/>
    <n v="0"/>
    <n v="9.99"/>
    <n v="2.48"/>
    <n v="42.47"/>
    <n v="12"/>
    <n v="8.01"/>
    <n v="18.86"/>
    <s v="Delivered"/>
    <s v="Apple Pay"/>
    <x v="1"/>
    <n v="2"/>
  </r>
  <r>
    <s v="TXN007667"/>
    <d v="2025-04-10T00:00:00"/>
    <n v="2025"/>
    <s v="Q2"/>
    <x v="6"/>
    <x v="6"/>
    <s v="Saturday"/>
    <s v="C0036"/>
    <x v="611"/>
    <s v="christopher.jackson36@email.com"/>
    <s v="VIP"/>
    <s v="Detroit"/>
    <s v="MI"/>
    <x v="2"/>
    <s v="P028"/>
    <x v="11"/>
    <x v="5"/>
    <n v="1"/>
    <n v="150"/>
    <n v="75"/>
    <n v="150"/>
    <n v="0"/>
    <n v="0"/>
    <n v="12.38"/>
    <n v="162.38"/>
    <n v="75"/>
    <n v="75"/>
    <n v="46.19"/>
    <s v="Delivered"/>
    <s v="Google Pay"/>
    <x v="0"/>
    <n v="4"/>
  </r>
  <r>
    <s v="TXN007668"/>
    <d v="2025-10-11T00:00:00"/>
    <n v="2025"/>
    <s v="Q4"/>
    <x v="0"/>
    <x v="0"/>
    <s v="Wednesday"/>
    <s v="C0585"/>
    <x v="533"/>
    <s v="anthony.taylor585@email.com"/>
    <s v="Regular"/>
    <s v="Austin"/>
    <s v="TX"/>
    <x v="1"/>
    <s v="P021"/>
    <x v="8"/>
    <x v="3"/>
    <n v="1"/>
    <n v="30"/>
    <n v="12"/>
    <n v="30"/>
    <n v="0"/>
    <n v="9.99"/>
    <n v="2.48"/>
    <n v="42.47"/>
    <n v="12"/>
    <n v="8.01"/>
    <n v="18.86"/>
    <s v="Delivered"/>
    <s v="Credit Card"/>
    <x v="2"/>
    <n v="5"/>
  </r>
  <r>
    <s v="TXN007669"/>
    <d v="2025-02-02T00:00:00"/>
    <n v="2025"/>
    <s v="Q1"/>
    <x v="7"/>
    <x v="7"/>
    <s v="Monday"/>
    <s v="C1049"/>
    <x v="513"/>
    <s v="jennifer.johnson1049@email.com"/>
    <s v="New"/>
    <s v="Philadelphia"/>
    <s v="PA"/>
    <x v="3"/>
    <s v="P001"/>
    <x v="1"/>
    <x v="0"/>
    <n v="2"/>
    <n v="120"/>
    <n v="65"/>
    <n v="240"/>
    <n v="24"/>
    <n v="0"/>
    <n v="19.8"/>
    <n v="235.8"/>
    <n v="130"/>
    <n v="110"/>
    <n v="46.65"/>
    <s v="Shipped"/>
    <s v="Debit Card"/>
    <x v="0"/>
    <m/>
  </r>
  <r>
    <s v="TXN007670"/>
    <d v="2025-12-27T00:00:00"/>
    <n v="2025"/>
    <s v="Q4"/>
    <x v="10"/>
    <x v="10"/>
    <s v="Friday"/>
    <s v="C0836"/>
    <x v="10"/>
    <s v="jennifer.jackson836@email.com"/>
    <s v="New"/>
    <s v="Philadelphia"/>
    <s v="PA"/>
    <x v="3"/>
    <s v="P005"/>
    <x v="21"/>
    <x v="5"/>
    <n v="1"/>
    <n v="120"/>
    <n v="60"/>
    <n v="120"/>
    <n v="0"/>
    <n v="0"/>
    <n v="9.9"/>
    <n v="129.9"/>
    <n v="60"/>
    <n v="60"/>
    <n v="46.19"/>
    <s v="Cancelled"/>
    <s v="Credit Card"/>
    <x v="1"/>
    <m/>
  </r>
  <r>
    <s v="TXN007671"/>
    <d v="2025-11-23T00:00:00"/>
    <n v="2025"/>
    <s v="Q4"/>
    <x v="4"/>
    <x v="4"/>
    <s v="Saturday"/>
    <s v="C0045"/>
    <x v="215"/>
    <s v="emily.garcia45@email.com"/>
    <s v="VIP"/>
    <s v="San Antonio"/>
    <s v="TX"/>
    <x v="1"/>
    <s v="P013"/>
    <x v="29"/>
    <x v="6"/>
    <n v="1"/>
    <n v="180"/>
    <n v="85"/>
    <n v="180"/>
    <n v="9"/>
    <n v="0"/>
    <n v="14.85"/>
    <n v="185.85"/>
    <n v="85"/>
    <n v="95"/>
    <n v="51.12"/>
    <s v="Delivered"/>
    <s v="Credit Card"/>
    <x v="1"/>
    <n v="2"/>
  </r>
  <r>
    <s v="TXN007672"/>
    <d v="2025-05-07T00:00:00"/>
    <n v="2025"/>
    <s v="Q2"/>
    <x v="11"/>
    <x v="11"/>
    <s v="Saturday"/>
    <s v="C0552"/>
    <x v="7"/>
    <s v="barbara.moore552@email.com"/>
    <s v="Regular"/>
    <s v="Atlanta"/>
    <s v="GA"/>
    <x v="1"/>
    <s v="P030"/>
    <x v="10"/>
    <x v="1"/>
    <n v="2"/>
    <n v="45"/>
    <n v="20"/>
    <n v="90"/>
    <n v="0"/>
    <n v="9.99"/>
    <n v="7.43"/>
    <n v="107.41"/>
    <n v="40"/>
    <n v="40.01"/>
    <n v="37.25"/>
    <s v="Delivered"/>
    <s v="Debit Card"/>
    <x v="0"/>
    <n v="4"/>
  </r>
  <r>
    <s v="TXN007673"/>
    <d v="2025-02-03T00:00:00"/>
    <n v="2025"/>
    <s v="Q1"/>
    <x v="7"/>
    <x v="7"/>
    <s v="Sunday"/>
    <s v="C0278"/>
    <x v="564"/>
    <s v="matthew.johnson278@email.com"/>
    <s v="Regular"/>
    <s v="Atlanta"/>
    <s v="GA"/>
    <x v="1"/>
    <s v="P018"/>
    <x v="20"/>
    <x v="3"/>
    <n v="2"/>
    <n v="130"/>
    <n v="65"/>
    <n v="260"/>
    <n v="26"/>
    <n v="0"/>
    <n v="21.45"/>
    <n v="255.45"/>
    <n v="130"/>
    <n v="130"/>
    <n v="50.89"/>
    <s v="Delivered"/>
    <s v="Apple Pay"/>
    <x v="0"/>
    <n v="4"/>
  </r>
  <r>
    <s v="TXN007674"/>
    <d v="2025-04-05T00:00:00"/>
    <n v="2025"/>
    <s v="Q2"/>
    <x v="6"/>
    <x v="6"/>
    <s v="Tuesday"/>
    <s v="C0324"/>
    <x v="259"/>
    <s v="lisa.jones324@email.com"/>
    <s v="Regular"/>
    <s v="Detroit"/>
    <s v="MI"/>
    <x v="2"/>
    <s v="P008"/>
    <x v="19"/>
    <x v="6"/>
    <n v="1"/>
    <n v="150"/>
    <n v="70"/>
    <n v="150"/>
    <n v="0"/>
    <n v="0"/>
    <n v="12.38"/>
    <n v="162.38"/>
    <n v="70"/>
    <n v="80"/>
    <n v="49.27"/>
    <s v="Cancelled"/>
    <s v="Google Pay"/>
    <x v="1"/>
    <m/>
  </r>
  <r>
    <s v="TXN007675"/>
    <d v="2025-11-10T00:00:00"/>
    <n v="2025"/>
    <s v="Q4"/>
    <x v="4"/>
    <x v="4"/>
    <s v="Thursday"/>
    <s v="C0314"/>
    <x v="74"/>
    <s v="donald.taylor314@email.com"/>
    <s v="Regular"/>
    <s v="San Jose"/>
    <s v="CA"/>
    <x v="0"/>
    <s v="P011"/>
    <x v="6"/>
    <x v="0"/>
    <n v="2"/>
    <n v="40"/>
    <n v="18"/>
    <n v="80"/>
    <n v="0"/>
    <n v="9.99"/>
    <n v="6.6"/>
    <n v="96.59"/>
    <n v="36"/>
    <n v="34.01"/>
    <n v="35.21"/>
    <s v="Delivered"/>
    <s v="Google Pay"/>
    <x v="0"/>
    <n v="2"/>
  </r>
  <r>
    <s v="TXN007676"/>
    <d v="2025-03-25T00:00:00"/>
    <n v="2025"/>
    <s v="Q1"/>
    <x v="3"/>
    <x v="3"/>
    <s v="Tuesday"/>
    <s v="C0707"/>
    <x v="251"/>
    <s v="kimberly.anderson707@email.com"/>
    <s v="New"/>
    <s v="Phoenix"/>
    <s v="AZ"/>
    <x v="0"/>
    <s v="P017"/>
    <x v="2"/>
    <x v="1"/>
    <n v="3"/>
    <n v="55"/>
    <n v="22"/>
    <n v="165"/>
    <n v="8.25"/>
    <n v="0"/>
    <n v="13.61"/>
    <n v="170.36"/>
    <n v="66"/>
    <n v="99"/>
    <n v="58.11"/>
    <s v="Delivered"/>
    <s v="PayPal"/>
    <x v="0"/>
    <n v="6"/>
  </r>
  <r>
    <s v="TXN007677"/>
    <d v="2025-03-28T00:00:00"/>
    <n v="2025"/>
    <s v="Q1"/>
    <x v="3"/>
    <x v="3"/>
    <s v="Thursday"/>
    <s v="C0866"/>
    <x v="126"/>
    <s v="joshua.brown866@email.com"/>
    <s v="New"/>
    <s v="Los Angeles"/>
    <s v="CA"/>
    <x v="0"/>
    <s v="P014"/>
    <x v="25"/>
    <x v="5"/>
    <n v="2"/>
    <n v="90"/>
    <n v="40"/>
    <n v="180"/>
    <n v="9"/>
    <n v="0"/>
    <n v="14.85"/>
    <n v="185.85"/>
    <n v="80"/>
    <n v="100"/>
    <n v="53.81"/>
    <s v="Shipped"/>
    <s v="PayPal"/>
    <x v="1"/>
    <m/>
  </r>
  <r>
    <s v="TXN007678"/>
    <d v="2025-12-15T00:00:00"/>
    <n v="2025"/>
    <s v="Q4"/>
    <x v="10"/>
    <x v="10"/>
    <s v="Wednesday"/>
    <s v="C0694"/>
    <x v="80"/>
    <s v="linda.brown694@email.com"/>
    <s v="Regular"/>
    <s v="San Diego"/>
    <s v="CA"/>
    <x v="0"/>
    <s v="P019"/>
    <x v="0"/>
    <x v="0"/>
    <n v="2"/>
    <n v="110"/>
    <n v="55"/>
    <n v="220"/>
    <n v="22"/>
    <n v="0"/>
    <n v="18.149999999999999"/>
    <n v="216.15"/>
    <n v="110"/>
    <n v="110"/>
    <n v="50.89"/>
    <s v="Processing"/>
    <s v="Credit Card"/>
    <x v="0"/>
    <m/>
  </r>
  <r>
    <s v="TXN007679"/>
    <d v="2025-07-17T00:00:00"/>
    <n v="2025"/>
    <s v="Q3"/>
    <x v="9"/>
    <x v="9"/>
    <s v="Sunday"/>
    <s v="C0453"/>
    <x v="532"/>
    <s v="joshua.rodriguez453@email.com"/>
    <s v="Regular"/>
    <s v="Dallas"/>
    <s v="TX"/>
    <x v="1"/>
    <s v="P002"/>
    <x v="17"/>
    <x v="0"/>
    <n v="2"/>
    <n v="200"/>
    <n v="110"/>
    <n v="400"/>
    <n v="40"/>
    <n v="0"/>
    <n v="33"/>
    <n v="393"/>
    <n v="220"/>
    <n v="180"/>
    <n v="45.8"/>
    <s v="Shipped"/>
    <s v="Credit Card"/>
    <x v="1"/>
    <m/>
  </r>
  <r>
    <s v="TXN007680"/>
    <d v="2025-10-23T00:00:00"/>
    <n v="2025"/>
    <s v="Q4"/>
    <x v="0"/>
    <x v="0"/>
    <s v="Monday"/>
    <s v="C0107"/>
    <x v="510"/>
    <s v="lisa.anderson107@email.com"/>
    <s v="VIP"/>
    <s v="Portland"/>
    <s v="OR"/>
    <x v="0"/>
    <s v="P007"/>
    <x v="3"/>
    <x v="0"/>
    <n v="2"/>
    <n v="75"/>
    <n v="35"/>
    <n v="150"/>
    <n v="0"/>
    <n v="0"/>
    <n v="12.38"/>
    <n v="162.38"/>
    <n v="70"/>
    <n v="80"/>
    <n v="49.27"/>
    <s v="Cancelled"/>
    <s v="Credit Card"/>
    <x v="1"/>
    <m/>
  </r>
  <r>
    <s v="TXN007681"/>
    <d v="2025-06-18T00:00:00"/>
    <n v="2025"/>
    <s v="Q2"/>
    <x v="5"/>
    <x v="5"/>
    <s v="Wednesday"/>
    <s v="C1039"/>
    <x v="85"/>
    <s v="donna.williams1039@email.com"/>
    <s v="New"/>
    <s v="Atlanta"/>
    <s v="GA"/>
    <x v="1"/>
    <s v="P011"/>
    <x v="6"/>
    <x v="0"/>
    <n v="1"/>
    <n v="40"/>
    <n v="18"/>
    <n v="40"/>
    <n v="0"/>
    <n v="9.99"/>
    <n v="3.3"/>
    <n v="53.29"/>
    <n v="18"/>
    <n v="12.01"/>
    <n v="22.54"/>
    <s v="Delivered"/>
    <s v="Debit Card"/>
    <x v="1"/>
    <n v="3"/>
  </r>
  <r>
    <s v="TXN007682"/>
    <d v="2025-08-06T00:00:00"/>
    <n v="2025"/>
    <s v="Q3"/>
    <x v="1"/>
    <x v="1"/>
    <s v="Sunday"/>
    <s v="C0680"/>
    <x v="341"/>
    <s v="michael.taylor680@email.com"/>
    <s v="Regular"/>
    <s v="Atlanta"/>
    <s v="GA"/>
    <x v="1"/>
    <s v="P019"/>
    <x v="0"/>
    <x v="0"/>
    <n v="3"/>
    <n v="110"/>
    <n v="55"/>
    <n v="330"/>
    <n v="33"/>
    <n v="0"/>
    <n v="27.23"/>
    <n v="324.23"/>
    <n v="165"/>
    <n v="165"/>
    <n v="50.89"/>
    <s v="Delivered"/>
    <s v="Credit Card"/>
    <x v="0"/>
    <n v="3"/>
  </r>
  <r>
    <s v="TXN007683"/>
    <d v="2025-08-12T00:00:00"/>
    <n v="2025"/>
    <s v="Q3"/>
    <x v="1"/>
    <x v="1"/>
    <s v="Monday"/>
    <s v="C0474"/>
    <x v="406"/>
    <s v="anthony.hernandez474@email.com"/>
    <s v="Regular"/>
    <s v="San Diego"/>
    <s v="CA"/>
    <x v="0"/>
    <s v="P006"/>
    <x v="28"/>
    <x v="3"/>
    <n v="2"/>
    <n v="95"/>
    <n v="45"/>
    <n v="190"/>
    <n v="9.5"/>
    <n v="0"/>
    <n v="15.68"/>
    <n v="196.18"/>
    <n v="90"/>
    <n v="100"/>
    <n v="50.97"/>
    <s v="Cancelled"/>
    <s v="Debit Card"/>
    <x v="1"/>
    <m/>
  </r>
  <r>
    <s v="TXN007684"/>
    <d v="2025-04-19T00:00:00"/>
    <n v="2025"/>
    <s v="Q2"/>
    <x v="6"/>
    <x v="6"/>
    <s v="Saturday"/>
    <s v="C0452"/>
    <x v="431"/>
    <s v="william.anderson452@email.com"/>
    <s v="Regular"/>
    <s v="Phoenix"/>
    <s v="AZ"/>
    <x v="0"/>
    <s v="P014"/>
    <x v="25"/>
    <x v="5"/>
    <n v="1"/>
    <n v="90"/>
    <n v="40"/>
    <n v="90"/>
    <n v="0"/>
    <n v="9.99"/>
    <n v="7.43"/>
    <n v="107.41"/>
    <n v="40"/>
    <n v="40.01"/>
    <n v="37.25"/>
    <s v="Processing"/>
    <s v="PayPal"/>
    <x v="1"/>
    <m/>
  </r>
  <r>
    <s v="TXN007685"/>
    <d v="2025-12-11T00:00:00"/>
    <n v="2025"/>
    <s v="Q4"/>
    <x v="10"/>
    <x v="10"/>
    <s v="Sunday"/>
    <s v="C0017"/>
    <x v="259"/>
    <s v="lisa.jones17@email.com"/>
    <s v="VIP"/>
    <s v="Seattle"/>
    <s v="WA"/>
    <x v="0"/>
    <s v="P016"/>
    <x v="9"/>
    <x v="4"/>
    <n v="2"/>
    <n v="45"/>
    <n v="20"/>
    <n v="90"/>
    <n v="0"/>
    <n v="9.99"/>
    <n v="7.43"/>
    <n v="107.41"/>
    <n v="40"/>
    <n v="40.01"/>
    <n v="37.25"/>
    <s v="Processing"/>
    <s v="Debit Card"/>
    <x v="1"/>
    <m/>
  </r>
  <r>
    <s v="TXN007686"/>
    <d v="2025-10-08T00:00:00"/>
    <n v="2025"/>
    <s v="Q4"/>
    <x v="0"/>
    <x v="0"/>
    <s v="Wednesday"/>
    <s v="C0666"/>
    <x v="262"/>
    <s v="steven.taylor666@email.com"/>
    <s v="Regular"/>
    <s v="New York"/>
    <s v="NY"/>
    <x v="3"/>
    <s v="P029"/>
    <x v="27"/>
    <x v="3"/>
    <n v="2"/>
    <n v="35"/>
    <n v="15"/>
    <n v="70"/>
    <n v="0"/>
    <n v="9.99"/>
    <n v="5.78"/>
    <n v="85.77"/>
    <n v="30"/>
    <n v="30.01"/>
    <n v="34.99"/>
    <s v="Delivered"/>
    <s v="Apple Pay"/>
    <x v="1"/>
    <n v="4"/>
  </r>
  <r>
    <s v="TXN007687"/>
    <d v="2025-08-08T00:00:00"/>
    <n v="2025"/>
    <s v="Q3"/>
    <x v="1"/>
    <x v="1"/>
    <s v="Sunday"/>
    <s v="C0153"/>
    <x v="188"/>
    <s v="daniel.garcia153@email.com"/>
    <s v="VIP"/>
    <s v="Seattle"/>
    <s v="WA"/>
    <x v="0"/>
    <s v="P020"/>
    <x v="12"/>
    <x v="6"/>
    <n v="3"/>
    <n v="70"/>
    <n v="30"/>
    <n v="210"/>
    <n v="21"/>
    <n v="0"/>
    <n v="17.32"/>
    <n v="206.32"/>
    <n v="90"/>
    <n v="120"/>
    <n v="58.16"/>
    <s v="Delivered"/>
    <s v="Apple Pay"/>
    <x v="1"/>
    <n v="3"/>
  </r>
  <r>
    <s v="TXN007688"/>
    <d v="2025-01-01T00:00:00"/>
    <n v="2025"/>
    <s v="Q1"/>
    <x v="8"/>
    <x v="8"/>
    <s v="Sunday"/>
    <s v="C0417"/>
    <x v="435"/>
    <s v="john.taylor417@email.com"/>
    <s v="Regular"/>
    <s v="Boston"/>
    <s v="MA"/>
    <x v="3"/>
    <s v="P010"/>
    <x v="14"/>
    <x v="3"/>
    <n v="1"/>
    <n v="55"/>
    <n v="25"/>
    <n v="55"/>
    <n v="0"/>
    <n v="9.99"/>
    <n v="4.54"/>
    <n v="69.53"/>
    <n v="25"/>
    <n v="20.010000000000002"/>
    <n v="28.78"/>
    <s v="Shipped"/>
    <s v="Debit Card"/>
    <x v="0"/>
    <m/>
  </r>
  <r>
    <s v="TXN007689"/>
    <d v="2025-04-10T00:00:00"/>
    <n v="2025"/>
    <s v="Q2"/>
    <x v="6"/>
    <x v="6"/>
    <s v="Friday"/>
    <s v="C1072"/>
    <x v="404"/>
    <s v="david.smith1072@email.com"/>
    <s v="New"/>
    <s v="Houston"/>
    <s v="TX"/>
    <x v="1"/>
    <s v="P010"/>
    <x v="14"/>
    <x v="3"/>
    <n v="3"/>
    <n v="55"/>
    <n v="25"/>
    <n v="165"/>
    <n v="8.25"/>
    <n v="0"/>
    <n v="13.61"/>
    <n v="170.36"/>
    <n v="75"/>
    <n v="90"/>
    <n v="52.83"/>
    <s v="Delivered"/>
    <s v="Credit Card"/>
    <x v="0"/>
    <n v="2"/>
  </r>
  <r>
    <s v="TXN007690"/>
    <d v="2025-08-01T00:00:00"/>
    <n v="2025"/>
    <s v="Q3"/>
    <x v="1"/>
    <x v="1"/>
    <s v="Saturday"/>
    <s v="C0468"/>
    <x v="421"/>
    <s v="ashley.johnson468@email.com"/>
    <s v="Regular"/>
    <s v="Chicago"/>
    <s v="IL"/>
    <x v="2"/>
    <s v="P005"/>
    <x v="21"/>
    <x v="5"/>
    <n v="3"/>
    <n v="120"/>
    <n v="60"/>
    <n v="360"/>
    <n v="36"/>
    <n v="0"/>
    <n v="29.7"/>
    <n v="353.7"/>
    <n v="180"/>
    <n v="180"/>
    <n v="50.89"/>
    <s v="Cancelled"/>
    <s v="Debit Card"/>
    <x v="0"/>
    <m/>
  </r>
  <r>
    <s v="TXN007691"/>
    <d v="2025-01-16T00:00:00"/>
    <n v="2025"/>
    <s v="Q1"/>
    <x v="8"/>
    <x v="8"/>
    <s v="Thursday"/>
    <s v="C0799"/>
    <x v="327"/>
    <s v="jessica.hernandez799@email.com"/>
    <s v="New"/>
    <s v="San Antonio"/>
    <s v="TX"/>
    <x v="1"/>
    <s v="P023"/>
    <x v="4"/>
    <x v="1"/>
    <n v="3"/>
    <n v="20"/>
    <n v="8"/>
    <n v="60"/>
    <n v="0"/>
    <n v="9.99"/>
    <n v="4.95"/>
    <n v="74.94"/>
    <n v="24"/>
    <n v="26.01"/>
    <n v="34.71"/>
    <s v="Cancelled"/>
    <s v="Credit Card"/>
    <x v="1"/>
    <m/>
  </r>
  <r>
    <s v="TXN007692"/>
    <d v="2025-05-22T00:00:00"/>
    <n v="2025"/>
    <s v="Q2"/>
    <x v="11"/>
    <x v="11"/>
    <s v="Sunday"/>
    <s v="C0356"/>
    <x v="270"/>
    <s v="sandra.lopez356@email.com"/>
    <s v="Regular"/>
    <s v="Phoenix"/>
    <s v="AZ"/>
    <x v="0"/>
    <s v="P026"/>
    <x v="18"/>
    <x v="0"/>
    <n v="3"/>
    <n v="85"/>
    <n v="42"/>
    <n v="255"/>
    <n v="25.5"/>
    <n v="0"/>
    <n v="21.04"/>
    <n v="250.54"/>
    <n v="126"/>
    <n v="129"/>
    <n v="51.49"/>
    <s v="Shipped"/>
    <s v="PayPal"/>
    <x v="0"/>
    <m/>
  </r>
  <r>
    <s v="TXN007693"/>
    <d v="2025-04-06T00:00:00"/>
    <n v="2025"/>
    <s v="Q2"/>
    <x v="6"/>
    <x v="6"/>
    <s v="Tuesday"/>
    <s v="C0588"/>
    <x v="142"/>
    <s v="paul.williams588@email.com"/>
    <s v="Regular"/>
    <s v="Portland"/>
    <s v="OR"/>
    <x v="0"/>
    <s v="P011"/>
    <x v="6"/>
    <x v="0"/>
    <n v="1"/>
    <n v="40"/>
    <n v="18"/>
    <n v="40"/>
    <n v="0"/>
    <n v="9.99"/>
    <n v="3.3"/>
    <n v="53.29"/>
    <n v="18"/>
    <n v="12.01"/>
    <n v="22.54"/>
    <s v="Delivered"/>
    <s v="Apple Pay"/>
    <x v="1"/>
    <n v="5"/>
  </r>
  <r>
    <s v="TXN007694"/>
    <d v="2025-08-09T00:00:00"/>
    <n v="2025"/>
    <s v="Q3"/>
    <x v="1"/>
    <x v="1"/>
    <s v="Sunday"/>
    <s v="C1102"/>
    <x v="613"/>
    <s v="anthony.davis1102@email.com"/>
    <s v="New"/>
    <s v="Houston"/>
    <s v="TX"/>
    <x v="1"/>
    <s v="P029"/>
    <x v="27"/>
    <x v="3"/>
    <n v="2"/>
    <n v="35"/>
    <n v="15"/>
    <n v="70"/>
    <n v="0"/>
    <n v="9.99"/>
    <n v="5.78"/>
    <n v="85.77"/>
    <n v="30"/>
    <n v="30.01"/>
    <n v="34.99"/>
    <s v="Cancelled"/>
    <s v="Debit Card"/>
    <x v="0"/>
    <m/>
  </r>
  <r>
    <s v="TXN007695"/>
    <d v="2025-11-02T00:00:00"/>
    <n v="2025"/>
    <s v="Q4"/>
    <x v="4"/>
    <x v="4"/>
    <s v="Sunday"/>
    <s v="C0103"/>
    <x v="118"/>
    <s v="susan.jackson103@email.com"/>
    <s v="VIP"/>
    <s v="San Diego"/>
    <s v="CA"/>
    <x v="0"/>
    <s v="P020"/>
    <x v="12"/>
    <x v="6"/>
    <n v="3"/>
    <n v="70"/>
    <n v="30"/>
    <n v="210"/>
    <n v="21"/>
    <n v="0"/>
    <n v="17.32"/>
    <n v="206.32"/>
    <n v="90"/>
    <n v="120"/>
    <n v="58.16"/>
    <s v="Delivered"/>
    <s v="Credit Card"/>
    <x v="2"/>
    <n v="4"/>
  </r>
  <r>
    <s v="TXN007696"/>
    <d v="2025-06-16T00:00:00"/>
    <n v="2025"/>
    <s v="Q2"/>
    <x v="5"/>
    <x v="5"/>
    <s v="Wednesday"/>
    <s v="C0981"/>
    <x v="218"/>
    <s v="susan.miller981@email.com"/>
    <s v="New"/>
    <s v="Philadelphia"/>
    <s v="PA"/>
    <x v="3"/>
    <s v="P005"/>
    <x v="21"/>
    <x v="5"/>
    <n v="2"/>
    <n v="120"/>
    <n v="60"/>
    <n v="240"/>
    <n v="24"/>
    <n v="0"/>
    <n v="19.8"/>
    <n v="235.8"/>
    <n v="120"/>
    <n v="120"/>
    <n v="50.89"/>
    <s v="Shipped"/>
    <s v="Debit Card"/>
    <x v="1"/>
    <m/>
  </r>
  <r>
    <s v="TXN007697"/>
    <d v="2025-03-27T00:00:00"/>
    <n v="2025"/>
    <s v="Q1"/>
    <x v="3"/>
    <x v="3"/>
    <s v="Friday"/>
    <s v="C0731"/>
    <x v="50"/>
    <s v="margaret.wilson731@email.com"/>
    <s v="New"/>
    <s v="Denver"/>
    <s v="CO"/>
    <x v="0"/>
    <s v="P006"/>
    <x v="28"/>
    <x v="3"/>
    <n v="1"/>
    <n v="95"/>
    <n v="45"/>
    <n v="95"/>
    <n v="0"/>
    <n v="9.99"/>
    <n v="7.84"/>
    <n v="112.83"/>
    <n v="45"/>
    <n v="40.01"/>
    <n v="35.46"/>
    <s v="Delivered"/>
    <s v="Apple Pay"/>
    <x v="0"/>
    <n v="6"/>
  </r>
  <r>
    <s v="TXN007698"/>
    <d v="2025-12-23T00:00:00"/>
    <n v="2025"/>
    <s v="Q4"/>
    <x v="10"/>
    <x v="10"/>
    <s v="Wednesday"/>
    <s v="C0222"/>
    <x v="430"/>
    <s v="paul.thomas222@email.com"/>
    <s v="Regular"/>
    <s v="Boston"/>
    <s v="MA"/>
    <x v="3"/>
    <s v="P029"/>
    <x v="27"/>
    <x v="3"/>
    <n v="1"/>
    <n v="35"/>
    <n v="15"/>
    <n v="35"/>
    <n v="0"/>
    <n v="9.99"/>
    <n v="2.89"/>
    <n v="47.88"/>
    <n v="15"/>
    <n v="10.01"/>
    <n v="20.91"/>
    <s v="Delivered"/>
    <s v="Google Pay"/>
    <x v="0"/>
    <n v="2"/>
  </r>
  <r>
    <s v="TXN007699"/>
    <d v="2025-11-09T00:00:00"/>
    <n v="2025"/>
    <s v="Q4"/>
    <x v="4"/>
    <x v="4"/>
    <s v="Sunday"/>
    <s v="C0181"/>
    <x v="214"/>
    <s v="barbara.taylor181@email.com"/>
    <s v="VIP"/>
    <s v="Minneapolis"/>
    <s v="MN"/>
    <x v="2"/>
    <s v="P008"/>
    <x v="19"/>
    <x v="6"/>
    <n v="1"/>
    <n v="150"/>
    <n v="70"/>
    <n v="150"/>
    <n v="0"/>
    <n v="0"/>
    <n v="12.38"/>
    <n v="162.38"/>
    <n v="70"/>
    <n v="80"/>
    <n v="49.27"/>
    <s v="Delivered"/>
    <s v="Credit Card"/>
    <x v="1"/>
    <n v="6"/>
  </r>
  <r>
    <s v="TXN007700"/>
    <d v="2025-01-14T00:00:00"/>
    <n v="2025"/>
    <s v="Q1"/>
    <x v="8"/>
    <x v="8"/>
    <s v="Saturday"/>
    <s v="C0919"/>
    <x v="177"/>
    <s v="joshua.martinez919@email.com"/>
    <s v="New"/>
    <s v="Atlanta"/>
    <s v="GA"/>
    <x v="1"/>
    <s v="P019"/>
    <x v="0"/>
    <x v="0"/>
    <n v="2"/>
    <n v="110"/>
    <n v="55"/>
    <n v="220"/>
    <n v="22"/>
    <n v="0"/>
    <n v="18.149999999999999"/>
    <n v="216.15"/>
    <n v="110"/>
    <n v="110"/>
    <n v="50.89"/>
    <s v="Delivered"/>
    <s v="Apple Pay"/>
    <x v="1"/>
    <n v="6"/>
  </r>
  <r>
    <s v="TXN007701"/>
    <d v="2025-02-17T00:00:00"/>
    <n v="2025"/>
    <s v="Q1"/>
    <x v="7"/>
    <x v="7"/>
    <s v="Monday"/>
    <s v="C0261"/>
    <x v="99"/>
    <s v="jennifer.garcia261@email.com"/>
    <s v="Regular"/>
    <s v="Denver"/>
    <s v="CO"/>
    <x v="0"/>
    <s v="P010"/>
    <x v="14"/>
    <x v="3"/>
    <n v="3"/>
    <n v="55"/>
    <n v="25"/>
    <n v="165"/>
    <n v="8.25"/>
    <n v="0"/>
    <n v="13.61"/>
    <n v="170.36"/>
    <n v="75"/>
    <n v="90"/>
    <n v="52.83"/>
    <s v="Cancelled"/>
    <s v="Credit Card"/>
    <x v="0"/>
    <m/>
  </r>
  <r>
    <s v="TXN007702"/>
    <d v="2025-11-24T00:00:00"/>
    <n v="2025"/>
    <s v="Q4"/>
    <x v="4"/>
    <x v="4"/>
    <s v="Wednesday"/>
    <s v="C0817"/>
    <x v="278"/>
    <s v="patricia.jackson817@email.com"/>
    <s v="New"/>
    <s v="Los Angeles"/>
    <s v="CA"/>
    <x v="0"/>
    <s v="P012"/>
    <x v="15"/>
    <x v="1"/>
    <n v="1"/>
    <n v="65"/>
    <n v="28"/>
    <n v="65"/>
    <n v="0"/>
    <n v="9.99"/>
    <n v="5.36"/>
    <n v="80.349999999999994"/>
    <n v="28"/>
    <n v="27.01"/>
    <n v="33.61"/>
    <s v="Cancelled"/>
    <s v="Debit Card"/>
    <x v="1"/>
    <m/>
  </r>
  <r>
    <s v="TXN007703"/>
    <d v="2025-07-13T00:00:00"/>
    <n v="2025"/>
    <s v="Q3"/>
    <x v="9"/>
    <x v="9"/>
    <s v="Saturday"/>
    <s v="C0569"/>
    <x v="84"/>
    <s v="jennifer.brown569@email.com"/>
    <s v="Regular"/>
    <s v="New York"/>
    <s v="NY"/>
    <x v="3"/>
    <s v="P027"/>
    <x v="16"/>
    <x v="6"/>
    <n v="2"/>
    <n v="60"/>
    <n v="25"/>
    <n v="120"/>
    <n v="0"/>
    <n v="0"/>
    <n v="9.9"/>
    <n v="129.9"/>
    <n v="50"/>
    <n v="70"/>
    <n v="53.89"/>
    <s v="Delivered"/>
    <s v="Credit Card"/>
    <x v="0"/>
    <n v="2"/>
  </r>
  <r>
    <s v="TXN007704"/>
    <d v="2025-01-18T00:00:00"/>
    <n v="2025"/>
    <s v="Q1"/>
    <x v="8"/>
    <x v="8"/>
    <s v="Monday"/>
    <s v="C0465"/>
    <x v="272"/>
    <s v="karen.brown465@email.com"/>
    <s v="Regular"/>
    <s v="Houston"/>
    <s v="TX"/>
    <x v="1"/>
    <s v="P017"/>
    <x v="2"/>
    <x v="1"/>
    <n v="3"/>
    <n v="55"/>
    <n v="22"/>
    <n v="165"/>
    <n v="8.25"/>
    <n v="0"/>
    <n v="13.61"/>
    <n v="170.36"/>
    <n v="66"/>
    <n v="99"/>
    <n v="58.11"/>
    <s v="Delivered"/>
    <s v="Apple Pay"/>
    <x v="1"/>
    <n v="3"/>
  </r>
  <r>
    <s v="TXN007705"/>
    <d v="2025-01-12T00:00:00"/>
    <n v="2025"/>
    <s v="Q1"/>
    <x v="8"/>
    <x v="8"/>
    <s v="Monday"/>
    <s v="C0913"/>
    <x v="469"/>
    <s v="donald.davis913@email.com"/>
    <s v="New"/>
    <s v="Chicago"/>
    <s v="IL"/>
    <x v="2"/>
    <s v="P008"/>
    <x v="19"/>
    <x v="6"/>
    <n v="2"/>
    <n v="150"/>
    <n v="70"/>
    <n v="300"/>
    <n v="30"/>
    <n v="0"/>
    <n v="24.75"/>
    <n v="294.75"/>
    <n v="140"/>
    <n v="160"/>
    <n v="54.28"/>
    <s v="Delivered"/>
    <s v="Apple Pay"/>
    <x v="1"/>
    <n v="3"/>
  </r>
  <r>
    <s v="TXN007706"/>
    <d v="2025-12-28T00:00:00"/>
    <n v="2025"/>
    <s v="Q4"/>
    <x v="10"/>
    <x v="10"/>
    <s v="Tuesday"/>
    <s v="C0591"/>
    <x v="607"/>
    <s v="steven.davis591@email.com"/>
    <s v="Regular"/>
    <s v="Phoenix"/>
    <s v="AZ"/>
    <x v="0"/>
    <s v="P015"/>
    <x v="5"/>
    <x v="2"/>
    <n v="3"/>
    <n v="25"/>
    <n v="10"/>
    <n v="75"/>
    <n v="0"/>
    <n v="9.99"/>
    <n v="6.19"/>
    <n v="91.18"/>
    <n v="30"/>
    <n v="35.01"/>
    <n v="38.4"/>
    <s v="Delivered"/>
    <s v="Credit Card"/>
    <x v="1"/>
    <n v="3"/>
  </r>
  <r>
    <s v="TXN007707"/>
    <d v="2025-08-20T00:00:00"/>
    <n v="2025"/>
    <s v="Q3"/>
    <x v="1"/>
    <x v="1"/>
    <s v="Tuesday"/>
    <s v="C0612"/>
    <x v="620"/>
    <s v="joseph.smith612@email.com"/>
    <s v="Regular"/>
    <s v="Houston"/>
    <s v="TX"/>
    <x v="1"/>
    <s v="P015"/>
    <x v="5"/>
    <x v="2"/>
    <n v="2"/>
    <n v="25"/>
    <n v="10"/>
    <n v="50"/>
    <n v="0"/>
    <n v="9.99"/>
    <n v="4.13"/>
    <n v="64.12"/>
    <n v="20"/>
    <n v="20.010000000000002"/>
    <n v="31.21"/>
    <s v="Shipped"/>
    <s v="Credit Card"/>
    <x v="1"/>
    <m/>
  </r>
  <r>
    <s v="TXN007708"/>
    <d v="2025-04-23T00:00:00"/>
    <n v="2025"/>
    <s v="Q2"/>
    <x v="6"/>
    <x v="6"/>
    <s v="Saturday"/>
    <s v="C0667"/>
    <x v="2"/>
    <s v="andrew.smith667@email.com"/>
    <s v="Regular"/>
    <s v="Los Angeles"/>
    <s v="CA"/>
    <x v="0"/>
    <s v="P003"/>
    <x v="13"/>
    <x v="3"/>
    <n v="2"/>
    <n v="50"/>
    <n v="20"/>
    <n v="100"/>
    <n v="0"/>
    <n v="9.99"/>
    <n v="8.25"/>
    <n v="118.24"/>
    <n v="40"/>
    <n v="50.01"/>
    <n v="42.3"/>
    <s v="Delivered"/>
    <s v="Apple Pay"/>
    <x v="0"/>
    <n v="2"/>
  </r>
  <r>
    <s v="TXN007709"/>
    <d v="2025-12-11T00:00:00"/>
    <n v="2025"/>
    <s v="Q4"/>
    <x v="10"/>
    <x v="10"/>
    <s v="Tuesday"/>
    <s v="C1137"/>
    <x v="331"/>
    <s v="lisa.hernandez1137@email.com"/>
    <s v="New"/>
    <s v="Jacksonville"/>
    <s v="FL"/>
    <x v="1"/>
    <s v="P009"/>
    <x v="22"/>
    <x v="5"/>
    <n v="2"/>
    <n v="45"/>
    <n v="20"/>
    <n v="90"/>
    <n v="0"/>
    <n v="9.99"/>
    <n v="7.43"/>
    <n v="107.41"/>
    <n v="40"/>
    <n v="40.01"/>
    <n v="37.25"/>
    <s v="Delivered"/>
    <s v="PayPal"/>
    <x v="1"/>
    <n v="3"/>
  </r>
  <r>
    <s v="TXN007710"/>
    <d v="2025-08-10T00:00:00"/>
    <n v="2025"/>
    <s v="Q3"/>
    <x v="1"/>
    <x v="1"/>
    <s v="Monday"/>
    <s v="C0496"/>
    <x v="45"/>
    <s v="barbara.anderson496@email.com"/>
    <s v="Regular"/>
    <s v="Atlanta"/>
    <s v="GA"/>
    <x v="1"/>
    <s v="P004"/>
    <x v="7"/>
    <x v="1"/>
    <n v="3"/>
    <n v="80"/>
    <n v="35"/>
    <n v="240"/>
    <n v="24"/>
    <n v="0"/>
    <n v="19.8"/>
    <n v="235.8"/>
    <n v="105"/>
    <n v="135"/>
    <n v="57.25"/>
    <s v="Delivered"/>
    <s v="Credit Card"/>
    <x v="1"/>
    <n v="4"/>
  </r>
  <r>
    <s v="TXN007711"/>
    <d v="2025-06-27T00:00:00"/>
    <n v="2025"/>
    <s v="Q2"/>
    <x v="5"/>
    <x v="5"/>
    <s v="Sunday"/>
    <s v="C0200"/>
    <x v="124"/>
    <s v="thomas.taylor200@email.com"/>
    <s v="VIP"/>
    <s v="Boston"/>
    <s v="MA"/>
    <x v="3"/>
    <s v="P030"/>
    <x v="10"/>
    <x v="1"/>
    <n v="3"/>
    <n v="45"/>
    <n v="20"/>
    <n v="135"/>
    <n v="0"/>
    <n v="0"/>
    <n v="11.14"/>
    <n v="146.13999999999999"/>
    <n v="60"/>
    <n v="75"/>
    <n v="51.32"/>
    <s v="Cancelled"/>
    <s v="Debit Card"/>
    <x v="1"/>
    <m/>
  </r>
  <r>
    <s v="TXN007712"/>
    <d v="2025-03-22T00:00:00"/>
    <n v="2025"/>
    <s v="Q1"/>
    <x v="3"/>
    <x v="3"/>
    <s v="Monday"/>
    <s v="C0315"/>
    <x v="293"/>
    <s v="betty.jackson315@email.com"/>
    <s v="Regular"/>
    <s v="Denver"/>
    <s v="CO"/>
    <x v="0"/>
    <s v="P030"/>
    <x v="10"/>
    <x v="1"/>
    <n v="1"/>
    <n v="45"/>
    <n v="20"/>
    <n v="45"/>
    <n v="0"/>
    <n v="9.99"/>
    <n v="3.71"/>
    <n v="58.7"/>
    <n v="20"/>
    <n v="15.01"/>
    <n v="25.57"/>
    <s v="Shipped"/>
    <s v="Debit Card"/>
    <x v="2"/>
    <m/>
  </r>
  <r>
    <s v="TXN007713"/>
    <d v="2025-11-28T00:00:00"/>
    <n v="2025"/>
    <s v="Q4"/>
    <x v="4"/>
    <x v="4"/>
    <s v="Thursday"/>
    <s v="C0147"/>
    <x v="260"/>
    <s v="robert.brown147@email.com"/>
    <s v="VIP"/>
    <s v="Boston"/>
    <s v="MA"/>
    <x v="3"/>
    <s v="P020"/>
    <x v="12"/>
    <x v="6"/>
    <n v="3"/>
    <n v="70"/>
    <n v="30"/>
    <n v="210"/>
    <n v="21"/>
    <n v="0"/>
    <n v="17.32"/>
    <n v="206.32"/>
    <n v="90"/>
    <n v="120"/>
    <n v="58.16"/>
    <s v="Delivered"/>
    <s v="Debit Card"/>
    <x v="0"/>
    <n v="4"/>
  </r>
  <r>
    <s v="TXN007714"/>
    <d v="2025-12-03T00:00:00"/>
    <n v="2025"/>
    <s v="Q4"/>
    <x v="10"/>
    <x v="10"/>
    <s v="Thursday"/>
    <s v="C0737"/>
    <x v="333"/>
    <s v="linda.jones737@email.com"/>
    <s v="New"/>
    <s v="Boston"/>
    <s v="MA"/>
    <x v="3"/>
    <s v="P004"/>
    <x v="7"/>
    <x v="1"/>
    <n v="1"/>
    <n v="80"/>
    <n v="35"/>
    <n v="80"/>
    <n v="0"/>
    <n v="9.99"/>
    <n v="6.6"/>
    <n v="96.59"/>
    <n v="35"/>
    <n v="35.01"/>
    <n v="36.25"/>
    <s v="Delivered"/>
    <s v="Credit Card"/>
    <x v="2"/>
    <n v="5"/>
  </r>
  <r>
    <s v="TXN007715"/>
    <d v="2025-03-25T00:00:00"/>
    <n v="2025"/>
    <s v="Q1"/>
    <x v="3"/>
    <x v="3"/>
    <s v="Wednesday"/>
    <s v="C0174"/>
    <x v="220"/>
    <s v="steven.rodriguez174@email.com"/>
    <s v="VIP"/>
    <s v="San Jose"/>
    <s v="CA"/>
    <x v="0"/>
    <s v="P015"/>
    <x v="5"/>
    <x v="2"/>
    <n v="2"/>
    <n v="25"/>
    <n v="10"/>
    <n v="50"/>
    <n v="0"/>
    <n v="9.99"/>
    <n v="4.13"/>
    <n v="64.12"/>
    <n v="20"/>
    <n v="20.010000000000002"/>
    <n v="31.21"/>
    <s v="Delivered"/>
    <s v="Debit Card"/>
    <x v="2"/>
    <n v="5"/>
  </r>
  <r>
    <s v="TXN007716"/>
    <d v="2025-11-26T00:00:00"/>
    <n v="2025"/>
    <s v="Q4"/>
    <x v="4"/>
    <x v="4"/>
    <s v="Sunday"/>
    <s v="C0056"/>
    <x v="528"/>
    <s v="richard.johnson56@email.com"/>
    <s v="VIP"/>
    <s v="Los Angeles"/>
    <s v="CA"/>
    <x v="0"/>
    <s v="P016"/>
    <x v="9"/>
    <x v="4"/>
    <n v="2"/>
    <n v="45"/>
    <n v="20"/>
    <n v="90"/>
    <n v="0"/>
    <n v="9.99"/>
    <n v="7.43"/>
    <n v="107.41"/>
    <n v="40"/>
    <n v="40.01"/>
    <n v="37.25"/>
    <s v="Delivered"/>
    <s v="Credit Card"/>
    <x v="1"/>
    <n v="4"/>
  </r>
  <r>
    <s v="TXN007717"/>
    <d v="2025-04-08T00:00:00"/>
    <n v="2025"/>
    <s v="Q2"/>
    <x v="6"/>
    <x v="6"/>
    <s v="Monday"/>
    <s v="C0688"/>
    <x v="462"/>
    <s v="jennifer.davis688@email.com"/>
    <s v="Regular"/>
    <s v="Boston"/>
    <s v="MA"/>
    <x v="3"/>
    <s v="P022"/>
    <x v="24"/>
    <x v="0"/>
    <n v="2"/>
    <n v="65"/>
    <n v="32"/>
    <n v="130"/>
    <n v="0"/>
    <n v="0"/>
    <n v="10.72"/>
    <n v="140.72"/>
    <n v="64"/>
    <n v="66"/>
    <n v="46.9"/>
    <s v="Delivered"/>
    <s v="PayPal"/>
    <x v="0"/>
    <n v="6"/>
  </r>
  <r>
    <s v="TXN007718"/>
    <d v="2025-05-03T00:00:00"/>
    <n v="2025"/>
    <s v="Q2"/>
    <x v="11"/>
    <x v="11"/>
    <s v="Thursday"/>
    <s v="C1054"/>
    <x v="593"/>
    <s v="jessica.taylor1054@email.com"/>
    <s v="New"/>
    <s v="Detroit"/>
    <s v="MI"/>
    <x v="2"/>
    <s v="P021"/>
    <x v="8"/>
    <x v="3"/>
    <n v="3"/>
    <n v="30"/>
    <n v="12"/>
    <n v="90"/>
    <n v="0"/>
    <n v="9.99"/>
    <n v="7.43"/>
    <n v="107.41"/>
    <n v="36"/>
    <n v="44.01"/>
    <n v="40.97"/>
    <s v="Delivered"/>
    <s v="Apple Pay"/>
    <x v="1"/>
    <n v="4"/>
  </r>
  <r>
    <s v="TXN007719"/>
    <d v="2025-08-15T00:00:00"/>
    <n v="2025"/>
    <s v="Q3"/>
    <x v="1"/>
    <x v="1"/>
    <s v="Monday"/>
    <s v="C1034"/>
    <x v="597"/>
    <s v="karen.miller1034@email.com"/>
    <s v="New"/>
    <s v="Denver"/>
    <s v="CO"/>
    <x v="0"/>
    <s v="P030"/>
    <x v="10"/>
    <x v="1"/>
    <n v="1"/>
    <n v="45"/>
    <n v="20"/>
    <n v="45"/>
    <n v="0"/>
    <n v="9.99"/>
    <n v="3.71"/>
    <n v="58.7"/>
    <n v="20"/>
    <n v="15.01"/>
    <n v="25.57"/>
    <s v="Cancelled"/>
    <s v="Credit Card"/>
    <x v="0"/>
    <m/>
  </r>
  <r>
    <s v="TXN007720"/>
    <d v="2025-02-26T00:00:00"/>
    <n v="2025"/>
    <s v="Q1"/>
    <x v="7"/>
    <x v="7"/>
    <s v="Sunday"/>
    <s v="C0075"/>
    <x v="440"/>
    <s v="andrew.williams75@email.com"/>
    <s v="VIP"/>
    <s v="Phoenix"/>
    <s v="AZ"/>
    <x v="0"/>
    <s v="P005"/>
    <x v="21"/>
    <x v="5"/>
    <n v="1"/>
    <n v="120"/>
    <n v="60"/>
    <n v="120"/>
    <n v="0"/>
    <n v="0"/>
    <n v="9.9"/>
    <n v="129.9"/>
    <n v="60"/>
    <n v="60"/>
    <n v="46.19"/>
    <s v="Delivered"/>
    <s v="PayPal"/>
    <x v="1"/>
    <n v="6"/>
  </r>
  <r>
    <s v="TXN007721"/>
    <d v="2025-08-03T00:00:00"/>
    <n v="2025"/>
    <s v="Q3"/>
    <x v="1"/>
    <x v="1"/>
    <s v="Wednesday"/>
    <s v="C0325"/>
    <x v="275"/>
    <s v="michelle.lopez325@email.com"/>
    <s v="Regular"/>
    <s v="San Diego"/>
    <s v="CA"/>
    <x v="0"/>
    <s v="P010"/>
    <x v="14"/>
    <x v="3"/>
    <n v="2"/>
    <n v="55"/>
    <n v="25"/>
    <n v="110"/>
    <n v="0"/>
    <n v="0"/>
    <n v="9.08"/>
    <n v="119.08"/>
    <n v="50"/>
    <n v="60"/>
    <n v="50.39"/>
    <s v="Delivered"/>
    <s v="Debit Card"/>
    <x v="0"/>
    <n v="5"/>
  </r>
  <r>
    <s v="TXN007722"/>
    <d v="2025-12-20T00:00:00"/>
    <n v="2025"/>
    <s v="Q4"/>
    <x v="10"/>
    <x v="10"/>
    <s v="Wednesday"/>
    <s v="C0034"/>
    <x v="292"/>
    <s v="richard.miller34@email.com"/>
    <s v="VIP"/>
    <s v="Houston"/>
    <s v="TX"/>
    <x v="1"/>
    <s v="P028"/>
    <x v="11"/>
    <x v="5"/>
    <n v="2"/>
    <n v="150"/>
    <n v="75"/>
    <n v="300"/>
    <n v="30"/>
    <n v="0"/>
    <n v="24.75"/>
    <n v="294.75"/>
    <n v="150"/>
    <n v="150"/>
    <n v="50.89"/>
    <s v="Delivered"/>
    <s v="Apple Pay"/>
    <x v="1"/>
    <n v="2"/>
  </r>
  <r>
    <s v="TXN007723"/>
    <d v="2025-12-06T00:00:00"/>
    <n v="2025"/>
    <s v="Q4"/>
    <x v="10"/>
    <x v="10"/>
    <s v="Sunday"/>
    <s v="C0318"/>
    <x v="335"/>
    <s v="steven.jones318@email.com"/>
    <s v="Regular"/>
    <s v="Minneapolis"/>
    <s v="MN"/>
    <x v="2"/>
    <s v="P030"/>
    <x v="10"/>
    <x v="1"/>
    <n v="2"/>
    <n v="45"/>
    <n v="20"/>
    <n v="90"/>
    <n v="0"/>
    <n v="9.99"/>
    <n v="7.43"/>
    <n v="107.41"/>
    <n v="40"/>
    <n v="40.01"/>
    <n v="37.25"/>
    <s v="Delivered"/>
    <s v="Debit Card"/>
    <x v="0"/>
    <n v="6"/>
  </r>
  <r>
    <s v="TXN007724"/>
    <d v="2025-11-25T00:00:00"/>
    <n v="2025"/>
    <s v="Q4"/>
    <x v="4"/>
    <x v="4"/>
    <s v="Tuesday"/>
    <s v="C1141"/>
    <x v="190"/>
    <s v="mary.davis1141@email.com"/>
    <s v="New"/>
    <s v="Chicago"/>
    <s v="IL"/>
    <x v="2"/>
    <s v="P011"/>
    <x v="6"/>
    <x v="0"/>
    <n v="3"/>
    <n v="40"/>
    <n v="18"/>
    <n v="120"/>
    <n v="0"/>
    <n v="0"/>
    <n v="9.9"/>
    <n v="129.9"/>
    <n v="54"/>
    <n v="66"/>
    <n v="50.81"/>
    <s v="Cancelled"/>
    <s v="Credit Card"/>
    <x v="1"/>
    <m/>
  </r>
  <r>
    <s v="TXN007725"/>
    <d v="2025-07-23T00:00:00"/>
    <n v="2025"/>
    <s v="Q3"/>
    <x v="9"/>
    <x v="9"/>
    <s v="Sunday"/>
    <s v="C0187"/>
    <x v="33"/>
    <s v="betty.williams187@email.com"/>
    <s v="VIP"/>
    <s v="Atlanta"/>
    <s v="GA"/>
    <x v="1"/>
    <s v="P028"/>
    <x v="11"/>
    <x v="5"/>
    <n v="3"/>
    <n v="150"/>
    <n v="75"/>
    <n v="450"/>
    <n v="45"/>
    <n v="0"/>
    <n v="37.130000000000003"/>
    <n v="442.13"/>
    <n v="225"/>
    <n v="225"/>
    <n v="50.89"/>
    <s v="Cancelled"/>
    <s v="Google Pay"/>
    <x v="1"/>
    <m/>
  </r>
  <r>
    <s v="TXN007726"/>
    <d v="2025-04-19T00:00:00"/>
    <n v="2025"/>
    <s v="Q2"/>
    <x v="6"/>
    <x v="6"/>
    <s v="Wednesday"/>
    <s v="C0259"/>
    <x v="81"/>
    <s v="sarah.brown259@email.com"/>
    <s v="Regular"/>
    <s v="Jacksonville"/>
    <s v="FL"/>
    <x v="1"/>
    <s v="P003"/>
    <x v="13"/>
    <x v="3"/>
    <n v="3"/>
    <n v="50"/>
    <n v="20"/>
    <n v="150"/>
    <n v="0"/>
    <n v="0"/>
    <n v="12.38"/>
    <n v="162.38"/>
    <n v="60"/>
    <n v="90"/>
    <n v="55.43"/>
    <s v="Delivered"/>
    <s v="PayPal"/>
    <x v="1"/>
    <n v="6"/>
  </r>
  <r>
    <s v="TXN007727"/>
    <d v="2025-03-16T00:00:00"/>
    <n v="2025"/>
    <s v="Q1"/>
    <x v="3"/>
    <x v="3"/>
    <s v="Thursday"/>
    <s v="C0403"/>
    <x v="444"/>
    <s v="donald.moore403@email.com"/>
    <s v="Regular"/>
    <s v="Los Angeles"/>
    <s v="CA"/>
    <x v="0"/>
    <s v="P006"/>
    <x v="28"/>
    <x v="3"/>
    <n v="1"/>
    <n v="95"/>
    <n v="45"/>
    <n v="95"/>
    <n v="0"/>
    <n v="9.99"/>
    <n v="7.84"/>
    <n v="112.83"/>
    <n v="45"/>
    <n v="40.01"/>
    <n v="35.46"/>
    <s v="Delivered"/>
    <s v="Debit Card"/>
    <x v="1"/>
    <n v="2"/>
  </r>
  <r>
    <s v="TXN007728"/>
    <d v="2025-03-21T00:00:00"/>
    <n v="2025"/>
    <s v="Q1"/>
    <x v="3"/>
    <x v="3"/>
    <s v="Sunday"/>
    <s v="C0289"/>
    <x v="208"/>
    <s v="lisa.gonzalez289@email.com"/>
    <s v="Regular"/>
    <s v="Phoenix"/>
    <s v="AZ"/>
    <x v="0"/>
    <s v="P016"/>
    <x v="9"/>
    <x v="4"/>
    <n v="1"/>
    <n v="45"/>
    <n v="20"/>
    <n v="45"/>
    <n v="0"/>
    <n v="9.99"/>
    <n v="3.71"/>
    <n v="58.7"/>
    <n v="20"/>
    <n v="15.01"/>
    <n v="25.57"/>
    <s v="Shipped"/>
    <s v="Credit Card"/>
    <x v="1"/>
    <m/>
  </r>
  <r>
    <s v="TXN007729"/>
    <d v="2025-06-27T00:00:00"/>
    <n v="2025"/>
    <s v="Q2"/>
    <x v="5"/>
    <x v="5"/>
    <s v="Friday"/>
    <s v="C1152"/>
    <x v="578"/>
    <s v="anthony.rodriguez1152@email.com"/>
    <s v="New"/>
    <s v="New York"/>
    <s v="NY"/>
    <x v="3"/>
    <s v="P013"/>
    <x v="29"/>
    <x v="6"/>
    <n v="1"/>
    <n v="180"/>
    <n v="85"/>
    <n v="180"/>
    <n v="9"/>
    <n v="0"/>
    <n v="14.85"/>
    <n v="185.85"/>
    <n v="85"/>
    <n v="95"/>
    <n v="51.12"/>
    <s v="Delivered"/>
    <s v="Credit Card"/>
    <x v="0"/>
    <n v="5"/>
  </r>
  <r>
    <s v="TXN007730"/>
    <d v="2025-05-26T00:00:00"/>
    <n v="2025"/>
    <s v="Q2"/>
    <x v="11"/>
    <x v="11"/>
    <s v="Saturday"/>
    <s v="C0987"/>
    <x v="43"/>
    <s v="thomas.garcia987@email.com"/>
    <s v="New"/>
    <s v="Los Angeles"/>
    <s v="CA"/>
    <x v="0"/>
    <s v="P029"/>
    <x v="27"/>
    <x v="3"/>
    <n v="2"/>
    <n v="35"/>
    <n v="15"/>
    <n v="70"/>
    <n v="0"/>
    <n v="9.99"/>
    <n v="5.78"/>
    <n v="85.77"/>
    <n v="30"/>
    <n v="30.01"/>
    <n v="34.99"/>
    <s v="Delivered"/>
    <s v="Apple Pay"/>
    <x v="0"/>
    <n v="3"/>
  </r>
  <r>
    <s v="TXN007731"/>
    <d v="2025-04-24T00:00:00"/>
    <n v="2025"/>
    <s v="Q2"/>
    <x v="6"/>
    <x v="6"/>
    <s v="Monday"/>
    <s v="C0818"/>
    <x v="327"/>
    <s v="jessica.hernandez818@email.com"/>
    <s v="New"/>
    <s v="Portland"/>
    <s v="OR"/>
    <x v="0"/>
    <s v="P011"/>
    <x v="6"/>
    <x v="0"/>
    <n v="1"/>
    <n v="40"/>
    <n v="18"/>
    <n v="40"/>
    <n v="0"/>
    <n v="9.99"/>
    <n v="3.3"/>
    <n v="53.29"/>
    <n v="18"/>
    <n v="12.01"/>
    <n v="22.54"/>
    <s v="Delivered"/>
    <s v="Apple Pay"/>
    <x v="2"/>
    <n v="3"/>
  </r>
  <r>
    <s v="TXN007732"/>
    <d v="2025-02-08T00:00:00"/>
    <n v="2025"/>
    <s v="Q1"/>
    <x v="7"/>
    <x v="7"/>
    <s v="Monday"/>
    <s v="C0713"/>
    <x v="236"/>
    <s v="christopher.moore713@email.com"/>
    <s v="New"/>
    <s v="Detroit"/>
    <s v="MI"/>
    <x v="2"/>
    <s v="P030"/>
    <x v="10"/>
    <x v="1"/>
    <n v="2"/>
    <n v="45"/>
    <n v="20"/>
    <n v="90"/>
    <n v="0"/>
    <n v="9.99"/>
    <n v="7.43"/>
    <n v="107.41"/>
    <n v="40"/>
    <n v="40.01"/>
    <n v="37.25"/>
    <s v="Delivered"/>
    <s v="Debit Card"/>
    <x v="1"/>
    <n v="6"/>
  </r>
  <r>
    <s v="TXN007733"/>
    <d v="2025-03-15T00:00:00"/>
    <n v="2025"/>
    <s v="Q1"/>
    <x v="3"/>
    <x v="3"/>
    <s v="Sunday"/>
    <s v="C1067"/>
    <x v="33"/>
    <s v="betty.williams1067@email.com"/>
    <s v="New"/>
    <s v="Jacksonville"/>
    <s v="FL"/>
    <x v="1"/>
    <s v="P008"/>
    <x v="19"/>
    <x v="6"/>
    <n v="2"/>
    <n v="150"/>
    <n v="70"/>
    <n v="300"/>
    <n v="30"/>
    <n v="0"/>
    <n v="24.75"/>
    <n v="294.75"/>
    <n v="140"/>
    <n v="160"/>
    <n v="54.28"/>
    <s v="Delivered"/>
    <s v="Debit Card"/>
    <x v="1"/>
    <n v="3"/>
  </r>
  <r>
    <s v="TXN007734"/>
    <d v="2025-12-01T00:00:00"/>
    <n v="2025"/>
    <s v="Q4"/>
    <x v="10"/>
    <x v="10"/>
    <s v="Monday"/>
    <s v="C0643"/>
    <x v="149"/>
    <s v="patricia.moore643@email.com"/>
    <s v="Regular"/>
    <s v="San Antonio"/>
    <s v="TX"/>
    <x v="1"/>
    <s v="P009"/>
    <x v="22"/>
    <x v="5"/>
    <n v="2"/>
    <n v="45"/>
    <n v="20"/>
    <n v="90"/>
    <n v="0"/>
    <n v="9.99"/>
    <n v="7.43"/>
    <n v="107.41"/>
    <n v="40"/>
    <n v="40.01"/>
    <n v="37.25"/>
    <s v="Delivered"/>
    <s v="Debit Card"/>
    <x v="2"/>
    <n v="2"/>
  </r>
  <r>
    <s v="TXN007735"/>
    <d v="2025-09-05T00:00:00"/>
    <n v="2025"/>
    <s v="Q3"/>
    <x v="2"/>
    <x v="2"/>
    <s v="Wednesday"/>
    <s v="C0909"/>
    <x v="100"/>
    <s v="thomas.gonzalez909@email.com"/>
    <s v="New"/>
    <s v="Portland"/>
    <s v="OR"/>
    <x v="0"/>
    <s v="P010"/>
    <x v="14"/>
    <x v="3"/>
    <n v="1"/>
    <n v="55"/>
    <n v="25"/>
    <n v="55"/>
    <n v="0"/>
    <n v="9.99"/>
    <n v="4.54"/>
    <n v="69.53"/>
    <n v="25"/>
    <n v="20.010000000000002"/>
    <n v="28.78"/>
    <s v="Delivered"/>
    <s v="Credit Card"/>
    <x v="1"/>
    <n v="6"/>
  </r>
  <r>
    <s v="TXN007736"/>
    <d v="2025-09-13T00:00:00"/>
    <n v="2025"/>
    <s v="Q3"/>
    <x v="2"/>
    <x v="2"/>
    <s v="Wednesday"/>
    <s v="C1045"/>
    <x v="505"/>
    <s v="susan.rodriguez1045@email.com"/>
    <s v="New"/>
    <s v="Miami"/>
    <s v="FL"/>
    <x v="1"/>
    <s v="P022"/>
    <x v="24"/>
    <x v="0"/>
    <n v="2"/>
    <n v="65"/>
    <n v="32"/>
    <n v="130"/>
    <n v="0"/>
    <n v="0"/>
    <n v="10.72"/>
    <n v="140.72"/>
    <n v="64"/>
    <n v="66"/>
    <n v="46.9"/>
    <s v="Delivered"/>
    <s v="Credit Card"/>
    <x v="0"/>
    <n v="3"/>
  </r>
  <r>
    <s v="TXN007737"/>
    <d v="2025-11-23T00:00:00"/>
    <n v="2025"/>
    <s v="Q4"/>
    <x v="4"/>
    <x v="4"/>
    <s v="Friday"/>
    <s v="C0476"/>
    <x v="234"/>
    <s v="joseph.jackson476@email.com"/>
    <s v="Regular"/>
    <s v="Denver"/>
    <s v="CO"/>
    <x v="0"/>
    <s v="P025"/>
    <x v="23"/>
    <x v="4"/>
    <n v="2"/>
    <n v="40"/>
    <n v="18"/>
    <n v="80"/>
    <n v="0"/>
    <n v="9.99"/>
    <n v="6.6"/>
    <n v="96.59"/>
    <n v="36"/>
    <n v="34.01"/>
    <n v="35.21"/>
    <s v="Delivered"/>
    <s v="Credit Card"/>
    <x v="1"/>
    <n v="5"/>
  </r>
  <r>
    <s v="TXN007738"/>
    <d v="2025-01-07T00:00:00"/>
    <n v="2025"/>
    <s v="Q1"/>
    <x v="8"/>
    <x v="8"/>
    <s v="Tuesday"/>
    <s v="C0785"/>
    <x v="386"/>
    <s v="matthew.martin785@email.com"/>
    <s v="New"/>
    <s v="Detroit"/>
    <s v="MI"/>
    <x v="2"/>
    <s v="P004"/>
    <x v="7"/>
    <x v="1"/>
    <n v="1"/>
    <n v="80"/>
    <n v="35"/>
    <n v="80"/>
    <n v="0"/>
    <n v="9.99"/>
    <n v="6.6"/>
    <n v="96.59"/>
    <n v="35"/>
    <n v="35.01"/>
    <n v="36.25"/>
    <s v="Delivered"/>
    <s v="Google Pay"/>
    <x v="1"/>
    <n v="6"/>
  </r>
  <r>
    <s v="TXN007739"/>
    <d v="2025-04-25T00:00:00"/>
    <n v="2025"/>
    <s v="Q2"/>
    <x v="6"/>
    <x v="6"/>
    <s v="Thursday"/>
    <s v="C0857"/>
    <x v="618"/>
    <s v="sandra.brown857@email.com"/>
    <s v="New"/>
    <s v="Minneapolis"/>
    <s v="MN"/>
    <x v="2"/>
    <s v="P006"/>
    <x v="28"/>
    <x v="3"/>
    <n v="3"/>
    <n v="95"/>
    <n v="45"/>
    <n v="285"/>
    <n v="28.5"/>
    <n v="0"/>
    <n v="23.51"/>
    <n v="280.01"/>
    <n v="135"/>
    <n v="150"/>
    <n v="53.57"/>
    <s v="Delivered"/>
    <s v="Credit Card"/>
    <x v="1"/>
    <n v="5"/>
  </r>
  <r>
    <s v="TXN007740"/>
    <d v="2025-07-15T00:00:00"/>
    <n v="2025"/>
    <s v="Q3"/>
    <x v="9"/>
    <x v="9"/>
    <s v="Sunday"/>
    <s v="C0310"/>
    <x v="494"/>
    <s v="william.rodriguez310@email.com"/>
    <s v="Regular"/>
    <s v="Austin"/>
    <s v="TX"/>
    <x v="1"/>
    <s v="P010"/>
    <x v="14"/>
    <x v="3"/>
    <n v="1"/>
    <n v="55"/>
    <n v="25"/>
    <n v="55"/>
    <n v="0"/>
    <n v="9.99"/>
    <n v="4.54"/>
    <n v="69.53"/>
    <n v="25"/>
    <n v="20.010000000000002"/>
    <n v="28.78"/>
    <s v="Cancelled"/>
    <s v="Credit Card"/>
    <x v="2"/>
    <m/>
  </r>
  <r>
    <s v="TXN007741"/>
    <d v="2025-05-17T00:00:00"/>
    <n v="2025"/>
    <s v="Q2"/>
    <x v="11"/>
    <x v="11"/>
    <s v="Sunday"/>
    <s v="C1130"/>
    <x v="500"/>
    <s v="elizabeth.martin1130@email.com"/>
    <s v="New"/>
    <s v="Detroit"/>
    <s v="MI"/>
    <x v="2"/>
    <s v="P014"/>
    <x v="25"/>
    <x v="5"/>
    <n v="1"/>
    <n v="90"/>
    <n v="40"/>
    <n v="90"/>
    <n v="0"/>
    <n v="9.99"/>
    <n v="7.43"/>
    <n v="107.41"/>
    <n v="40"/>
    <n v="40.01"/>
    <n v="37.25"/>
    <s v="Delivered"/>
    <s v="PayPal"/>
    <x v="0"/>
    <n v="4"/>
  </r>
  <r>
    <s v="TXN007742"/>
    <d v="2025-02-28T00:00:00"/>
    <n v="2025"/>
    <s v="Q1"/>
    <x v="7"/>
    <x v="7"/>
    <s v="Sunday"/>
    <s v="C0623"/>
    <x v="392"/>
    <s v="steven.martin623@email.com"/>
    <s v="Regular"/>
    <s v="San Jose"/>
    <s v="CA"/>
    <x v="0"/>
    <s v="P022"/>
    <x v="24"/>
    <x v="0"/>
    <n v="3"/>
    <n v="65"/>
    <n v="32"/>
    <n v="195"/>
    <n v="9.75"/>
    <n v="0"/>
    <n v="16.09"/>
    <n v="201.34"/>
    <n v="96"/>
    <n v="99"/>
    <n v="49.17"/>
    <s v="Shipped"/>
    <s v="Debit Card"/>
    <x v="1"/>
    <m/>
  </r>
  <r>
    <s v="TXN007743"/>
    <d v="2025-04-26T00:00:00"/>
    <n v="2025"/>
    <s v="Q2"/>
    <x v="6"/>
    <x v="6"/>
    <s v="Thursday"/>
    <s v="C1170"/>
    <x v="97"/>
    <s v="anthony.brown1170@email.com"/>
    <s v="New"/>
    <s v="San Antonio"/>
    <s v="TX"/>
    <x v="1"/>
    <s v="P030"/>
    <x v="10"/>
    <x v="1"/>
    <n v="3"/>
    <n v="45"/>
    <n v="20"/>
    <n v="135"/>
    <n v="0"/>
    <n v="0"/>
    <n v="11.14"/>
    <n v="146.13999999999999"/>
    <n v="60"/>
    <n v="75"/>
    <n v="51.32"/>
    <s v="Delivered"/>
    <s v="Google Pay"/>
    <x v="1"/>
    <n v="3"/>
  </r>
  <r>
    <s v="TXN007744"/>
    <d v="2025-03-25T00:00:00"/>
    <n v="2025"/>
    <s v="Q1"/>
    <x v="3"/>
    <x v="3"/>
    <s v="Tuesday"/>
    <s v="C0186"/>
    <x v="15"/>
    <s v="charles.martin186@email.com"/>
    <s v="VIP"/>
    <s v="Houston"/>
    <s v="TX"/>
    <x v="1"/>
    <s v="P014"/>
    <x v="25"/>
    <x v="5"/>
    <n v="3"/>
    <n v="90"/>
    <n v="40"/>
    <n v="270"/>
    <n v="27"/>
    <n v="0"/>
    <n v="22.28"/>
    <n v="265.27"/>
    <n v="120"/>
    <n v="150"/>
    <n v="56.55"/>
    <s v="Delivered"/>
    <s v="Credit Card"/>
    <x v="0"/>
    <n v="2"/>
  </r>
  <r>
    <s v="TXN007745"/>
    <d v="2025-03-28T00:00:00"/>
    <n v="2025"/>
    <s v="Q1"/>
    <x v="3"/>
    <x v="3"/>
    <s v="Tuesday"/>
    <s v="C0572"/>
    <x v="533"/>
    <s v="anthony.taylor572@email.com"/>
    <s v="Regular"/>
    <s v="Dallas"/>
    <s v="TX"/>
    <x v="1"/>
    <s v="P019"/>
    <x v="0"/>
    <x v="0"/>
    <n v="3"/>
    <n v="110"/>
    <n v="55"/>
    <n v="330"/>
    <n v="33"/>
    <n v="0"/>
    <n v="27.23"/>
    <n v="324.23"/>
    <n v="165"/>
    <n v="165"/>
    <n v="50.89"/>
    <s v="Processing"/>
    <s v="Credit Card"/>
    <x v="2"/>
    <m/>
  </r>
  <r>
    <s v="TXN007746"/>
    <d v="2025-11-21T00:00:00"/>
    <n v="2025"/>
    <s v="Q4"/>
    <x v="4"/>
    <x v="4"/>
    <s v="Friday"/>
    <s v="C0829"/>
    <x v="173"/>
    <s v="barbara.hernandez829@email.com"/>
    <s v="New"/>
    <s v="Dallas"/>
    <s v="TX"/>
    <x v="1"/>
    <s v="P019"/>
    <x v="0"/>
    <x v="0"/>
    <n v="3"/>
    <n v="110"/>
    <n v="55"/>
    <n v="330"/>
    <n v="33"/>
    <n v="0"/>
    <n v="27.23"/>
    <n v="324.23"/>
    <n v="165"/>
    <n v="165"/>
    <n v="50.89"/>
    <s v="Delivered"/>
    <s v="Credit Card"/>
    <x v="1"/>
    <n v="6"/>
  </r>
  <r>
    <s v="TXN007747"/>
    <d v="2025-09-16T00:00:00"/>
    <n v="2025"/>
    <s v="Q3"/>
    <x v="2"/>
    <x v="2"/>
    <s v="Friday"/>
    <s v="C0156"/>
    <x v="78"/>
    <s v="michelle.moore156@email.com"/>
    <s v="VIP"/>
    <s v="Minneapolis"/>
    <s v="MN"/>
    <x v="2"/>
    <s v="P008"/>
    <x v="19"/>
    <x v="6"/>
    <n v="3"/>
    <n v="150"/>
    <n v="70"/>
    <n v="450"/>
    <n v="45"/>
    <n v="0"/>
    <n v="37.130000000000003"/>
    <n v="442.13"/>
    <n v="210"/>
    <n v="240"/>
    <n v="54.28"/>
    <s v="Delivered"/>
    <s v="Credit Card"/>
    <x v="2"/>
    <n v="4"/>
  </r>
  <r>
    <s v="TXN007748"/>
    <d v="2025-02-17T00:00:00"/>
    <n v="2025"/>
    <s v="Q1"/>
    <x v="7"/>
    <x v="7"/>
    <s v="Sunday"/>
    <s v="C0972"/>
    <x v="228"/>
    <s v="michael.garcia972@email.com"/>
    <s v="New"/>
    <s v="Philadelphia"/>
    <s v="PA"/>
    <x v="3"/>
    <s v="P030"/>
    <x v="10"/>
    <x v="1"/>
    <n v="3"/>
    <n v="45"/>
    <n v="20"/>
    <n v="135"/>
    <n v="0"/>
    <n v="0"/>
    <n v="11.14"/>
    <n v="146.13999999999999"/>
    <n v="60"/>
    <n v="75"/>
    <n v="51.32"/>
    <s v="Delivered"/>
    <s v="Credit Card"/>
    <x v="1"/>
    <n v="2"/>
  </r>
  <r>
    <s v="TXN007749"/>
    <d v="2025-05-27T00:00:00"/>
    <n v="2025"/>
    <s v="Q2"/>
    <x v="11"/>
    <x v="11"/>
    <s v="Monday"/>
    <s v="C1195"/>
    <x v="125"/>
    <s v="betty.jones1195@email.com"/>
    <s v="New"/>
    <s v="Denver"/>
    <s v="CO"/>
    <x v="0"/>
    <s v="P025"/>
    <x v="23"/>
    <x v="4"/>
    <n v="2"/>
    <n v="40"/>
    <n v="18"/>
    <n v="80"/>
    <n v="0"/>
    <n v="9.99"/>
    <n v="6.6"/>
    <n v="96.59"/>
    <n v="36"/>
    <n v="34.01"/>
    <n v="35.21"/>
    <s v="Delivered"/>
    <s v="Credit Card"/>
    <x v="2"/>
    <n v="4"/>
  </r>
  <r>
    <s v="TXN007750"/>
    <d v="2025-06-20T00:00:00"/>
    <n v="2025"/>
    <s v="Q2"/>
    <x v="5"/>
    <x v="5"/>
    <s v="Sunday"/>
    <s v="C0480"/>
    <x v="535"/>
    <s v="michelle.thomas480@email.com"/>
    <s v="Regular"/>
    <s v="Philadelphia"/>
    <s v="PA"/>
    <x v="3"/>
    <s v="P030"/>
    <x v="10"/>
    <x v="1"/>
    <n v="2"/>
    <n v="45"/>
    <n v="20"/>
    <n v="90"/>
    <n v="0"/>
    <n v="9.99"/>
    <n v="7.43"/>
    <n v="107.41"/>
    <n v="40"/>
    <n v="40.01"/>
    <n v="37.25"/>
    <s v="Delivered"/>
    <s v="Apple Pay"/>
    <x v="1"/>
    <n v="5"/>
  </r>
  <r>
    <s v="TXN007751"/>
    <d v="2025-08-12T00:00:00"/>
    <n v="2025"/>
    <s v="Q3"/>
    <x v="1"/>
    <x v="1"/>
    <s v="Friday"/>
    <s v="C0270"/>
    <x v="486"/>
    <s v="nancy.smith270@email.com"/>
    <s v="Regular"/>
    <s v="Denver"/>
    <s v="CO"/>
    <x v="0"/>
    <s v="P009"/>
    <x v="22"/>
    <x v="5"/>
    <n v="2"/>
    <n v="45"/>
    <n v="20"/>
    <n v="90"/>
    <n v="0"/>
    <n v="9.99"/>
    <n v="7.43"/>
    <n v="107.41"/>
    <n v="40"/>
    <n v="40.01"/>
    <n v="37.25"/>
    <s v="Delivered"/>
    <s v="Credit Card"/>
    <x v="1"/>
    <n v="4"/>
  </r>
  <r>
    <s v="TXN007752"/>
    <d v="2025-05-27T00:00:00"/>
    <n v="2025"/>
    <s v="Q2"/>
    <x v="11"/>
    <x v="11"/>
    <s v="Sunday"/>
    <s v="C1061"/>
    <x v="105"/>
    <s v="richard.rodriguez1061@email.com"/>
    <s v="New"/>
    <s v="San Antonio"/>
    <s v="TX"/>
    <x v="1"/>
    <s v="P024"/>
    <x v="26"/>
    <x v="5"/>
    <n v="3"/>
    <n v="35"/>
    <n v="15"/>
    <n v="105"/>
    <n v="0"/>
    <n v="0"/>
    <n v="8.66"/>
    <n v="113.66"/>
    <n v="45"/>
    <n v="60"/>
    <n v="52.79"/>
    <s v="Processing"/>
    <s v="Credit Card"/>
    <x v="0"/>
    <m/>
  </r>
  <r>
    <s v="TXN007753"/>
    <d v="2025-12-09T00:00:00"/>
    <n v="2025"/>
    <s v="Q4"/>
    <x v="10"/>
    <x v="10"/>
    <s v="Tuesday"/>
    <s v="C0072"/>
    <x v="89"/>
    <s v="margaret.rodriguez72@email.com"/>
    <s v="VIP"/>
    <s v="Denver"/>
    <s v="CO"/>
    <x v="0"/>
    <s v="P004"/>
    <x v="7"/>
    <x v="1"/>
    <n v="3"/>
    <n v="80"/>
    <n v="35"/>
    <n v="240"/>
    <n v="24"/>
    <n v="0"/>
    <n v="19.8"/>
    <n v="235.8"/>
    <n v="105"/>
    <n v="135"/>
    <n v="57.25"/>
    <s v="Processing"/>
    <s v="Apple Pay"/>
    <x v="1"/>
    <m/>
  </r>
  <r>
    <s v="TXN007754"/>
    <d v="2025-02-26T00:00:00"/>
    <n v="2025"/>
    <s v="Q1"/>
    <x v="7"/>
    <x v="7"/>
    <s v="Wednesday"/>
    <s v="C1128"/>
    <x v="255"/>
    <s v="nancy.miller1128@email.com"/>
    <s v="New"/>
    <s v="Seattle"/>
    <s v="WA"/>
    <x v="0"/>
    <s v="P014"/>
    <x v="25"/>
    <x v="5"/>
    <n v="2"/>
    <n v="90"/>
    <n v="40"/>
    <n v="180"/>
    <n v="9"/>
    <n v="0"/>
    <n v="14.85"/>
    <n v="185.85"/>
    <n v="80"/>
    <n v="100"/>
    <n v="53.81"/>
    <s v="Delivered"/>
    <s v="Credit Card"/>
    <x v="0"/>
    <n v="5"/>
  </r>
  <r>
    <s v="TXN007755"/>
    <d v="2025-07-16T00:00:00"/>
    <n v="2025"/>
    <s v="Q3"/>
    <x v="9"/>
    <x v="9"/>
    <s v="Tuesday"/>
    <s v="C0344"/>
    <x v="60"/>
    <s v="michael.davis344@email.com"/>
    <s v="Regular"/>
    <s v="New York"/>
    <s v="NY"/>
    <x v="3"/>
    <s v="P030"/>
    <x v="10"/>
    <x v="1"/>
    <n v="3"/>
    <n v="45"/>
    <n v="20"/>
    <n v="135"/>
    <n v="0"/>
    <n v="0"/>
    <n v="11.14"/>
    <n v="146.13999999999999"/>
    <n v="60"/>
    <n v="75"/>
    <n v="51.32"/>
    <s v="Delivered"/>
    <s v="Apple Pay"/>
    <x v="2"/>
    <n v="3"/>
  </r>
  <r>
    <s v="TXN007756"/>
    <d v="2025-11-14T00:00:00"/>
    <n v="2025"/>
    <s v="Q4"/>
    <x v="4"/>
    <x v="4"/>
    <s v="Saturday"/>
    <s v="C0158"/>
    <x v="506"/>
    <s v="thomas.jones158@email.com"/>
    <s v="VIP"/>
    <s v="Philadelphia"/>
    <s v="PA"/>
    <x v="3"/>
    <s v="P014"/>
    <x v="25"/>
    <x v="5"/>
    <n v="2"/>
    <n v="90"/>
    <n v="40"/>
    <n v="180"/>
    <n v="9"/>
    <n v="0"/>
    <n v="14.85"/>
    <n v="185.85"/>
    <n v="80"/>
    <n v="100"/>
    <n v="53.81"/>
    <s v="Delivered"/>
    <s v="Debit Card"/>
    <x v="1"/>
    <n v="3"/>
  </r>
  <r>
    <s v="TXN007757"/>
    <d v="2025-05-07T00:00:00"/>
    <n v="2025"/>
    <s v="Q2"/>
    <x v="11"/>
    <x v="11"/>
    <s v="Friday"/>
    <s v="C0461"/>
    <x v="582"/>
    <s v="joshua.johnson461@email.com"/>
    <s v="Regular"/>
    <s v="Phoenix"/>
    <s v="AZ"/>
    <x v="0"/>
    <s v="P024"/>
    <x v="26"/>
    <x v="5"/>
    <n v="3"/>
    <n v="35"/>
    <n v="15"/>
    <n v="105"/>
    <n v="0"/>
    <n v="0"/>
    <n v="8.66"/>
    <n v="113.66"/>
    <n v="45"/>
    <n v="60"/>
    <n v="52.79"/>
    <s v="Cancelled"/>
    <s v="PayPal"/>
    <x v="1"/>
    <m/>
  </r>
  <r>
    <s v="TXN007758"/>
    <d v="2025-01-21T00:00:00"/>
    <n v="2025"/>
    <s v="Q1"/>
    <x v="8"/>
    <x v="8"/>
    <s v="Saturday"/>
    <s v="C0252"/>
    <x v="584"/>
    <s v="karen.martin252@email.com"/>
    <s v="Regular"/>
    <s v="New York"/>
    <s v="NY"/>
    <x v="3"/>
    <s v="P006"/>
    <x v="28"/>
    <x v="3"/>
    <n v="2"/>
    <n v="95"/>
    <n v="45"/>
    <n v="190"/>
    <n v="9.5"/>
    <n v="0"/>
    <n v="15.68"/>
    <n v="196.18"/>
    <n v="90"/>
    <n v="100"/>
    <n v="50.97"/>
    <s v="Processing"/>
    <s v="Credit Card"/>
    <x v="2"/>
    <m/>
  </r>
  <r>
    <s v="TXN007759"/>
    <d v="2025-11-14T00:00:00"/>
    <n v="2025"/>
    <s v="Q4"/>
    <x v="4"/>
    <x v="4"/>
    <s v="Sunday"/>
    <s v="C0857"/>
    <x v="618"/>
    <s v="sandra.brown857@email.com"/>
    <s v="New"/>
    <s v="Minneapolis"/>
    <s v="MN"/>
    <x v="2"/>
    <s v="P015"/>
    <x v="5"/>
    <x v="2"/>
    <n v="1"/>
    <n v="25"/>
    <n v="10"/>
    <n v="25"/>
    <n v="0"/>
    <n v="9.99"/>
    <n v="2.06"/>
    <n v="37.049999999999997"/>
    <n v="10"/>
    <n v="5.01"/>
    <n v="13.52"/>
    <s v="Delivered"/>
    <s v="Credit Card"/>
    <x v="0"/>
    <n v="3"/>
  </r>
  <r>
    <s v="TXN007760"/>
    <d v="2025-01-04T00:00:00"/>
    <n v="2025"/>
    <s v="Q1"/>
    <x v="8"/>
    <x v="8"/>
    <s v="Saturday"/>
    <s v="C0509"/>
    <x v="316"/>
    <s v="patricia.smith509@email.com"/>
    <s v="Regular"/>
    <s v="Phoenix"/>
    <s v="AZ"/>
    <x v="0"/>
    <s v="P013"/>
    <x v="29"/>
    <x v="6"/>
    <n v="2"/>
    <n v="180"/>
    <n v="85"/>
    <n v="360"/>
    <n v="36"/>
    <n v="0"/>
    <n v="29.7"/>
    <n v="353.7"/>
    <n v="170"/>
    <n v="190"/>
    <n v="53.72"/>
    <s v="Delivered"/>
    <s v="Credit Card"/>
    <x v="2"/>
    <n v="5"/>
  </r>
  <r>
    <s v="TXN007761"/>
    <d v="2025-03-27T00:00:00"/>
    <n v="2025"/>
    <s v="Q1"/>
    <x v="3"/>
    <x v="3"/>
    <s v="Tuesday"/>
    <s v="C0624"/>
    <x v="331"/>
    <s v="lisa.hernandez624@email.com"/>
    <s v="Regular"/>
    <s v="Miami"/>
    <s v="FL"/>
    <x v="1"/>
    <s v="P015"/>
    <x v="5"/>
    <x v="2"/>
    <n v="1"/>
    <n v="25"/>
    <n v="10"/>
    <n v="25"/>
    <n v="0"/>
    <n v="9.99"/>
    <n v="2.06"/>
    <n v="37.049999999999997"/>
    <n v="10"/>
    <n v="5.01"/>
    <n v="13.52"/>
    <s v="Delivered"/>
    <s v="Credit Card"/>
    <x v="2"/>
    <n v="5"/>
  </r>
  <r>
    <s v="TXN007762"/>
    <d v="2025-03-15T00:00:00"/>
    <n v="2025"/>
    <s v="Q1"/>
    <x v="3"/>
    <x v="3"/>
    <s v="Thursday"/>
    <s v="C1086"/>
    <x v="459"/>
    <s v="michael.williams1086@email.com"/>
    <s v="New"/>
    <s v="Chicago"/>
    <s v="IL"/>
    <x v="2"/>
    <s v="P027"/>
    <x v="16"/>
    <x v="6"/>
    <n v="2"/>
    <n v="60"/>
    <n v="25"/>
    <n v="120"/>
    <n v="0"/>
    <n v="0"/>
    <n v="9.9"/>
    <n v="129.9"/>
    <n v="50"/>
    <n v="70"/>
    <n v="53.89"/>
    <s v="Delivered"/>
    <s v="Credit Card"/>
    <x v="1"/>
    <n v="6"/>
  </r>
  <r>
    <s v="TXN007763"/>
    <d v="2025-10-04T00:00:00"/>
    <n v="2025"/>
    <s v="Q4"/>
    <x v="0"/>
    <x v="0"/>
    <s v="Saturday"/>
    <s v="C0010"/>
    <x v="376"/>
    <s v="joshua.taylor10@email.com"/>
    <s v="VIP"/>
    <s v="Austin"/>
    <s v="TX"/>
    <x v="1"/>
    <s v="P022"/>
    <x v="24"/>
    <x v="0"/>
    <n v="3"/>
    <n v="65"/>
    <n v="32"/>
    <n v="195"/>
    <n v="9.75"/>
    <n v="0"/>
    <n v="16.09"/>
    <n v="201.34"/>
    <n v="96"/>
    <n v="99"/>
    <n v="49.17"/>
    <s v="Delivered"/>
    <s v="Credit Card"/>
    <x v="1"/>
    <n v="5"/>
  </r>
  <r>
    <s v="TXN007764"/>
    <d v="2025-01-20T00:00:00"/>
    <n v="2025"/>
    <s v="Q1"/>
    <x v="8"/>
    <x v="8"/>
    <s v="Saturday"/>
    <s v="C0791"/>
    <x v="264"/>
    <s v="margaret.martinez791@email.com"/>
    <s v="New"/>
    <s v="Los Angeles"/>
    <s v="CA"/>
    <x v="0"/>
    <s v="P011"/>
    <x v="6"/>
    <x v="0"/>
    <n v="3"/>
    <n v="40"/>
    <n v="18"/>
    <n v="120"/>
    <n v="0"/>
    <n v="0"/>
    <n v="9.9"/>
    <n v="129.9"/>
    <n v="54"/>
    <n v="66"/>
    <n v="50.81"/>
    <s v="Shipped"/>
    <s v="Debit Card"/>
    <x v="1"/>
    <m/>
  </r>
  <r>
    <s v="TXN007765"/>
    <d v="2025-01-10T00:00:00"/>
    <n v="2025"/>
    <s v="Q1"/>
    <x v="8"/>
    <x v="8"/>
    <s v="Thursday"/>
    <s v="C0446"/>
    <x v="217"/>
    <s v="steven.johnson446@email.com"/>
    <s v="Regular"/>
    <s v="Jacksonville"/>
    <s v="FL"/>
    <x v="1"/>
    <s v="P004"/>
    <x v="7"/>
    <x v="1"/>
    <n v="3"/>
    <n v="80"/>
    <n v="35"/>
    <n v="240"/>
    <n v="24"/>
    <n v="0"/>
    <n v="19.8"/>
    <n v="235.8"/>
    <n v="105"/>
    <n v="135"/>
    <n v="57.25"/>
    <s v="Delivered"/>
    <s v="Debit Card"/>
    <x v="1"/>
    <n v="4"/>
  </r>
  <r>
    <s v="TXN007766"/>
    <d v="2025-04-14T00:00:00"/>
    <n v="2025"/>
    <s v="Q2"/>
    <x v="6"/>
    <x v="6"/>
    <s v="Tuesday"/>
    <s v="C0561"/>
    <x v="148"/>
    <s v="anthony.martin561@email.com"/>
    <s v="Regular"/>
    <s v="New York"/>
    <s v="NY"/>
    <x v="3"/>
    <s v="P011"/>
    <x v="6"/>
    <x v="0"/>
    <n v="1"/>
    <n v="40"/>
    <n v="18"/>
    <n v="40"/>
    <n v="0"/>
    <n v="9.99"/>
    <n v="3.3"/>
    <n v="53.29"/>
    <n v="18"/>
    <n v="12.01"/>
    <n v="22.54"/>
    <s v="Delivered"/>
    <s v="Credit Card"/>
    <x v="1"/>
    <n v="3"/>
  </r>
  <r>
    <s v="TXN007767"/>
    <d v="2025-05-07T00:00:00"/>
    <n v="2025"/>
    <s v="Q2"/>
    <x v="11"/>
    <x v="11"/>
    <s v="Wednesday"/>
    <s v="C0184"/>
    <x v="248"/>
    <s v="william.martin184@email.com"/>
    <s v="VIP"/>
    <s v="San Diego"/>
    <s v="CA"/>
    <x v="0"/>
    <s v="P027"/>
    <x v="16"/>
    <x v="6"/>
    <n v="3"/>
    <n v="60"/>
    <n v="25"/>
    <n v="180"/>
    <n v="9"/>
    <n v="0"/>
    <n v="14.85"/>
    <n v="185.85"/>
    <n v="75"/>
    <n v="105"/>
    <n v="56.5"/>
    <s v="Delivered"/>
    <s v="Credit Card"/>
    <x v="0"/>
    <n v="3"/>
  </r>
  <r>
    <s v="TXN007768"/>
    <d v="2025-06-19T00:00:00"/>
    <n v="2025"/>
    <s v="Q2"/>
    <x v="5"/>
    <x v="5"/>
    <s v="Thursday"/>
    <s v="C0271"/>
    <x v="480"/>
    <s v="mark.brown271@email.com"/>
    <s v="Regular"/>
    <s v="Minneapolis"/>
    <s v="MN"/>
    <x v="2"/>
    <s v="P004"/>
    <x v="7"/>
    <x v="1"/>
    <n v="1"/>
    <n v="80"/>
    <n v="35"/>
    <n v="80"/>
    <n v="0"/>
    <n v="9.99"/>
    <n v="6.6"/>
    <n v="96.59"/>
    <n v="35"/>
    <n v="35.01"/>
    <n v="36.25"/>
    <s v="Delivered"/>
    <s v="Credit Card"/>
    <x v="2"/>
    <n v="5"/>
  </r>
  <r>
    <s v="TXN007769"/>
    <d v="2025-09-09T00:00:00"/>
    <n v="2025"/>
    <s v="Q3"/>
    <x v="2"/>
    <x v="2"/>
    <s v="Wednesday"/>
    <s v="C0379"/>
    <x v="56"/>
    <s v="robert.thomas379@email.com"/>
    <s v="Regular"/>
    <s v="Atlanta"/>
    <s v="GA"/>
    <x v="1"/>
    <s v="P015"/>
    <x v="5"/>
    <x v="2"/>
    <n v="1"/>
    <n v="25"/>
    <n v="10"/>
    <n v="25"/>
    <n v="0"/>
    <n v="9.99"/>
    <n v="2.06"/>
    <n v="37.049999999999997"/>
    <n v="10"/>
    <n v="5.01"/>
    <n v="13.52"/>
    <s v="Delivered"/>
    <s v="Credit Card"/>
    <x v="2"/>
    <n v="2"/>
  </r>
  <r>
    <s v="TXN007770"/>
    <d v="2025-03-01T00:00:00"/>
    <n v="2025"/>
    <s v="Q1"/>
    <x v="3"/>
    <x v="3"/>
    <s v="Monday"/>
    <s v="C0859"/>
    <x v="612"/>
    <s v="donna.hernandez859@email.com"/>
    <s v="New"/>
    <s v="Miami"/>
    <s v="FL"/>
    <x v="1"/>
    <s v="P008"/>
    <x v="19"/>
    <x v="6"/>
    <n v="1"/>
    <n v="150"/>
    <n v="70"/>
    <n v="150"/>
    <n v="0"/>
    <n v="0"/>
    <n v="12.38"/>
    <n v="162.38"/>
    <n v="70"/>
    <n v="80"/>
    <n v="49.27"/>
    <s v="Shipped"/>
    <s v="Google Pay"/>
    <x v="1"/>
    <m/>
  </r>
  <r>
    <s v="TXN007771"/>
    <d v="2025-09-08T00:00:00"/>
    <n v="2025"/>
    <s v="Q3"/>
    <x v="2"/>
    <x v="2"/>
    <s v="Friday"/>
    <s v="C0762"/>
    <x v="92"/>
    <s v="james.miller762@email.com"/>
    <s v="New"/>
    <s v="San Diego"/>
    <s v="CA"/>
    <x v="0"/>
    <s v="P020"/>
    <x v="12"/>
    <x v="6"/>
    <n v="3"/>
    <n v="70"/>
    <n v="30"/>
    <n v="210"/>
    <n v="21"/>
    <n v="0"/>
    <n v="17.32"/>
    <n v="206.32"/>
    <n v="90"/>
    <n v="120"/>
    <n v="58.16"/>
    <s v="Delivered"/>
    <s v="PayPal"/>
    <x v="2"/>
    <n v="3"/>
  </r>
  <r>
    <s v="TXN007772"/>
    <d v="2025-07-15T00:00:00"/>
    <n v="2025"/>
    <s v="Q3"/>
    <x v="9"/>
    <x v="9"/>
    <s v="Friday"/>
    <s v="C0191"/>
    <x v="37"/>
    <s v="betty.garcia191@email.com"/>
    <s v="VIP"/>
    <s v="Houston"/>
    <s v="TX"/>
    <x v="1"/>
    <s v="P028"/>
    <x v="11"/>
    <x v="5"/>
    <n v="3"/>
    <n v="150"/>
    <n v="75"/>
    <n v="450"/>
    <n v="45"/>
    <n v="0"/>
    <n v="37.130000000000003"/>
    <n v="442.13"/>
    <n v="225"/>
    <n v="225"/>
    <n v="50.89"/>
    <s v="Shipped"/>
    <s v="Apple Pay"/>
    <x v="2"/>
    <m/>
  </r>
  <r>
    <s v="TXN007773"/>
    <d v="2025-11-08T00:00:00"/>
    <n v="2025"/>
    <s v="Q4"/>
    <x v="4"/>
    <x v="4"/>
    <s v="Thursday"/>
    <s v="C0024"/>
    <x v="425"/>
    <s v="charles.smith24@email.com"/>
    <s v="VIP"/>
    <s v="San Antonio"/>
    <s v="TX"/>
    <x v="1"/>
    <s v="P009"/>
    <x v="22"/>
    <x v="5"/>
    <n v="3"/>
    <n v="45"/>
    <n v="20"/>
    <n v="135"/>
    <n v="0"/>
    <n v="0"/>
    <n v="11.14"/>
    <n v="146.13999999999999"/>
    <n v="60"/>
    <n v="75"/>
    <n v="51.32"/>
    <s v="Delivered"/>
    <s v="Apple Pay"/>
    <x v="2"/>
    <n v="2"/>
  </r>
  <r>
    <s v="TXN007774"/>
    <d v="2025-06-28T00:00:00"/>
    <n v="2025"/>
    <s v="Q2"/>
    <x v="5"/>
    <x v="5"/>
    <s v="Tuesday"/>
    <s v="C0016"/>
    <x v="115"/>
    <s v="william.smith16@email.com"/>
    <s v="VIP"/>
    <s v="Detroit"/>
    <s v="MI"/>
    <x v="2"/>
    <s v="P015"/>
    <x v="5"/>
    <x v="2"/>
    <n v="2"/>
    <n v="25"/>
    <n v="10"/>
    <n v="50"/>
    <n v="0"/>
    <n v="9.99"/>
    <n v="4.13"/>
    <n v="64.12"/>
    <n v="20"/>
    <n v="20.010000000000002"/>
    <n v="31.21"/>
    <s v="Delivered"/>
    <s v="Credit Card"/>
    <x v="1"/>
    <n v="6"/>
  </r>
  <r>
    <s v="TXN007775"/>
    <d v="2025-08-28T00:00:00"/>
    <n v="2025"/>
    <s v="Q3"/>
    <x v="1"/>
    <x v="1"/>
    <s v="Wednesday"/>
    <s v="C0870"/>
    <x v="67"/>
    <s v="jennifer.miller870@email.com"/>
    <s v="New"/>
    <s v="Austin"/>
    <s v="TX"/>
    <x v="1"/>
    <s v="P021"/>
    <x v="8"/>
    <x v="3"/>
    <n v="1"/>
    <n v="30"/>
    <n v="12"/>
    <n v="30"/>
    <n v="0"/>
    <n v="9.99"/>
    <n v="2.48"/>
    <n v="42.47"/>
    <n v="12"/>
    <n v="8.01"/>
    <n v="18.86"/>
    <s v="Cancelled"/>
    <s v="Apple Pay"/>
    <x v="0"/>
    <m/>
  </r>
  <r>
    <s v="TXN007776"/>
    <d v="2025-01-01T00:00:00"/>
    <n v="2025"/>
    <s v="Q1"/>
    <x v="8"/>
    <x v="8"/>
    <s v="Tuesday"/>
    <s v="C0120"/>
    <x v="35"/>
    <s v="elizabeth.taylor120@email.com"/>
    <s v="VIP"/>
    <s v="San Diego"/>
    <s v="CA"/>
    <x v="0"/>
    <s v="P017"/>
    <x v="2"/>
    <x v="1"/>
    <n v="2"/>
    <n v="55"/>
    <n v="22"/>
    <n v="110"/>
    <n v="0"/>
    <n v="0"/>
    <n v="9.08"/>
    <n v="119.08"/>
    <n v="44"/>
    <n v="66"/>
    <n v="55.43"/>
    <s v="Delivered"/>
    <s v="Debit Card"/>
    <x v="0"/>
    <n v="4"/>
  </r>
  <r>
    <s v="TXN007777"/>
    <d v="2025-09-13T00:00:00"/>
    <n v="2025"/>
    <s v="Q3"/>
    <x v="2"/>
    <x v="2"/>
    <s v="Friday"/>
    <s v="C0261"/>
    <x v="99"/>
    <s v="jennifer.garcia261@email.com"/>
    <s v="Regular"/>
    <s v="Denver"/>
    <s v="CO"/>
    <x v="0"/>
    <s v="P008"/>
    <x v="19"/>
    <x v="6"/>
    <n v="2"/>
    <n v="150"/>
    <n v="70"/>
    <n v="300"/>
    <n v="30"/>
    <n v="0"/>
    <n v="24.75"/>
    <n v="294.75"/>
    <n v="140"/>
    <n v="160"/>
    <n v="54.28"/>
    <s v="Delivered"/>
    <s v="Credit Card"/>
    <x v="0"/>
    <n v="2"/>
  </r>
  <r>
    <s v="TXN007778"/>
    <d v="2025-12-13T00:00:00"/>
    <n v="2025"/>
    <s v="Q4"/>
    <x v="10"/>
    <x v="10"/>
    <s v="Saturday"/>
    <s v="C0434"/>
    <x v="454"/>
    <s v="joseph.davis434@email.com"/>
    <s v="Regular"/>
    <s v="Los Angeles"/>
    <s v="CA"/>
    <x v="0"/>
    <s v="P025"/>
    <x v="23"/>
    <x v="4"/>
    <n v="1"/>
    <n v="40"/>
    <n v="18"/>
    <n v="40"/>
    <n v="0"/>
    <n v="9.99"/>
    <n v="3.3"/>
    <n v="53.29"/>
    <n v="18"/>
    <n v="12.01"/>
    <n v="22.54"/>
    <s v="Shipped"/>
    <s v="Apple Pay"/>
    <x v="0"/>
    <m/>
  </r>
  <r>
    <s v="TXN007779"/>
    <d v="2025-05-18T00:00:00"/>
    <n v="2025"/>
    <s v="Q2"/>
    <x v="11"/>
    <x v="11"/>
    <s v="Saturday"/>
    <s v="C0723"/>
    <x v="453"/>
    <s v="richard.jackson723@email.com"/>
    <s v="New"/>
    <s v="Minneapolis"/>
    <s v="MN"/>
    <x v="2"/>
    <s v="P025"/>
    <x v="23"/>
    <x v="4"/>
    <n v="1"/>
    <n v="40"/>
    <n v="18"/>
    <n v="40"/>
    <n v="0"/>
    <n v="9.99"/>
    <n v="3.3"/>
    <n v="53.29"/>
    <n v="18"/>
    <n v="12.01"/>
    <n v="22.54"/>
    <s v="Delivered"/>
    <s v="Google Pay"/>
    <x v="1"/>
    <n v="3"/>
  </r>
  <r>
    <s v="TXN007780"/>
    <d v="2025-12-17T00:00:00"/>
    <n v="2025"/>
    <s v="Q4"/>
    <x v="10"/>
    <x v="10"/>
    <s v="Friday"/>
    <s v="C0595"/>
    <x v="129"/>
    <s v="andrew.davis595@email.com"/>
    <s v="Regular"/>
    <s v="Austin"/>
    <s v="TX"/>
    <x v="1"/>
    <s v="P005"/>
    <x v="21"/>
    <x v="5"/>
    <n v="3"/>
    <n v="120"/>
    <n v="60"/>
    <n v="360"/>
    <n v="36"/>
    <n v="0"/>
    <n v="29.7"/>
    <n v="353.7"/>
    <n v="180"/>
    <n v="180"/>
    <n v="50.89"/>
    <s v="Delivered"/>
    <s v="Credit Card"/>
    <x v="1"/>
    <n v="2"/>
  </r>
  <r>
    <s v="TXN007781"/>
    <d v="2025-01-21T00:00:00"/>
    <n v="2025"/>
    <s v="Q1"/>
    <x v="8"/>
    <x v="8"/>
    <s v="Friday"/>
    <s v="C0712"/>
    <x v="423"/>
    <s v="david.jackson712@email.com"/>
    <s v="New"/>
    <s v="New York"/>
    <s v="NY"/>
    <x v="3"/>
    <s v="P012"/>
    <x v="15"/>
    <x v="1"/>
    <n v="3"/>
    <n v="65"/>
    <n v="28"/>
    <n v="195"/>
    <n v="9.75"/>
    <n v="0"/>
    <n v="16.09"/>
    <n v="201.34"/>
    <n v="84"/>
    <n v="111"/>
    <n v="55.13"/>
    <s v="Delivered"/>
    <s v="Google Pay"/>
    <x v="1"/>
    <n v="3"/>
  </r>
  <r>
    <s v="TXN007782"/>
    <d v="2025-09-26T00:00:00"/>
    <n v="2025"/>
    <s v="Q3"/>
    <x v="2"/>
    <x v="2"/>
    <s v="Friday"/>
    <s v="C0228"/>
    <x v="126"/>
    <s v="joshua.brown228@email.com"/>
    <s v="Regular"/>
    <s v="San Diego"/>
    <s v="CA"/>
    <x v="0"/>
    <s v="P021"/>
    <x v="8"/>
    <x v="3"/>
    <n v="3"/>
    <n v="30"/>
    <n v="12"/>
    <n v="90"/>
    <n v="0"/>
    <n v="9.99"/>
    <n v="7.43"/>
    <n v="107.41"/>
    <n v="36"/>
    <n v="44.01"/>
    <n v="40.97"/>
    <s v="Delivered"/>
    <s v="PayPal"/>
    <x v="1"/>
    <n v="5"/>
  </r>
  <r>
    <s v="TXN007783"/>
    <d v="2025-07-24T00:00:00"/>
    <n v="2025"/>
    <s v="Q3"/>
    <x v="9"/>
    <x v="9"/>
    <s v="Sunday"/>
    <s v="C0664"/>
    <x v="490"/>
    <s v="jennifer.smith664@email.com"/>
    <s v="Regular"/>
    <s v="San Diego"/>
    <s v="CA"/>
    <x v="0"/>
    <s v="P016"/>
    <x v="9"/>
    <x v="4"/>
    <n v="2"/>
    <n v="45"/>
    <n v="20"/>
    <n v="90"/>
    <n v="0"/>
    <n v="9.99"/>
    <n v="7.43"/>
    <n v="107.41"/>
    <n v="40"/>
    <n v="40.01"/>
    <n v="37.25"/>
    <s v="Delivered"/>
    <s v="PayPal"/>
    <x v="0"/>
    <n v="5"/>
  </r>
  <r>
    <s v="TXN007784"/>
    <d v="2025-05-12T00:00:00"/>
    <n v="2025"/>
    <s v="Q2"/>
    <x v="11"/>
    <x v="11"/>
    <s v="Friday"/>
    <s v="C0885"/>
    <x v="68"/>
    <s v="david.martin885@email.com"/>
    <s v="New"/>
    <s v="New York"/>
    <s v="NY"/>
    <x v="3"/>
    <s v="P026"/>
    <x v="18"/>
    <x v="0"/>
    <n v="1"/>
    <n v="85"/>
    <n v="42"/>
    <n v="85"/>
    <n v="0"/>
    <n v="9.99"/>
    <n v="7.01"/>
    <n v="102"/>
    <n v="42"/>
    <n v="33.01"/>
    <n v="32.36"/>
    <s v="Delivered"/>
    <s v="Credit Card"/>
    <x v="0"/>
    <n v="6"/>
  </r>
  <r>
    <s v="TXN007785"/>
    <d v="2025-01-01T00:00:00"/>
    <n v="2025"/>
    <s v="Q1"/>
    <x v="8"/>
    <x v="8"/>
    <s v="Saturday"/>
    <s v="C1181"/>
    <x v="65"/>
    <s v="paul.martin1181@email.com"/>
    <s v="New"/>
    <s v="Philadelphia"/>
    <s v="PA"/>
    <x v="3"/>
    <s v="P007"/>
    <x v="3"/>
    <x v="0"/>
    <n v="1"/>
    <n v="75"/>
    <n v="35"/>
    <n v="75"/>
    <n v="0"/>
    <n v="9.99"/>
    <n v="6.19"/>
    <n v="91.18"/>
    <n v="35"/>
    <n v="30.01"/>
    <n v="32.909999999999997"/>
    <s v="Delivered"/>
    <s v="Credit Card"/>
    <x v="1"/>
    <n v="4"/>
  </r>
  <r>
    <s v="TXN007786"/>
    <d v="2025-06-10T00:00:00"/>
    <n v="2025"/>
    <s v="Q2"/>
    <x v="5"/>
    <x v="5"/>
    <s v="Wednesday"/>
    <s v="C0286"/>
    <x v="243"/>
    <s v="charles.jackson286@email.com"/>
    <s v="Regular"/>
    <s v="Boston"/>
    <s v="MA"/>
    <x v="3"/>
    <s v="P017"/>
    <x v="2"/>
    <x v="1"/>
    <n v="1"/>
    <n v="55"/>
    <n v="22"/>
    <n v="55"/>
    <n v="0"/>
    <n v="9.99"/>
    <n v="4.54"/>
    <n v="69.53"/>
    <n v="22"/>
    <n v="23.01"/>
    <n v="33.090000000000003"/>
    <s v="Delivered"/>
    <s v="Debit Card"/>
    <x v="2"/>
    <n v="3"/>
  </r>
  <r>
    <s v="TXN007787"/>
    <d v="2025-10-01T00:00:00"/>
    <n v="2025"/>
    <s v="Q4"/>
    <x v="0"/>
    <x v="0"/>
    <s v="Saturday"/>
    <s v="C0230"/>
    <x v="141"/>
    <s v="william.taylor230@email.com"/>
    <s v="Regular"/>
    <s v="San Jose"/>
    <s v="CA"/>
    <x v="0"/>
    <s v="P016"/>
    <x v="9"/>
    <x v="4"/>
    <n v="3"/>
    <n v="45"/>
    <n v="20"/>
    <n v="135"/>
    <n v="0"/>
    <n v="0"/>
    <n v="11.14"/>
    <n v="146.13999999999999"/>
    <n v="60"/>
    <n v="75"/>
    <n v="51.32"/>
    <s v="Delivered"/>
    <s v="Credit Card"/>
    <x v="1"/>
    <n v="3"/>
  </r>
  <r>
    <s v="TXN007788"/>
    <d v="2025-03-09T00:00:00"/>
    <n v="2025"/>
    <s v="Q1"/>
    <x v="3"/>
    <x v="3"/>
    <s v="Sunday"/>
    <s v="C0196"/>
    <x v="410"/>
    <s v="susan.johnson196@email.com"/>
    <s v="VIP"/>
    <s v="Phoenix"/>
    <s v="AZ"/>
    <x v="0"/>
    <s v="P012"/>
    <x v="15"/>
    <x v="1"/>
    <n v="2"/>
    <n v="65"/>
    <n v="28"/>
    <n v="130"/>
    <n v="0"/>
    <n v="0"/>
    <n v="10.72"/>
    <n v="140.72"/>
    <n v="56"/>
    <n v="74"/>
    <n v="52.58"/>
    <s v="Shipped"/>
    <s v="Debit Card"/>
    <x v="2"/>
    <m/>
  </r>
  <r>
    <s v="TXN007789"/>
    <d v="2025-02-14T00:00:00"/>
    <n v="2025"/>
    <s v="Q1"/>
    <x v="7"/>
    <x v="7"/>
    <s v="Tuesday"/>
    <s v="C0570"/>
    <x v="38"/>
    <s v="donna.wilson570@email.com"/>
    <s v="Regular"/>
    <s v="San Antonio"/>
    <s v="TX"/>
    <x v="1"/>
    <s v="P009"/>
    <x v="22"/>
    <x v="5"/>
    <n v="1"/>
    <n v="45"/>
    <n v="20"/>
    <n v="45"/>
    <n v="0"/>
    <n v="9.99"/>
    <n v="3.71"/>
    <n v="58.7"/>
    <n v="20"/>
    <n v="15.01"/>
    <n v="25.57"/>
    <s v="Delivered"/>
    <s v="Debit Card"/>
    <x v="1"/>
    <n v="6"/>
  </r>
  <r>
    <s v="TXN007790"/>
    <d v="2025-05-18T00:00:00"/>
    <n v="2025"/>
    <s v="Q2"/>
    <x v="11"/>
    <x v="11"/>
    <s v="Monday"/>
    <s v="C0958"/>
    <x v="399"/>
    <s v="susan.smith958@email.com"/>
    <s v="New"/>
    <s v="Austin"/>
    <s v="TX"/>
    <x v="1"/>
    <s v="P016"/>
    <x v="9"/>
    <x v="4"/>
    <n v="1"/>
    <n v="45"/>
    <n v="20"/>
    <n v="45"/>
    <n v="0"/>
    <n v="9.99"/>
    <n v="3.71"/>
    <n v="58.7"/>
    <n v="20"/>
    <n v="15.01"/>
    <n v="25.57"/>
    <s v="Delivered"/>
    <s v="PayPal"/>
    <x v="0"/>
    <n v="3"/>
  </r>
  <r>
    <s v="TXN007791"/>
    <d v="2025-01-24T00:00:00"/>
    <n v="2025"/>
    <s v="Q1"/>
    <x v="8"/>
    <x v="8"/>
    <s v="Thursday"/>
    <s v="C0790"/>
    <x v="116"/>
    <s v="james.smith790@email.com"/>
    <s v="New"/>
    <s v="Austin"/>
    <s v="TX"/>
    <x v="1"/>
    <s v="P028"/>
    <x v="11"/>
    <x v="5"/>
    <n v="1"/>
    <n v="150"/>
    <n v="75"/>
    <n v="150"/>
    <n v="0"/>
    <n v="0"/>
    <n v="12.38"/>
    <n v="162.38"/>
    <n v="75"/>
    <n v="75"/>
    <n v="46.19"/>
    <s v="Delivered"/>
    <s v="Apple Pay"/>
    <x v="0"/>
    <n v="3"/>
  </r>
  <r>
    <s v="TXN007792"/>
    <d v="2025-10-27T00:00:00"/>
    <n v="2025"/>
    <s v="Q4"/>
    <x v="0"/>
    <x v="0"/>
    <s v="Tuesday"/>
    <s v="C0962"/>
    <x v="499"/>
    <s v="emily.rodriguez962@email.com"/>
    <s v="New"/>
    <s v="Phoenix"/>
    <s v="AZ"/>
    <x v="0"/>
    <s v="P024"/>
    <x v="26"/>
    <x v="5"/>
    <n v="3"/>
    <n v="35"/>
    <n v="15"/>
    <n v="105"/>
    <n v="0"/>
    <n v="0"/>
    <n v="8.66"/>
    <n v="113.66"/>
    <n v="45"/>
    <n v="60"/>
    <n v="52.79"/>
    <s v="Cancelled"/>
    <s v="Credit Card"/>
    <x v="0"/>
    <m/>
  </r>
  <r>
    <s v="TXN007793"/>
    <d v="2025-05-09T00:00:00"/>
    <n v="2025"/>
    <s v="Q2"/>
    <x v="11"/>
    <x v="11"/>
    <s v="Saturday"/>
    <s v="C0006"/>
    <x v="381"/>
    <s v="john.anderson6@email.com"/>
    <s v="VIP"/>
    <s v="Portland"/>
    <s v="OR"/>
    <x v="0"/>
    <s v="P011"/>
    <x v="6"/>
    <x v="0"/>
    <n v="3"/>
    <n v="40"/>
    <n v="18"/>
    <n v="120"/>
    <n v="0"/>
    <n v="0"/>
    <n v="9.9"/>
    <n v="129.9"/>
    <n v="54"/>
    <n v="66"/>
    <n v="50.81"/>
    <s v="Cancelled"/>
    <s v="Credit Card"/>
    <x v="1"/>
    <m/>
  </r>
  <r>
    <s v="TXN007794"/>
    <d v="2025-05-04T00:00:00"/>
    <n v="2025"/>
    <s v="Q2"/>
    <x v="11"/>
    <x v="11"/>
    <s v="Wednesday"/>
    <s v="C0568"/>
    <x v="180"/>
    <s v="joshua.williams568@email.com"/>
    <s v="Regular"/>
    <s v="Houston"/>
    <s v="TX"/>
    <x v="1"/>
    <s v="P004"/>
    <x v="7"/>
    <x v="1"/>
    <n v="2"/>
    <n v="80"/>
    <n v="35"/>
    <n v="160"/>
    <n v="8"/>
    <n v="0"/>
    <n v="13.2"/>
    <n v="165.2"/>
    <n v="70"/>
    <n v="90"/>
    <n v="54.48"/>
    <s v="Delivered"/>
    <s v="Debit Card"/>
    <x v="0"/>
    <n v="2"/>
  </r>
  <r>
    <s v="TXN007795"/>
    <d v="2025-03-04T00:00:00"/>
    <n v="2025"/>
    <s v="Q1"/>
    <x v="3"/>
    <x v="3"/>
    <s v="Wednesday"/>
    <s v="C1074"/>
    <x v="31"/>
    <s v="jennifer.lopez1074@email.com"/>
    <s v="New"/>
    <s v="Jacksonville"/>
    <s v="FL"/>
    <x v="1"/>
    <s v="P017"/>
    <x v="2"/>
    <x v="1"/>
    <n v="2"/>
    <n v="55"/>
    <n v="22"/>
    <n v="110"/>
    <n v="0"/>
    <n v="0"/>
    <n v="9.08"/>
    <n v="119.08"/>
    <n v="44"/>
    <n v="66"/>
    <n v="55.43"/>
    <s v="Delivered"/>
    <s v="Debit Card"/>
    <x v="0"/>
    <n v="5"/>
  </r>
  <r>
    <s v="TXN007796"/>
    <d v="2025-03-19T00:00:00"/>
    <n v="2025"/>
    <s v="Q1"/>
    <x v="3"/>
    <x v="3"/>
    <s v="Friday"/>
    <s v="C0019"/>
    <x v="384"/>
    <s v="andrew.martin19@email.com"/>
    <s v="VIP"/>
    <s v="Seattle"/>
    <s v="WA"/>
    <x v="0"/>
    <s v="P002"/>
    <x v="17"/>
    <x v="0"/>
    <n v="3"/>
    <n v="200"/>
    <n v="110"/>
    <n v="600"/>
    <n v="60"/>
    <n v="0"/>
    <n v="49.5"/>
    <n v="589.5"/>
    <n v="330"/>
    <n v="270"/>
    <n v="45.8"/>
    <s v="Delivered"/>
    <s v="PayPal"/>
    <x v="1"/>
    <n v="4"/>
  </r>
  <r>
    <s v="TXN007797"/>
    <d v="2025-04-06T00:00:00"/>
    <n v="2025"/>
    <s v="Q2"/>
    <x v="6"/>
    <x v="6"/>
    <s v="Tuesday"/>
    <s v="C0428"/>
    <x v="62"/>
    <s v="karen.williams428@email.com"/>
    <s v="Regular"/>
    <s v="Austin"/>
    <s v="TX"/>
    <x v="1"/>
    <s v="P020"/>
    <x v="12"/>
    <x v="6"/>
    <n v="2"/>
    <n v="70"/>
    <n v="30"/>
    <n v="140"/>
    <n v="0"/>
    <n v="0"/>
    <n v="11.55"/>
    <n v="151.55000000000001"/>
    <n v="60"/>
    <n v="80"/>
    <n v="52.79"/>
    <s v="Shipped"/>
    <s v="Debit Card"/>
    <x v="0"/>
    <m/>
  </r>
  <r>
    <s v="TXN007798"/>
    <d v="2025-08-05T00:00:00"/>
    <n v="2025"/>
    <s v="Q3"/>
    <x v="1"/>
    <x v="1"/>
    <s v="Thursday"/>
    <s v="C1185"/>
    <x v="227"/>
    <s v="donna.jones1185@email.com"/>
    <s v="New"/>
    <s v="Chicago"/>
    <s v="IL"/>
    <x v="2"/>
    <s v="P016"/>
    <x v="9"/>
    <x v="4"/>
    <n v="1"/>
    <n v="45"/>
    <n v="20"/>
    <n v="45"/>
    <n v="0"/>
    <n v="9.99"/>
    <n v="3.71"/>
    <n v="58.7"/>
    <n v="20"/>
    <n v="15.01"/>
    <n v="25.57"/>
    <s v="Processing"/>
    <s v="Credit Card"/>
    <x v="1"/>
    <m/>
  </r>
  <r>
    <s v="TXN007799"/>
    <d v="2025-11-18T00:00:00"/>
    <n v="2025"/>
    <s v="Q4"/>
    <x v="4"/>
    <x v="4"/>
    <s v="Saturday"/>
    <s v="C0639"/>
    <x v="464"/>
    <s v="sarah.davis639@email.com"/>
    <s v="Regular"/>
    <s v="New York"/>
    <s v="NY"/>
    <x v="3"/>
    <s v="P002"/>
    <x v="17"/>
    <x v="0"/>
    <n v="1"/>
    <n v="200"/>
    <n v="110"/>
    <n v="200"/>
    <n v="10"/>
    <n v="0"/>
    <n v="16.5"/>
    <n v="206.5"/>
    <n v="110"/>
    <n v="90"/>
    <n v="43.58"/>
    <s v="Shipped"/>
    <s v="Credit Card"/>
    <x v="1"/>
    <m/>
  </r>
  <r>
    <s v="TXN007800"/>
    <d v="2025-08-14T00:00:00"/>
    <n v="2025"/>
    <s v="Q3"/>
    <x v="1"/>
    <x v="1"/>
    <s v="Thursday"/>
    <s v="C1199"/>
    <x v="281"/>
    <s v="michael.jackson1199@email.com"/>
    <s v="New"/>
    <s v="Portland"/>
    <s v="OR"/>
    <x v="0"/>
    <s v="P002"/>
    <x v="17"/>
    <x v="0"/>
    <n v="1"/>
    <n v="200"/>
    <n v="110"/>
    <n v="200"/>
    <n v="10"/>
    <n v="0"/>
    <n v="16.5"/>
    <n v="206.5"/>
    <n v="110"/>
    <n v="90"/>
    <n v="43.58"/>
    <s v="Delivered"/>
    <s v="Apple Pay"/>
    <x v="1"/>
    <n v="3"/>
  </r>
  <r>
    <s v="TXN007801"/>
    <d v="2025-11-23T00:00:00"/>
    <n v="2025"/>
    <s v="Q4"/>
    <x v="4"/>
    <x v="4"/>
    <s v="Wednesday"/>
    <s v="C0600"/>
    <x v="193"/>
    <s v="daniel.martinez600@email.com"/>
    <s v="Regular"/>
    <s v="Miami"/>
    <s v="FL"/>
    <x v="1"/>
    <s v="P003"/>
    <x v="13"/>
    <x v="3"/>
    <n v="3"/>
    <n v="50"/>
    <n v="20"/>
    <n v="150"/>
    <n v="0"/>
    <n v="0"/>
    <n v="12.38"/>
    <n v="162.38"/>
    <n v="60"/>
    <n v="90"/>
    <n v="55.43"/>
    <s v="Cancelled"/>
    <s v="Credit Card"/>
    <x v="1"/>
    <m/>
  </r>
  <r>
    <s v="TXN007802"/>
    <d v="2025-01-05T00:00:00"/>
    <n v="2025"/>
    <s v="Q1"/>
    <x v="8"/>
    <x v="8"/>
    <s v="Sunday"/>
    <s v="C0423"/>
    <x v="39"/>
    <s v="nancy.davis423@email.com"/>
    <s v="Regular"/>
    <s v="Detroit"/>
    <s v="MI"/>
    <x v="2"/>
    <s v="P021"/>
    <x v="8"/>
    <x v="3"/>
    <n v="1"/>
    <n v="30"/>
    <n v="12"/>
    <n v="30"/>
    <n v="0"/>
    <n v="9.99"/>
    <n v="2.48"/>
    <n v="42.47"/>
    <n v="12"/>
    <n v="8.01"/>
    <n v="18.86"/>
    <s v="Delivered"/>
    <s v="PayPal"/>
    <x v="1"/>
    <n v="3"/>
  </r>
  <r>
    <s v="TXN007803"/>
    <d v="2025-12-09T00:00:00"/>
    <n v="2025"/>
    <s v="Q4"/>
    <x v="10"/>
    <x v="10"/>
    <s v="Wednesday"/>
    <s v="C0580"/>
    <x v="333"/>
    <s v="linda.jones580@email.com"/>
    <s v="Regular"/>
    <s v="Boston"/>
    <s v="MA"/>
    <x v="3"/>
    <s v="P010"/>
    <x v="14"/>
    <x v="3"/>
    <n v="1"/>
    <n v="55"/>
    <n v="25"/>
    <n v="55"/>
    <n v="0"/>
    <n v="9.99"/>
    <n v="4.54"/>
    <n v="69.53"/>
    <n v="25"/>
    <n v="20.010000000000002"/>
    <n v="28.78"/>
    <s v="Cancelled"/>
    <s v="Apple Pay"/>
    <x v="0"/>
    <m/>
  </r>
  <r>
    <s v="TXN007804"/>
    <d v="2025-09-15T00:00:00"/>
    <n v="2025"/>
    <s v="Q3"/>
    <x v="2"/>
    <x v="2"/>
    <s v="Wednesday"/>
    <s v="C0920"/>
    <x v="265"/>
    <s v="michael.brown920@email.com"/>
    <s v="New"/>
    <s v="Austin"/>
    <s v="TX"/>
    <x v="1"/>
    <s v="P018"/>
    <x v="20"/>
    <x v="3"/>
    <n v="3"/>
    <n v="130"/>
    <n v="65"/>
    <n v="390"/>
    <n v="39"/>
    <n v="0"/>
    <n v="32.18"/>
    <n v="383.18"/>
    <n v="195"/>
    <n v="195"/>
    <n v="50.89"/>
    <s v="Cancelled"/>
    <s v="Apple Pay"/>
    <x v="0"/>
    <m/>
  </r>
  <r>
    <s v="TXN007805"/>
    <d v="2025-04-10T00:00:00"/>
    <n v="2025"/>
    <s v="Q2"/>
    <x v="6"/>
    <x v="6"/>
    <s v="Friday"/>
    <s v="C1160"/>
    <x v="76"/>
    <s v="jessica.johnson1160@email.com"/>
    <s v="New"/>
    <s v="Dallas"/>
    <s v="TX"/>
    <x v="1"/>
    <s v="P005"/>
    <x v="21"/>
    <x v="5"/>
    <n v="1"/>
    <n v="120"/>
    <n v="60"/>
    <n v="120"/>
    <n v="0"/>
    <n v="0"/>
    <n v="9.9"/>
    <n v="129.9"/>
    <n v="60"/>
    <n v="60"/>
    <n v="46.19"/>
    <s v="Delivered"/>
    <s v="Credit Card"/>
    <x v="1"/>
    <n v="2"/>
  </r>
  <r>
    <s v="TXN007806"/>
    <d v="2025-06-15T00:00:00"/>
    <n v="2025"/>
    <s v="Q2"/>
    <x v="5"/>
    <x v="5"/>
    <s v="Saturday"/>
    <s v="C0289"/>
    <x v="208"/>
    <s v="lisa.gonzalez289@email.com"/>
    <s v="Regular"/>
    <s v="Phoenix"/>
    <s v="AZ"/>
    <x v="0"/>
    <s v="P008"/>
    <x v="19"/>
    <x v="6"/>
    <n v="3"/>
    <n v="150"/>
    <n v="70"/>
    <n v="450"/>
    <n v="45"/>
    <n v="0"/>
    <n v="37.130000000000003"/>
    <n v="442.13"/>
    <n v="210"/>
    <n v="240"/>
    <n v="54.28"/>
    <s v="Delivered"/>
    <s v="Credit Card"/>
    <x v="1"/>
    <n v="6"/>
  </r>
  <r>
    <s v="TXN007807"/>
    <d v="2025-05-26T00:00:00"/>
    <n v="2025"/>
    <s v="Q2"/>
    <x v="11"/>
    <x v="11"/>
    <s v="Thursday"/>
    <s v="C0303"/>
    <x v="524"/>
    <s v="john.rodriguez303@email.com"/>
    <s v="Regular"/>
    <s v="Jacksonville"/>
    <s v="FL"/>
    <x v="1"/>
    <s v="P024"/>
    <x v="26"/>
    <x v="5"/>
    <n v="3"/>
    <n v="35"/>
    <n v="15"/>
    <n v="105"/>
    <n v="0"/>
    <n v="0"/>
    <n v="8.66"/>
    <n v="113.66"/>
    <n v="45"/>
    <n v="60"/>
    <n v="52.79"/>
    <s v="Delivered"/>
    <s v="Credit Card"/>
    <x v="0"/>
    <n v="5"/>
  </r>
  <r>
    <s v="TXN007808"/>
    <d v="2025-01-19T00:00:00"/>
    <n v="2025"/>
    <s v="Q1"/>
    <x v="8"/>
    <x v="8"/>
    <s v="Wednesday"/>
    <s v="C0046"/>
    <x v="429"/>
    <s v="emily.thomas46@email.com"/>
    <s v="VIP"/>
    <s v="Dallas"/>
    <s v="TX"/>
    <x v="1"/>
    <s v="P016"/>
    <x v="9"/>
    <x v="4"/>
    <n v="3"/>
    <n v="45"/>
    <n v="20"/>
    <n v="135"/>
    <n v="0"/>
    <n v="0"/>
    <n v="11.14"/>
    <n v="146.13999999999999"/>
    <n v="60"/>
    <n v="75"/>
    <n v="51.32"/>
    <s v="Shipped"/>
    <s v="Credit Card"/>
    <x v="1"/>
    <m/>
  </r>
  <r>
    <s v="TXN007809"/>
    <d v="2025-04-10T00:00:00"/>
    <n v="2025"/>
    <s v="Q2"/>
    <x v="6"/>
    <x v="6"/>
    <s v="Saturday"/>
    <s v="C0736"/>
    <x v="37"/>
    <s v="betty.garcia736@email.com"/>
    <s v="New"/>
    <s v="Miami"/>
    <s v="FL"/>
    <x v="1"/>
    <s v="P012"/>
    <x v="15"/>
    <x v="1"/>
    <n v="2"/>
    <n v="65"/>
    <n v="28"/>
    <n v="130"/>
    <n v="0"/>
    <n v="0"/>
    <n v="10.72"/>
    <n v="140.72"/>
    <n v="56"/>
    <n v="74"/>
    <n v="52.58"/>
    <s v="Delivered"/>
    <s v="Credit Card"/>
    <x v="0"/>
    <n v="4"/>
  </r>
  <r>
    <s v="TXN007810"/>
    <d v="2025-01-25T00:00:00"/>
    <n v="2025"/>
    <s v="Q1"/>
    <x v="8"/>
    <x v="8"/>
    <s v="Saturday"/>
    <s v="C0590"/>
    <x v="227"/>
    <s v="donna.jones590@email.com"/>
    <s v="Regular"/>
    <s v="Philadelphia"/>
    <s v="PA"/>
    <x v="3"/>
    <s v="P011"/>
    <x v="6"/>
    <x v="0"/>
    <n v="3"/>
    <n v="40"/>
    <n v="18"/>
    <n v="120"/>
    <n v="0"/>
    <n v="0"/>
    <n v="9.9"/>
    <n v="129.9"/>
    <n v="54"/>
    <n v="66"/>
    <n v="50.81"/>
    <s v="Delivered"/>
    <s v="Apple Pay"/>
    <x v="2"/>
    <n v="4"/>
  </r>
  <r>
    <s v="TXN007811"/>
    <d v="2025-10-21T00:00:00"/>
    <n v="2025"/>
    <s v="Q4"/>
    <x v="0"/>
    <x v="0"/>
    <s v="Tuesday"/>
    <s v="C1117"/>
    <x v="316"/>
    <s v="patricia.smith1117@email.com"/>
    <s v="New"/>
    <s v="Boston"/>
    <s v="MA"/>
    <x v="3"/>
    <s v="P008"/>
    <x v="19"/>
    <x v="6"/>
    <n v="2"/>
    <n v="150"/>
    <n v="70"/>
    <n v="300"/>
    <n v="30"/>
    <n v="0"/>
    <n v="24.75"/>
    <n v="294.75"/>
    <n v="140"/>
    <n v="160"/>
    <n v="54.28"/>
    <s v="Delivered"/>
    <s v="Debit Card"/>
    <x v="1"/>
    <n v="6"/>
  </r>
  <r>
    <s v="TXN007812"/>
    <d v="2025-12-09T00:00:00"/>
    <n v="2025"/>
    <s v="Q4"/>
    <x v="10"/>
    <x v="10"/>
    <s v="Sunday"/>
    <s v="C0748"/>
    <x v="38"/>
    <s v="donna.wilson748@email.com"/>
    <s v="New"/>
    <s v="Minneapolis"/>
    <s v="MN"/>
    <x v="2"/>
    <s v="P007"/>
    <x v="3"/>
    <x v="0"/>
    <n v="1"/>
    <n v="75"/>
    <n v="35"/>
    <n v="75"/>
    <n v="0"/>
    <n v="9.99"/>
    <n v="6.19"/>
    <n v="91.18"/>
    <n v="35"/>
    <n v="30.01"/>
    <n v="32.909999999999997"/>
    <s v="Delivered"/>
    <s v="Google Pay"/>
    <x v="1"/>
    <n v="5"/>
  </r>
  <r>
    <s v="TXN007813"/>
    <d v="2025-12-02T00:00:00"/>
    <n v="2025"/>
    <s v="Q4"/>
    <x v="10"/>
    <x v="10"/>
    <s v="Tuesday"/>
    <s v="C0596"/>
    <x v="467"/>
    <s v="paul.martinez596@email.com"/>
    <s v="Regular"/>
    <s v="Detroit"/>
    <s v="MI"/>
    <x v="2"/>
    <s v="P018"/>
    <x v="20"/>
    <x v="3"/>
    <n v="2"/>
    <n v="130"/>
    <n v="65"/>
    <n v="260"/>
    <n v="26"/>
    <n v="0"/>
    <n v="21.45"/>
    <n v="255.45"/>
    <n v="130"/>
    <n v="130"/>
    <n v="50.89"/>
    <s v="Delivered"/>
    <s v="PayPal"/>
    <x v="1"/>
    <n v="3"/>
  </r>
  <r>
    <s v="TXN007814"/>
    <d v="2025-09-04T00:00:00"/>
    <n v="2025"/>
    <s v="Q3"/>
    <x v="2"/>
    <x v="2"/>
    <s v="Monday"/>
    <s v="C0386"/>
    <x v="168"/>
    <s v="jessica.martin386@email.com"/>
    <s v="Regular"/>
    <s v="Atlanta"/>
    <s v="GA"/>
    <x v="1"/>
    <s v="P018"/>
    <x v="20"/>
    <x v="3"/>
    <n v="1"/>
    <n v="130"/>
    <n v="65"/>
    <n v="130"/>
    <n v="0"/>
    <n v="0"/>
    <n v="10.72"/>
    <n v="140.72"/>
    <n v="65"/>
    <n v="65"/>
    <n v="46.19"/>
    <s v="Delivered"/>
    <s v="Apple Pay"/>
    <x v="0"/>
    <n v="4"/>
  </r>
  <r>
    <s v="TXN007815"/>
    <d v="2025-11-24T00:00:00"/>
    <n v="2025"/>
    <s v="Q4"/>
    <x v="4"/>
    <x v="4"/>
    <s v="Sunday"/>
    <s v="C1003"/>
    <x v="389"/>
    <s v="ashley.hernandez1003@email.com"/>
    <s v="New"/>
    <s v="Houston"/>
    <s v="TX"/>
    <x v="1"/>
    <s v="P027"/>
    <x v="16"/>
    <x v="6"/>
    <n v="3"/>
    <n v="60"/>
    <n v="25"/>
    <n v="180"/>
    <n v="9"/>
    <n v="0"/>
    <n v="14.85"/>
    <n v="185.85"/>
    <n v="75"/>
    <n v="105"/>
    <n v="56.5"/>
    <s v="Delivered"/>
    <s v="Google Pay"/>
    <x v="0"/>
    <n v="2"/>
  </r>
  <r>
    <s v="TXN007816"/>
    <d v="2025-04-04T00:00:00"/>
    <n v="2025"/>
    <s v="Q2"/>
    <x v="6"/>
    <x v="6"/>
    <s v="Tuesday"/>
    <s v="C0437"/>
    <x v="191"/>
    <s v="daniel.davis437@email.com"/>
    <s v="Regular"/>
    <s v="Detroit"/>
    <s v="MI"/>
    <x v="2"/>
    <s v="P012"/>
    <x v="15"/>
    <x v="1"/>
    <n v="1"/>
    <n v="65"/>
    <n v="28"/>
    <n v="65"/>
    <n v="0"/>
    <n v="9.99"/>
    <n v="5.36"/>
    <n v="80.349999999999994"/>
    <n v="28"/>
    <n v="27.01"/>
    <n v="33.61"/>
    <s v="Cancelled"/>
    <s v="Credit Card"/>
    <x v="2"/>
    <m/>
  </r>
  <r>
    <s v="TXN007817"/>
    <d v="2025-01-24T00:00:00"/>
    <n v="2025"/>
    <s v="Q1"/>
    <x v="8"/>
    <x v="8"/>
    <s v="Wednesday"/>
    <s v="C0308"/>
    <x v="106"/>
    <s v="elizabeth.thomas308@email.com"/>
    <s v="Regular"/>
    <s v="Detroit"/>
    <s v="MI"/>
    <x v="2"/>
    <s v="P026"/>
    <x v="18"/>
    <x v="0"/>
    <n v="3"/>
    <n v="85"/>
    <n v="42"/>
    <n v="255"/>
    <n v="25.5"/>
    <n v="0"/>
    <n v="21.04"/>
    <n v="250.54"/>
    <n v="126"/>
    <n v="129"/>
    <n v="51.49"/>
    <s v="Delivered"/>
    <s v="Google Pay"/>
    <x v="1"/>
    <n v="4"/>
  </r>
  <r>
    <s v="TXN007818"/>
    <d v="2025-10-01T00:00:00"/>
    <n v="2025"/>
    <s v="Q4"/>
    <x v="0"/>
    <x v="0"/>
    <s v="Friday"/>
    <s v="C1198"/>
    <x v="232"/>
    <s v="michael.miller1198@email.com"/>
    <s v="New"/>
    <s v="Chicago"/>
    <s v="IL"/>
    <x v="2"/>
    <s v="P016"/>
    <x v="9"/>
    <x v="4"/>
    <n v="1"/>
    <n v="45"/>
    <n v="20"/>
    <n v="45"/>
    <n v="0"/>
    <n v="9.99"/>
    <n v="3.71"/>
    <n v="58.7"/>
    <n v="20"/>
    <n v="15.01"/>
    <n v="25.57"/>
    <s v="Processing"/>
    <s v="Credit Card"/>
    <x v="1"/>
    <m/>
  </r>
  <r>
    <s v="TXN007819"/>
    <d v="2025-11-11T00:00:00"/>
    <n v="2025"/>
    <s v="Q4"/>
    <x v="4"/>
    <x v="4"/>
    <s v="Friday"/>
    <s v="C0046"/>
    <x v="429"/>
    <s v="emily.thomas46@email.com"/>
    <s v="VIP"/>
    <s v="Dallas"/>
    <s v="TX"/>
    <x v="1"/>
    <s v="P027"/>
    <x v="16"/>
    <x v="6"/>
    <n v="3"/>
    <n v="60"/>
    <n v="25"/>
    <n v="180"/>
    <n v="9"/>
    <n v="0"/>
    <n v="14.85"/>
    <n v="185.85"/>
    <n v="75"/>
    <n v="105"/>
    <n v="56.5"/>
    <s v="Shipped"/>
    <s v="Credit Card"/>
    <x v="1"/>
    <m/>
  </r>
  <r>
    <s v="TXN007820"/>
    <d v="2025-06-08T00:00:00"/>
    <n v="2025"/>
    <s v="Q2"/>
    <x v="5"/>
    <x v="5"/>
    <s v="Tuesday"/>
    <s v="C0853"/>
    <x v="453"/>
    <s v="richard.jackson853@email.com"/>
    <s v="New"/>
    <s v="Seattle"/>
    <s v="WA"/>
    <x v="0"/>
    <s v="P010"/>
    <x v="14"/>
    <x v="3"/>
    <n v="2"/>
    <n v="55"/>
    <n v="25"/>
    <n v="110"/>
    <n v="0"/>
    <n v="0"/>
    <n v="9.08"/>
    <n v="119.08"/>
    <n v="50"/>
    <n v="60"/>
    <n v="50.39"/>
    <s v="Cancelled"/>
    <s v="PayPal"/>
    <x v="0"/>
    <m/>
  </r>
  <r>
    <s v="TXN007821"/>
    <d v="2025-02-12T00:00:00"/>
    <n v="2025"/>
    <s v="Q1"/>
    <x v="7"/>
    <x v="7"/>
    <s v="Sunday"/>
    <s v="C0460"/>
    <x v="610"/>
    <s v="joseph.martin460@email.com"/>
    <s v="Regular"/>
    <s v="Portland"/>
    <s v="OR"/>
    <x v="0"/>
    <s v="P012"/>
    <x v="15"/>
    <x v="1"/>
    <n v="1"/>
    <n v="65"/>
    <n v="28"/>
    <n v="65"/>
    <n v="0"/>
    <n v="9.99"/>
    <n v="5.36"/>
    <n v="80.349999999999994"/>
    <n v="28"/>
    <n v="27.01"/>
    <n v="33.61"/>
    <s v="Delivered"/>
    <s v="PayPal"/>
    <x v="1"/>
    <n v="3"/>
  </r>
  <r>
    <s v="TXN007822"/>
    <d v="2025-01-07T00:00:00"/>
    <n v="2025"/>
    <s v="Q1"/>
    <x v="8"/>
    <x v="8"/>
    <s v="Sunday"/>
    <s v="C0698"/>
    <x v="214"/>
    <s v="barbara.taylor698@email.com"/>
    <s v="Regular"/>
    <s v="Phoenix"/>
    <s v="AZ"/>
    <x v="0"/>
    <s v="P001"/>
    <x v="1"/>
    <x v="0"/>
    <n v="2"/>
    <n v="120"/>
    <n v="65"/>
    <n v="240"/>
    <n v="24"/>
    <n v="0"/>
    <n v="19.8"/>
    <n v="235.8"/>
    <n v="130"/>
    <n v="110"/>
    <n v="46.65"/>
    <s v="Processing"/>
    <s v="Google Pay"/>
    <x v="1"/>
    <m/>
  </r>
  <r>
    <s v="TXN007823"/>
    <d v="2025-03-17T00:00:00"/>
    <n v="2025"/>
    <s v="Q1"/>
    <x v="3"/>
    <x v="3"/>
    <s v="Friday"/>
    <s v="C0938"/>
    <x v="87"/>
    <s v="robert.wilson938@email.com"/>
    <s v="New"/>
    <s v="Houston"/>
    <s v="TX"/>
    <x v="1"/>
    <s v="P018"/>
    <x v="20"/>
    <x v="3"/>
    <n v="2"/>
    <n v="130"/>
    <n v="65"/>
    <n v="260"/>
    <n v="26"/>
    <n v="0"/>
    <n v="21.45"/>
    <n v="255.45"/>
    <n v="130"/>
    <n v="130"/>
    <n v="50.89"/>
    <s v="Delivered"/>
    <s v="Credit Card"/>
    <x v="2"/>
    <n v="5"/>
  </r>
  <r>
    <s v="TXN007824"/>
    <d v="2025-10-28T00:00:00"/>
    <n v="2025"/>
    <s v="Q4"/>
    <x v="0"/>
    <x v="0"/>
    <s v="Monday"/>
    <s v="C0783"/>
    <x v="513"/>
    <s v="jennifer.johnson783@email.com"/>
    <s v="New"/>
    <s v="San Antonio"/>
    <s v="TX"/>
    <x v="1"/>
    <s v="P021"/>
    <x v="8"/>
    <x v="3"/>
    <n v="2"/>
    <n v="30"/>
    <n v="12"/>
    <n v="60"/>
    <n v="0"/>
    <n v="9.99"/>
    <n v="4.95"/>
    <n v="74.94"/>
    <n v="24"/>
    <n v="26.01"/>
    <n v="34.71"/>
    <s v="Delivered"/>
    <s v="Credit Card"/>
    <x v="1"/>
    <n v="4"/>
  </r>
  <r>
    <s v="TXN007825"/>
    <d v="2025-10-23T00:00:00"/>
    <n v="2025"/>
    <s v="Q4"/>
    <x v="0"/>
    <x v="0"/>
    <s v="Friday"/>
    <s v="C0600"/>
    <x v="193"/>
    <s v="daniel.martinez600@email.com"/>
    <s v="Regular"/>
    <s v="Miami"/>
    <s v="FL"/>
    <x v="1"/>
    <s v="P006"/>
    <x v="28"/>
    <x v="3"/>
    <n v="1"/>
    <n v="95"/>
    <n v="45"/>
    <n v="95"/>
    <n v="0"/>
    <n v="9.99"/>
    <n v="7.84"/>
    <n v="112.83"/>
    <n v="45"/>
    <n v="40.01"/>
    <n v="35.46"/>
    <s v="Shipped"/>
    <s v="Google Pay"/>
    <x v="1"/>
    <m/>
  </r>
  <r>
    <s v="TXN007826"/>
    <d v="2025-05-03T00:00:00"/>
    <n v="2025"/>
    <s v="Q2"/>
    <x v="11"/>
    <x v="11"/>
    <s v="Monday"/>
    <s v="C0195"/>
    <x v="587"/>
    <s v="ashley.davis195@email.com"/>
    <s v="VIP"/>
    <s v="Miami"/>
    <s v="FL"/>
    <x v="1"/>
    <s v="P026"/>
    <x v="18"/>
    <x v="0"/>
    <n v="3"/>
    <n v="85"/>
    <n v="42"/>
    <n v="255"/>
    <n v="25.5"/>
    <n v="0"/>
    <n v="21.04"/>
    <n v="250.54"/>
    <n v="126"/>
    <n v="129"/>
    <n v="51.49"/>
    <s v="Delivered"/>
    <s v="Apple Pay"/>
    <x v="1"/>
    <n v="6"/>
  </r>
  <r>
    <s v="TXN007827"/>
    <d v="2025-05-10T00:00:00"/>
    <n v="2025"/>
    <s v="Q2"/>
    <x v="11"/>
    <x v="11"/>
    <s v="Sunday"/>
    <s v="C0187"/>
    <x v="33"/>
    <s v="betty.williams187@email.com"/>
    <s v="VIP"/>
    <s v="Atlanta"/>
    <s v="GA"/>
    <x v="1"/>
    <s v="P027"/>
    <x v="16"/>
    <x v="6"/>
    <n v="1"/>
    <n v="60"/>
    <n v="25"/>
    <n v="60"/>
    <n v="0"/>
    <n v="9.99"/>
    <n v="4.95"/>
    <n v="74.94"/>
    <n v="25"/>
    <n v="25.01"/>
    <n v="33.369999999999997"/>
    <s v="Delivered"/>
    <s v="Credit Card"/>
    <x v="2"/>
    <n v="4"/>
  </r>
  <r>
    <s v="TXN007828"/>
    <d v="2025-01-24T00:00:00"/>
    <n v="2025"/>
    <s v="Q1"/>
    <x v="8"/>
    <x v="8"/>
    <s v="Wednesday"/>
    <s v="C0755"/>
    <x v="441"/>
    <s v="susan.martinez755@email.com"/>
    <s v="New"/>
    <s v="San Diego"/>
    <s v="CA"/>
    <x v="0"/>
    <s v="P016"/>
    <x v="9"/>
    <x v="4"/>
    <n v="1"/>
    <n v="45"/>
    <n v="20"/>
    <n v="45"/>
    <n v="0"/>
    <n v="9.99"/>
    <n v="3.71"/>
    <n v="58.7"/>
    <n v="20"/>
    <n v="15.01"/>
    <n v="25.57"/>
    <s v="Cancelled"/>
    <s v="Credit Card"/>
    <x v="2"/>
    <m/>
  </r>
  <r>
    <s v="TXN007829"/>
    <d v="2025-05-08T00:00:00"/>
    <n v="2025"/>
    <s v="Q2"/>
    <x v="11"/>
    <x v="11"/>
    <s v="Sunday"/>
    <s v="C0508"/>
    <x v="375"/>
    <s v="richard.thomas508@email.com"/>
    <s v="Regular"/>
    <s v="San Diego"/>
    <s v="CA"/>
    <x v="0"/>
    <s v="P003"/>
    <x v="13"/>
    <x v="3"/>
    <n v="3"/>
    <n v="50"/>
    <n v="20"/>
    <n v="150"/>
    <n v="0"/>
    <n v="0"/>
    <n v="12.38"/>
    <n v="162.38"/>
    <n v="60"/>
    <n v="90"/>
    <n v="55.43"/>
    <s v="Delivered"/>
    <s v="Credit Card"/>
    <x v="1"/>
    <n v="4"/>
  </r>
  <r>
    <s v="TXN007830"/>
    <d v="2025-05-11T00:00:00"/>
    <n v="2025"/>
    <s v="Q2"/>
    <x v="11"/>
    <x v="11"/>
    <s v="Saturday"/>
    <s v="C0499"/>
    <x v="93"/>
    <s v="mark.garcia499@email.com"/>
    <s v="Regular"/>
    <s v="Detroit"/>
    <s v="MI"/>
    <x v="2"/>
    <s v="P009"/>
    <x v="22"/>
    <x v="5"/>
    <n v="2"/>
    <n v="45"/>
    <n v="20"/>
    <n v="90"/>
    <n v="0"/>
    <n v="9.99"/>
    <n v="7.43"/>
    <n v="107.41"/>
    <n v="40"/>
    <n v="40.01"/>
    <n v="37.25"/>
    <s v="Delivered"/>
    <s v="PayPal"/>
    <x v="1"/>
    <n v="4"/>
  </r>
  <r>
    <s v="TXN007831"/>
    <d v="2025-10-20T00:00:00"/>
    <n v="2025"/>
    <s v="Q4"/>
    <x v="0"/>
    <x v="0"/>
    <s v="Thursday"/>
    <s v="C0615"/>
    <x v="14"/>
    <s v="jessica.thomas615@email.com"/>
    <s v="Regular"/>
    <s v="New York"/>
    <s v="NY"/>
    <x v="3"/>
    <s v="P013"/>
    <x v="29"/>
    <x v="6"/>
    <n v="3"/>
    <n v="180"/>
    <n v="85"/>
    <n v="540"/>
    <n v="54"/>
    <n v="0"/>
    <n v="44.55"/>
    <n v="530.54999999999995"/>
    <n v="255"/>
    <n v="285"/>
    <n v="53.72"/>
    <s v="Processing"/>
    <s v="Credit Card"/>
    <x v="1"/>
    <m/>
  </r>
  <r>
    <s v="TXN007832"/>
    <d v="2025-02-15T00:00:00"/>
    <n v="2025"/>
    <s v="Q1"/>
    <x v="7"/>
    <x v="7"/>
    <s v="Saturday"/>
    <s v="C1180"/>
    <x v="300"/>
    <s v="karen.lopez1180@email.com"/>
    <s v="New"/>
    <s v="Phoenix"/>
    <s v="AZ"/>
    <x v="0"/>
    <s v="P019"/>
    <x v="0"/>
    <x v="0"/>
    <n v="1"/>
    <n v="110"/>
    <n v="55"/>
    <n v="110"/>
    <n v="0"/>
    <n v="0"/>
    <n v="9.08"/>
    <n v="119.08"/>
    <n v="55"/>
    <n v="55"/>
    <n v="46.19"/>
    <s v="Shipped"/>
    <s v="PayPal"/>
    <x v="0"/>
    <m/>
  </r>
  <r>
    <s v="TXN007833"/>
    <d v="2025-06-26T00:00:00"/>
    <n v="2025"/>
    <s v="Q2"/>
    <x v="5"/>
    <x v="5"/>
    <s v="Thursday"/>
    <s v="C0532"/>
    <x v="476"/>
    <s v="ashley.anderson532@email.com"/>
    <s v="Regular"/>
    <s v="Austin"/>
    <s v="TX"/>
    <x v="1"/>
    <s v="P003"/>
    <x v="13"/>
    <x v="3"/>
    <n v="2"/>
    <n v="50"/>
    <n v="20"/>
    <n v="100"/>
    <n v="0"/>
    <n v="9.99"/>
    <n v="8.25"/>
    <n v="118.24"/>
    <n v="40"/>
    <n v="50.01"/>
    <n v="42.3"/>
    <s v="Delivered"/>
    <s v="Credit Card"/>
    <x v="1"/>
    <n v="3"/>
  </r>
  <r>
    <s v="TXN007834"/>
    <d v="2025-10-19T00:00:00"/>
    <n v="2025"/>
    <s v="Q4"/>
    <x v="0"/>
    <x v="0"/>
    <s v="Saturday"/>
    <s v="C0315"/>
    <x v="293"/>
    <s v="betty.jackson315@email.com"/>
    <s v="Regular"/>
    <s v="Denver"/>
    <s v="CO"/>
    <x v="0"/>
    <s v="P021"/>
    <x v="8"/>
    <x v="3"/>
    <n v="1"/>
    <n v="30"/>
    <n v="12"/>
    <n v="30"/>
    <n v="0"/>
    <n v="9.99"/>
    <n v="2.48"/>
    <n v="42.47"/>
    <n v="12"/>
    <n v="8.01"/>
    <n v="18.86"/>
    <s v="Delivered"/>
    <s v="Credit Card"/>
    <x v="0"/>
    <n v="2"/>
  </r>
  <r>
    <s v="TXN007835"/>
    <d v="2025-05-19T00:00:00"/>
    <n v="2025"/>
    <s v="Q2"/>
    <x v="11"/>
    <x v="11"/>
    <s v="Saturday"/>
    <s v="C1197"/>
    <x v="516"/>
    <s v="betty.davis1197@email.com"/>
    <s v="New"/>
    <s v="Jacksonville"/>
    <s v="FL"/>
    <x v="1"/>
    <s v="P005"/>
    <x v="21"/>
    <x v="5"/>
    <n v="1"/>
    <n v="120"/>
    <n v="60"/>
    <n v="120"/>
    <n v="0"/>
    <n v="0"/>
    <n v="9.9"/>
    <n v="129.9"/>
    <n v="60"/>
    <n v="60"/>
    <n v="46.19"/>
    <s v="Processing"/>
    <s v="Debit Card"/>
    <x v="1"/>
    <m/>
  </r>
  <r>
    <s v="TXN007836"/>
    <d v="2025-12-16T00:00:00"/>
    <n v="2025"/>
    <s v="Q4"/>
    <x v="10"/>
    <x v="10"/>
    <s v="Wednesday"/>
    <s v="C0079"/>
    <x v="27"/>
    <s v="mary.garcia79@email.com"/>
    <s v="VIP"/>
    <s v="Denver"/>
    <s v="CO"/>
    <x v="0"/>
    <s v="P026"/>
    <x v="18"/>
    <x v="0"/>
    <n v="1"/>
    <n v="85"/>
    <n v="42"/>
    <n v="85"/>
    <n v="0"/>
    <n v="9.99"/>
    <n v="7.01"/>
    <n v="102"/>
    <n v="42"/>
    <n v="33.01"/>
    <n v="32.36"/>
    <s v="Delivered"/>
    <s v="Debit Card"/>
    <x v="1"/>
    <n v="4"/>
  </r>
  <r>
    <s v="TXN007837"/>
    <d v="2025-09-27T00:00:00"/>
    <n v="2025"/>
    <s v="Q3"/>
    <x v="2"/>
    <x v="2"/>
    <s v="Sunday"/>
    <s v="C1020"/>
    <x v="38"/>
    <s v="donna.wilson1020@email.com"/>
    <s v="New"/>
    <s v="Phoenix"/>
    <s v="AZ"/>
    <x v="0"/>
    <s v="P019"/>
    <x v="0"/>
    <x v="0"/>
    <n v="2"/>
    <n v="110"/>
    <n v="55"/>
    <n v="220"/>
    <n v="22"/>
    <n v="0"/>
    <n v="18.149999999999999"/>
    <n v="216.15"/>
    <n v="110"/>
    <n v="110"/>
    <n v="50.89"/>
    <s v="Delivered"/>
    <s v="Credit Card"/>
    <x v="1"/>
    <n v="5"/>
  </r>
  <r>
    <s v="TXN007838"/>
    <d v="2025-03-22T00:00:00"/>
    <n v="2025"/>
    <s v="Q1"/>
    <x v="3"/>
    <x v="3"/>
    <s v="Wednesday"/>
    <s v="C0661"/>
    <x v="161"/>
    <s v="lisa.davis661@email.com"/>
    <s v="Regular"/>
    <s v="Dallas"/>
    <s v="TX"/>
    <x v="1"/>
    <s v="P001"/>
    <x v="1"/>
    <x v="0"/>
    <n v="2"/>
    <n v="120"/>
    <n v="65"/>
    <n v="240"/>
    <n v="24"/>
    <n v="0"/>
    <n v="19.8"/>
    <n v="235.8"/>
    <n v="130"/>
    <n v="110"/>
    <n v="46.65"/>
    <s v="Delivered"/>
    <s v="Credit Card"/>
    <x v="1"/>
    <n v="6"/>
  </r>
  <r>
    <s v="TXN007839"/>
    <d v="2025-02-16T00:00:00"/>
    <n v="2025"/>
    <s v="Q1"/>
    <x v="7"/>
    <x v="7"/>
    <s v="Sunday"/>
    <s v="C0838"/>
    <x v="324"/>
    <s v="sarah.williams838@email.com"/>
    <s v="New"/>
    <s v="Boston"/>
    <s v="MA"/>
    <x v="3"/>
    <s v="P022"/>
    <x v="24"/>
    <x v="0"/>
    <n v="2"/>
    <n v="65"/>
    <n v="32"/>
    <n v="130"/>
    <n v="0"/>
    <n v="0"/>
    <n v="10.72"/>
    <n v="140.72"/>
    <n v="64"/>
    <n v="66"/>
    <n v="46.9"/>
    <s v="Delivered"/>
    <s v="Debit Card"/>
    <x v="1"/>
    <n v="4"/>
  </r>
  <r>
    <s v="TXN007840"/>
    <d v="2025-05-16T00:00:00"/>
    <n v="2025"/>
    <s v="Q2"/>
    <x v="11"/>
    <x v="11"/>
    <s v="Thursday"/>
    <s v="C0343"/>
    <x v="217"/>
    <s v="steven.johnson343@email.com"/>
    <s v="Regular"/>
    <s v="Houston"/>
    <s v="TX"/>
    <x v="1"/>
    <s v="P023"/>
    <x v="4"/>
    <x v="1"/>
    <n v="1"/>
    <n v="20"/>
    <n v="8"/>
    <n v="20"/>
    <n v="0"/>
    <n v="9.99"/>
    <n v="1.65"/>
    <n v="31.64"/>
    <n v="8"/>
    <n v="2.0099999999999998"/>
    <n v="6.35"/>
    <s v="Cancelled"/>
    <s v="Google Pay"/>
    <x v="2"/>
    <m/>
  </r>
  <r>
    <s v="TXN007841"/>
    <d v="2025-06-16T00:00:00"/>
    <n v="2025"/>
    <s v="Q2"/>
    <x v="5"/>
    <x v="5"/>
    <s v="Tuesday"/>
    <s v="C0888"/>
    <x v="452"/>
    <s v="matthew.jones888@email.com"/>
    <s v="New"/>
    <s v="Philadelphia"/>
    <s v="PA"/>
    <x v="3"/>
    <s v="P002"/>
    <x v="17"/>
    <x v="0"/>
    <n v="2"/>
    <n v="200"/>
    <n v="110"/>
    <n v="400"/>
    <n v="40"/>
    <n v="0"/>
    <n v="33"/>
    <n v="393"/>
    <n v="220"/>
    <n v="180"/>
    <n v="45.8"/>
    <s v="Shipped"/>
    <s v="Credit Card"/>
    <x v="0"/>
    <m/>
  </r>
  <r>
    <s v="TXN007842"/>
    <d v="2025-07-06T00:00:00"/>
    <n v="2025"/>
    <s v="Q3"/>
    <x v="9"/>
    <x v="9"/>
    <s v="Thursday"/>
    <s v="C0851"/>
    <x v="365"/>
    <s v="donna.rodriguez851@email.com"/>
    <s v="New"/>
    <s v="Denver"/>
    <s v="CO"/>
    <x v="0"/>
    <s v="P012"/>
    <x v="15"/>
    <x v="1"/>
    <n v="2"/>
    <n v="65"/>
    <n v="28"/>
    <n v="130"/>
    <n v="0"/>
    <n v="0"/>
    <n v="10.72"/>
    <n v="140.72"/>
    <n v="56"/>
    <n v="74"/>
    <n v="52.58"/>
    <s v="Delivered"/>
    <s v="Credit Card"/>
    <x v="0"/>
    <n v="6"/>
  </r>
  <r>
    <s v="TXN007843"/>
    <d v="2025-11-20T00:00:00"/>
    <n v="2025"/>
    <s v="Q4"/>
    <x v="4"/>
    <x v="4"/>
    <s v="Wednesday"/>
    <s v="C1171"/>
    <x v="488"/>
    <s v="matthew.gonzalez1171@email.com"/>
    <s v="New"/>
    <s v="Austin"/>
    <s v="TX"/>
    <x v="1"/>
    <s v="P024"/>
    <x v="26"/>
    <x v="5"/>
    <n v="3"/>
    <n v="35"/>
    <n v="15"/>
    <n v="105"/>
    <n v="0"/>
    <n v="0"/>
    <n v="8.66"/>
    <n v="113.66"/>
    <n v="45"/>
    <n v="60"/>
    <n v="52.79"/>
    <s v="Processing"/>
    <s v="Credit Card"/>
    <x v="1"/>
    <m/>
  </r>
  <r>
    <s v="TXN007844"/>
    <d v="2025-06-23T00:00:00"/>
    <n v="2025"/>
    <s v="Q2"/>
    <x v="5"/>
    <x v="5"/>
    <s v="Sunday"/>
    <s v="C0051"/>
    <x v="390"/>
    <s v="jessica.davis51@email.com"/>
    <s v="VIP"/>
    <s v="Portland"/>
    <s v="OR"/>
    <x v="0"/>
    <s v="P013"/>
    <x v="29"/>
    <x v="6"/>
    <n v="3"/>
    <n v="180"/>
    <n v="85"/>
    <n v="540"/>
    <n v="54"/>
    <n v="0"/>
    <n v="44.55"/>
    <n v="530.54999999999995"/>
    <n v="255"/>
    <n v="285"/>
    <n v="53.72"/>
    <s v="Cancelled"/>
    <s v="PayPal"/>
    <x v="0"/>
    <m/>
  </r>
  <r>
    <s v="TXN007845"/>
    <d v="2025-04-08T00:00:00"/>
    <n v="2025"/>
    <s v="Q2"/>
    <x v="6"/>
    <x v="6"/>
    <s v="Monday"/>
    <s v="C0668"/>
    <x v="98"/>
    <s v="sarah.anderson668@email.com"/>
    <s v="Regular"/>
    <s v="Minneapolis"/>
    <s v="MN"/>
    <x v="2"/>
    <s v="P018"/>
    <x v="20"/>
    <x v="3"/>
    <n v="3"/>
    <n v="130"/>
    <n v="65"/>
    <n v="390"/>
    <n v="39"/>
    <n v="0"/>
    <n v="32.18"/>
    <n v="383.18"/>
    <n v="195"/>
    <n v="195"/>
    <n v="50.89"/>
    <s v="Processing"/>
    <s v="Debit Card"/>
    <x v="1"/>
    <m/>
  </r>
  <r>
    <s v="TXN007846"/>
    <d v="2025-07-04T00:00:00"/>
    <n v="2025"/>
    <s v="Q3"/>
    <x v="9"/>
    <x v="9"/>
    <s v="Monday"/>
    <s v="C1175"/>
    <x v="167"/>
    <s v="paul.taylor1175@email.com"/>
    <s v="New"/>
    <s v="Chicago"/>
    <s v="IL"/>
    <x v="2"/>
    <s v="P016"/>
    <x v="9"/>
    <x v="4"/>
    <n v="3"/>
    <n v="45"/>
    <n v="20"/>
    <n v="135"/>
    <n v="0"/>
    <n v="0"/>
    <n v="11.14"/>
    <n v="146.13999999999999"/>
    <n v="60"/>
    <n v="75"/>
    <n v="51.32"/>
    <s v="Processing"/>
    <s v="Credit Card"/>
    <x v="0"/>
    <m/>
  </r>
  <r>
    <s v="TXN007847"/>
    <d v="2025-06-16T00:00:00"/>
    <n v="2025"/>
    <s v="Q2"/>
    <x v="5"/>
    <x v="5"/>
    <s v="Tuesday"/>
    <s v="C0438"/>
    <x v="512"/>
    <s v="david.miller438@email.com"/>
    <s v="Regular"/>
    <s v="Denver"/>
    <s v="CO"/>
    <x v="0"/>
    <s v="P014"/>
    <x v="25"/>
    <x v="5"/>
    <n v="2"/>
    <n v="90"/>
    <n v="40"/>
    <n v="180"/>
    <n v="9"/>
    <n v="0"/>
    <n v="14.85"/>
    <n v="185.85"/>
    <n v="80"/>
    <n v="100"/>
    <n v="53.81"/>
    <s v="Delivered"/>
    <s v="Debit Card"/>
    <x v="2"/>
    <n v="4"/>
  </r>
  <r>
    <s v="TXN007848"/>
    <d v="2025-06-04T00:00:00"/>
    <n v="2025"/>
    <s v="Q2"/>
    <x v="5"/>
    <x v="5"/>
    <s v="Friday"/>
    <s v="C0611"/>
    <x v="34"/>
    <s v="michael.lopez611@email.com"/>
    <s v="Regular"/>
    <s v="New York"/>
    <s v="NY"/>
    <x v="3"/>
    <s v="P014"/>
    <x v="25"/>
    <x v="5"/>
    <n v="3"/>
    <n v="90"/>
    <n v="40"/>
    <n v="270"/>
    <n v="27"/>
    <n v="0"/>
    <n v="22.28"/>
    <n v="265.27"/>
    <n v="120"/>
    <n v="150"/>
    <n v="56.55"/>
    <s v="Delivered"/>
    <s v="Credit Card"/>
    <x v="1"/>
    <n v="5"/>
  </r>
  <r>
    <s v="TXN007849"/>
    <d v="2025-11-19T00:00:00"/>
    <n v="2025"/>
    <s v="Q4"/>
    <x v="4"/>
    <x v="4"/>
    <s v="Saturday"/>
    <s v="C0198"/>
    <x v="281"/>
    <s v="michael.jackson198@email.com"/>
    <s v="VIP"/>
    <s v="Houston"/>
    <s v="TX"/>
    <x v="1"/>
    <s v="P003"/>
    <x v="13"/>
    <x v="3"/>
    <n v="1"/>
    <n v="50"/>
    <n v="20"/>
    <n v="50"/>
    <n v="0"/>
    <n v="9.99"/>
    <n v="4.13"/>
    <n v="64.12"/>
    <n v="20"/>
    <n v="20.010000000000002"/>
    <n v="31.21"/>
    <s v="Delivered"/>
    <s v="Debit Card"/>
    <x v="1"/>
    <n v="4"/>
  </r>
  <r>
    <s v="TXN007850"/>
    <d v="2025-02-16T00:00:00"/>
    <n v="2025"/>
    <s v="Q1"/>
    <x v="7"/>
    <x v="7"/>
    <s v="Thursday"/>
    <s v="C0990"/>
    <x v="108"/>
    <s v="elizabeth.davis990@email.com"/>
    <s v="New"/>
    <s v="Phoenix"/>
    <s v="AZ"/>
    <x v="0"/>
    <s v="P006"/>
    <x v="28"/>
    <x v="3"/>
    <n v="2"/>
    <n v="95"/>
    <n v="45"/>
    <n v="190"/>
    <n v="9.5"/>
    <n v="0"/>
    <n v="15.68"/>
    <n v="196.18"/>
    <n v="90"/>
    <n v="100"/>
    <n v="50.97"/>
    <s v="Delivered"/>
    <s v="Credit Card"/>
    <x v="2"/>
    <n v="2"/>
  </r>
  <r>
    <s v="TXN007851"/>
    <d v="2025-07-11T00:00:00"/>
    <n v="2025"/>
    <s v="Q3"/>
    <x v="9"/>
    <x v="9"/>
    <s v="Thursday"/>
    <s v="C0920"/>
    <x v="265"/>
    <s v="michael.brown920@email.com"/>
    <s v="New"/>
    <s v="Austin"/>
    <s v="TX"/>
    <x v="1"/>
    <s v="P025"/>
    <x v="23"/>
    <x v="4"/>
    <n v="1"/>
    <n v="40"/>
    <n v="18"/>
    <n v="40"/>
    <n v="0"/>
    <n v="9.99"/>
    <n v="3.3"/>
    <n v="53.29"/>
    <n v="18"/>
    <n v="12.01"/>
    <n v="22.54"/>
    <s v="Processing"/>
    <s v="Debit Card"/>
    <x v="2"/>
    <m/>
  </r>
  <r>
    <s v="TXN007852"/>
    <d v="2025-04-27T00:00:00"/>
    <n v="2025"/>
    <s v="Q2"/>
    <x v="6"/>
    <x v="6"/>
    <s v="Monday"/>
    <s v="C0861"/>
    <x v="91"/>
    <s v="daniel.johnson861@email.com"/>
    <s v="New"/>
    <s v="Jacksonville"/>
    <s v="FL"/>
    <x v="1"/>
    <s v="P016"/>
    <x v="9"/>
    <x v="4"/>
    <n v="2"/>
    <n v="45"/>
    <n v="20"/>
    <n v="90"/>
    <n v="0"/>
    <n v="9.99"/>
    <n v="7.43"/>
    <n v="107.41"/>
    <n v="40"/>
    <n v="40.01"/>
    <n v="37.25"/>
    <s v="Delivered"/>
    <s v="Debit Card"/>
    <x v="0"/>
    <n v="3"/>
  </r>
  <r>
    <s v="TXN007853"/>
    <d v="2025-08-25T00:00:00"/>
    <n v="2025"/>
    <s v="Q3"/>
    <x v="1"/>
    <x v="1"/>
    <s v="Saturday"/>
    <s v="C0339"/>
    <x v="324"/>
    <s v="sarah.williams339@email.com"/>
    <s v="Regular"/>
    <s v="Minneapolis"/>
    <s v="MN"/>
    <x v="2"/>
    <s v="P018"/>
    <x v="20"/>
    <x v="3"/>
    <n v="2"/>
    <n v="130"/>
    <n v="65"/>
    <n v="260"/>
    <n v="26"/>
    <n v="0"/>
    <n v="21.45"/>
    <n v="255.45"/>
    <n v="130"/>
    <n v="130"/>
    <n v="50.89"/>
    <s v="Processing"/>
    <s v="Credit Card"/>
    <x v="1"/>
    <m/>
  </r>
  <r>
    <s v="TXN007854"/>
    <d v="2025-03-20T00:00:00"/>
    <n v="2025"/>
    <s v="Q1"/>
    <x v="3"/>
    <x v="3"/>
    <s v="Thursday"/>
    <s v="C0204"/>
    <x v="615"/>
    <s v="margaret.miller204@email.com"/>
    <s v="Regular"/>
    <s v="Philadelphia"/>
    <s v="PA"/>
    <x v="3"/>
    <s v="P015"/>
    <x v="5"/>
    <x v="2"/>
    <n v="3"/>
    <n v="25"/>
    <n v="10"/>
    <n v="75"/>
    <n v="0"/>
    <n v="9.99"/>
    <n v="6.19"/>
    <n v="91.18"/>
    <n v="30"/>
    <n v="35.01"/>
    <n v="38.4"/>
    <s v="Delivered"/>
    <s v="Debit Card"/>
    <x v="1"/>
    <n v="4"/>
  </r>
  <r>
    <s v="TXN007855"/>
    <d v="2025-06-22T00:00:00"/>
    <n v="2025"/>
    <s v="Q2"/>
    <x v="5"/>
    <x v="5"/>
    <s v="Monday"/>
    <s v="C0340"/>
    <x v="94"/>
    <s v="michael.rodriguez340@email.com"/>
    <s v="Regular"/>
    <s v="San Jose"/>
    <s v="CA"/>
    <x v="0"/>
    <s v="P017"/>
    <x v="2"/>
    <x v="1"/>
    <n v="3"/>
    <n v="55"/>
    <n v="22"/>
    <n v="165"/>
    <n v="8.25"/>
    <n v="0"/>
    <n v="13.61"/>
    <n v="170.36"/>
    <n v="66"/>
    <n v="99"/>
    <n v="58.11"/>
    <s v="Delivered"/>
    <s v="Credit Card"/>
    <x v="0"/>
    <n v="3"/>
  </r>
  <r>
    <s v="TXN007856"/>
    <d v="2025-10-24T00:00:00"/>
    <n v="2025"/>
    <s v="Q4"/>
    <x v="0"/>
    <x v="0"/>
    <s v="Saturday"/>
    <s v="C0743"/>
    <x v="430"/>
    <s v="paul.thomas743@email.com"/>
    <s v="New"/>
    <s v="San Antonio"/>
    <s v="TX"/>
    <x v="1"/>
    <s v="P001"/>
    <x v="1"/>
    <x v="0"/>
    <n v="1"/>
    <n v="120"/>
    <n v="65"/>
    <n v="120"/>
    <n v="0"/>
    <n v="0"/>
    <n v="9.9"/>
    <n v="129.9"/>
    <n v="65"/>
    <n v="55"/>
    <n v="42.34"/>
    <s v="Delivered"/>
    <s v="Credit Card"/>
    <x v="0"/>
    <n v="3"/>
  </r>
  <r>
    <s v="TXN007857"/>
    <d v="2025-01-01T00:00:00"/>
    <n v="2025"/>
    <s v="Q1"/>
    <x v="8"/>
    <x v="8"/>
    <s v="Sunday"/>
    <s v="C0680"/>
    <x v="341"/>
    <s v="michael.taylor680@email.com"/>
    <s v="Regular"/>
    <s v="Atlanta"/>
    <s v="GA"/>
    <x v="1"/>
    <s v="P023"/>
    <x v="4"/>
    <x v="1"/>
    <n v="3"/>
    <n v="20"/>
    <n v="8"/>
    <n v="60"/>
    <n v="0"/>
    <n v="9.99"/>
    <n v="4.95"/>
    <n v="74.94"/>
    <n v="24"/>
    <n v="26.01"/>
    <n v="34.71"/>
    <s v="Delivered"/>
    <s v="Debit Card"/>
    <x v="0"/>
    <n v="3"/>
  </r>
  <r>
    <s v="TXN007858"/>
    <d v="2025-09-11T00:00:00"/>
    <n v="2025"/>
    <s v="Q3"/>
    <x v="2"/>
    <x v="2"/>
    <s v="Monday"/>
    <s v="C0908"/>
    <x v="313"/>
    <s v="daniel.smith908@email.com"/>
    <s v="New"/>
    <s v="Dallas"/>
    <s v="TX"/>
    <x v="1"/>
    <s v="P007"/>
    <x v="3"/>
    <x v="0"/>
    <n v="1"/>
    <n v="75"/>
    <n v="35"/>
    <n v="75"/>
    <n v="0"/>
    <n v="9.99"/>
    <n v="6.19"/>
    <n v="91.18"/>
    <n v="35"/>
    <n v="30.01"/>
    <n v="32.909999999999997"/>
    <s v="Processing"/>
    <s v="Google Pay"/>
    <x v="1"/>
    <m/>
  </r>
  <r>
    <s v="TXN007859"/>
    <d v="2025-09-26T00:00:00"/>
    <n v="2025"/>
    <s v="Q3"/>
    <x v="2"/>
    <x v="2"/>
    <s v="Saturday"/>
    <s v="C1148"/>
    <x v="388"/>
    <s v="michael.martin1148@email.com"/>
    <s v="New"/>
    <s v="Houston"/>
    <s v="TX"/>
    <x v="1"/>
    <s v="P013"/>
    <x v="29"/>
    <x v="6"/>
    <n v="3"/>
    <n v="180"/>
    <n v="85"/>
    <n v="540"/>
    <n v="54"/>
    <n v="0"/>
    <n v="44.55"/>
    <n v="530.54999999999995"/>
    <n v="255"/>
    <n v="285"/>
    <n v="53.72"/>
    <s v="Processing"/>
    <s v="Credit Card"/>
    <x v="0"/>
    <m/>
  </r>
  <r>
    <s v="TXN007860"/>
    <d v="2025-03-21T00:00:00"/>
    <n v="2025"/>
    <s v="Q1"/>
    <x v="3"/>
    <x v="3"/>
    <s v="Thursday"/>
    <s v="C0382"/>
    <x v="1"/>
    <s v="david.rodriguez382@email.com"/>
    <s v="Regular"/>
    <s v="Atlanta"/>
    <s v="GA"/>
    <x v="1"/>
    <s v="P015"/>
    <x v="5"/>
    <x v="2"/>
    <n v="3"/>
    <n v="25"/>
    <n v="10"/>
    <n v="75"/>
    <n v="0"/>
    <n v="9.99"/>
    <n v="6.19"/>
    <n v="91.18"/>
    <n v="30"/>
    <n v="35.01"/>
    <n v="38.4"/>
    <s v="Delivered"/>
    <s v="Credit Card"/>
    <x v="1"/>
    <n v="2"/>
  </r>
  <r>
    <s v="TXN007861"/>
    <d v="2025-01-09T00:00:00"/>
    <n v="2025"/>
    <s v="Q1"/>
    <x v="8"/>
    <x v="8"/>
    <s v="Saturday"/>
    <s v="C0702"/>
    <x v="17"/>
    <s v="linda.wilson702@email.com"/>
    <s v="New"/>
    <s v="Detroit"/>
    <s v="MI"/>
    <x v="2"/>
    <s v="P012"/>
    <x v="15"/>
    <x v="1"/>
    <n v="3"/>
    <n v="65"/>
    <n v="28"/>
    <n v="195"/>
    <n v="9.75"/>
    <n v="0"/>
    <n v="16.09"/>
    <n v="201.34"/>
    <n v="84"/>
    <n v="111"/>
    <n v="55.13"/>
    <s v="Delivered"/>
    <s v="Debit Card"/>
    <x v="1"/>
    <n v="6"/>
  </r>
  <r>
    <s v="TXN007862"/>
    <d v="2025-03-16T00:00:00"/>
    <n v="2025"/>
    <s v="Q1"/>
    <x v="3"/>
    <x v="3"/>
    <s v="Tuesday"/>
    <s v="C0115"/>
    <x v="128"/>
    <s v="patricia.anderson115@email.com"/>
    <s v="VIP"/>
    <s v="Austin"/>
    <s v="TX"/>
    <x v="1"/>
    <s v="P017"/>
    <x v="2"/>
    <x v="1"/>
    <n v="3"/>
    <n v="55"/>
    <n v="22"/>
    <n v="165"/>
    <n v="8.25"/>
    <n v="0"/>
    <n v="13.61"/>
    <n v="170.36"/>
    <n v="66"/>
    <n v="99"/>
    <n v="58.11"/>
    <s v="Delivered"/>
    <s v="Credit Card"/>
    <x v="0"/>
    <n v="3"/>
  </r>
  <r>
    <s v="TXN007863"/>
    <d v="2025-08-17T00:00:00"/>
    <n v="2025"/>
    <s v="Q3"/>
    <x v="1"/>
    <x v="1"/>
    <s v="Wednesday"/>
    <s v="C1147"/>
    <x v="13"/>
    <s v="margaret.lopez1147@email.com"/>
    <s v="New"/>
    <s v="San Diego"/>
    <s v="CA"/>
    <x v="0"/>
    <s v="P007"/>
    <x v="3"/>
    <x v="0"/>
    <n v="3"/>
    <n v="75"/>
    <n v="35"/>
    <n v="225"/>
    <n v="22.5"/>
    <n v="0"/>
    <n v="18.559999999999999"/>
    <n v="221.06"/>
    <n v="105"/>
    <n v="120"/>
    <n v="54.28"/>
    <s v="Shipped"/>
    <s v="Google Pay"/>
    <x v="0"/>
    <m/>
  </r>
  <r>
    <s v="TXN007864"/>
    <d v="2025-11-08T00:00:00"/>
    <n v="2025"/>
    <s v="Q4"/>
    <x v="4"/>
    <x v="4"/>
    <s v="Thursday"/>
    <s v="C0791"/>
    <x v="264"/>
    <s v="margaret.martinez791@email.com"/>
    <s v="New"/>
    <s v="Los Angeles"/>
    <s v="CA"/>
    <x v="0"/>
    <s v="P019"/>
    <x v="0"/>
    <x v="0"/>
    <n v="2"/>
    <n v="110"/>
    <n v="55"/>
    <n v="220"/>
    <n v="22"/>
    <n v="0"/>
    <n v="18.149999999999999"/>
    <n v="216.15"/>
    <n v="110"/>
    <n v="110"/>
    <n v="50.89"/>
    <s v="Delivered"/>
    <s v="Google Pay"/>
    <x v="1"/>
    <n v="2"/>
  </r>
  <r>
    <s v="TXN007865"/>
    <d v="2025-09-11T00:00:00"/>
    <n v="2025"/>
    <s v="Q3"/>
    <x v="2"/>
    <x v="2"/>
    <s v="Saturday"/>
    <s v="C1018"/>
    <x v="178"/>
    <s v="matthew.garcia1018@email.com"/>
    <s v="New"/>
    <s v="Boston"/>
    <s v="MA"/>
    <x v="3"/>
    <s v="P017"/>
    <x v="2"/>
    <x v="1"/>
    <n v="2"/>
    <n v="55"/>
    <n v="22"/>
    <n v="110"/>
    <n v="0"/>
    <n v="0"/>
    <n v="9.08"/>
    <n v="119.08"/>
    <n v="44"/>
    <n v="66"/>
    <n v="55.43"/>
    <s v="Delivered"/>
    <s v="Debit Card"/>
    <x v="0"/>
    <n v="2"/>
  </r>
  <r>
    <s v="TXN007866"/>
    <d v="2025-10-06T00:00:00"/>
    <n v="2025"/>
    <s v="Q4"/>
    <x v="0"/>
    <x v="0"/>
    <s v="Thursday"/>
    <s v="C0621"/>
    <x v="601"/>
    <s v="nancy.brown621@email.com"/>
    <s v="Regular"/>
    <s v="Minneapolis"/>
    <s v="MN"/>
    <x v="2"/>
    <s v="P013"/>
    <x v="29"/>
    <x v="6"/>
    <n v="2"/>
    <n v="180"/>
    <n v="85"/>
    <n v="360"/>
    <n v="36"/>
    <n v="0"/>
    <n v="29.7"/>
    <n v="353.7"/>
    <n v="170"/>
    <n v="190"/>
    <n v="53.72"/>
    <s v="Delivered"/>
    <s v="Credit Card"/>
    <x v="2"/>
    <n v="2"/>
  </r>
  <r>
    <s v="TXN007867"/>
    <d v="2025-07-19T00:00:00"/>
    <n v="2025"/>
    <s v="Q3"/>
    <x v="9"/>
    <x v="9"/>
    <s v="Saturday"/>
    <s v="C0718"/>
    <x v="440"/>
    <s v="andrew.williams718@email.com"/>
    <s v="New"/>
    <s v="Philadelphia"/>
    <s v="PA"/>
    <x v="3"/>
    <s v="P013"/>
    <x v="29"/>
    <x v="6"/>
    <n v="3"/>
    <n v="180"/>
    <n v="85"/>
    <n v="540"/>
    <n v="54"/>
    <n v="0"/>
    <n v="44.55"/>
    <n v="530.54999999999995"/>
    <n v="255"/>
    <n v="285"/>
    <n v="53.72"/>
    <s v="Delivered"/>
    <s v="Credit Card"/>
    <x v="0"/>
    <n v="3"/>
  </r>
  <r>
    <s v="TXN007868"/>
    <d v="2025-07-02T00:00:00"/>
    <n v="2025"/>
    <s v="Q3"/>
    <x v="9"/>
    <x v="9"/>
    <s v="Saturday"/>
    <s v="C0643"/>
    <x v="149"/>
    <s v="patricia.moore643@email.com"/>
    <s v="Regular"/>
    <s v="San Antonio"/>
    <s v="TX"/>
    <x v="1"/>
    <s v="P006"/>
    <x v="28"/>
    <x v="3"/>
    <n v="3"/>
    <n v="95"/>
    <n v="45"/>
    <n v="285"/>
    <n v="28.5"/>
    <n v="0"/>
    <n v="23.51"/>
    <n v="280.01"/>
    <n v="135"/>
    <n v="150"/>
    <n v="53.57"/>
    <s v="Shipped"/>
    <s v="Credit Card"/>
    <x v="0"/>
    <m/>
  </r>
  <r>
    <s v="TXN007869"/>
    <d v="2025-08-01T00:00:00"/>
    <n v="2025"/>
    <s v="Q3"/>
    <x v="1"/>
    <x v="1"/>
    <s v="Tuesday"/>
    <s v="C0374"/>
    <x v="562"/>
    <s v="michelle.gonzalez374@email.com"/>
    <s v="Regular"/>
    <s v="Portland"/>
    <s v="OR"/>
    <x v="0"/>
    <s v="P016"/>
    <x v="9"/>
    <x v="4"/>
    <n v="1"/>
    <n v="45"/>
    <n v="20"/>
    <n v="45"/>
    <n v="0"/>
    <n v="9.99"/>
    <n v="3.71"/>
    <n v="58.7"/>
    <n v="20"/>
    <n v="15.01"/>
    <n v="25.57"/>
    <s v="Delivered"/>
    <s v="Google Pay"/>
    <x v="0"/>
    <n v="5"/>
  </r>
  <r>
    <s v="TXN007870"/>
    <d v="2025-05-01T00:00:00"/>
    <n v="2025"/>
    <s v="Q2"/>
    <x v="11"/>
    <x v="11"/>
    <s v="Monday"/>
    <s v="C0577"/>
    <x v="48"/>
    <s v="william.brown577@email.com"/>
    <s v="Regular"/>
    <s v="New York"/>
    <s v="NY"/>
    <x v="3"/>
    <s v="P007"/>
    <x v="3"/>
    <x v="0"/>
    <n v="3"/>
    <n v="75"/>
    <n v="35"/>
    <n v="225"/>
    <n v="22.5"/>
    <n v="0"/>
    <n v="18.559999999999999"/>
    <n v="221.06"/>
    <n v="105"/>
    <n v="120"/>
    <n v="54.28"/>
    <s v="Delivered"/>
    <s v="Apple Pay"/>
    <x v="1"/>
    <n v="5"/>
  </r>
  <r>
    <s v="TXN007871"/>
    <d v="2025-10-24T00:00:00"/>
    <n v="2025"/>
    <s v="Q4"/>
    <x v="0"/>
    <x v="0"/>
    <s v="Wednesday"/>
    <s v="C0164"/>
    <x v="174"/>
    <s v="james.taylor164@email.com"/>
    <s v="VIP"/>
    <s v="New York"/>
    <s v="NY"/>
    <x v="3"/>
    <s v="P025"/>
    <x v="23"/>
    <x v="4"/>
    <n v="3"/>
    <n v="40"/>
    <n v="18"/>
    <n v="120"/>
    <n v="0"/>
    <n v="0"/>
    <n v="9.9"/>
    <n v="129.9"/>
    <n v="54"/>
    <n v="66"/>
    <n v="50.81"/>
    <s v="Shipped"/>
    <s v="Google Pay"/>
    <x v="0"/>
    <m/>
  </r>
  <r>
    <s v="TXN007872"/>
    <d v="2025-04-15T00:00:00"/>
    <n v="2025"/>
    <s v="Q2"/>
    <x v="6"/>
    <x v="6"/>
    <s v="Monday"/>
    <s v="C0002"/>
    <x v="338"/>
    <s v="donna.miller2@email.com"/>
    <s v="VIP"/>
    <s v="New York"/>
    <s v="NY"/>
    <x v="3"/>
    <s v="P014"/>
    <x v="25"/>
    <x v="5"/>
    <n v="2"/>
    <n v="90"/>
    <n v="40"/>
    <n v="180"/>
    <n v="9"/>
    <n v="0"/>
    <n v="14.85"/>
    <n v="185.85"/>
    <n v="80"/>
    <n v="100"/>
    <n v="53.81"/>
    <s v="Shipped"/>
    <s v="Credit Card"/>
    <x v="2"/>
    <m/>
  </r>
  <r>
    <s v="TXN007873"/>
    <d v="2025-04-22T00:00:00"/>
    <n v="2025"/>
    <s v="Q2"/>
    <x v="6"/>
    <x v="6"/>
    <s v="Sunday"/>
    <s v="C0167"/>
    <x v="591"/>
    <s v="nancy.lopez167@email.com"/>
    <s v="VIP"/>
    <s v="Seattle"/>
    <s v="WA"/>
    <x v="0"/>
    <s v="P001"/>
    <x v="1"/>
    <x v="0"/>
    <n v="3"/>
    <n v="120"/>
    <n v="65"/>
    <n v="360"/>
    <n v="36"/>
    <n v="0"/>
    <n v="29.7"/>
    <n v="353.7"/>
    <n v="195"/>
    <n v="165"/>
    <n v="46.65"/>
    <s v="Cancelled"/>
    <s v="Credit Card"/>
    <x v="1"/>
    <m/>
  </r>
  <r>
    <s v="TXN007874"/>
    <d v="2025-09-04T00:00:00"/>
    <n v="2025"/>
    <s v="Q3"/>
    <x v="2"/>
    <x v="2"/>
    <s v="Sunday"/>
    <s v="C0643"/>
    <x v="149"/>
    <s v="patricia.moore643@email.com"/>
    <s v="Regular"/>
    <s v="San Antonio"/>
    <s v="TX"/>
    <x v="1"/>
    <s v="P013"/>
    <x v="29"/>
    <x v="6"/>
    <n v="1"/>
    <n v="180"/>
    <n v="85"/>
    <n v="180"/>
    <n v="9"/>
    <n v="0"/>
    <n v="14.85"/>
    <n v="185.85"/>
    <n v="85"/>
    <n v="95"/>
    <n v="51.12"/>
    <s v="Cancelled"/>
    <s v="Credit Card"/>
    <x v="2"/>
    <m/>
  </r>
  <r>
    <s v="TXN007875"/>
    <d v="2025-05-14T00:00:00"/>
    <n v="2025"/>
    <s v="Q2"/>
    <x v="11"/>
    <x v="11"/>
    <s v="Saturday"/>
    <s v="C0526"/>
    <x v="136"/>
    <s v="richard.wilson526@email.com"/>
    <s v="Regular"/>
    <s v="Atlanta"/>
    <s v="GA"/>
    <x v="1"/>
    <s v="P026"/>
    <x v="18"/>
    <x v="0"/>
    <n v="2"/>
    <n v="85"/>
    <n v="42"/>
    <n v="170"/>
    <n v="8.5"/>
    <n v="0"/>
    <n v="14.03"/>
    <n v="175.53"/>
    <n v="84"/>
    <n v="86"/>
    <n v="49"/>
    <s v="Delivered"/>
    <s v="Debit Card"/>
    <x v="2"/>
    <n v="6"/>
  </r>
  <r>
    <s v="TXN007876"/>
    <d v="2025-07-20T00:00:00"/>
    <n v="2025"/>
    <s v="Q3"/>
    <x v="9"/>
    <x v="9"/>
    <s v="Tuesday"/>
    <s v="C0826"/>
    <x v="62"/>
    <s v="karen.williams826@email.com"/>
    <s v="New"/>
    <s v="Dallas"/>
    <s v="TX"/>
    <x v="1"/>
    <s v="P019"/>
    <x v="0"/>
    <x v="0"/>
    <n v="1"/>
    <n v="110"/>
    <n v="55"/>
    <n v="110"/>
    <n v="0"/>
    <n v="0"/>
    <n v="9.08"/>
    <n v="119.08"/>
    <n v="55"/>
    <n v="55"/>
    <n v="46.19"/>
    <s v="Delivered"/>
    <s v="Credit Card"/>
    <x v="2"/>
    <n v="3"/>
  </r>
  <r>
    <s v="TXN007877"/>
    <d v="2025-02-28T00:00:00"/>
    <n v="2025"/>
    <s v="Q1"/>
    <x v="7"/>
    <x v="7"/>
    <s v="Sunday"/>
    <s v="C0879"/>
    <x v="517"/>
    <s v="paul.moore879@email.com"/>
    <s v="New"/>
    <s v="San Diego"/>
    <s v="CA"/>
    <x v="0"/>
    <s v="P026"/>
    <x v="18"/>
    <x v="0"/>
    <n v="2"/>
    <n v="85"/>
    <n v="42"/>
    <n v="170"/>
    <n v="8.5"/>
    <n v="0"/>
    <n v="14.03"/>
    <n v="175.53"/>
    <n v="84"/>
    <n v="86"/>
    <n v="49"/>
    <s v="Shipped"/>
    <s v="Debit Card"/>
    <x v="1"/>
    <m/>
  </r>
  <r>
    <s v="TXN007878"/>
    <d v="2025-11-18T00:00:00"/>
    <n v="2025"/>
    <s v="Q4"/>
    <x v="4"/>
    <x v="4"/>
    <s v="Monday"/>
    <s v="C0560"/>
    <x v="503"/>
    <s v="nancy.williams560@email.com"/>
    <s v="Regular"/>
    <s v="Miami"/>
    <s v="FL"/>
    <x v="1"/>
    <s v="P022"/>
    <x v="24"/>
    <x v="0"/>
    <n v="1"/>
    <n v="65"/>
    <n v="32"/>
    <n v="65"/>
    <n v="0"/>
    <n v="9.99"/>
    <n v="5.36"/>
    <n v="80.349999999999994"/>
    <n v="32"/>
    <n v="23.01"/>
    <n v="28.64"/>
    <s v="Processing"/>
    <s v="Apple Pay"/>
    <x v="1"/>
    <m/>
  </r>
  <r>
    <s v="TXN007879"/>
    <d v="2025-12-15T00:00:00"/>
    <n v="2025"/>
    <s v="Q4"/>
    <x v="10"/>
    <x v="10"/>
    <s v="Sunday"/>
    <s v="C0236"/>
    <x v="18"/>
    <s v="anthony.gonzalez236@email.com"/>
    <s v="Regular"/>
    <s v="Chicago"/>
    <s v="IL"/>
    <x v="2"/>
    <s v="P007"/>
    <x v="3"/>
    <x v="0"/>
    <n v="2"/>
    <n v="75"/>
    <n v="35"/>
    <n v="150"/>
    <n v="0"/>
    <n v="0"/>
    <n v="12.38"/>
    <n v="162.38"/>
    <n v="70"/>
    <n v="80"/>
    <n v="49.27"/>
    <s v="Cancelled"/>
    <s v="PayPal"/>
    <x v="0"/>
    <m/>
  </r>
  <r>
    <s v="TXN007880"/>
    <d v="2025-11-02T00:00:00"/>
    <n v="2025"/>
    <s v="Q4"/>
    <x v="4"/>
    <x v="4"/>
    <s v="Friday"/>
    <s v="C0115"/>
    <x v="128"/>
    <s v="patricia.anderson115@email.com"/>
    <s v="VIP"/>
    <s v="Austin"/>
    <s v="TX"/>
    <x v="1"/>
    <s v="P024"/>
    <x v="26"/>
    <x v="5"/>
    <n v="1"/>
    <n v="35"/>
    <n v="15"/>
    <n v="35"/>
    <n v="0"/>
    <n v="9.99"/>
    <n v="2.89"/>
    <n v="47.88"/>
    <n v="15"/>
    <n v="10.01"/>
    <n v="20.91"/>
    <s v="Delivered"/>
    <s v="Credit Card"/>
    <x v="0"/>
    <n v="2"/>
  </r>
  <r>
    <s v="TXN007881"/>
    <d v="2025-05-27T00:00:00"/>
    <n v="2025"/>
    <s v="Q2"/>
    <x v="11"/>
    <x v="11"/>
    <s v="Wednesday"/>
    <s v="C0181"/>
    <x v="214"/>
    <s v="barbara.taylor181@email.com"/>
    <s v="VIP"/>
    <s v="Minneapolis"/>
    <s v="MN"/>
    <x v="2"/>
    <s v="P012"/>
    <x v="15"/>
    <x v="1"/>
    <n v="3"/>
    <n v="65"/>
    <n v="28"/>
    <n v="195"/>
    <n v="9.75"/>
    <n v="0"/>
    <n v="16.09"/>
    <n v="201.34"/>
    <n v="84"/>
    <n v="111"/>
    <n v="55.13"/>
    <s v="Delivered"/>
    <s v="Credit Card"/>
    <x v="2"/>
    <n v="3"/>
  </r>
  <r>
    <s v="TXN007882"/>
    <d v="2025-04-18T00:00:00"/>
    <n v="2025"/>
    <s v="Q2"/>
    <x v="6"/>
    <x v="6"/>
    <s v="Sunday"/>
    <s v="C0791"/>
    <x v="264"/>
    <s v="margaret.martinez791@email.com"/>
    <s v="New"/>
    <s v="Los Angeles"/>
    <s v="CA"/>
    <x v="0"/>
    <s v="P026"/>
    <x v="18"/>
    <x v="0"/>
    <n v="2"/>
    <n v="85"/>
    <n v="42"/>
    <n v="170"/>
    <n v="8.5"/>
    <n v="0"/>
    <n v="14.03"/>
    <n v="175.53"/>
    <n v="84"/>
    <n v="86"/>
    <n v="49"/>
    <s v="Delivered"/>
    <s v="Debit Card"/>
    <x v="2"/>
    <n v="6"/>
  </r>
  <r>
    <s v="TXN007883"/>
    <d v="2025-01-28T00:00:00"/>
    <n v="2025"/>
    <s v="Q1"/>
    <x v="8"/>
    <x v="8"/>
    <s v="Monday"/>
    <s v="C0561"/>
    <x v="148"/>
    <s v="anthony.martin561@email.com"/>
    <s v="Regular"/>
    <s v="New York"/>
    <s v="NY"/>
    <x v="3"/>
    <s v="P025"/>
    <x v="23"/>
    <x v="4"/>
    <n v="3"/>
    <n v="40"/>
    <n v="18"/>
    <n v="120"/>
    <n v="0"/>
    <n v="0"/>
    <n v="9.9"/>
    <n v="129.9"/>
    <n v="54"/>
    <n v="66"/>
    <n v="50.81"/>
    <s v="Cancelled"/>
    <s v="Credit Card"/>
    <x v="1"/>
    <m/>
  </r>
  <r>
    <s v="TXN007884"/>
    <d v="2025-02-09T00:00:00"/>
    <n v="2025"/>
    <s v="Q1"/>
    <x v="7"/>
    <x v="7"/>
    <s v="Saturday"/>
    <s v="C1101"/>
    <x v="326"/>
    <s v="steven.moore1101@email.com"/>
    <s v="New"/>
    <s v="Philadelphia"/>
    <s v="PA"/>
    <x v="3"/>
    <s v="P013"/>
    <x v="29"/>
    <x v="6"/>
    <n v="2"/>
    <n v="180"/>
    <n v="85"/>
    <n v="360"/>
    <n v="36"/>
    <n v="0"/>
    <n v="29.7"/>
    <n v="353.7"/>
    <n v="170"/>
    <n v="190"/>
    <n v="53.72"/>
    <s v="Processing"/>
    <s v="Credit Card"/>
    <x v="0"/>
    <m/>
  </r>
  <r>
    <s v="TXN007885"/>
    <d v="2025-12-21T00:00:00"/>
    <n v="2025"/>
    <s v="Q4"/>
    <x v="10"/>
    <x v="10"/>
    <s v="Sunday"/>
    <s v="C0144"/>
    <x v="255"/>
    <s v="nancy.miller144@email.com"/>
    <s v="VIP"/>
    <s v="Boston"/>
    <s v="MA"/>
    <x v="3"/>
    <s v="P021"/>
    <x v="8"/>
    <x v="3"/>
    <n v="2"/>
    <n v="30"/>
    <n v="12"/>
    <n v="60"/>
    <n v="0"/>
    <n v="9.99"/>
    <n v="4.95"/>
    <n v="74.94"/>
    <n v="24"/>
    <n v="26.01"/>
    <n v="34.71"/>
    <s v="Delivered"/>
    <s v="Credit Card"/>
    <x v="1"/>
    <n v="4"/>
  </r>
  <r>
    <s v="TXN007886"/>
    <d v="2025-05-22T00:00:00"/>
    <n v="2025"/>
    <s v="Q2"/>
    <x v="11"/>
    <x v="11"/>
    <s v="Monday"/>
    <s v="C0956"/>
    <x v="271"/>
    <s v="sandra.johnson956@email.com"/>
    <s v="New"/>
    <s v="Philadelphia"/>
    <s v="PA"/>
    <x v="3"/>
    <s v="P001"/>
    <x v="1"/>
    <x v="0"/>
    <n v="2"/>
    <n v="120"/>
    <n v="65"/>
    <n v="240"/>
    <n v="24"/>
    <n v="0"/>
    <n v="19.8"/>
    <n v="235.8"/>
    <n v="130"/>
    <n v="110"/>
    <n v="46.65"/>
    <s v="Shipped"/>
    <s v="Credit Card"/>
    <x v="0"/>
    <m/>
  </r>
  <r>
    <s v="TXN007887"/>
    <d v="2025-01-15T00:00:00"/>
    <n v="2025"/>
    <s v="Q1"/>
    <x v="8"/>
    <x v="8"/>
    <s v="Monday"/>
    <s v="C0252"/>
    <x v="584"/>
    <s v="karen.martin252@email.com"/>
    <s v="Regular"/>
    <s v="New York"/>
    <s v="NY"/>
    <x v="3"/>
    <s v="P014"/>
    <x v="25"/>
    <x v="5"/>
    <n v="3"/>
    <n v="90"/>
    <n v="40"/>
    <n v="270"/>
    <n v="27"/>
    <n v="0"/>
    <n v="22.28"/>
    <n v="265.27"/>
    <n v="120"/>
    <n v="150"/>
    <n v="56.55"/>
    <s v="Delivered"/>
    <s v="PayPal"/>
    <x v="2"/>
    <n v="2"/>
  </r>
  <r>
    <s v="TXN007888"/>
    <d v="2025-12-15T00:00:00"/>
    <n v="2025"/>
    <s v="Q4"/>
    <x v="10"/>
    <x v="10"/>
    <s v="Friday"/>
    <s v="C0691"/>
    <x v="19"/>
    <s v="christopher.williams691@email.com"/>
    <s v="Regular"/>
    <s v="Chicago"/>
    <s v="IL"/>
    <x v="2"/>
    <s v="P022"/>
    <x v="24"/>
    <x v="0"/>
    <n v="1"/>
    <n v="65"/>
    <n v="32"/>
    <n v="65"/>
    <n v="0"/>
    <n v="9.99"/>
    <n v="5.36"/>
    <n v="80.349999999999994"/>
    <n v="32"/>
    <n v="23.01"/>
    <n v="28.64"/>
    <s v="Delivered"/>
    <s v="Credit Card"/>
    <x v="0"/>
    <n v="2"/>
  </r>
  <r>
    <s v="TXN007889"/>
    <d v="2025-01-05T00:00:00"/>
    <n v="2025"/>
    <s v="Q1"/>
    <x v="8"/>
    <x v="8"/>
    <s v="Sunday"/>
    <s v="C0353"/>
    <x v="415"/>
    <s v="jessica.rodriguez353@email.com"/>
    <s v="Regular"/>
    <s v="New York"/>
    <s v="NY"/>
    <x v="3"/>
    <s v="P016"/>
    <x v="9"/>
    <x v="4"/>
    <n v="3"/>
    <n v="45"/>
    <n v="20"/>
    <n v="135"/>
    <n v="0"/>
    <n v="0"/>
    <n v="11.14"/>
    <n v="146.13999999999999"/>
    <n v="60"/>
    <n v="75"/>
    <n v="51.32"/>
    <s v="Delivered"/>
    <s v="Google Pay"/>
    <x v="1"/>
    <n v="3"/>
  </r>
  <r>
    <s v="TXN007890"/>
    <d v="2025-11-02T00:00:00"/>
    <n v="2025"/>
    <s v="Q4"/>
    <x v="4"/>
    <x v="4"/>
    <s v="Saturday"/>
    <s v="C0261"/>
    <x v="99"/>
    <s v="jennifer.garcia261@email.com"/>
    <s v="Regular"/>
    <s v="Denver"/>
    <s v="CO"/>
    <x v="0"/>
    <s v="P013"/>
    <x v="29"/>
    <x v="6"/>
    <n v="1"/>
    <n v="180"/>
    <n v="85"/>
    <n v="180"/>
    <n v="9"/>
    <n v="0"/>
    <n v="14.85"/>
    <n v="185.85"/>
    <n v="85"/>
    <n v="95"/>
    <n v="51.12"/>
    <s v="Shipped"/>
    <s v="Google Pay"/>
    <x v="1"/>
    <m/>
  </r>
  <r>
    <s v="TXN007891"/>
    <d v="2025-10-27T00:00:00"/>
    <n v="2025"/>
    <s v="Q4"/>
    <x v="0"/>
    <x v="0"/>
    <s v="Sunday"/>
    <s v="C0223"/>
    <x v="241"/>
    <s v="donald.johnson223@email.com"/>
    <s v="Regular"/>
    <s v="Portland"/>
    <s v="OR"/>
    <x v="0"/>
    <s v="P024"/>
    <x v="26"/>
    <x v="5"/>
    <n v="3"/>
    <n v="35"/>
    <n v="15"/>
    <n v="105"/>
    <n v="0"/>
    <n v="0"/>
    <n v="8.66"/>
    <n v="113.66"/>
    <n v="45"/>
    <n v="60"/>
    <n v="52.79"/>
    <s v="Delivered"/>
    <s v="Credit Card"/>
    <x v="2"/>
    <n v="2"/>
  </r>
  <r>
    <s v="TXN007892"/>
    <d v="2025-10-15T00:00:00"/>
    <n v="2025"/>
    <s v="Q4"/>
    <x v="0"/>
    <x v="0"/>
    <s v="Thursday"/>
    <s v="C0166"/>
    <x v="129"/>
    <s v="andrew.davis166@email.com"/>
    <s v="VIP"/>
    <s v="Chicago"/>
    <s v="IL"/>
    <x v="2"/>
    <s v="P011"/>
    <x v="6"/>
    <x v="0"/>
    <n v="1"/>
    <n v="40"/>
    <n v="18"/>
    <n v="40"/>
    <n v="0"/>
    <n v="9.99"/>
    <n v="3.3"/>
    <n v="53.29"/>
    <n v="18"/>
    <n v="12.01"/>
    <n v="22.54"/>
    <s v="Delivered"/>
    <s v="Apple Pay"/>
    <x v="0"/>
    <n v="5"/>
  </r>
  <r>
    <s v="TXN007893"/>
    <d v="2025-07-16T00:00:00"/>
    <n v="2025"/>
    <s v="Q3"/>
    <x v="9"/>
    <x v="9"/>
    <s v="Sunday"/>
    <s v="C0157"/>
    <x v="447"/>
    <s v="christopher.anderson157@email.com"/>
    <s v="VIP"/>
    <s v="Boston"/>
    <s v="MA"/>
    <x v="3"/>
    <s v="P012"/>
    <x v="15"/>
    <x v="1"/>
    <n v="3"/>
    <n v="65"/>
    <n v="28"/>
    <n v="195"/>
    <n v="9.75"/>
    <n v="0"/>
    <n v="16.09"/>
    <n v="201.34"/>
    <n v="84"/>
    <n v="111"/>
    <n v="55.13"/>
    <s v="Processing"/>
    <s v="PayPal"/>
    <x v="1"/>
    <m/>
  </r>
  <r>
    <s v="TXN007894"/>
    <d v="2025-04-26T00:00:00"/>
    <n v="2025"/>
    <s v="Q2"/>
    <x v="6"/>
    <x v="6"/>
    <s v="Friday"/>
    <s v="C0510"/>
    <x v="518"/>
    <s v="mark.martin510@email.com"/>
    <s v="Regular"/>
    <s v="Los Angeles"/>
    <s v="CA"/>
    <x v="0"/>
    <s v="P008"/>
    <x v="19"/>
    <x v="6"/>
    <n v="1"/>
    <n v="150"/>
    <n v="70"/>
    <n v="150"/>
    <n v="0"/>
    <n v="0"/>
    <n v="12.38"/>
    <n v="162.38"/>
    <n v="70"/>
    <n v="80"/>
    <n v="49.27"/>
    <s v="Delivered"/>
    <s v="Debit Card"/>
    <x v="2"/>
    <n v="5"/>
  </r>
  <r>
    <s v="TXN007895"/>
    <d v="2025-08-10T00:00:00"/>
    <n v="2025"/>
    <s v="Q3"/>
    <x v="1"/>
    <x v="1"/>
    <s v="Thursday"/>
    <s v="C0177"/>
    <x v="359"/>
    <s v="daniel.jackson177@email.com"/>
    <s v="VIP"/>
    <s v="Jacksonville"/>
    <s v="FL"/>
    <x v="1"/>
    <s v="P010"/>
    <x v="14"/>
    <x v="3"/>
    <n v="1"/>
    <n v="55"/>
    <n v="25"/>
    <n v="55"/>
    <n v="0"/>
    <n v="9.99"/>
    <n v="4.54"/>
    <n v="69.53"/>
    <n v="25"/>
    <n v="20.010000000000002"/>
    <n v="28.78"/>
    <s v="Delivered"/>
    <s v="Credit Card"/>
    <x v="1"/>
    <n v="4"/>
  </r>
  <r>
    <s v="TXN007896"/>
    <d v="2025-04-09T00:00:00"/>
    <n v="2025"/>
    <s v="Q2"/>
    <x v="6"/>
    <x v="6"/>
    <s v="Friday"/>
    <s v="C1192"/>
    <x v="334"/>
    <s v="karen.davis1192@email.com"/>
    <s v="New"/>
    <s v="San Diego"/>
    <s v="CA"/>
    <x v="0"/>
    <s v="P025"/>
    <x v="23"/>
    <x v="4"/>
    <n v="1"/>
    <n v="40"/>
    <n v="18"/>
    <n v="40"/>
    <n v="0"/>
    <n v="9.99"/>
    <n v="3.3"/>
    <n v="53.29"/>
    <n v="18"/>
    <n v="12.01"/>
    <n v="22.54"/>
    <s v="Shipped"/>
    <s v="Credit Card"/>
    <x v="1"/>
    <m/>
  </r>
  <r>
    <s v="TXN007897"/>
    <d v="2025-08-18T00:00:00"/>
    <n v="2025"/>
    <s v="Q3"/>
    <x v="1"/>
    <x v="1"/>
    <s v="Wednesday"/>
    <s v="C0412"/>
    <x v="90"/>
    <s v="joshua.garcia412@email.com"/>
    <s v="Regular"/>
    <s v="Jacksonville"/>
    <s v="FL"/>
    <x v="1"/>
    <s v="P014"/>
    <x v="25"/>
    <x v="5"/>
    <n v="2"/>
    <n v="90"/>
    <n v="40"/>
    <n v="180"/>
    <n v="9"/>
    <n v="0"/>
    <n v="14.85"/>
    <n v="185.85"/>
    <n v="80"/>
    <n v="100"/>
    <n v="53.81"/>
    <s v="Delivered"/>
    <s v="Debit Card"/>
    <x v="0"/>
    <n v="6"/>
  </r>
  <r>
    <s v="TXN007898"/>
    <d v="2025-11-22T00:00:00"/>
    <n v="2025"/>
    <s v="Q4"/>
    <x v="4"/>
    <x v="4"/>
    <s v="Monday"/>
    <s v="C0568"/>
    <x v="180"/>
    <s v="joshua.williams568@email.com"/>
    <s v="Regular"/>
    <s v="Houston"/>
    <s v="TX"/>
    <x v="1"/>
    <s v="P013"/>
    <x v="29"/>
    <x v="6"/>
    <n v="2"/>
    <n v="180"/>
    <n v="85"/>
    <n v="360"/>
    <n v="36"/>
    <n v="0"/>
    <n v="29.7"/>
    <n v="353.7"/>
    <n v="170"/>
    <n v="190"/>
    <n v="53.72"/>
    <s v="Delivered"/>
    <s v="Credit Card"/>
    <x v="1"/>
    <n v="2"/>
  </r>
  <r>
    <s v="TXN007899"/>
    <d v="2025-05-15T00:00:00"/>
    <n v="2025"/>
    <s v="Q2"/>
    <x v="11"/>
    <x v="11"/>
    <s v="Tuesday"/>
    <s v="C1178"/>
    <x v="71"/>
    <s v="michael.wilson1178@email.com"/>
    <s v="New"/>
    <s v="Denver"/>
    <s v="CO"/>
    <x v="0"/>
    <s v="P011"/>
    <x v="6"/>
    <x v="0"/>
    <n v="3"/>
    <n v="40"/>
    <n v="18"/>
    <n v="120"/>
    <n v="0"/>
    <n v="0"/>
    <n v="9.9"/>
    <n v="129.9"/>
    <n v="54"/>
    <n v="66"/>
    <n v="50.81"/>
    <s v="Delivered"/>
    <s v="Google Pay"/>
    <x v="0"/>
    <n v="6"/>
  </r>
  <r>
    <s v="TXN007900"/>
    <d v="2025-01-24T00:00:00"/>
    <n v="2025"/>
    <s v="Q1"/>
    <x v="8"/>
    <x v="8"/>
    <s v="Thursday"/>
    <s v="C0686"/>
    <x v="569"/>
    <s v="emily.williams686@email.com"/>
    <s v="Regular"/>
    <s v="Atlanta"/>
    <s v="GA"/>
    <x v="1"/>
    <s v="P021"/>
    <x v="8"/>
    <x v="3"/>
    <n v="1"/>
    <n v="30"/>
    <n v="12"/>
    <n v="30"/>
    <n v="0"/>
    <n v="9.99"/>
    <n v="2.48"/>
    <n v="42.47"/>
    <n v="12"/>
    <n v="8.01"/>
    <n v="18.86"/>
    <s v="Delivered"/>
    <s v="Credit Card"/>
    <x v="0"/>
    <n v="4"/>
  </r>
  <r>
    <s v="TXN007901"/>
    <d v="2025-08-20T00:00:00"/>
    <n v="2025"/>
    <s v="Q3"/>
    <x v="1"/>
    <x v="1"/>
    <s v="Wednesday"/>
    <s v="C0744"/>
    <x v="163"/>
    <s v="andrew.brown744@email.com"/>
    <s v="New"/>
    <s v="Atlanta"/>
    <s v="GA"/>
    <x v="1"/>
    <s v="P021"/>
    <x v="8"/>
    <x v="3"/>
    <n v="2"/>
    <n v="30"/>
    <n v="12"/>
    <n v="60"/>
    <n v="0"/>
    <n v="9.99"/>
    <n v="4.95"/>
    <n v="74.94"/>
    <n v="24"/>
    <n v="26.01"/>
    <n v="34.71"/>
    <s v="Delivered"/>
    <s v="Credit Card"/>
    <x v="0"/>
    <n v="4"/>
  </r>
  <r>
    <s v="TXN007902"/>
    <d v="2025-06-21T00:00:00"/>
    <n v="2025"/>
    <s v="Q2"/>
    <x v="5"/>
    <x v="5"/>
    <s v="Wednesday"/>
    <s v="C0355"/>
    <x v="261"/>
    <s v="david.garcia355@email.com"/>
    <s v="Regular"/>
    <s v="Boston"/>
    <s v="MA"/>
    <x v="3"/>
    <s v="P010"/>
    <x v="14"/>
    <x v="3"/>
    <n v="3"/>
    <n v="55"/>
    <n v="25"/>
    <n v="165"/>
    <n v="8.25"/>
    <n v="0"/>
    <n v="13.61"/>
    <n v="170.36"/>
    <n v="75"/>
    <n v="90"/>
    <n v="52.83"/>
    <s v="Delivered"/>
    <s v="Credit Card"/>
    <x v="1"/>
    <n v="3"/>
  </r>
  <r>
    <s v="TXN007903"/>
    <d v="2025-09-13T00:00:00"/>
    <n v="2025"/>
    <s v="Q3"/>
    <x v="2"/>
    <x v="2"/>
    <s v="Tuesday"/>
    <s v="C0683"/>
    <x v="370"/>
    <s v="lisa.lopez683@email.com"/>
    <s v="Regular"/>
    <s v="Houston"/>
    <s v="TX"/>
    <x v="1"/>
    <s v="P022"/>
    <x v="24"/>
    <x v="0"/>
    <n v="1"/>
    <n v="65"/>
    <n v="32"/>
    <n v="65"/>
    <n v="0"/>
    <n v="9.99"/>
    <n v="5.36"/>
    <n v="80.349999999999994"/>
    <n v="32"/>
    <n v="23.01"/>
    <n v="28.64"/>
    <s v="Shipped"/>
    <s v="Credit Card"/>
    <x v="0"/>
    <m/>
  </r>
  <r>
    <s v="TXN007904"/>
    <d v="2025-12-20T00:00:00"/>
    <n v="2025"/>
    <s v="Q4"/>
    <x v="10"/>
    <x v="10"/>
    <s v="Wednesday"/>
    <s v="C0636"/>
    <x v="417"/>
    <s v="john.johnson636@email.com"/>
    <s v="Regular"/>
    <s v="Phoenix"/>
    <s v="AZ"/>
    <x v="0"/>
    <s v="P024"/>
    <x v="26"/>
    <x v="5"/>
    <n v="2"/>
    <n v="35"/>
    <n v="15"/>
    <n v="70"/>
    <n v="0"/>
    <n v="9.99"/>
    <n v="5.78"/>
    <n v="85.77"/>
    <n v="30"/>
    <n v="30.01"/>
    <n v="34.99"/>
    <s v="Delivered"/>
    <s v="Debit Card"/>
    <x v="1"/>
    <n v="4"/>
  </r>
  <r>
    <s v="TXN007905"/>
    <d v="2025-08-05T00:00:00"/>
    <n v="2025"/>
    <s v="Q3"/>
    <x v="1"/>
    <x v="1"/>
    <s v="Wednesday"/>
    <s v="C0090"/>
    <x v="369"/>
    <s v="steven.hernandez90@email.com"/>
    <s v="VIP"/>
    <s v="Miami"/>
    <s v="FL"/>
    <x v="1"/>
    <s v="P003"/>
    <x v="13"/>
    <x v="3"/>
    <n v="2"/>
    <n v="50"/>
    <n v="20"/>
    <n v="100"/>
    <n v="0"/>
    <n v="9.99"/>
    <n v="8.25"/>
    <n v="118.24"/>
    <n v="40"/>
    <n v="50.01"/>
    <n v="42.3"/>
    <s v="Delivered"/>
    <s v="Credit Card"/>
    <x v="0"/>
    <n v="4"/>
  </r>
  <r>
    <s v="TXN007906"/>
    <d v="2025-02-20T00:00:00"/>
    <n v="2025"/>
    <s v="Q1"/>
    <x v="7"/>
    <x v="7"/>
    <s v="Sunday"/>
    <s v="C0013"/>
    <x v="439"/>
    <s v="john.smith13@email.com"/>
    <s v="VIP"/>
    <s v="Los Angeles"/>
    <s v="CA"/>
    <x v="0"/>
    <s v="P029"/>
    <x v="27"/>
    <x v="3"/>
    <n v="1"/>
    <n v="35"/>
    <n v="15"/>
    <n v="35"/>
    <n v="0"/>
    <n v="9.99"/>
    <n v="2.89"/>
    <n v="47.88"/>
    <n v="15"/>
    <n v="10.01"/>
    <n v="20.91"/>
    <s v="Delivered"/>
    <s v="Google Pay"/>
    <x v="0"/>
    <n v="4"/>
  </r>
  <r>
    <s v="TXN007907"/>
    <d v="2025-09-16T00:00:00"/>
    <n v="2025"/>
    <s v="Q3"/>
    <x v="2"/>
    <x v="2"/>
    <s v="Thursday"/>
    <s v="C0978"/>
    <x v="214"/>
    <s v="barbara.taylor978@email.com"/>
    <s v="New"/>
    <s v="Los Angeles"/>
    <s v="CA"/>
    <x v="0"/>
    <s v="P008"/>
    <x v="19"/>
    <x v="6"/>
    <n v="1"/>
    <n v="150"/>
    <n v="70"/>
    <n v="150"/>
    <n v="0"/>
    <n v="0"/>
    <n v="12.38"/>
    <n v="162.38"/>
    <n v="70"/>
    <n v="80"/>
    <n v="49.27"/>
    <s v="Delivered"/>
    <s v="Google Pay"/>
    <x v="1"/>
    <n v="5"/>
  </r>
  <r>
    <s v="TXN007908"/>
    <d v="2025-08-24T00:00:00"/>
    <n v="2025"/>
    <s v="Q3"/>
    <x v="1"/>
    <x v="1"/>
    <s v="Wednesday"/>
    <s v="C0583"/>
    <x v="142"/>
    <s v="paul.williams583@email.com"/>
    <s v="Regular"/>
    <s v="San Jose"/>
    <s v="CA"/>
    <x v="0"/>
    <s v="P024"/>
    <x v="26"/>
    <x v="5"/>
    <n v="1"/>
    <n v="35"/>
    <n v="15"/>
    <n v="35"/>
    <n v="0"/>
    <n v="9.99"/>
    <n v="2.89"/>
    <n v="47.88"/>
    <n v="15"/>
    <n v="10.01"/>
    <n v="20.91"/>
    <s v="Cancelled"/>
    <s v="Credit Card"/>
    <x v="2"/>
    <m/>
  </r>
  <r>
    <s v="TXN007909"/>
    <d v="2025-08-08T00:00:00"/>
    <n v="2025"/>
    <s v="Q3"/>
    <x v="1"/>
    <x v="1"/>
    <s v="Thursday"/>
    <s v="C1195"/>
    <x v="125"/>
    <s v="betty.jones1195@email.com"/>
    <s v="New"/>
    <s v="Denver"/>
    <s v="CO"/>
    <x v="0"/>
    <s v="P026"/>
    <x v="18"/>
    <x v="0"/>
    <n v="1"/>
    <n v="85"/>
    <n v="42"/>
    <n v="85"/>
    <n v="0"/>
    <n v="9.99"/>
    <n v="7.01"/>
    <n v="102"/>
    <n v="42"/>
    <n v="33.01"/>
    <n v="32.36"/>
    <s v="Delivered"/>
    <s v="Credit Card"/>
    <x v="1"/>
    <n v="3"/>
  </r>
  <r>
    <s v="TXN007910"/>
    <d v="2025-03-24T00:00:00"/>
    <n v="2025"/>
    <s v="Q1"/>
    <x v="3"/>
    <x v="3"/>
    <s v="Saturday"/>
    <s v="C1114"/>
    <x v="358"/>
    <s v="joseph.lopez1114@email.com"/>
    <s v="New"/>
    <s v="Denver"/>
    <s v="CO"/>
    <x v="0"/>
    <s v="P025"/>
    <x v="23"/>
    <x v="4"/>
    <n v="1"/>
    <n v="40"/>
    <n v="18"/>
    <n v="40"/>
    <n v="0"/>
    <n v="9.99"/>
    <n v="3.3"/>
    <n v="53.29"/>
    <n v="18"/>
    <n v="12.01"/>
    <n v="22.54"/>
    <s v="Delivered"/>
    <s v="Apple Pay"/>
    <x v="2"/>
    <n v="4"/>
  </r>
  <r>
    <s v="TXN007911"/>
    <d v="2025-11-02T00:00:00"/>
    <n v="2025"/>
    <s v="Q4"/>
    <x v="4"/>
    <x v="4"/>
    <s v="Wednesday"/>
    <s v="C0677"/>
    <x v="39"/>
    <s v="nancy.davis677@email.com"/>
    <s v="Regular"/>
    <s v="Phoenix"/>
    <s v="AZ"/>
    <x v="0"/>
    <s v="P017"/>
    <x v="2"/>
    <x v="1"/>
    <n v="1"/>
    <n v="55"/>
    <n v="22"/>
    <n v="55"/>
    <n v="0"/>
    <n v="9.99"/>
    <n v="4.54"/>
    <n v="69.53"/>
    <n v="22"/>
    <n v="23.01"/>
    <n v="33.090000000000003"/>
    <s v="Delivered"/>
    <s v="Google Pay"/>
    <x v="1"/>
    <n v="6"/>
  </r>
  <r>
    <s v="TXN007912"/>
    <d v="2025-11-11T00:00:00"/>
    <n v="2025"/>
    <s v="Q4"/>
    <x v="4"/>
    <x v="4"/>
    <s v="Sunday"/>
    <s v="C0553"/>
    <x v="394"/>
    <s v="mary.smith553@email.com"/>
    <s v="Regular"/>
    <s v="Boston"/>
    <s v="MA"/>
    <x v="3"/>
    <s v="P030"/>
    <x v="10"/>
    <x v="1"/>
    <n v="2"/>
    <n v="45"/>
    <n v="20"/>
    <n v="90"/>
    <n v="0"/>
    <n v="9.99"/>
    <n v="7.43"/>
    <n v="107.41"/>
    <n v="40"/>
    <n v="40.01"/>
    <n v="37.25"/>
    <s v="Delivered"/>
    <s v="Credit Card"/>
    <x v="0"/>
    <n v="5"/>
  </r>
  <r>
    <s v="TXN007913"/>
    <d v="2025-02-27T00:00:00"/>
    <n v="2025"/>
    <s v="Q1"/>
    <x v="7"/>
    <x v="7"/>
    <s v="Wednesday"/>
    <s v="C0116"/>
    <x v="564"/>
    <s v="matthew.johnson116@email.com"/>
    <s v="VIP"/>
    <s v="San Antonio"/>
    <s v="TX"/>
    <x v="1"/>
    <s v="P028"/>
    <x v="11"/>
    <x v="5"/>
    <n v="3"/>
    <n v="150"/>
    <n v="75"/>
    <n v="450"/>
    <n v="45"/>
    <n v="0"/>
    <n v="37.130000000000003"/>
    <n v="442.13"/>
    <n v="225"/>
    <n v="225"/>
    <n v="50.89"/>
    <s v="Delivered"/>
    <s v="Google Pay"/>
    <x v="0"/>
    <n v="2"/>
  </r>
  <r>
    <s v="TXN007914"/>
    <d v="2025-11-06T00:00:00"/>
    <n v="2025"/>
    <s v="Q4"/>
    <x v="4"/>
    <x v="4"/>
    <s v="Thursday"/>
    <s v="C0020"/>
    <x v="47"/>
    <s v="richard.taylor20@email.com"/>
    <s v="VIP"/>
    <s v="New York"/>
    <s v="NY"/>
    <x v="3"/>
    <s v="P017"/>
    <x v="2"/>
    <x v="1"/>
    <n v="1"/>
    <n v="55"/>
    <n v="22"/>
    <n v="55"/>
    <n v="0"/>
    <n v="9.99"/>
    <n v="4.54"/>
    <n v="69.53"/>
    <n v="22"/>
    <n v="23.01"/>
    <n v="33.090000000000003"/>
    <s v="Cancelled"/>
    <s v="Credit Card"/>
    <x v="0"/>
    <m/>
  </r>
  <r>
    <s v="TXN007915"/>
    <d v="2025-04-03T00:00:00"/>
    <n v="2025"/>
    <s v="Q2"/>
    <x v="6"/>
    <x v="6"/>
    <s v="Saturday"/>
    <s v="C0636"/>
    <x v="417"/>
    <s v="john.johnson636@email.com"/>
    <s v="Regular"/>
    <s v="Phoenix"/>
    <s v="AZ"/>
    <x v="0"/>
    <s v="P019"/>
    <x v="0"/>
    <x v="0"/>
    <n v="3"/>
    <n v="110"/>
    <n v="55"/>
    <n v="330"/>
    <n v="33"/>
    <n v="0"/>
    <n v="27.23"/>
    <n v="324.23"/>
    <n v="165"/>
    <n v="165"/>
    <n v="50.89"/>
    <s v="Delivered"/>
    <s v="Google Pay"/>
    <x v="1"/>
    <n v="4"/>
  </r>
  <r>
    <s v="TXN007916"/>
    <d v="2025-02-22T00:00:00"/>
    <n v="2025"/>
    <s v="Q1"/>
    <x v="7"/>
    <x v="7"/>
    <s v="Sunday"/>
    <s v="C0219"/>
    <x v="70"/>
    <s v="karen.smith219@email.com"/>
    <s v="Regular"/>
    <s v="San Jose"/>
    <s v="CA"/>
    <x v="0"/>
    <s v="P001"/>
    <x v="1"/>
    <x v="0"/>
    <n v="1"/>
    <n v="120"/>
    <n v="65"/>
    <n v="120"/>
    <n v="0"/>
    <n v="0"/>
    <n v="9.9"/>
    <n v="129.9"/>
    <n v="65"/>
    <n v="55"/>
    <n v="42.34"/>
    <s v="Cancelled"/>
    <s v="Credit Card"/>
    <x v="0"/>
    <m/>
  </r>
  <r>
    <s v="TXN007917"/>
    <d v="2025-01-01T00:00:00"/>
    <n v="2025"/>
    <s v="Q1"/>
    <x v="8"/>
    <x v="8"/>
    <s v="Saturday"/>
    <s v="C0667"/>
    <x v="2"/>
    <s v="andrew.smith667@email.com"/>
    <s v="Regular"/>
    <s v="Los Angeles"/>
    <s v="CA"/>
    <x v="0"/>
    <s v="P007"/>
    <x v="3"/>
    <x v="0"/>
    <n v="1"/>
    <n v="75"/>
    <n v="35"/>
    <n v="75"/>
    <n v="0"/>
    <n v="9.99"/>
    <n v="6.19"/>
    <n v="91.18"/>
    <n v="35"/>
    <n v="30.01"/>
    <n v="32.909999999999997"/>
    <s v="Shipped"/>
    <s v="Credit Card"/>
    <x v="2"/>
    <m/>
  </r>
  <r>
    <s v="TXN007918"/>
    <d v="2025-05-06T00:00:00"/>
    <n v="2025"/>
    <s v="Q2"/>
    <x v="11"/>
    <x v="11"/>
    <s v="Friday"/>
    <s v="C0533"/>
    <x v="170"/>
    <s v="nancy.garcia533@email.com"/>
    <s v="Regular"/>
    <s v="Seattle"/>
    <s v="WA"/>
    <x v="0"/>
    <s v="P001"/>
    <x v="1"/>
    <x v="0"/>
    <n v="1"/>
    <n v="120"/>
    <n v="65"/>
    <n v="120"/>
    <n v="0"/>
    <n v="0"/>
    <n v="9.9"/>
    <n v="129.9"/>
    <n v="65"/>
    <n v="55"/>
    <n v="42.34"/>
    <s v="Delivered"/>
    <s v="PayPal"/>
    <x v="1"/>
    <n v="5"/>
  </r>
  <r>
    <s v="TXN007919"/>
    <d v="2025-02-23T00:00:00"/>
    <n v="2025"/>
    <s v="Q1"/>
    <x v="7"/>
    <x v="7"/>
    <s v="Thursday"/>
    <s v="C1174"/>
    <x v="20"/>
    <s v="mark.martinez1174@email.com"/>
    <s v="New"/>
    <s v="Miami"/>
    <s v="FL"/>
    <x v="1"/>
    <s v="P027"/>
    <x v="16"/>
    <x v="6"/>
    <n v="2"/>
    <n v="60"/>
    <n v="25"/>
    <n v="120"/>
    <n v="0"/>
    <n v="0"/>
    <n v="9.9"/>
    <n v="129.9"/>
    <n v="50"/>
    <n v="70"/>
    <n v="53.89"/>
    <s v="Shipped"/>
    <s v="PayPal"/>
    <x v="2"/>
    <m/>
  </r>
  <r>
    <s v="TXN007920"/>
    <d v="2025-06-23T00:00:00"/>
    <n v="2025"/>
    <s v="Q2"/>
    <x v="5"/>
    <x v="5"/>
    <s v="Wednesday"/>
    <s v="C0729"/>
    <x v="112"/>
    <s v="steven.thomas729@email.com"/>
    <s v="New"/>
    <s v="New York"/>
    <s v="NY"/>
    <x v="3"/>
    <s v="P013"/>
    <x v="29"/>
    <x v="6"/>
    <n v="3"/>
    <n v="180"/>
    <n v="85"/>
    <n v="540"/>
    <n v="54"/>
    <n v="0"/>
    <n v="44.55"/>
    <n v="530.54999999999995"/>
    <n v="255"/>
    <n v="285"/>
    <n v="53.72"/>
    <s v="Delivered"/>
    <s v="Apple Pay"/>
    <x v="2"/>
    <n v="2"/>
  </r>
  <r>
    <s v="TXN007921"/>
    <d v="2025-06-26T00:00:00"/>
    <n v="2025"/>
    <s v="Q2"/>
    <x v="5"/>
    <x v="5"/>
    <s v="Saturday"/>
    <s v="C0001"/>
    <x v="335"/>
    <s v="steven.jones1@email.com"/>
    <s v="VIP"/>
    <s v="San Antonio"/>
    <s v="TX"/>
    <x v="1"/>
    <s v="P004"/>
    <x v="7"/>
    <x v="1"/>
    <n v="2"/>
    <n v="80"/>
    <n v="35"/>
    <n v="160"/>
    <n v="8"/>
    <n v="0"/>
    <n v="13.2"/>
    <n v="165.2"/>
    <n v="70"/>
    <n v="90"/>
    <n v="54.48"/>
    <s v="Processing"/>
    <s v="Debit Card"/>
    <x v="1"/>
    <m/>
  </r>
  <r>
    <s v="TXN007922"/>
    <d v="2025-09-02T00:00:00"/>
    <n v="2025"/>
    <s v="Q3"/>
    <x v="2"/>
    <x v="2"/>
    <s v="Friday"/>
    <s v="C0746"/>
    <x v="63"/>
    <s v="richard.smith746@email.com"/>
    <s v="New"/>
    <s v="San Jose"/>
    <s v="CA"/>
    <x v="0"/>
    <s v="P028"/>
    <x v="11"/>
    <x v="5"/>
    <n v="3"/>
    <n v="150"/>
    <n v="75"/>
    <n v="450"/>
    <n v="45"/>
    <n v="0"/>
    <n v="37.130000000000003"/>
    <n v="442.13"/>
    <n v="225"/>
    <n v="225"/>
    <n v="50.89"/>
    <s v="Delivered"/>
    <s v="Credit Card"/>
    <x v="1"/>
    <n v="2"/>
  </r>
  <r>
    <s v="TXN007923"/>
    <d v="2025-04-19T00:00:00"/>
    <n v="2025"/>
    <s v="Q2"/>
    <x v="6"/>
    <x v="6"/>
    <s v="Friday"/>
    <s v="C0906"/>
    <x v="547"/>
    <s v="michelle.davis906@email.com"/>
    <s v="New"/>
    <s v="Miami"/>
    <s v="FL"/>
    <x v="1"/>
    <s v="P021"/>
    <x v="8"/>
    <x v="3"/>
    <n v="2"/>
    <n v="30"/>
    <n v="12"/>
    <n v="60"/>
    <n v="0"/>
    <n v="9.99"/>
    <n v="4.95"/>
    <n v="74.94"/>
    <n v="24"/>
    <n v="26.01"/>
    <n v="34.71"/>
    <s v="Shipped"/>
    <s v="Credit Card"/>
    <x v="1"/>
    <m/>
  </r>
  <r>
    <s v="TXN007924"/>
    <d v="2025-12-09T00:00:00"/>
    <n v="2025"/>
    <s v="Q4"/>
    <x v="10"/>
    <x v="10"/>
    <s v="Thursday"/>
    <s v="C1058"/>
    <x v="219"/>
    <s v="linda.taylor1058@email.com"/>
    <s v="New"/>
    <s v="Atlanta"/>
    <s v="GA"/>
    <x v="1"/>
    <s v="P029"/>
    <x v="27"/>
    <x v="3"/>
    <n v="3"/>
    <n v="35"/>
    <n v="15"/>
    <n v="105"/>
    <n v="0"/>
    <n v="0"/>
    <n v="8.66"/>
    <n v="113.66"/>
    <n v="45"/>
    <n v="60"/>
    <n v="52.79"/>
    <s v="Shipped"/>
    <s v="Credit Card"/>
    <x v="0"/>
    <m/>
  </r>
  <r>
    <s v="TXN007925"/>
    <d v="2025-06-21T00:00:00"/>
    <n v="2025"/>
    <s v="Q2"/>
    <x v="5"/>
    <x v="5"/>
    <s v="Wednesday"/>
    <s v="C0960"/>
    <x v="575"/>
    <s v="joseph.garcia960@email.com"/>
    <s v="New"/>
    <s v="Dallas"/>
    <s v="TX"/>
    <x v="1"/>
    <s v="P024"/>
    <x v="26"/>
    <x v="5"/>
    <n v="1"/>
    <n v="35"/>
    <n v="15"/>
    <n v="35"/>
    <n v="0"/>
    <n v="9.99"/>
    <n v="2.89"/>
    <n v="47.88"/>
    <n v="15"/>
    <n v="10.01"/>
    <n v="20.91"/>
    <s v="Delivered"/>
    <s v="Credit Card"/>
    <x v="0"/>
    <n v="4"/>
  </r>
  <r>
    <s v="TXN007926"/>
    <d v="2025-08-22T00:00:00"/>
    <n v="2025"/>
    <s v="Q3"/>
    <x v="1"/>
    <x v="1"/>
    <s v="Wednesday"/>
    <s v="C0180"/>
    <x v="405"/>
    <s v="donna.martinez180@email.com"/>
    <s v="VIP"/>
    <s v="San Diego"/>
    <s v="CA"/>
    <x v="0"/>
    <s v="P027"/>
    <x v="16"/>
    <x v="6"/>
    <n v="2"/>
    <n v="60"/>
    <n v="25"/>
    <n v="120"/>
    <n v="0"/>
    <n v="0"/>
    <n v="9.9"/>
    <n v="129.9"/>
    <n v="50"/>
    <n v="70"/>
    <n v="53.89"/>
    <s v="Delivered"/>
    <s v="Credit Card"/>
    <x v="0"/>
    <n v="4"/>
  </r>
  <r>
    <s v="TXN007927"/>
    <d v="2025-12-18T00:00:00"/>
    <n v="2025"/>
    <s v="Q4"/>
    <x v="10"/>
    <x v="10"/>
    <s v="Wednesday"/>
    <s v="C0193"/>
    <x v="187"/>
    <s v="jessica.brown193@email.com"/>
    <s v="VIP"/>
    <s v="Boston"/>
    <s v="MA"/>
    <x v="3"/>
    <s v="P021"/>
    <x v="8"/>
    <x v="3"/>
    <n v="3"/>
    <n v="30"/>
    <n v="12"/>
    <n v="90"/>
    <n v="0"/>
    <n v="9.99"/>
    <n v="7.43"/>
    <n v="107.41"/>
    <n v="36"/>
    <n v="44.01"/>
    <n v="40.97"/>
    <s v="Shipped"/>
    <s v="PayPal"/>
    <x v="1"/>
    <m/>
  </r>
  <r>
    <s v="TXN007928"/>
    <d v="2025-05-22T00:00:00"/>
    <n v="2025"/>
    <s v="Q2"/>
    <x v="11"/>
    <x v="11"/>
    <s v="Tuesday"/>
    <s v="C0497"/>
    <x v="315"/>
    <s v="christopher.rodriguez497@email.com"/>
    <s v="Regular"/>
    <s v="Phoenix"/>
    <s v="AZ"/>
    <x v="0"/>
    <s v="P011"/>
    <x v="6"/>
    <x v="0"/>
    <n v="2"/>
    <n v="40"/>
    <n v="18"/>
    <n v="80"/>
    <n v="0"/>
    <n v="9.99"/>
    <n v="6.6"/>
    <n v="96.59"/>
    <n v="36"/>
    <n v="34.01"/>
    <n v="35.21"/>
    <s v="Shipped"/>
    <s v="Credit Card"/>
    <x v="0"/>
    <m/>
  </r>
  <r>
    <s v="TXN007929"/>
    <d v="2025-08-19T00:00:00"/>
    <n v="2025"/>
    <s v="Q3"/>
    <x v="1"/>
    <x v="1"/>
    <s v="Wednesday"/>
    <s v="C0376"/>
    <x v="278"/>
    <s v="patricia.jackson376@email.com"/>
    <s v="Regular"/>
    <s v="Houston"/>
    <s v="TX"/>
    <x v="1"/>
    <s v="P009"/>
    <x v="22"/>
    <x v="5"/>
    <n v="2"/>
    <n v="45"/>
    <n v="20"/>
    <n v="90"/>
    <n v="0"/>
    <n v="9.99"/>
    <n v="7.43"/>
    <n v="107.41"/>
    <n v="40"/>
    <n v="40.01"/>
    <n v="37.25"/>
    <s v="Delivered"/>
    <s v="Credit Card"/>
    <x v="0"/>
    <n v="3"/>
  </r>
  <r>
    <s v="TXN007930"/>
    <d v="2025-06-03T00:00:00"/>
    <n v="2025"/>
    <s v="Q2"/>
    <x v="5"/>
    <x v="5"/>
    <s v="Sunday"/>
    <s v="C0768"/>
    <x v="602"/>
    <s v="joseph.miller768@email.com"/>
    <s v="New"/>
    <s v="San Antonio"/>
    <s v="TX"/>
    <x v="1"/>
    <s v="P009"/>
    <x v="22"/>
    <x v="5"/>
    <n v="2"/>
    <n v="45"/>
    <n v="20"/>
    <n v="90"/>
    <n v="0"/>
    <n v="9.99"/>
    <n v="7.43"/>
    <n v="107.41"/>
    <n v="40"/>
    <n v="40.01"/>
    <n v="37.25"/>
    <s v="Delivered"/>
    <s v="PayPal"/>
    <x v="2"/>
    <n v="5"/>
  </r>
  <r>
    <s v="TXN007931"/>
    <d v="2025-09-22T00:00:00"/>
    <n v="2025"/>
    <s v="Q3"/>
    <x v="2"/>
    <x v="2"/>
    <s v="Sunday"/>
    <s v="C1169"/>
    <x v="38"/>
    <s v="donna.wilson1169@email.com"/>
    <s v="New"/>
    <s v="Chicago"/>
    <s v="IL"/>
    <x v="2"/>
    <s v="P006"/>
    <x v="28"/>
    <x v="3"/>
    <n v="2"/>
    <n v="95"/>
    <n v="45"/>
    <n v="190"/>
    <n v="9.5"/>
    <n v="0"/>
    <n v="15.68"/>
    <n v="196.18"/>
    <n v="90"/>
    <n v="100"/>
    <n v="50.97"/>
    <s v="Delivered"/>
    <s v="Credit Card"/>
    <x v="1"/>
    <n v="6"/>
  </r>
  <r>
    <s v="TXN007932"/>
    <d v="2025-06-16T00:00:00"/>
    <n v="2025"/>
    <s v="Q2"/>
    <x v="5"/>
    <x v="5"/>
    <s v="Thursday"/>
    <s v="C0551"/>
    <x v="84"/>
    <s v="jennifer.brown551@email.com"/>
    <s v="Regular"/>
    <s v="Jacksonville"/>
    <s v="FL"/>
    <x v="1"/>
    <s v="P018"/>
    <x v="20"/>
    <x v="3"/>
    <n v="2"/>
    <n v="130"/>
    <n v="65"/>
    <n v="260"/>
    <n v="26"/>
    <n v="0"/>
    <n v="21.45"/>
    <n v="255.45"/>
    <n v="130"/>
    <n v="130"/>
    <n v="50.89"/>
    <s v="Processing"/>
    <s v="PayPal"/>
    <x v="1"/>
    <m/>
  </r>
  <r>
    <s v="TXN007933"/>
    <d v="2025-10-28T00:00:00"/>
    <n v="2025"/>
    <s v="Q4"/>
    <x v="0"/>
    <x v="0"/>
    <s v="Sunday"/>
    <s v="C0697"/>
    <x v="272"/>
    <s v="karen.brown697@email.com"/>
    <s v="Regular"/>
    <s v="Dallas"/>
    <s v="TX"/>
    <x v="1"/>
    <s v="P008"/>
    <x v="19"/>
    <x v="6"/>
    <n v="3"/>
    <n v="150"/>
    <n v="70"/>
    <n v="450"/>
    <n v="45"/>
    <n v="0"/>
    <n v="37.130000000000003"/>
    <n v="442.13"/>
    <n v="210"/>
    <n v="240"/>
    <n v="54.28"/>
    <s v="Delivered"/>
    <s v="Credit Card"/>
    <x v="0"/>
    <n v="4"/>
  </r>
  <r>
    <s v="TXN007934"/>
    <d v="2025-11-08T00:00:00"/>
    <n v="2025"/>
    <s v="Q4"/>
    <x v="4"/>
    <x v="4"/>
    <s v="Tuesday"/>
    <s v="C1096"/>
    <x v="411"/>
    <s v="betty.gonzalez1096@email.com"/>
    <s v="New"/>
    <s v="Portland"/>
    <s v="OR"/>
    <x v="0"/>
    <s v="P028"/>
    <x v="11"/>
    <x v="5"/>
    <n v="2"/>
    <n v="150"/>
    <n v="75"/>
    <n v="300"/>
    <n v="30"/>
    <n v="0"/>
    <n v="24.75"/>
    <n v="294.75"/>
    <n v="150"/>
    <n v="150"/>
    <n v="50.89"/>
    <s v="Delivered"/>
    <s v="Credit Card"/>
    <x v="1"/>
    <n v="3"/>
  </r>
  <r>
    <s v="TXN007935"/>
    <d v="2025-03-26T00:00:00"/>
    <n v="2025"/>
    <s v="Q1"/>
    <x v="3"/>
    <x v="3"/>
    <s v="Saturday"/>
    <s v="C0243"/>
    <x v="335"/>
    <s v="steven.jones243@email.com"/>
    <s v="Regular"/>
    <s v="San Diego"/>
    <s v="CA"/>
    <x v="0"/>
    <s v="P009"/>
    <x v="22"/>
    <x v="5"/>
    <n v="3"/>
    <n v="45"/>
    <n v="20"/>
    <n v="135"/>
    <n v="0"/>
    <n v="0"/>
    <n v="11.14"/>
    <n v="146.13999999999999"/>
    <n v="60"/>
    <n v="75"/>
    <n v="51.32"/>
    <s v="Shipped"/>
    <s v="Apple Pay"/>
    <x v="1"/>
    <m/>
  </r>
  <r>
    <s v="TXN007936"/>
    <d v="2025-08-03T00:00:00"/>
    <n v="2025"/>
    <s v="Q3"/>
    <x v="1"/>
    <x v="1"/>
    <s v="Saturday"/>
    <s v="C0946"/>
    <x v="158"/>
    <s v="david.thomas946@email.com"/>
    <s v="New"/>
    <s v="Phoenix"/>
    <s v="AZ"/>
    <x v="0"/>
    <s v="P021"/>
    <x v="8"/>
    <x v="3"/>
    <n v="3"/>
    <n v="30"/>
    <n v="12"/>
    <n v="90"/>
    <n v="0"/>
    <n v="9.99"/>
    <n v="7.43"/>
    <n v="107.41"/>
    <n v="36"/>
    <n v="44.01"/>
    <n v="40.97"/>
    <s v="Delivered"/>
    <s v="Debit Card"/>
    <x v="1"/>
    <n v="4"/>
  </r>
  <r>
    <s v="TXN007937"/>
    <d v="2025-07-15T00:00:00"/>
    <n v="2025"/>
    <s v="Q3"/>
    <x v="9"/>
    <x v="9"/>
    <s v="Saturday"/>
    <s v="C0795"/>
    <x v="229"/>
    <s v="christopher.thomas795@email.com"/>
    <s v="New"/>
    <s v="Philadelphia"/>
    <s v="PA"/>
    <x v="3"/>
    <s v="P008"/>
    <x v="19"/>
    <x v="6"/>
    <n v="3"/>
    <n v="150"/>
    <n v="70"/>
    <n v="450"/>
    <n v="45"/>
    <n v="0"/>
    <n v="37.130000000000003"/>
    <n v="442.13"/>
    <n v="210"/>
    <n v="240"/>
    <n v="54.28"/>
    <s v="Delivered"/>
    <s v="PayPal"/>
    <x v="1"/>
    <n v="4"/>
  </r>
  <r>
    <s v="TXN007938"/>
    <d v="2025-10-11T00:00:00"/>
    <n v="2025"/>
    <s v="Q4"/>
    <x v="0"/>
    <x v="0"/>
    <s v="Sunday"/>
    <s v="C0290"/>
    <x v="43"/>
    <s v="thomas.garcia290@email.com"/>
    <s v="Regular"/>
    <s v="Detroit"/>
    <s v="MI"/>
    <x v="2"/>
    <s v="P016"/>
    <x v="9"/>
    <x v="4"/>
    <n v="2"/>
    <n v="45"/>
    <n v="20"/>
    <n v="90"/>
    <n v="0"/>
    <n v="9.99"/>
    <n v="7.43"/>
    <n v="107.41"/>
    <n v="40"/>
    <n v="40.01"/>
    <n v="37.25"/>
    <s v="Delivered"/>
    <s v="Google Pay"/>
    <x v="0"/>
    <n v="5"/>
  </r>
  <r>
    <s v="TXN007939"/>
    <d v="2025-04-07T00:00:00"/>
    <n v="2025"/>
    <s v="Q2"/>
    <x v="6"/>
    <x v="6"/>
    <s v="Monday"/>
    <s v="C0572"/>
    <x v="533"/>
    <s v="anthony.taylor572@email.com"/>
    <s v="Regular"/>
    <s v="Dallas"/>
    <s v="TX"/>
    <x v="1"/>
    <s v="P018"/>
    <x v="20"/>
    <x v="3"/>
    <n v="2"/>
    <n v="130"/>
    <n v="65"/>
    <n v="260"/>
    <n v="26"/>
    <n v="0"/>
    <n v="21.45"/>
    <n v="255.45"/>
    <n v="130"/>
    <n v="130"/>
    <n v="50.89"/>
    <s v="Delivered"/>
    <s v="Google Pay"/>
    <x v="2"/>
    <n v="3"/>
  </r>
  <r>
    <s v="TXN007940"/>
    <d v="2025-01-14T00:00:00"/>
    <n v="2025"/>
    <s v="Q1"/>
    <x v="8"/>
    <x v="8"/>
    <s v="Monday"/>
    <s v="C0535"/>
    <x v="364"/>
    <s v="nancy.moore535@email.com"/>
    <s v="Regular"/>
    <s v="Houston"/>
    <s v="TX"/>
    <x v="1"/>
    <s v="P013"/>
    <x v="29"/>
    <x v="6"/>
    <n v="1"/>
    <n v="180"/>
    <n v="85"/>
    <n v="180"/>
    <n v="9"/>
    <n v="0"/>
    <n v="14.85"/>
    <n v="185.85"/>
    <n v="85"/>
    <n v="95"/>
    <n v="51.12"/>
    <s v="Shipped"/>
    <s v="Credit Card"/>
    <x v="1"/>
    <m/>
  </r>
  <r>
    <s v="TXN007941"/>
    <d v="2025-05-28T00:00:00"/>
    <n v="2025"/>
    <s v="Q2"/>
    <x v="11"/>
    <x v="11"/>
    <s v="Saturday"/>
    <s v="C1052"/>
    <x v="314"/>
    <s v="donald.lopez1052@email.com"/>
    <s v="New"/>
    <s v="Portland"/>
    <s v="OR"/>
    <x v="0"/>
    <s v="P025"/>
    <x v="23"/>
    <x v="4"/>
    <n v="2"/>
    <n v="40"/>
    <n v="18"/>
    <n v="80"/>
    <n v="0"/>
    <n v="9.99"/>
    <n v="6.6"/>
    <n v="96.59"/>
    <n v="36"/>
    <n v="34.01"/>
    <n v="35.21"/>
    <s v="Cancelled"/>
    <s v="Credit Card"/>
    <x v="0"/>
    <m/>
  </r>
  <r>
    <s v="TXN007942"/>
    <d v="2025-07-12T00:00:00"/>
    <n v="2025"/>
    <s v="Q3"/>
    <x v="9"/>
    <x v="9"/>
    <s v="Monday"/>
    <s v="C1177"/>
    <x v="9"/>
    <s v="margaret.davis1177@email.com"/>
    <s v="New"/>
    <s v="Minneapolis"/>
    <s v="MN"/>
    <x v="2"/>
    <s v="P027"/>
    <x v="16"/>
    <x v="6"/>
    <n v="1"/>
    <n v="60"/>
    <n v="25"/>
    <n v="60"/>
    <n v="0"/>
    <n v="9.99"/>
    <n v="4.95"/>
    <n v="74.94"/>
    <n v="25"/>
    <n v="25.01"/>
    <n v="33.369999999999997"/>
    <s v="Cancelled"/>
    <s v="Debit Card"/>
    <x v="1"/>
    <m/>
  </r>
  <r>
    <s v="TXN007943"/>
    <d v="2025-02-22T00:00:00"/>
    <n v="2025"/>
    <s v="Q1"/>
    <x v="7"/>
    <x v="7"/>
    <s v="Wednesday"/>
    <s v="C0943"/>
    <x v="34"/>
    <s v="michael.lopez943@email.com"/>
    <s v="New"/>
    <s v="Jacksonville"/>
    <s v="FL"/>
    <x v="1"/>
    <s v="P029"/>
    <x v="27"/>
    <x v="3"/>
    <n v="2"/>
    <n v="35"/>
    <n v="15"/>
    <n v="70"/>
    <n v="0"/>
    <n v="9.99"/>
    <n v="5.78"/>
    <n v="85.77"/>
    <n v="30"/>
    <n v="30.01"/>
    <n v="34.99"/>
    <s v="Processing"/>
    <s v="Google Pay"/>
    <x v="2"/>
    <m/>
  </r>
  <r>
    <s v="TXN007944"/>
    <d v="2025-09-16T00:00:00"/>
    <n v="2025"/>
    <s v="Q3"/>
    <x v="2"/>
    <x v="2"/>
    <s v="Sunday"/>
    <s v="C0156"/>
    <x v="78"/>
    <s v="michelle.moore156@email.com"/>
    <s v="VIP"/>
    <s v="Minneapolis"/>
    <s v="MN"/>
    <x v="2"/>
    <s v="P006"/>
    <x v="28"/>
    <x v="3"/>
    <n v="1"/>
    <n v="95"/>
    <n v="45"/>
    <n v="95"/>
    <n v="0"/>
    <n v="9.99"/>
    <n v="7.84"/>
    <n v="112.83"/>
    <n v="45"/>
    <n v="40.01"/>
    <n v="35.46"/>
    <s v="Delivered"/>
    <s v="Debit Card"/>
    <x v="2"/>
    <n v="4"/>
  </r>
  <r>
    <s v="TXN007945"/>
    <d v="2025-01-04T00:00:00"/>
    <n v="2025"/>
    <s v="Q1"/>
    <x v="8"/>
    <x v="8"/>
    <s v="Monday"/>
    <s v="C0390"/>
    <x v="222"/>
    <s v="thomas.jackson390@email.com"/>
    <s v="Regular"/>
    <s v="New York"/>
    <s v="NY"/>
    <x v="3"/>
    <s v="P010"/>
    <x v="14"/>
    <x v="3"/>
    <n v="1"/>
    <n v="55"/>
    <n v="25"/>
    <n v="55"/>
    <n v="0"/>
    <n v="9.99"/>
    <n v="4.54"/>
    <n v="69.53"/>
    <n v="25"/>
    <n v="20.010000000000002"/>
    <n v="28.78"/>
    <s v="Delivered"/>
    <s v="PayPal"/>
    <x v="1"/>
    <n v="4"/>
  </r>
  <r>
    <s v="TXN007946"/>
    <d v="2025-10-25T00:00:00"/>
    <n v="2025"/>
    <s v="Q4"/>
    <x v="0"/>
    <x v="0"/>
    <s v="Sunday"/>
    <s v="C0598"/>
    <x v="140"/>
    <s v="john.wilson598@email.com"/>
    <s v="Regular"/>
    <s v="Boston"/>
    <s v="MA"/>
    <x v="3"/>
    <s v="P022"/>
    <x v="24"/>
    <x v="0"/>
    <n v="2"/>
    <n v="65"/>
    <n v="32"/>
    <n v="130"/>
    <n v="0"/>
    <n v="0"/>
    <n v="10.72"/>
    <n v="140.72"/>
    <n v="64"/>
    <n v="66"/>
    <n v="46.9"/>
    <s v="Delivered"/>
    <s v="Credit Card"/>
    <x v="1"/>
    <n v="6"/>
  </r>
  <r>
    <s v="TXN007947"/>
    <d v="2025-11-12T00:00:00"/>
    <n v="2025"/>
    <s v="Q4"/>
    <x v="4"/>
    <x v="4"/>
    <s v="Wednesday"/>
    <s v="C0746"/>
    <x v="63"/>
    <s v="richard.smith746@email.com"/>
    <s v="New"/>
    <s v="San Jose"/>
    <s v="CA"/>
    <x v="0"/>
    <s v="P014"/>
    <x v="25"/>
    <x v="5"/>
    <n v="1"/>
    <n v="90"/>
    <n v="40"/>
    <n v="90"/>
    <n v="0"/>
    <n v="9.99"/>
    <n v="7.43"/>
    <n v="107.41"/>
    <n v="40"/>
    <n v="40.01"/>
    <n v="37.25"/>
    <s v="Shipped"/>
    <s v="Google Pay"/>
    <x v="1"/>
    <m/>
  </r>
  <r>
    <s v="TXN007948"/>
    <d v="2025-03-02T00:00:00"/>
    <n v="2025"/>
    <s v="Q1"/>
    <x v="3"/>
    <x v="3"/>
    <s v="Friday"/>
    <s v="C0478"/>
    <x v="326"/>
    <s v="steven.moore478@email.com"/>
    <s v="Regular"/>
    <s v="San Jose"/>
    <s v="CA"/>
    <x v="0"/>
    <s v="P018"/>
    <x v="20"/>
    <x v="3"/>
    <n v="1"/>
    <n v="130"/>
    <n v="65"/>
    <n v="130"/>
    <n v="0"/>
    <n v="0"/>
    <n v="10.72"/>
    <n v="140.72"/>
    <n v="65"/>
    <n v="65"/>
    <n v="46.19"/>
    <s v="Processing"/>
    <s v="Google Pay"/>
    <x v="1"/>
    <m/>
  </r>
  <r>
    <s v="TXN007949"/>
    <d v="2025-03-19T00:00:00"/>
    <n v="2025"/>
    <s v="Q1"/>
    <x v="3"/>
    <x v="3"/>
    <s v="Thursday"/>
    <s v="C0737"/>
    <x v="333"/>
    <s v="linda.jones737@email.com"/>
    <s v="New"/>
    <s v="Boston"/>
    <s v="MA"/>
    <x v="3"/>
    <s v="P028"/>
    <x v="11"/>
    <x v="5"/>
    <n v="2"/>
    <n v="150"/>
    <n v="75"/>
    <n v="300"/>
    <n v="30"/>
    <n v="0"/>
    <n v="24.75"/>
    <n v="294.75"/>
    <n v="150"/>
    <n v="150"/>
    <n v="50.89"/>
    <s v="Delivered"/>
    <s v="Debit Card"/>
    <x v="1"/>
    <n v="4"/>
  </r>
  <r>
    <s v="TXN007950"/>
    <d v="2025-05-07T00:00:00"/>
    <n v="2025"/>
    <s v="Q2"/>
    <x v="11"/>
    <x v="11"/>
    <s v="Wednesday"/>
    <s v="C0954"/>
    <x v="483"/>
    <s v="andrew.anderson954@email.com"/>
    <s v="New"/>
    <s v="Boston"/>
    <s v="MA"/>
    <x v="3"/>
    <s v="P013"/>
    <x v="29"/>
    <x v="6"/>
    <n v="1"/>
    <n v="180"/>
    <n v="85"/>
    <n v="180"/>
    <n v="9"/>
    <n v="0"/>
    <n v="14.85"/>
    <n v="185.85"/>
    <n v="85"/>
    <n v="95"/>
    <n v="51.12"/>
    <s v="Processing"/>
    <s v="Google Pay"/>
    <x v="1"/>
    <m/>
  </r>
  <r>
    <s v="TXN007951"/>
    <d v="2025-09-04T00:00:00"/>
    <n v="2025"/>
    <s v="Q3"/>
    <x v="2"/>
    <x v="2"/>
    <s v="Wednesday"/>
    <s v="C0778"/>
    <x v="196"/>
    <s v="william.lopez778@email.com"/>
    <s v="New"/>
    <s v="Miami"/>
    <s v="FL"/>
    <x v="1"/>
    <s v="P002"/>
    <x v="17"/>
    <x v="0"/>
    <n v="1"/>
    <n v="200"/>
    <n v="110"/>
    <n v="200"/>
    <n v="10"/>
    <n v="0"/>
    <n v="16.5"/>
    <n v="206.5"/>
    <n v="110"/>
    <n v="90"/>
    <n v="43.58"/>
    <s v="Cancelled"/>
    <s v="Credit Card"/>
    <x v="1"/>
    <m/>
  </r>
  <r>
    <s v="TXN007952"/>
    <d v="2025-07-16T00:00:00"/>
    <n v="2025"/>
    <s v="Q3"/>
    <x v="9"/>
    <x v="9"/>
    <s v="Friday"/>
    <s v="C0003"/>
    <x v="314"/>
    <s v="donald.lopez3@email.com"/>
    <s v="VIP"/>
    <s v="Miami"/>
    <s v="FL"/>
    <x v="1"/>
    <s v="P015"/>
    <x v="5"/>
    <x v="2"/>
    <n v="2"/>
    <n v="25"/>
    <n v="10"/>
    <n v="50"/>
    <n v="0"/>
    <n v="9.99"/>
    <n v="4.13"/>
    <n v="64.12"/>
    <n v="20"/>
    <n v="20.010000000000002"/>
    <n v="31.21"/>
    <s v="Shipped"/>
    <s v="Credit Card"/>
    <x v="1"/>
    <m/>
  </r>
  <r>
    <s v="TXN007953"/>
    <d v="2025-08-24T00:00:00"/>
    <n v="2025"/>
    <s v="Q3"/>
    <x v="1"/>
    <x v="1"/>
    <s v="Monday"/>
    <s v="C0364"/>
    <x v="585"/>
    <s v="paul.rodriguez364@email.com"/>
    <s v="Regular"/>
    <s v="Atlanta"/>
    <s v="GA"/>
    <x v="1"/>
    <s v="P028"/>
    <x v="11"/>
    <x v="5"/>
    <n v="1"/>
    <n v="150"/>
    <n v="75"/>
    <n v="150"/>
    <n v="0"/>
    <n v="0"/>
    <n v="12.38"/>
    <n v="162.38"/>
    <n v="75"/>
    <n v="75"/>
    <n v="46.19"/>
    <s v="Delivered"/>
    <s v="Credit Card"/>
    <x v="1"/>
    <n v="6"/>
  </r>
  <r>
    <s v="TXN007954"/>
    <d v="2025-08-17T00:00:00"/>
    <n v="2025"/>
    <s v="Q3"/>
    <x v="1"/>
    <x v="1"/>
    <s v="Tuesday"/>
    <s v="C0723"/>
    <x v="453"/>
    <s v="richard.jackson723@email.com"/>
    <s v="New"/>
    <s v="Minneapolis"/>
    <s v="MN"/>
    <x v="2"/>
    <s v="P025"/>
    <x v="23"/>
    <x v="4"/>
    <n v="2"/>
    <n v="40"/>
    <n v="18"/>
    <n v="80"/>
    <n v="0"/>
    <n v="9.99"/>
    <n v="6.6"/>
    <n v="96.59"/>
    <n v="36"/>
    <n v="34.01"/>
    <n v="35.21"/>
    <s v="Delivered"/>
    <s v="PayPal"/>
    <x v="2"/>
    <n v="5"/>
  </r>
  <r>
    <s v="TXN007955"/>
    <d v="2025-10-12T00:00:00"/>
    <n v="2025"/>
    <s v="Q4"/>
    <x v="0"/>
    <x v="0"/>
    <s v="Monday"/>
    <s v="C1118"/>
    <x v="257"/>
    <s v="patricia.miller1118@email.com"/>
    <s v="New"/>
    <s v="Portland"/>
    <s v="OR"/>
    <x v="0"/>
    <s v="P012"/>
    <x v="15"/>
    <x v="1"/>
    <n v="2"/>
    <n v="65"/>
    <n v="28"/>
    <n v="130"/>
    <n v="0"/>
    <n v="0"/>
    <n v="10.72"/>
    <n v="140.72"/>
    <n v="56"/>
    <n v="74"/>
    <n v="52.58"/>
    <s v="Delivered"/>
    <s v="Credit Card"/>
    <x v="1"/>
    <n v="3"/>
  </r>
  <r>
    <s v="TXN007956"/>
    <d v="2025-10-26T00:00:00"/>
    <n v="2025"/>
    <s v="Q4"/>
    <x v="0"/>
    <x v="0"/>
    <s v="Sunday"/>
    <s v="C0890"/>
    <x v="377"/>
    <s v="donald.jackson890@email.com"/>
    <s v="New"/>
    <s v="Denver"/>
    <s v="CO"/>
    <x v="0"/>
    <s v="P028"/>
    <x v="11"/>
    <x v="5"/>
    <n v="2"/>
    <n v="150"/>
    <n v="75"/>
    <n v="300"/>
    <n v="30"/>
    <n v="0"/>
    <n v="24.75"/>
    <n v="294.75"/>
    <n v="150"/>
    <n v="150"/>
    <n v="50.89"/>
    <s v="Delivered"/>
    <s v="Apple Pay"/>
    <x v="1"/>
    <n v="4"/>
  </r>
  <r>
    <s v="TXN007957"/>
    <d v="2025-06-21T00:00:00"/>
    <n v="2025"/>
    <s v="Q2"/>
    <x v="5"/>
    <x v="5"/>
    <s v="Thursday"/>
    <s v="C0734"/>
    <x v="310"/>
    <s v="steven.williams734@email.com"/>
    <s v="New"/>
    <s v="New York"/>
    <s v="NY"/>
    <x v="3"/>
    <s v="P015"/>
    <x v="5"/>
    <x v="2"/>
    <n v="2"/>
    <n v="25"/>
    <n v="10"/>
    <n v="50"/>
    <n v="0"/>
    <n v="9.99"/>
    <n v="4.13"/>
    <n v="64.12"/>
    <n v="20"/>
    <n v="20.010000000000002"/>
    <n v="31.21"/>
    <s v="Delivered"/>
    <s v="PayPal"/>
    <x v="0"/>
    <n v="3"/>
  </r>
  <r>
    <s v="TXN007958"/>
    <d v="2025-09-21T00:00:00"/>
    <n v="2025"/>
    <s v="Q3"/>
    <x v="2"/>
    <x v="2"/>
    <s v="Tuesday"/>
    <s v="C0287"/>
    <x v="82"/>
    <s v="kimberly.thomas287@email.com"/>
    <s v="Regular"/>
    <s v="Jacksonville"/>
    <s v="FL"/>
    <x v="1"/>
    <s v="P030"/>
    <x v="10"/>
    <x v="1"/>
    <n v="2"/>
    <n v="45"/>
    <n v="20"/>
    <n v="90"/>
    <n v="0"/>
    <n v="9.99"/>
    <n v="7.43"/>
    <n v="107.41"/>
    <n v="40"/>
    <n v="40.01"/>
    <n v="37.25"/>
    <s v="Cancelled"/>
    <s v="PayPal"/>
    <x v="0"/>
    <m/>
  </r>
  <r>
    <s v="TXN007959"/>
    <d v="2025-05-23T00:00:00"/>
    <n v="2025"/>
    <s v="Q2"/>
    <x v="11"/>
    <x v="11"/>
    <s v="Friday"/>
    <s v="C0826"/>
    <x v="62"/>
    <s v="karen.williams826@email.com"/>
    <s v="New"/>
    <s v="Dallas"/>
    <s v="TX"/>
    <x v="1"/>
    <s v="P016"/>
    <x v="9"/>
    <x v="4"/>
    <n v="2"/>
    <n v="45"/>
    <n v="20"/>
    <n v="90"/>
    <n v="0"/>
    <n v="9.99"/>
    <n v="7.43"/>
    <n v="107.41"/>
    <n v="40"/>
    <n v="40.01"/>
    <n v="37.25"/>
    <s v="Delivered"/>
    <s v="Debit Card"/>
    <x v="2"/>
    <n v="6"/>
  </r>
  <r>
    <s v="TXN007960"/>
    <d v="2025-01-28T00:00:00"/>
    <n v="2025"/>
    <s v="Q1"/>
    <x v="8"/>
    <x v="8"/>
    <s v="Saturday"/>
    <s v="C0268"/>
    <x v="143"/>
    <s v="barbara.smith268@email.com"/>
    <s v="Regular"/>
    <s v="San Antonio"/>
    <s v="TX"/>
    <x v="1"/>
    <s v="P005"/>
    <x v="21"/>
    <x v="5"/>
    <n v="1"/>
    <n v="120"/>
    <n v="60"/>
    <n v="120"/>
    <n v="0"/>
    <n v="0"/>
    <n v="9.9"/>
    <n v="129.9"/>
    <n v="60"/>
    <n v="60"/>
    <n v="46.19"/>
    <s v="Delivered"/>
    <s v="Debit Card"/>
    <x v="1"/>
    <n v="2"/>
  </r>
  <r>
    <s v="TXN007961"/>
    <d v="2025-07-11T00:00:00"/>
    <n v="2025"/>
    <s v="Q3"/>
    <x v="9"/>
    <x v="9"/>
    <s v="Tuesday"/>
    <s v="C0802"/>
    <x v="279"/>
    <s v="sandra.jackson802@email.com"/>
    <s v="New"/>
    <s v="Detroit"/>
    <s v="MI"/>
    <x v="2"/>
    <s v="P020"/>
    <x v="12"/>
    <x v="6"/>
    <n v="3"/>
    <n v="70"/>
    <n v="30"/>
    <n v="210"/>
    <n v="21"/>
    <n v="0"/>
    <n v="17.32"/>
    <n v="206.32"/>
    <n v="90"/>
    <n v="120"/>
    <n v="58.16"/>
    <s v="Delivered"/>
    <s v="Google Pay"/>
    <x v="0"/>
    <n v="4"/>
  </r>
  <r>
    <s v="TXN007962"/>
    <d v="2025-06-16T00:00:00"/>
    <n v="2025"/>
    <s v="Q2"/>
    <x v="5"/>
    <x v="5"/>
    <s v="Monday"/>
    <s v="C0321"/>
    <x v="205"/>
    <s v="susan.gonzalez321@email.com"/>
    <s v="Regular"/>
    <s v="Dallas"/>
    <s v="TX"/>
    <x v="1"/>
    <s v="P026"/>
    <x v="18"/>
    <x v="0"/>
    <n v="2"/>
    <n v="85"/>
    <n v="42"/>
    <n v="170"/>
    <n v="8.5"/>
    <n v="0"/>
    <n v="14.03"/>
    <n v="175.53"/>
    <n v="84"/>
    <n v="86"/>
    <n v="49"/>
    <s v="Shipped"/>
    <s v="Debit Card"/>
    <x v="2"/>
    <m/>
  </r>
  <r>
    <s v="TXN007963"/>
    <d v="2025-10-05T00:00:00"/>
    <n v="2025"/>
    <s v="Q4"/>
    <x v="0"/>
    <x v="0"/>
    <s v="Sunday"/>
    <s v="C0450"/>
    <x v="428"/>
    <s v="mary.rodriguez450@email.com"/>
    <s v="Regular"/>
    <s v="Houston"/>
    <s v="TX"/>
    <x v="1"/>
    <s v="P004"/>
    <x v="7"/>
    <x v="1"/>
    <n v="1"/>
    <n v="80"/>
    <n v="35"/>
    <n v="80"/>
    <n v="0"/>
    <n v="9.99"/>
    <n v="6.6"/>
    <n v="96.59"/>
    <n v="35"/>
    <n v="35.01"/>
    <n v="36.25"/>
    <s v="Delivered"/>
    <s v="Google Pay"/>
    <x v="2"/>
    <n v="2"/>
  </r>
  <r>
    <s v="TXN007964"/>
    <d v="2025-07-15T00:00:00"/>
    <n v="2025"/>
    <s v="Q3"/>
    <x v="9"/>
    <x v="9"/>
    <s v="Thursday"/>
    <s v="C0659"/>
    <x v="75"/>
    <s v="william.miller659@email.com"/>
    <s v="Regular"/>
    <s v="Seattle"/>
    <s v="WA"/>
    <x v="0"/>
    <s v="P015"/>
    <x v="5"/>
    <x v="2"/>
    <n v="3"/>
    <n v="25"/>
    <n v="10"/>
    <n v="75"/>
    <n v="0"/>
    <n v="9.99"/>
    <n v="6.19"/>
    <n v="91.18"/>
    <n v="30"/>
    <n v="35.01"/>
    <n v="38.4"/>
    <s v="Delivered"/>
    <s v="PayPal"/>
    <x v="0"/>
    <n v="4"/>
  </r>
  <r>
    <s v="TXN007965"/>
    <d v="2025-03-24T00:00:00"/>
    <n v="2025"/>
    <s v="Q1"/>
    <x v="3"/>
    <x v="3"/>
    <s v="Wednesday"/>
    <s v="C0571"/>
    <x v="614"/>
    <s v="david.taylor571@email.com"/>
    <s v="Regular"/>
    <s v="Los Angeles"/>
    <s v="CA"/>
    <x v="0"/>
    <s v="P005"/>
    <x v="21"/>
    <x v="5"/>
    <n v="2"/>
    <n v="120"/>
    <n v="60"/>
    <n v="240"/>
    <n v="24"/>
    <n v="0"/>
    <n v="19.8"/>
    <n v="235.8"/>
    <n v="120"/>
    <n v="120"/>
    <n v="50.89"/>
    <s v="Delivered"/>
    <s v="Credit Card"/>
    <x v="1"/>
    <n v="5"/>
  </r>
  <r>
    <s v="TXN007966"/>
    <d v="2025-02-12T00:00:00"/>
    <n v="2025"/>
    <s v="Q1"/>
    <x v="7"/>
    <x v="7"/>
    <s v="Friday"/>
    <s v="C1188"/>
    <x v="193"/>
    <s v="daniel.martinez1188@email.com"/>
    <s v="New"/>
    <s v="Jacksonville"/>
    <s v="FL"/>
    <x v="1"/>
    <s v="P007"/>
    <x v="3"/>
    <x v="0"/>
    <n v="3"/>
    <n v="75"/>
    <n v="35"/>
    <n v="225"/>
    <n v="22.5"/>
    <n v="0"/>
    <n v="18.559999999999999"/>
    <n v="221.06"/>
    <n v="105"/>
    <n v="120"/>
    <n v="54.28"/>
    <s v="Delivered"/>
    <s v="PayPal"/>
    <x v="0"/>
    <n v="6"/>
  </r>
  <r>
    <s v="TXN007967"/>
    <d v="2025-09-05T00:00:00"/>
    <n v="2025"/>
    <s v="Q3"/>
    <x v="2"/>
    <x v="2"/>
    <s v="Thursday"/>
    <s v="C0741"/>
    <x v="446"/>
    <s v="donald.garcia741@email.com"/>
    <s v="New"/>
    <s v="Atlanta"/>
    <s v="GA"/>
    <x v="1"/>
    <s v="P008"/>
    <x v="19"/>
    <x v="6"/>
    <n v="2"/>
    <n v="150"/>
    <n v="70"/>
    <n v="300"/>
    <n v="30"/>
    <n v="0"/>
    <n v="24.75"/>
    <n v="294.75"/>
    <n v="140"/>
    <n v="160"/>
    <n v="54.28"/>
    <s v="Delivered"/>
    <s v="Credit Card"/>
    <x v="0"/>
    <n v="4"/>
  </r>
  <r>
    <s v="TXN007968"/>
    <d v="2025-12-26T00:00:00"/>
    <n v="2025"/>
    <s v="Q4"/>
    <x v="10"/>
    <x v="10"/>
    <s v="Thursday"/>
    <s v="C0852"/>
    <x v="53"/>
    <s v="donald.smith852@email.com"/>
    <s v="New"/>
    <s v="Dallas"/>
    <s v="TX"/>
    <x v="1"/>
    <s v="P008"/>
    <x v="19"/>
    <x v="6"/>
    <n v="2"/>
    <n v="150"/>
    <n v="70"/>
    <n v="300"/>
    <n v="30"/>
    <n v="0"/>
    <n v="24.75"/>
    <n v="294.75"/>
    <n v="140"/>
    <n v="160"/>
    <n v="54.28"/>
    <s v="Processing"/>
    <s v="Apple Pay"/>
    <x v="0"/>
    <m/>
  </r>
  <r>
    <s v="TXN007969"/>
    <d v="2025-06-25T00:00:00"/>
    <n v="2025"/>
    <s v="Q2"/>
    <x v="5"/>
    <x v="5"/>
    <s v="Monday"/>
    <s v="C0298"/>
    <x v="212"/>
    <s v="david.jones298@email.com"/>
    <s v="Regular"/>
    <s v="Los Angeles"/>
    <s v="CA"/>
    <x v="0"/>
    <s v="P008"/>
    <x v="19"/>
    <x v="6"/>
    <n v="2"/>
    <n v="150"/>
    <n v="70"/>
    <n v="300"/>
    <n v="30"/>
    <n v="0"/>
    <n v="24.75"/>
    <n v="294.75"/>
    <n v="140"/>
    <n v="160"/>
    <n v="54.28"/>
    <s v="Processing"/>
    <s v="Credit Card"/>
    <x v="0"/>
    <m/>
  </r>
  <r>
    <s v="TXN007970"/>
    <d v="2025-05-05T00:00:00"/>
    <n v="2025"/>
    <s v="Q2"/>
    <x v="11"/>
    <x v="11"/>
    <s v="Saturday"/>
    <s v="C0785"/>
    <x v="386"/>
    <s v="matthew.martin785@email.com"/>
    <s v="New"/>
    <s v="Detroit"/>
    <s v="MI"/>
    <x v="2"/>
    <s v="P005"/>
    <x v="21"/>
    <x v="5"/>
    <n v="1"/>
    <n v="120"/>
    <n v="60"/>
    <n v="120"/>
    <n v="0"/>
    <n v="0"/>
    <n v="9.9"/>
    <n v="129.9"/>
    <n v="60"/>
    <n v="60"/>
    <n v="46.19"/>
    <s v="Delivered"/>
    <s v="Credit Card"/>
    <x v="2"/>
    <n v="5"/>
  </r>
  <r>
    <s v="TXN007971"/>
    <d v="2025-02-22T00:00:00"/>
    <n v="2025"/>
    <s v="Q1"/>
    <x v="7"/>
    <x v="7"/>
    <s v="Thursday"/>
    <s v="C0606"/>
    <x v="381"/>
    <s v="john.anderson606@email.com"/>
    <s v="Regular"/>
    <s v="Denver"/>
    <s v="CO"/>
    <x v="0"/>
    <s v="P020"/>
    <x v="12"/>
    <x v="6"/>
    <n v="2"/>
    <n v="70"/>
    <n v="30"/>
    <n v="140"/>
    <n v="0"/>
    <n v="0"/>
    <n v="11.55"/>
    <n v="151.55000000000001"/>
    <n v="60"/>
    <n v="80"/>
    <n v="52.79"/>
    <s v="Delivered"/>
    <s v="Credit Card"/>
    <x v="0"/>
    <n v="6"/>
  </r>
  <r>
    <s v="TXN007972"/>
    <d v="2025-12-25T00:00:00"/>
    <n v="2025"/>
    <s v="Q4"/>
    <x v="10"/>
    <x v="10"/>
    <s v="Tuesday"/>
    <s v="C0539"/>
    <x v="146"/>
    <s v="daniel.thomas539@email.com"/>
    <s v="Regular"/>
    <s v="San Antonio"/>
    <s v="TX"/>
    <x v="1"/>
    <s v="P002"/>
    <x v="17"/>
    <x v="0"/>
    <n v="3"/>
    <n v="200"/>
    <n v="110"/>
    <n v="600"/>
    <n v="60"/>
    <n v="0"/>
    <n v="49.5"/>
    <n v="589.5"/>
    <n v="330"/>
    <n v="270"/>
    <n v="45.8"/>
    <s v="Delivered"/>
    <s v="Apple Pay"/>
    <x v="0"/>
    <n v="5"/>
  </r>
  <r>
    <s v="TXN007973"/>
    <d v="2025-10-27T00:00:00"/>
    <n v="2025"/>
    <s v="Q4"/>
    <x v="0"/>
    <x v="0"/>
    <s v="Wednesday"/>
    <s v="C1132"/>
    <x v="72"/>
    <s v="karen.hernandez1132@email.com"/>
    <s v="New"/>
    <s v="Minneapolis"/>
    <s v="MN"/>
    <x v="2"/>
    <s v="P011"/>
    <x v="6"/>
    <x v="0"/>
    <n v="2"/>
    <n v="40"/>
    <n v="18"/>
    <n v="80"/>
    <n v="0"/>
    <n v="9.99"/>
    <n v="6.6"/>
    <n v="96.59"/>
    <n v="36"/>
    <n v="34.01"/>
    <n v="35.21"/>
    <s v="Shipped"/>
    <s v="Credit Card"/>
    <x v="0"/>
    <m/>
  </r>
  <r>
    <s v="TXN007974"/>
    <d v="2025-06-26T00:00:00"/>
    <n v="2025"/>
    <s v="Q2"/>
    <x v="5"/>
    <x v="5"/>
    <s v="Tuesday"/>
    <s v="C1101"/>
    <x v="326"/>
    <s v="steven.moore1101@email.com"/>
    <s v="New"/>
    <s v="Philadelphia"/>
    <s v="PA"/>
    <x v="3"/>
    <s v="P028"/>
    <x v="11"/>
    <x v="5"/>
    <n v="2"/>
    <n v="150"/>
    <n v="75"/>
    <n v="300"/>
    <n v="30"/>
    <n v="0"/>
    <n v="24.75"/>
    <n v="294.75"/>
    <n v="150"/>
    <n v="150"/>
    <n v="50.89"/>
    <s v="Delivered"/>
    <s v="Debit Card"/>
    <x v="0"/>
    <n v="3"/>
  </r>
  <r>
    <s v="TXN007975"/>
    <d v="2025-03-24T00:00:00"/>
    <n v="2025"/>
    <s v="Q1"/>
    <x v="3"/>
    <x v="3"/>
    <s v="Saturday"/>
    <s v="C0875"/>
    <x v="423"/>
    <s v="david.jackson875@email.com"/>
    <s v="New"/>
    <s v="San Antonio"/>
    <s v="TX"/>
    <x v="1"/>
    <s v="P015"/>
    <x v="5"/>
    <x v="2"/>
    <n v="1"/>
    <n v="25"/>
    <n v="10"/>
    <n v="25"/>
    <n v="0"/>
    <n v="9.99"/>
    <n v="2.06"/>
    <n v="37.049999999999997"/>
    <n v="10"/>
    <n v="5.01"/>
    <n v="13.52"/>
    <s v="Cancelled"/>
    <s v="Credit Card"/>
    <x v="2"/>
    <m/>
  </r>
  <r>
    <s v="TXN007976"/>
    <d v="2025-11-19T00:00:00"/>
    <n v="2025"/>
    <s v="Q4"/>
    <x v="4"/>
    <x v="4"/>
    <s v="Saturday"/>
    <s v="C1153"/>
    <x v="337"/>
    <s v="linda.martin1153@email.com"/>
    <s v="New"/>
    <s v="Portland"/>
    <s v="OR"/>
    <x v="0"/>
    <s v="P030"/>
    <x v="10"/>
    <x v="1"/>
    <n v="3"/>
    <n v="45"/>
    <n v="20"/>
    <n v="135"/>
    <n v="0"/>
    <n v="0"/>
    <n v="11.14"/>
    <n v="146.13999999999999"/>
    <n v="60"/>
    <n v="75"/>
    <n v="51.32"/>
    <s v="Shipped"/>
    <s v="Apple Pay"/>
    <x v="0"/>
    <m/>
  </r>
  <r>
    <s v="TXN007977"/>
    <d v="2025-09-28T00:00:00"/>
    <n v="2025"/>
    <s v="Q3"/>
    <x v="2"/>
    <x v="2"/>
    <s v="Tuesday"/>
    <s v="C0291"/>
    <x v="300"/>
    <s v="karen.lopez291@email.com"/>
    <s v="Regular"/>
    <s v="New York"/>
    <s v="NY"/>
    <x v="3"/>
    <s v="P006"/>
    <x v="28"/>
    <x v="3"/>
    <n v="1"/>
    <n v="95"/>
    <n v="45"/>
    <n v="95"/>
    <n v="0"/>
    <n v="9.99"/>
    <n v="7.84"/>
    <n v="112.83"/>
    <n v="45"/>
    <n v="40.01"/>
    <n v="35.46"/>
    <s v="Cancelled"/>
    <s v="Google Pay"/>
    <x v="0"/>
    <m/>
  </r>
  <r>
    <s v="TXN007978"/>
    <d v="2025-07-28T00:00:00"/>
    <n v="2025"/>
    <s v="Q3"/>
    <x v="9"/>
    <x v="9"/>
    <s v="Monday"/>
    <s v="C0267"/>
    <x v="608"/>
    <s v="sandra.martin267@email.com"/>
    <s v="Regular"/>
    <s v="Boston"/>
    <s v="MA"/>
    <x v="3"/>
    <s v="P020"/>
    <x v="12"/>
    <x v="6"/>
    <n v="1"/>
    <n v="70"/>
    <n v="30"/>
    <n v="70"/>
    <n v="0"/>
    <n v="9.99"/>
    <n v="5.78"/>
    <n v="85.77"/>
    <n v="30"/>
    <n v="30.01"/>
    <n v="34.99"/>
    <s v="Delivered"/>
    <s v="Credit Card"/>
    <x v="1"/>
    <n v="5"/>
  </r>
  <r>
    <s v="TXN007979"/>
    <d v="2025-01-02T00:00:00"/>
    <n v="2025"/>
    <s v="Q1"/>
    <x v="8"/>
    <x v="8"/>
    <s v="Tuesday"/>
    <s v="C0526"/>
    <x v="136"/>
    <s v="richard.wilson526@email.com"/>
    <s v="Regular"/>
    <s v="Atlanta"/>
    <s v="GA"/>
    <x v="1"/>
    <s v="P012"/>
    <x v="15"/>
    <x v="1"/>
    <n v="2"/>
    <n v="65"/>
    <n v="28"/>
    <n v="130"/>
    <n v="0"/>
    <n v="0"/>
    <n v="10.72"/>
    <n v="140.72"/>
    <n v="56"/>
    <n v="74"/>
    <n v="52.58"/>
    <s v="Delivered"/>
    <s v="Credit Card"/>
    <x v="2"/>
    <n v="6"/>
  </r>
  <r>
    <s v="TXN007980"/>
    <d v="2025-02-04T00:00:00"/>
    <n v="2025"/>
    <s v="Q1"/>
    <x v="7"/>
    <x v="7"/>
    <s v="Friday"/>
    <s v="C0443"/>
    <x v="73"/>
    <s v="barbara.brown443@email.com"/>
    <s v="Regular"/>
    <s v="Chicago"/>
    <s v="IL"/>
    <x v="2"/>
    <s v="P026"/>
    <x v="18"/>
    <x v="0"/>
    <n v="1"/>
    <n v="85"/>
    <n v="42"/>
    <n v="85"/>
    <n v="0"/>
    <n v="9.99"/>
    <n v="7.01"/>
    <n v="102"/>
    <n v="42"/>
    <n v="33.01"/>
    <n v="32.36"/>
    <s v="Delivered"/>
    <s v="Credit Card"/>
    <x v="1"/>
    <n v="5"/>
  </r>
  <r>
    <s v="TXN007981"/>
    <d v="2025-02-09T00:00:00"/>
    <n v="2025"/>
    <s v="Q1"/>
    <x v="7"/>
    <x v="7"/>
    <s v="Monday"/>
    <s v="C0944"/>
    <x v="418"/>
    <s v="andrew.johnson944@email.com"/>
    <s v="New"/>
    <s v="Atlanta"/>
    <s v="GA"/>
    <x v="1"/>
    <s v="P006"/>
    <x v="28"/>
    <x v="3"/>
    <n v="3"/>
    <n v="95"/>
    <n v="45"/>
    <n v="285"/>
    <n v="28.5"/>
    <n v="0"/>
    <n v="23.51"/>
    <n v="280.01"/>
    <n v="135"/>
    <n v="150"/>
    <n v="53.57"/>
    <s v="Delivered"/>
    <s v="PayPal"/>
    <x v="1"/>
    <n v="2"/>
  </r>
  <r>
    <s v="TXN007982"/>
    <d v="2025-05-14T00:00:00"/>
    <n v="2025"/>
    <s v="Q2"/>
    <x v="11"/>
    <x v="11"/>
    <s v="Sunday"/>
    <s v="C0020"/>
    <x v="47"/>
    <s v="richard.taylor20@email.com"/>
    <s v="VIP"/>
    <s v="New York"/>
    <s v="NY"/>
    <x v="3"/>
    <s v="P018"/>
    <x v="20"/>
    <x v="3"/>
    <n v="2"/>
    <n v="130"/>
    <n v="65"/>
    <n v="260"/>
    <n v="26"/>
    <n v="0"/>
    <n v="21.45"/>
    <n v="255.45"/>
    <n v="130"/>
    <n v="130"/>
    <n v="50.89"/>
    <s v="Delivered"/>
    <s v="PayPal"/>
    <x v="1"/>
    <n v="6"/>
  </r>
  <r>
    <s v="TXN007983"/>
    <d v="2025-06-20T00:00:00"/>
    <n v="2025"/>
    <s v="Q2"/>
    <x v="5"/>
    <x v="5"/>
    <s v="Wednesday"/>
    <s v="C0100"/>
    <x v="438"/>
    <s v="lisa.garcia100@email.com"/>
    <s v="VIP"/>
    <s v="New York"/>
    <s v="NY"/>
    <x v="3"/>
    <s v="P006"/>
    <x v="28"/>
    <x v="3"/>
    <n v="2"/>
    <n v="95"/>
    <n v="45"/>
    <n v="190"/>
    <n v="9.5"/>
    <n v="0"/>
    <n v="15.68"/>
    <n v="196.18"/>
    <n v="90"/>
    <n v="100"/>
    <n v="50.97"/>
    <s v="Delivered"/>
    <s v="Credit Card"/>
    <x v="0"/>
    <n v="5"/>
  </r>
  <r>
    <s v="TXN007984"/>
    <d v="2025-10-04T00:00:00"/>
    <n v="2025"/>
    <s v="Q4"/>
    <x v="0"/>
    <x v="0"/>
    <s v="Saturday"/>
    <s v="C1134"/>
    <x v="236"/>
    <s v="christopher.moore1134@email.com"/>
    <s v="New"/>
    <s v="Minneapolis"/>
    <s v="MN"/>
    <x v="2"/>
    <s v="P013"/>
    <x v="29"/>
    <x v="6"/>
    <n v="2"/>
    <n v="180"/>
    <n v="85"/>
    <n v="360"/>
    <n v="36"/>
    <n v="0"/>
    <n v="29.7"/>
    <n v="353.7"/>
    <n v="170"/>
    <n v="190"/>
    <n v="53.72"/>
    <s v="Delivered"/>
    <s v="PayPal"/>
    <x v="0"/>
    <n v="3"/>
  </r>
  <r>
    <s v="TXN007985"/>
    <d v="2025-06-27T00:00:00"/>
    <n v="2025"/>
    <s v="Q2"/>
    <x v="5"/>
    <x v="5"/>
    <s v="Sunday"/>
    <s v="C1023"/>
    <x v="137"/>
    <s v="robert.anderson1023@email.com"/>
    <s v="New"/>
    <s v="Phoenix"/>
    <s v="AZ"/>
    <x v="0"/>
    <s v="P026"/>
    <x v="18"/>
    <x v="0"/>
    <n v="2"/>
    <n v="85"/>
    <n v="42"/>
    <n v="170"/>
    <n v="8.5"/>
    <n v="0"/>
    <n v="14.03"/>
    <n v="175.53"/>
    <n v="84"/>
    <n v="86"/>
    <n v="49"/>
    <s v="Delivered"/>
    <s v="Credit Card"/>
    <x v="0"/>
    <n v="3"/>
  </r>
  <r>
    <s v="TXN007986"/>
    <d v="2025-09-08T00:00:00"/>
    <n v="2025"/>
    <s v="Q3"/>
    <x v="2"/>
    <x v="2"/>
    <s v="Sunday"/>
    <s v="C0280"/>
    <x v="46"/>
    <s v="betty.johnson280@email.com"/>
    <s v="Regular"/>
    <s v="San Diego"/>
    <s v="CA"/>
    <x v="0"/>
    <s v="P019"/>
    <x v="0"/>
    <x v="0"/>
    <n v="1"/>
    <n v="110"/>
    <n v="55"/>
    <n v="110"/>
    <n v="0"/>
    <n v="0"/>
    <n v="9.08"/>
    <n v="119.08"/>
    <n v="55"/>
    <n v="55"/>
    <n v="46.19"/>
    <s v="Delivered"/>
    <s v="Google Pay"/>
    <x v="2"/>
    <n v="2"/>
  </r>
  <r>
    <s v="TXN007987"/>
    <d v="2025-08-24T00:00:00"/>
    <n v="2025"/>
    <s v="Q3"/>
    <x v="1"/>
    <x v="1"/>
    <s v="Sunday"/>
    <s v="C0807"/>
    <x v="318"/>
    <s v="kimberly.brown807@email.com"/>
    <s v="New"/>
    <s v="New York"/>
    <s v="NY"/>
    <x v="3"/>
    <s v="P008"/>
    <x v="19"/>
    <x v="6"/>
    <n v="3"/>
    <n v="150"/>
    <n v="70"/>
    <n v="450"/>
    <n v="45"/>
    <n v="0"/>
    <n v="37.130000000000003"/>
    <n v="442.13"/>
    <n v="210"/>
    <n v="240"/>
    <n v="54.28"/>
    <s v="Shipped"/>
    <s v="Credit Card"/>
    <x v="1"/>
    <m/>
  </r>
  <r>
    <s v="TXN007988"/>
    <d v="2025-03-28T00:00:00"/>
    <n v="2025"/>
    <s v="Q1"/>
    <x v="3"/>
    <x v="3"/>
    <s v="Tuesday"/>
    <s v="C0915"/>
    <x v="628"/>
    <s v="karen.thomas915@email.com"/>
    <s v="New"/>
    <s v="San Antonio"/>
    <s v="TX"/>
    <x v="1"/>
    <s v="P030"/>
    <x v="10"/>
    <x v="1"/>
    <n v="2"/>
    <n v="45"/>
    <n v="20"/>
    <n v="90"/>
    <n v="0"/>
    <n v="9.99"/>
    <n v="7.43"/>
    <n v="107.41"/>
    <n v="40"/>
    <n v="40.01"/>
    <n v="37.25"/>
    <s v="Delivered"/>
    <s v="Google Pay"/>
    <x v="1"/>
    <n v="4"/>
  </r>
  <r>
    <s v="TXN007989"/>
    <d v="2025-08-13T00:00:00"/>
    <n v="2025"/>
    <s v="Q3"/>
    <x v="1"/>
    <x v="1"/>
    <s v="Wednesday"/>
    <s v="C1154"/>
    <x v="5"/>
    <s v="robert.martinez1154@email.com"/>
    <s v="New"/>
    <s v="Phoenix"/>
    <s v="AZ"/>
    <x v="0"/>
    <s v="P024"/>
    <x v="26"/>
    <x v="5"/>
    <n v="2"/>
    <n v="35"/>
    <n v="15"/>
    <n v="70"/>
    <n v="0"/>
    <n v="9.99"/>
    <n v="5.78"/>
    <n v="85.77"/>
    <n v="30"/>
    <n v="30.01"/>
    <n v="34.99"/>
    <s v="Delivered"/>
    <s v="Debit Card"/>
    <x v="1"/>
    <n v="5"/>
  </r>
  <r>
    <s v="TXN007990"/>
    <d v="2025-10-01T00:00:00"/>
    <n v="2025"/>
    <s v="Q4"/>
    <x v="0"/>
    <x v="0"/>
    <s v="Wednesday"/>
    <s v="C0739"/>
    <x v="269"/>
    <s v="matthew.miller739@email.com"/>
    <s v="New"/>
    <s v="Philadelphia"/>
    <s v="PA"/>
    <x v="3"/>
    <s v="P018"/>
    <x v="20"/>
    <x v="3"/>
    <n v="3"/>
    <n v="130"/>
    <n v="65"/>
    <n v="390"/>
    <n v="39"/>
    <n v="0"/>
    <n v="32.18"/>
    <n v="383.18"/>
    <n v="195"/>
    <n v="195"/>
    <n v="50.89"/>
    <s v="Delivered"/>
    <s v="Credit Card"/>
    <x v="2"/>
    <n v="5"/>
  </r>
  <r>
    <s v="TXN007991"/>
    <d v="2025-11-01T00:00:00"/>
    <n v="2025"/>
    <s v="Q4"/>
    <x v="4"/>
    <x v="4"/>
    <s v="Saturday"/>
    <s v="C0313"/>
    <x v="407"/>
    <s v="barbara.thomas313@email.com"/>
    <s v="Regular"/>
    <s v="San Jose"/>
    <s v="CA"/>
    <x v="0"/>
    <s v="P004"/>
    <x v="7"/>
    <x v="1"/>
    <n v="3"/>
    <n v="80"/>
    <n v="35"/>
    <n v="240"/>
    <n v="24"/>
    <n v="0"/>
    <n v="19.8"/>
    <n v="235.8"/>
    <n v="105"/>
    <n v="135"/>
    <n v="57.25"/>
    <s v="Delivered"/>
    <s v="Credit Card"/>
    <x v="1"/>
    <n v="6"/>
  </r>
  <r>
    <s v="TXN007992"/>
    <d v="2025-01-15T00:00:00"/>
    <n v="2025"/>
    <s v="Q1"/>
    <x v="8"/>
    <x v="8"/>
    <s v="Tuesday"/>
    <s v="C0115"/>
    <x v="128"/>
    <s v="patricia.anderson115@email.com"/>
    <s v="VIP"/>
    <s v="Austin"/>
    <s v="TX"/>
    <x v="1"/>
    <s v="P030"/>
    <x v="10"/>
    <x v="1"/>
    <n v="2"/>
    <n v="45"/>
    <n v="20"/>
    <n v="90"/>
    <n v="0"/>
    <n v="9.99"/>
    <n v="7.43"/>
    <n v="107.41"/>
    <n v="40"/>
    <n v="40.01"/>
    <n v="37.25"/>
    <s v="Processing"/>
    <s v="Google Pay"/>
    <x v="2"/>
    <m/>
  </r>
  <r>
    <s v="TXN007993"/>
    <d v="2025-09-13T00:00:00"/>
    <n v="2025"/>
    <s v="Q3"/>
    <x v="2"/>
    <x v="2"/>
    <s v="Wednesday"/>
    <s v="C0533"/>
    <x v="170"/>
    <s v="nancy.garcia533@email.com"/>
    <s v="Regular"/>
    <s v="Seattle"/>
    <s v="WA"/>
    <x v="0"/>
    <s v="P009"/>
    <x v="22"/>
    <x v="5"/>
    <n v="1"/>
    <n v="45"/>
    <n v="20"/>
    <n v="45"/>
    <n v="0"/>
    <n v="9.99"/>
    <n v="3.71"/>
    <n v="58.7"/>
    <n v="20"/>
    <n v="15.01"/>
    <n v="25.57"/>
    <s v="Delivered"/>
    <s v="PayPal"/>
    <x v="1"/>
    <n v="6"/>
  </r>
  <r>
    <s v="TXN007994"/>
    <d v="2025-04-02T00:00:00"/>
    <n v="2025"/>
    <s v="Q2"/>
    <x v="6"/>
    <x v="6"/>
    <s v="Sunday"/>
    <s v="C0830"/>
    <x v="319"/>
    <s v="donald.gonzalez830@email.com"/>
    <s v="New"/>
    <s v="San Diego"/>
    <s v="CA"/>
    <x v="0"/>
    <s v="P020"/>
    <x v="12"/>
    <x v="6"/>
    <n v="3"/>
    <n v="70"/>
    <n v="30"/>
    <n v="210"/>
    <n v="21"/>
    <n v="0"/>
    <n v="17.32"/>
    <n v="206.32"/>
    <n v="90"/>
    <n v="120"/>
    <n v="58.16"/>
    <s v="Delivered"/>
    <s v="Apple Pay"/>
    <x v="0"/>
    <n v="4"/>
  </r>
  <r>
    <s v="TXN007995"/>
    <d v="2025-05-25T00:00:00"/>
    <n v="2025"/>
    <s v="Q2"/>
    <x v="11"/>
    <x v="11"/>
    <s v="Saturday"/>
    <s v="C0553"/>
    <x v="394"/>
    <s v="mary.smith553@email.com"/>
    <s v="Regular"/>
    <s v="Boston"/>
    <s v="MA"/>
    <x v="3"/>
    <s v="P012"/>
    <x v="15"/>
    <x v="1"/>
    <n v="1"/>
    <n v="65"/>
    <n v="28"/>
    <n v="65"/>
    <n v="0"/>
    <n v="9.99"/>
    <n v="5.36"/>
    <n v="80.349999999999994"/>
    <n v="28"/>
    <n v="27.01"/>
    <n v="33.61"/>
    <s v="Cancelled"/>
    <s v="Apple Pay"/>
    <x v="0"/>
    <m/>
  </r>
  <r>
    <s v="TXN007996"/>
    <d v="2025-06-05T00:00:00"/>
    <n v="2025"/>
    <s v="Q2"/>
    <x v="5"/>
    <x v="5"/>
    <s v="Thursday"/>
    <s v="C0818"/>
    <x v="327"/>
    <s v="jessica.hernandez818@email.com"/>
    <s v="New"/>
    <s v="Portland"/>
    <s v="OR"/>
    <x v="0"/>
    <s v="P004"/>
    <x v="7"/>
    <x v="1"/>
    <n v="1"/>
    <n v="80"/>
    <n v="35"/>
    <n v="80"/>
    <n v="0"/>
    <n v="9.99"/>
    <n v="6.6"/>
    <n v="96.59"/>
    <n v="35"/>
    <n v="35.01"/>
    <n v="36.25"/>
    <s v="Delivered"/>
    <s v="Google Pay"/>
    <x v="0"/>
    <n v="3"/>
  </r>
  <r>
    <s v="TXN007997"/>
    <d v="2025-09-08T00:00:00"/>
    <n v="2025"/>
    <s v="Q3"/>
    <x v="2"/>
    <x v="2"/>
    <s v="Saturday"/>
    <s v="C0648"/>
    <x v="397"/>
    <s v="mary.moore648@email.com"/>
    <s v="Regular"/>
    <s v="Portland"/>
    <s v="OR"/>
    <x v="0"/>
    <s v="P014"/>
    <x v="25"/>
    <x v="5"/>
    <n v="2"/>
    <n v="90"/>
    <n v="40"/>
    <n v="180"/>
    <n v="9"/>
    <n v="0"/>
    <n v="14.85"/>
    <n v="185.85"/>
    <n v="80"/>
    <n v="100"/>
    <n v="53.81"/>
    <s v="Delivered"/>
    <s v="Apple Pay"/>
    <x v="1"/>
    <n v="3"/>
  </r>
  <r>
    <s v="TXN007998"/>
    <d v="2025-11-04T00:00:00"/>
    <n v="2025"/>
    <s v="Q4"/>
    <x v="4"/>
    <x v="4"/>
    <s v="Sunday"/>
    <s v="C0356"/>
    <x v="270"/>
    <s v="sandra.lopez356@email.com"/>
    <s v="Regular"/>
    <s v="Phoenix"/>
    <s v="AZ"/>
    <x v="0"/>
    <s v="P026"/>
    <x v="18"/>
    <x v="0"/>
    <n v="2"/>
    <n v="85"/>
    <n v="42"/>
    <n v="170"/>
    <n v="8.5"/>
    <n v="0"/>
    <n v="14.03"/>
    <n v="175.53"/>
    <n v="84"/>
    <n v="86"/>
    <n v="49"/>
    <s v="Cancelled"/>
    <s v="Apple Pay"/>
    <x v="0"/>
    <m/>
  </r>
  <r>
    <s v="TXN007999"/>
    <d v="2025-08-24T00:00:00"/>
    <n v="2025"/>
    <s v="Q3"/>
    <x v="1"/>
    <x v="1"/>
    <s v="Wednesday"/>
    <s v="C0511"/>
    <x v="315"/>
    <s v="christopher.rodriguez511@email.com"/>
    <s v="Regular"/>
    <s v="Atlanta"/>
    <s v="GA"/>
    <x v="1"/>
    <s v="P005"/>
    <x v="21"/>
    <x v="5"/>
    <n v="3"/>
    <n v="120"/>
    <n v="60"/>
    <n v="360"/>
    <n v="36"/>
    <n v="0"/>
    <n v="29.7"/>
    <n v="353.7"/>
    <n v="180"/>
    <n v="180"/>
    <n v="50.89"/>
    <s v="Delivered"/>
    <s v="Debit Card"/>
    <x v="2"/>
    <n v="5"/>
  </r>
  <r>
    <s v="TXN008000"/>
    <d v="2025-09-25T00:00:00"/>
    <n v="2025"/>
    <s v="Q3"/>
    <x v="2"/>
    <x v="2"/>
    <s v="Saturday"/>
    <s v="C0763"/>
    <x v="179"/>
    <s v="daniel.hernandez763@email.com"/>
    <s v="New"/>
    <s v="Chicago"/>
    <s v="IL"/>
    <x v="2"/>
    <s v="P011"/>
    <x v="6"/>
    <x v="0"/>
    <n v="1"/>
    <n v="40"/>
    <n v="18"/>
    <n v="40"/>
    <n v="0"/>
    <n v="9.99"/>
    <n v="3.3"/>
    <n v="53.29"/>
    <n v="18"/>
    <n v="12.01"/>
    <n v="22.54"/>
    <s v="Delivered"/>
    <s v="PayPal"/>
    <x v="1"/>
    <n v="6"/>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FFEEEF82-7742-4A11-8DDA-8E18B5529A1A}" sourceName="region">
  <data>
    <tabular pivotCacheId="545483325">
      <items count="4">
        <i x="2" s="1"/>
        <i x="3"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1" xr10:uid="{F3AA91D1-9940-43B7-B363-0E523838DFF7}" sourceName="sales_channel">
  <data>
    <tabular pivotCacheId="545483325">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B598F6BC-D07C-447B-98E4-BA268F457B8E}" cache="Slicer_region1" caption="region" columnCount="4" showCaption="0" style="Slicer Style 1" rowHeight="247650"/>
  <slicer name="sales_channel 1" xr10:uid="{358F7FD9-BABE-4BE4-87AA-577E785A9857}" cache="Slicer_sales_channel1" caption="sales_channel" columnCount="3" showCaption="0" style="Slicer Style 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D2CBE9-8E09-42D4-A14A-E593B1A5048A}">
  <dimension ref="A1"/>
  <sheetViews>
    <sheetView showGridLines="0" tabSelected="1" topLeftCell="A2" zoomScale="70" zoomScaleNormal="70" workbookViewId="0">
      <selection activeCell="D12" sqref="D12"/>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2026-04-29T13:57:12Z</dcterms:created>
  <dcterms:modified xsi:type="dcterms:W3CDTF">2026-04-29T13:57:53Z</dcterms:modified>
</cp:coreProperties>
</file>