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25d756776cd9a43d/PACE Spring 2025/CSCP CS691/Week 14/Deliverables/"/>
    </mc:Choice>
  </mc:AlternateContent>
  <xr:revisionPtr revIDLastSave="232" documentId="8_{88538697-8E04-457D-8ED2-5F4A87622E77}" xr6:coauthVersionLast="47" xr6:coauthVersionMax="47" xr10:uidLastSave="{75343334-52D4-4D7A-B203-A541D32DC1CB}"/>
  <bookViews>
    <workbookView xWindow="-110" yWindow="-110" windowWidth="25820" windowHeight="15500" activeTab="2" xr2:uid="{00000000-000D-0000-FFFF-FFFF00000000}"/>
  </bookViews>
  <sheets>
    <sheet name="S1 Burn_down_chart" sheetId="5" r:id="rId1"/>
    <sheet name="S2 Burn_down_chart" sheetId="7" r:id="rId2"/>
    <sheet name="S3 Burn_down_chart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<sst xmlns="http://schemas.openxmlformats.org/spreadsheetml/2006/main" count="12" uniqueCount="8">
  <si>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Planned</t>
  </si>
  <si>
    <t>Actual</t>
  </si>
  <si>
    <t>S1</t>
  </si>
  <si>
    <t>Burndown Chart - HouseHunt</t>
  </si>
  <si>
    <t>Burndown Chart : HouseHunt (Sprint 2)</t>
  </si>
  <si>
    <t>S2</t>
  </si>
  <si>
    <t>S3</t>
  </si>
  <si>
    <t>Burndown Chart : HouseHunt (Sprint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</si>
</sst>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22"/>
      <color theme="1"/>
      <name val="Arial"/>
      <family val="2"/>
    </font>
    <font>
      <sz val="10"/>
      <color theme="1"/>
      <name val="Arial"/>
    </font>
    <font>
      <sz val="10"/>
      <name val="Arial"/>
    </font>
    <font>
      <sz val="22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3" xfId="0" applyFont="1" applyBorder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2" xfId="0" applyFont="1" applyBorder="1"/>
    <xf numFmtId="14" fontId="0" fillId="0" borderId="2" xfId="0" applyNumberFormat="1" applyBorder="1"/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: HouseHunt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 Burn_down_chart'!$A$26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'S1 Burn_down_chart'!$B$25:$W$25</c:f>
              <c:numCache>
                <c:formatCode>m/d/yyyy</c:formatCode>
                <c:ptCount val="22"/>
                <c:pt idx="0">
                  <c:v>45721</c:v>
                </c:pt>
                <c:pt idx="1">
                  <c:v>45722</c:v>
                </c:pt>
                <c:pt idx="2">
                  <c:v>45723</c:v>
                </c:pt>
                <c:pt idx="3">
                  <c:v>45724</c:v>
                </c:pt>
                <c:pt idx="4">
                  <c:v>45725</c:v>
                </c:pt>
                <c:pt idx="5">
                  <c:v>45726</c:v>
                </c:pt>
                <c:pt idx="6">
                  <c:v>45727</c:v>
                </c:pt>
                <c:pt idx="7">
                  <c:v>45728</c:v>
                </c:pt>
                <c:pt idx="8">
                  <c:v>45729</c:v>
                </c:pt>
                <c:pt idx="9">
                  <c:v>45730</c:v>
                </c:pt>
                <c:pt idx="10">
                  <c:v>45731</c:v>
                </c:pt>
                <c:pt idx="11">
                  <c:v>45732</c:v>
                </c:pt>
                <c:pt idx="12">
                  <c:v>45733</c:v>
                </c:pt>
                <c:pt idx="13">
                  <c:v>45734</c:v>
                </c:pt>
                <c:pt idx="14">
                  <c:v>45735</c:v>
                </c:pt>
                <c:pt idx="15">
                  <c:v>45736</c:v>
                </c:pt>
                <c:pt idx="16">
                  <c:v>45737</c:v>
                </c:pt>
                <c:pt idx="17">
                  <c:v>45738</c:v>
                </c:pt>
                <c:pt idx="18">
                  <c:v>45739</c:v>
                </c:pt>
                <c:pt idx="19">
                  <c:v>45740</c:v>
                </c:pt>
                <c:pt idx="20">
                  <c:v>45741</c:v>
                </c:pt>
                <c:pt idx="21">
                  <c:v>45742</c:v>
                </c:pt>
              </c:numCache>
            </c:numRef>
          </c:cat>
          <c:val>
            <c:numRef>
              <c:f>'S1 Burn_down_chart'!$B$26:$W$26</c:f>
              <c:numCache>
                <c:formatCode>General</c:formatCode>
                <c:ptCount val="22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12</c:v>
                </c:pt>
                <c:pt idx="12">
                  <c:v>12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E-404E-A435-496EB67C2F87}"/>
            </c:ext>
          </c:extLst>
        </c:ser>
        <c:ser>
          <c:idx val="1"/>
          <c:order val="1"/>
          <c:tx>
            <c:strRef>
              <c:f>'S1 Burn_down_chart'!$A$27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'S1 Burn_down_chart'!$B$25:$W$25</c:f>
              <c:numCache>
                <c:formatCode>m/d/yyyy</c:formatCode>
                <c:ptCount val="22"/>
                <c:pt idx="0">
                  <c:v>45721</c:v>
                </c:pt>
                <c:pt idx="1">
                  <c:v>45722</c:v>
                </c:pt>
                <c:pt idx="2">
                  <c:v>45723</c:v>
                </c:pt>
                <c:pt idx="3">
                  <c:v>45724</c:v>
                </c:pt>
                <c:pt idx="4">
                  <c:v>45725</c:v>
                </c:pt>
                <c:pt idx="5">
                  <c:v>45726</c:v>
                </c:pt>
                <c:pt idx="6">
                  <c:v>45727</c:v>
                </c:pt>
                <c:pt idx="7">
                  <c:v>45728</c:v>
                </c:pt>
                <c:pt idx="8">
                  <c:v>45729</c:v>
                </c:pt>
                <c:pt idx="9">
                  <c:v>45730</c:v>
                </c:pt>
                <c:pt idx="10">
                  <c:v>45731</c:v>
                </c:pt>
                <c:pt idx="11">
                  <c:v>45732</c:v>
                </c:pt>
                <c:pt idx="12">
                  <c:v>45733</c:v>
                </c:pt>
                <c:pt idx="13">
                  <c:v>45734</c:v>
                </c:pt>
                <c:pt idx="14">
                  <c:v>45735</c:v>
                </c:pt>
                <c:pt idx="15">
                  <c:v>45736</c:v>
                </c:pt>
                <c:pt idx="16">
                  <c:v>45737</c:v>
                </c:pt>
                <c:pt idx="17">
                  <c:v>45738</c:v>
                </c:pt>
                <c:pt idx="18">
                  <c:v>45739</c:v>
                </c:pt>
                <c:pt idx="19">
                  <c:v>45740</c:v>
                </c:pt>
                <c:pt idx="20">
                  <c:v>45741</c:v>
                </c:pt>
                <c:pt idx="21">
                  <c:v>45742</c:v>
                </c:pt>
              </c:numCache>
            </c:numRef>
          </c:cat>
          <c:val>
            <c:numRef>
              <c:f>'S1 Burn_down_chart'!$B$27:$W$27</c:f>
              <c:numCache>
                <c:formatCode>General</c:formatCode>
                <c:ptCount val="22"/>
                <c:pt idx="0">
                  <c:v>28</c:v>
                </c:pt>
                <c:pt idx="1">
                  <c:v>28</c:v>
                </c:pt>
                <c:pt idx="2">
                  <c:v>26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19</c:v>
                </c:pt>
                <c:pt idx="9">
                  <c:v>15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E-404E-A435-496EB67C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840928"/>
        <c:axId val="2056841408"/>
      </c:lineChart>
      <c:dateAx>
        <c:axId val="205684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 of Sprint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41408"/>
        <c:crosses val="autoZero"/>
        <c:auto val="1"/>
        <c:lblOffset val="100"/>
        <c:baseTimeUnit val="days"/>
      </c:dateAx>
      <c:valAx>
        <c:axId val="20568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Burndown:</a:t>
            </a:r>
            <a:r>
              <a:rPr lang="en-US" baseline="0"/>
              <a:t> HouseHunt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'S2 Burn_down_chart'!$A$30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 Burn_down_chart'!$B$29:$V$29</c:f>
              <c:numCache>
                <c:formatCode>m/d/yyyy</c:formatCode>
                <c:ptCount val="21"/>
                <c:pt idx="0">
                  <c:v>45743</c:v>
                </c:pt>
                <c:pt idx="1">
                  <c:v>45744</c:v>
                </c:pt>
                <c:pt idx="2">
                  <c:v>45745</c:v>
                </c:pt>
                <c:pt idx="3">
                  <c:v>45746</c:v>
                </c:pt>
                <c:pt idx="4">
                  <c:v>45747</c:v>
                </c:pt>
                <c:pt idx="5">
                  <c:v>45748</c:v>
                </c:pt>
                <c:pt idx="6">
                  <c:v>45749</c:v>
                </c:pt>
                <c:pt idx="7">
                  <c:v>45750</c:v>
                </c:pt>
                <c:pt idx="8">
                  <c:v>45751</c:v>
                </c:pt>
                <c:pt idx="9">
                  <c:v>45752</c:v>
                </c:pt>
                <c:pt idx="10">
                  <c:v>45753</c:v>
                </c:pt>
                <c:pt idx="11">
                  <c:v>45754</c:v>
                </c:pt>
                <c:pt idx="12">
                  <c:v>45755</c:v>
                </c:pt>
                <c:pt idx="13">
                  <c:v>45756</c:v>
                </c:pt>
                <c:pt idx="14">
                  <c:v>45757</c:v>
                </c:pt>
                <c:pt idx="15">
                  <c:v>45758</c:v>
                </c:pt>
                <c:pt idx="16">
                  <c:v>45759</c:v>
                </c:pt>
                <c:pt idx="17">
                  <c:v>45760</c:v>
                </c:pt>
                <c:pt idx="18">
                  <c:v>45761</c:v>
                </c:pt>
                <c:pt idx="19">
                  <c:v>45762</c:v>
                </c:pt>
                <c:pt idx="20">
                  <c:v>45763</c:v>
                </c:pt>
              </c:numCache>
            </c:numRef>
          </c:cat>
          <c:val>
            <c:numRef>
              <c:f>'S2 Burn_down_chart'!$B$30:$V$30</c:f>
              <c:numCache>
                <c:formatCode>General</c:formatCode>
                <c:ptCount val="21"/>
                <c:pt idx="0">
                  <c:v>30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24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17</c:v>
                </c:pt>
                <c:pt idx="11">
                  <c:v>17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3-4947-9C6E-4F1FB63C2DF4}"/>
            </c:ext>
          </c:extLst>
        </c:ser>
        <c:ser>
          <c:idx val="1"/>
          <c:order val="1"/>
          <c:tx>
            <c:strRef>
              <c:f>'S2 Burn_down_chart'!$A$31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'S2 Burn_down_chart'!$B$29:$V$29</c:f>
              <c:numCache>
                <c:formatCode>m/d/yyyy</c:formatCode>
                <c:ptCount val="21"/>
                <c:pt idx="0">
                  <c:v>45743</c:v>
                </c:pt>
                <c:pt idx="1">
                  <c:v>45744</c:v>
                </c:pt>
                <c:pt idx="2">
                  <c:v>45745</c:v>
                </c:pt>
                <c:pt idx="3">
                  <c:v>45746</c:v>
                </c:pt>
                <c:pt idx="4">
                  <c:v>45747</c:v>
                </c:pt>
                <c:pt idx="5">
                  <c:v>45748</c:v>
                </c:pt>
                <c:pt idx="6">
                  <c:v>45749</c:v>
                </c:pt>
                <c:pt idx="7">
                  <c:v>45750</c:v>
                </c:pt>
                <c:pt idx="8">
                  <c:v>45751</c:v>
                </c:pt>
                <c:pt idx="9">
                  <c:v>45752</c:v>
                </c:pt>
                <c:pt idx="10">
                  <c:v>45753</c:v>
                </c:pt>
                <c:pt idx="11">
                  <c:v>45754</c:v>
                </c:pt>
                <c:pt idx="12">
                  <c:v>45755</c:v>
                </c:pt>
                <c:pt idx="13">
                  <c:v>45756</c:v>
                </c:pt>
                <c:pt idx="14">
                  <c:v>45757</c:v>
                </c:pt>
                <c:pt idx="15">
                  <c:v>45758</c:v>
                </c:pt>
                <c:pt idx="16">
                  <c:v>45759</c:v>
                </c:pt>
                <c:pt idx="17">
                  <c:v>45760</c:v>
                </c:pt>
                <c:pt idx="18">
                  <c:v>45761</c:v>
                </c:pt>
                <c:pt idx="19">
                  <c:v>45762</c:v>
                </c:pt>
                <c:pt idx="20">
                  <c:v>45763</c:v>
                </c:pt>
              </c:numCache>
            </c:numRef>
          </c:cat>
          <c:val>
            <c:numRef>
              <c:f>'S2 Burn_down_chart'!$B$31:$V$31</c:f>
              <c:numCache>
                <c:formatCode>General</c:formatCode>
                <c:ptCount val="2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20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3-4947-9C6E-4F1FB63C2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329887"/>
        <c:axId val="1085337087"/>
      </c:lineChart>
      <c:dateAx>
        <c:axId val="1085329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37087"/>
        <c:crosses val="autoZero"/>
        <c:auto val="1"/>
        <c:lblOffset val="100"/>
        <c:baseTimeUnit val="days"/>
      </c:dateAx>
      <c:valAx>
        <c:axId val="10853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Burndown:</a:t>
            </a:r>
            <a:r>
              <a:rPr lang="en-US" baseline="0"/>
              <a:t> HouseHunt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Burn_down_chart'!$A$30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'S3 Burn_down_chart'!$B$29:$V$29</c:f>
              <c:numCache>
                <c:formatCode>m/d/yyyy</c:formatCode>
                <c:ptCount val="21"/>
                <c:pt idx="0">
                  <c:v>45764</c:v>
                </c:pt>
                <c:pt idx="1">
                  <c:v>45765</c:v>
                </c:pt>
                <c:pt idx="2">
                  <c:v>45766</c:v>
                </c:pt>
                <c:pt idx="3">
                  <c:v>45767</c:v>
                </c:pt>
                <c:pt idx="4">
                  <c:v>45768</c:v>
                </c:pt>
                <c:pt idx="5">
                  <c:v>45769</c:v>
                </c:pt>
                <c:pt idx="6">
                  <c:v>45770</c:v>
                </c:pt>
                <c:pt idx="7">
                  <c:v>45771</c:v>
                </c:pt>
                <c:pt idx="8">
                  <c:v>45772</c:v>
                </c:pt>
                <c:pt idx="9">
                  <c:v>45773</c:v>
                </c:pt>
                <c:pt idx="10">
                  <c:v>45774</c:v>
                </c:pt>
                <c:pt idx="11">
                  <c:v>45775</c:v>
                </c:pt>
                <c:pt idx="12">
                  <c:v>45776</c:v>
                </c:pt>
                <c:pt idx="13">
                  <c:v>45777</c:v>
                </c:pt>
                <c:pt idx="14">
                  <c:v>45778</c:v>
                </c:pt>
                <c:pt idx="15">
                  <c:v>45779</c:v>
                </c:pt>
                <c:pt idx="16">
                  <c:v>45780</c:v>
                </c:pt>
                <c:pt idx="17">
                  <c:v>45781</c:v>
                </c:pt>
                <c:pt idx="18">
                  <c:v>45782</c:v>
                </c:pt>
                <c:pt idx="19">
                  <c:v>45783</c:v>
                </c:pt>
                <c:pt idx="20">
                  <c:v>45784</c:v>
                </c:pt>
              </c:numCache>
            </c:numRef>
          </c:cat>
          <c:val>
            <c:numRef>
              <c:f>'S3 Burn_down_chart'!$B$30:$V$30</c:f>
              <c:numCache>
                <c:formatCode>General</c:formatCode>
                <c:ptCount val="21"/>
                <c:pt idx="0">
                  <c:v>31</c:v>
                </c:pt>
                <c:pt idx="1">
                  <c:v>31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24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17</c:v>
                </c:pt>
                <c:pt idx="11">
                  <c:v>17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C-4DC0-9DDF-863C3872101E}"/>
            </c:ext>
          </c:extLst>
        </c:ser>
        <c:ser>
          <c:idx val="1"/>
          <c:order val="1"/>
          <c:tx>
            <c:strRef>
              <c:f>'S3 Burn_down_chart'!$A$31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'S3 Burn_down_chart'!$B$29:$V$29</c:f>
              <c:numCache>
                <c:formatCode>m/d/yyyy</c:formatCode>
                <c:ptCount val="21"/>
                <c:pt idx="0">
                  <c:v>45764</c:v>
                </c:pt>
                <c:pt idx="1">
                  <c:v>45765</c:v>
                </c:pt>
                <c:pt idx="2">
                  <c:v>45766</c:v>
                </c:pt>
                <c:pt idx="3">
                  <c:v>45767</c:v>
                </c:pt>
                <c:pt idx="4">
                  <c:v>45768</c:v>
                </c:pt>
                <c:pt idx="5">
                  <c:v>45769</c:v>
                </c:pt>
                <c:pt idx="6">
                  <c:v>45770</c:v>
                </c:pt>
                <c:pt idx="7">
                  <c:v>45771</c:v>
                </c:pt>
                <c:pt idx="8">
                  <c:v>45772</c:v>
                </c:pt>
                <c:pt idx="9">
                  <c:v>45773</c:v>
                </c:pt>
                <c:pt idx="10">
                  <c:v>45774</c:v>
                </c:pt>
                <c:pt idx="11">
                  <c:v>45775</c:v>
                </c:pt>
                <c:pt idx="12">
                  <c:v>45776</c:v>
                </c:pt>
                <c:pt idx="13">
                  <c:v>45777</c:v>
                </c:pt>
                <c:pt idx="14">
                  <c:v>45778</c:v>
                </c:pt>
                <c:pt idx="15">
                  <c:v>45779</c:v>
                </c:pt>
                <c:pt idx="16">
                  <c:v>45780</c:v>
                </c:pt>
                <c:pt idx="17">
                  <c:v>45781</c:v>
                </c:pt>
                <c:pt idx="18">
                  <c:v>45782</c:v>
                </c:pt>
                <c:pt idx="19">
                  <c:v>45783</c:v>
                </c:pt>
                <c:pt idx="20">
                  <c:v>45784</c:v>
                </c:pt>
              </c:numCache>
            </c:numRef>
          </c:cat>
          <c:val>
            <c:numRef>
              <c:f>'S3 Burn_down_chart'!$B$31:$V$31</c:f>
              <c:numCache>
                <c:formatCode>General</c:formatCode>
                <c:ptCount val="21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17</c:v>
                </c:pt>
                <c:pt idx="13">
                  <c:v>11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C-4DC0-9DDF-863C38721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329887"/>
        <c:axId val="1085337087"/>
      </c:lineChart>
      <c:dateAx>
        <c:axId val="1085329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37087"/>
        <c:crosses val="autoZero"/>
        <c:auto val="1"/>
        <c:lblOffset val="100"/>
        <c:baseTimeUnit val="days"/>
      </c:dateAx>
      <c:valAx>
        <c:axId val="10853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6074</xdr:rowOff>
    </xdr:from>
    <xdr:to>
      <xdr:col>15</xdr:col>
      <xdr:colOff>0</xdr:colOff>
      <xdr:row>23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B5F52C-06BC-0706-16A6-63F31226D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</xdr:row>
      <xdr:rowOff>12700</xdr:rowOff>
    </xdr:from>
    <xdr:to>
      <xdr:col>18</xdr:col>
      <xdr:colOff>12700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7A88C-7616-24B2-FB52-B26E2EF0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</xdr:row>
      <xdr:rowOff>12700</xdr:rowOff>
    </xdr:from>
    <xdr:to>
      <xdr:col>18</xdr:col>
      <xdr:colOff>12700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CBA61-76CB-4FA4-A449-658356562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8094-380C-4A17-BD9C-DB3D3147B498}">
  <dimension ref="A1:AO57"/>
  <sheetViews>
    <sheetView zoomScale="99" zoomScaleNormal="100" workbookViewId="0">
      <selection sqref="A1:O2"/>
    </sheetView>
  </sheetViews>
  <sheetFormatPr defaultRowHeight="12.5" x14ac:dyDescent="0.25"/>
  <cols>
    <col min="1" max="1" width="7.26953125" bestFit="1" customWidth="1"/>
    <col min="2" max="6" width="8.81640625" bestFit="1" customWidth="1"/>
    <col min="7" max="7" width="9.453125" customWidth="1"/>
    <col min="8" max="8" width="11.26953125" customWidth="1"/>
    <col min="9" max="9" width="10.36328125" customWidth="1"/>
    <col min="10" max="11" width="10.7265625" customWidth="1"/>
    <col min="12" max="12" width="10.1796875" customWidth="1"/>
    <col min="13" max="13" width="10.08984375" customWidth="1"/>
    <col min="14" max="23" width="8.90625" bestFit="1" customWidth="1"/>
  </cols>
  <sheetData>
    <row r="1" spans="1:17" ht="27.5" x14ac:dyDescent="0.55000000000000004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4"/>
      <c r="Q1" s="5"/>
    </row>
    <row r="2" spans="1:1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25" spans="1:23" x14ac:dyDescent="0.25">
      <c r="A25" s="1" t="s">
        <v>2</v>
      </c>
      <c r="B25" s="10">
        <v>45721</v>
      </c>
      <c r="C25" s="10">
        <v>45722</v>
      </c>
      <c r="D25" s="10">
        <v>45723</v>
      </c>
      <c r="E25" s="10">
        <v>45724</v>
      </c>
      <c r="F25" s="10">
        <v>45725</v>
      </c>
      <c r="G25" s="10">
        <v>45726</v>
      </c>
      <c r="H25" s="10">
        <v>45727</v>
      </c>
      <c r="I25" s="10">
        <v>45728</v>
      </c>
      <c r="J25" s="10">
        <v>45729</v>
      </c>
      <c r="K25" s="10">
        <v>45730</v>
      </c>
      <c r="L25" s="10">
        <v>45731</v>
      </c>
      <c r="M25" s="10">
        <v>45732</v>
      </c>
      <c r="N25" s="10">
        <v>45733</v>
      </c>
      <c r="O25" s="10">
        <v>45734</v>
      </c>
      <c r="P25" s="10">
        <v>45735</v>
      </c>
      <c r="Q25" s="10">
        <v>45736</v>
      </c>
      <c r="R25" s="10">
        <v>45737</v>
      </c>
      <c r="S25" s="10">
        <v>45738</v>
      </c>
      <c r="T25" s="10">
        <v>45739</v>
      </c>
      <c r="U25" s="10">
        <v>45740</v>
      </c>
      <c r="V25" s="10">
        <v>45741</v>
      </c>
      <c r="W25" s="10">
        <v>45742</v>
      </c>
    </row>
    <row r="26" spans="1:23" x14ac:dyDescent="0.25">
      <c r="A26" s="1" t="s">
        <v>0</v>
      </c>
      <c r="B26" s="11">
        <v>28</v>
      </c>
      <c r="C26" s="11">
        <v>26</v>
      </c>
      <c r="D26" s="11">
        <v>26</v>
      </c>
      <c r="E26" s="11">
        <v>23</v>
      </c>
      <c r="F26" s="11">
        <v>21</v>
      </c>
      <c r="G26" s="11">
        <v>20</v>
      </c>
      <c r="H26" s="11">
        <v>20</v>
      </c>
      <c r="I26" s="11">
        <v>17</v>
      </c>
      <c r="J26" s="11">
        <v>17</v>
      </c>
      <c r="K26" s="11">
        <v>15</v>
      </c>
      <c r="L26" s="11">
        <v>15</v>
      </c>
      <c r="M26" s="11">
        <v>12</v>
      </c>
      <c r="N26" s="11">
        <v>12</v>
      </c>
      <c r="O26" s="11">
        <v>9</v>
      </c>
      <c r="P26" s="11">
        <v>9</v>
      </c>
      <c r="Q26" s="11">
        <v>9</v>
      </c>
      <c r="R26" s="11">
        <v>5</v>
      </c>
      <c r="S26" s="11">
        <v>5</v>
      </c>
      <c r="T26" s="11">
        <v>5</v>
      </c>
      <c r="U26" s="11">
        <v>5</v>
      </c>
      <c r="V26" s="11">
        <v>5</v>
      </c>
      <c r="W26" s="11">
        <v>0</v>
      </c>
    </row>
    <row r="27" spans="1:23" x14ac:dyDescent="0.25">
      <c r="A27" s="1" t="s">
        <v>1</v>
      </c>
      <c r="B27" s="1">
        <v>28</v>
      </c>
      <c r="C27" s="2">
        <v>28</v>
      </c>
      <c r="D27" s="3">
        <v>26</v>
      </c>
      <c r="E27" s="1">
        <v>23</v>
      </c>
      <c r="F27" s="1">
        <v>23</v>
      </c>
      <c r="G27" s="1">
        <v>22</v>
      </c>
      <c r="H27" s="1">
        <v>22</v>
      </c>
      <c r="I27" s="1">
        <v>19</v>
      </c>
      <c r="J27" s="12">
        <v>19</v>
      </c>
      <c r="K27" s="12">
        <v>15</v>
      </c>
      <c r="L27" s="1">
        <v>12</v>
      </c>
      <c r="M27" s="1">
        <v>12</v>
      </c>
      <c r="N27" s="1">
        <v>12</v>
      </c>
      <c r="O27" s="1">
        <v>12</v>
      </c>
      <c r="P27" s="1">
        <v>12</v>
      </c>
      <c r="Q27" s="1">
        <v>7</v>
      </c>
      <c r="R27" s="12">
        <v>7</v>
      </c>
      <c r="S27" s="12">
        <v>5</v>
      </c>
      <c r="T27" s="12">
        <v>3</v>
      </c>
      <c r="U27" s="12">
        <v>2</v>
      </c>
      <c r="V27" s="12">
        <v>2</v>
      </c>
      <c r="W27" s="12">
        <v>0</v>
      </c>
    </row>
    <row r="28" spans="1:23" x14ac:dyDescent="0.25">
      <c r="B28" s="8"/>
    </row>
    <row r="29" spans="1:23" x14ac:dyDescent="0.25">
      <c r="B29" s="8"/>
    </row>
    <row r="30" spans="1:23" x14ac:dyDescent="0.25">
      <c r="B30" s="8"/>
    </row>
    <row r="31" spans="1:23" x14ac:dyDescent="0.25">
      <c r="B31" s="8"/>
      <c r="O31" s="8"/>
    </row>
    <row r="32" spans="1:23" x14ac:dyDescent="0.25">
      <c r="B32" s="8"/>
      <c r="E32" s="9"/>
      <c r="O32" s="8"/>
    </row>
    <row r="33" spans="2:41" x14ac:dyDescent="0.25">
      <c r="B33" s="8"/>
      <c r="E33" s="9"/>
      <c r="H33" s="9"/>
      <c r="I33" s="9"/>
      <c r="J33" s="9"/>
      <c r="K33" s="9"/>
      <c r="L33" s="9"/>
      <c r="M33" s="9"/>
      <c r="N33" s="9"/>
      <c r="O33" s="8"/>
      <c r="P33" s="9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2:41" x14ac:dyDescent="0.25">
      <c r="B34" s="8"/>
      <c r="E34" s="9"/>
      <c r="O34" s="8"/>
    </row>
    <row r="35" spans="2:41" x14ac:dyDescent="0.25">
      <c r="B35" s="8"/>
      <c r="E35" s="9"/>
      <c r="O35" s="8"/>
    </row>
    <row r="36" spans="2:41" x14ac:dyDescent="0.25">
      <c r="E36" s="9"/>
      <c r="N36" s="8"/>
      <c r="O36" s="9"/>
    </row>
    <row r="37" spans="2:41" x14ac:dyDescent="0.25">
      <c r="E37" s="9"/>
      <c r="N37" s="8"/>
      <c r="O37" s="9"/>
    </row>
    <row r="38" spans="2:41" x14ac:dyDescent="0.25">
      <c r="E38" s="9"/>
      <c r="N38" s="8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2:41" x14ac:dyDescent="0.25">
      <c r="E39" s="9"/>
      <c r="N39" s="8"/>
      <c r="O39" s="9"/>
    </row>
    <row r="40" spans="2:41" x14ac:dyDescent="0.25">
      <c r="E40" s="9"/>
      <c r="N40" s="8"/>
      <c r="O40" s="9"/>
    </row>
    <row r="41" spans="2:41" x14ac:dyDescent="0.25">
      <c r="E41" s="9"/>
      <c r="N41" s="8"/>
      <c r="O41" s="9"/>
    </row>
    <row r="42" spans="2:41" x14ac:dyDescent="0.25">
      <c r="E42" s="9"/>
      <c r="N42" s="8"/>
      <c r="O42" s="9"/>
    </row>
    <row r="43" spans="2:41" x14ac:dyDescent="0.25">
      <c r="N43" s="8"/>
      <c r="O43" s="9"/>
    </row>
    <row r="44" spans="2:41" x14ac:dyDescent="0.25">
      <c r="N44" s="8"/>
      <c r="O44" s="9"/>
    </row>
    <row r="45" spans="2:41" x14ac:dyDescent="0.25">
      <c r="N45" s="8"/>
      <c r="O45" s="9"/>
    </row>
    <row r="46" spans="2:41" x14ac:dyDescent="0.25">
      <c r="N46" s="8"/>
      <c r="O46" s="9"/>
    </row>
    <row r="47" spans="2:41" x14ac:dyDescent="0.25">
      <c r="N47" s="8"/>
      <c r="O47" s="9"/>
    </row>
    <row r="48" spans="2:41" x14ac:dyDescent="0.25">
      <c r="N48" s="8"/>
      <c r="O48" s="9"/>
    </row>
    <row r="49" spans="14:15" x14ac:dyDescent="0.25">
      <c r="N49" s="8"/>
      <c r="O49" s="9"/>
    </row>
    <row r="50" spans="14:15" x14ac:dyDescent="0.25">
      <c r="N50" s="8"/>
      <c r="O50" s="9"/>
    </row>
    <row r="51" spans="14:15" x14ac:dyDescent="0.25">
      <c r="N51" s="8"/>
      <c r="O51" s="9"/>
    </row>
    <row r="52" spans="14:15" x14ac:dyDescent="0.25">
      <c r="N52" s="8"/>
      <c r="O52" s="9"/>
    </row>
    <row r="53" spans="14:15" x14ac:dyDescent="0.25">
      <c r="N53" s="8"/>
      <c r="O53" s="9"/>
    </row>
    <row r="54" spans="14:15" x14ac:dyDescent="0.25">
      <c r="N54" s="8"/>
      <c r="O54" s="9"/>
    </row>
    <row r="55" spans="14:15" x14ac:dyDescent="0.25">
      <c r="N55" s="8"/>
      <c r="O55" s="9"/>
    </row>
    <row r="56" spans="14:15" x14ac:dyDescent="0.25">
      <c r="N56" s="8"/>
      <c r="O56" s="9"/>
    </row>
    <row r="57" spans="14:15" x14ac:dyDescent="0.25">
      <c r="N57" s="8"/>
      <c r="O57" s="9"/>
    </row>
  </sheetData>
  <mergeCells count="1">
    <mergeCell ref="A1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A705-BFDA-43C1-9381-B877336339C7}">
  <dimension ref="A1:V31"/>
  <sheetViews>
    <sheetView zoomScaleNormal="85" workbookViewId="0">
      <selection sqref="A1:V2"/>
    </sheetView>
  </sheetViews>
  <sheetFormatPr defaultRowHeight="12.5" x14ac:dyDescent="0.25"/>
  <cols>
    <col min="4" max="6" width="8.90625" bestFit="1" customWidth="1"/>
    <col min="7" max="15" width="8.81640625" bestFit="1" customWidth="1"/>
    <col min="16" max="21" width="8.90625" bestFit="1" customWidth="1"/>
    <col min="22" max="22" width="9.26953125" bestFit="1" customWidth="1"/>
  </cols>
  <sheetData>
    <row r="1" spans="1:22" x14ac:dyDescent="0.25">
      <c r="A1" s="17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29" spans="1:22" x14ac:dyDescent="0.25">
      <c r="A29" s="13" t="s">
        <v>5</v>
      </c>
      <c r="B29" s="14">
        <v>45743</v>
      </c>
      <c r="C29" s="14">
        <v>45744</v>
      </c>
      <c r="D29" s="14">
        <v>45745</v>
      </c>
      <c r="E29" s="14">
        <v>45746</v>
      </c>
      <c r="F29" s="14">
        <v>45747</v>
      </c>
      <c r="G29" s="14">
        <v>45748</v>
      </c>
      <c r="H29" s="14">
        <v>45749</v>
      </c>
      <c r="I29" s="14">
        <v>45750</v>
      </c>
      <c r="J29" s="14">
        <v>45751</v>
      </c>
      <c r="K29" s="14">
        <v>45752</v>
      </c>
      <c r="L29" s="14">
        <v>45753</v>
      </c>
      <c r="M29" s="14">
        <v>45754</v>
      </c>
      <c r="N29" s="14">
        <v>45755</v>
      </c>
      <c r="O29" s="14">
        <v>45756</v>
      </c>
      <c r="P29" s="14">
        <v>45757</v>
      </c>
      <c r="Q29" s="14">
        <v>45758</v>
      </c>
      <c r="R29" s="14">
        <v>45759</v>
      </c>
      <c r="S29" s="14">
        <v>45760</v>
      </c>
      <c r="T29" s="14">
        <v>45761</v>
      </c>
      <c r="U29" s="14">
        <v>45762</v>
      </c>
      <c r="V29" s="14">
        <v>45763</v>
      </c>
    </row>
    <row r="30" spans="1:22" x14ac:dyDescent="0.25">
      <c r="A30" s="13" t="s">
        <v>0</v>
      </c>
      <c r="B30" s="6">
        <v>30</v>
      </c>
      <c r="C30" s="6">
        <v>30</v>
      </c>
      <c r="D30" s="6">
        <v>27</v>
      </c>
      <c r="E30" s="6">
        <v>27</v>
      </c>
      <c r="F30" s="6">
        <v>27</v>
      </c>
      <c r="G30" s="6">
        <v>24</v>
      </c>
      <c r="H30" s="6">
        <v>24</v>
      </c>
      <c r="I30" s="6">
        <v>19</v>
      </c>
      <c r="J30" s="6">
        <v>19</v>
      </c>
      <c r="K30" s="6">
        <v>19</v>
      </c>
      <c r="L30" s="6">
        <v>17</v>
      </c>
      <c r="M30" s="6">
        <v>17</v>
      </c>
      <c r="N30" s="6">
        <v>14</v>
      </c>
      <c r="O30" s="6">
        <v>14</v>
      </c>
      <c r="P30" s="6">
        <v>14</v>
      </c>
      <c r="Q30" s="6">
        <v>9</v>
      </c>
      <c r="R30" s="6">
        <v>9</v>
      </c>
      <c r="S30" s="6">
        <v>9</v>
      </c>
      <c r="T30" s="6">
        <v>5</v>
      </c>
      <c r="U30" s="6">
        <v>5</v>
      </c>
      <c r="V30" s="6">
        <v>0</v>
      </c>
    </row>
    <row r="31" spans="1:22" x14ac:dyDescent="0.25">
      <c r="A31" s="13" t="s">
        <v>1</v>
      </c>
      <c r="B31" s="6">
        <v>30</v>
      </c>
      <c r="C31" s="6">
        <v>30</v>
      </c>
      <c r="D31" s="15">
        <v>30</v>
      </c>
      <c r="E31" s="6">
        <v>27</v>
      </c>
      <c r="F31" s="6">
        <v>27</v>
      </c>
      <c r="G31" s="6">
        <v>27</v>
      </c>
      <c r="H31" s="6">
        <v>25</v>
      </c>
      <c r="I31" s="6">
        <v>25</v>
      </c>
      <c r="J31" s="7">
        <v>20</v>
      </c>
      <c r="K31" s="7">
        <v>20</v>
      </c>
      <c r="L31" s="6">
        <v>17</v>
      </c>
      <c r="M31" s="6">
        <v>17</v>
      </c>
      <c r="N31" s="6">
        <v>17</v>
      </c>
      <c r="O31" s="6">
        <v>14</v>
      </c>
      <c r="P31" s="6">
        <v>9</v>
      </c>
      <c r="Q31" s="6">
        <v>9</v>
      </c>
      <c r="R31" s="6">
        <v>9</v>
      </c>
      <c r="S31" s="6">
        <v>5</v>
      </c>
      <c r="T31" s="6">
        <v>5</v>
      </c>
      <c r="U31" s="6">
        <v>5</v>
      </c>
      <c r="V31" s="6">
        <v>0</v>
      </c>
    </row>
  </sheetData>
  <mergeCells count="1">
    <mergeCell ref="A1:V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48CD-4638-4FC2-B4F9-7B4E6B04745E}">
  <dimension ref="A1:V31"/>
  <sheetViews>
    <sheetView tabSelected="1" zoomScaleNormal="85" workbookViewId="0">
      <selection activeCell="U35" sqref="U35"/>
    </sheetView>
  </sheetViews>
  <sheetFormatPr defaultRowHeight="12.5" x14ac:dyDescent="0.25"/>
  <cols>
    <col min="4" max="6" width="8.90625" bestFit="1" customWidth="1"/>
    <col min="7" max="15" width="8.81640625" bestFit="1" customWidth="1"/>
    <col min="16" max="21" width="8.90625" bestFit="1" customWidth="1"/>
    <col min="22" max="22" width="9.26953125" bestFit="1" customWidth="1"/>
  </cols>
  <sheetData>
    <row r="1" spans="1:22" x14ac:dyDescent="0.25">
      <c r="A1" s="17" t="s">
        <v>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29" spans="1:22" x14ac:dyDescent="0.25">
      <c r="A29" s="13" t="s">
        <v>6</v>
      </c>
      <c r="B29" s="14">
        <v>45764</v>
      </c>
      <c r="C29" s="14">
        <v>45765</v>
      </c>
      <c r="D29" s="14">
        <v>45766</v>
      </c>
      <c r="E29" s="14">
        <v>45767</v>
      </c>
      <c r="F29" s="14">
        <v>45768</v>
      </c>
      <c r="G29" s="14">
        <v>45769</v>
      </c>
      <c r="H29" s="14">
        <v>45770</v>
      </c>
      <c r="I29" s="14">
        <v>45771</v>
      </c>
      <c r="J29" s="14">
        <v>45772</v>
      </c>
      <c r="K29" s="14">
        <v>45773</v>
      </c>
      <c r="L29" s="14">
        <v>45774</v>
      </c>
      <c r="M29" s="14">
        <v>45775</v>
      </c>
      <c r="N29" s="14">
        <v>45776</v>
      </c>
      <c r="O29" s="14">
        <v>45777</v>
      </c>
      <c r="P29" s="14">
        <v>45778</v>
      </c>
      <c r="Q29" s="14">
        <v>45779</v>
      </c>
      <c r="R29" s="14">
        <v>45780</v>
      </c>
      <c r="S29" s="14">
        <v>45781</v>
      </c>
      <c r="T29" s="14">
        <v>45782</v>
      </c>
      <c r="U29" s="14">
        <v>45783</v>
      </c>
      <c r="V29" s="14">
        <v>45784</v>
      </c>
    </row>
    <row r="30" spans="1:22" x14ac:dyDescent="0.25">
      <c r="A30" s="13" t="s">
        <v>0</v>
      </c>
      <c r="B30" s="6">
        <v>31</v>
      </c>
      <c r="C30" s="6">
        <v>31</v>
      </c>
      <c r="D30" s="6">
        <v>27</v>
      </c>
      <c r="E30" s="6">
        <v>27</v>
      </c>
      <c r="F30" s="6">
        <v>27</v>
      </c>
      <c r="G30" s="6">
        <v>24</v>
      </c>
      <c r="H30" s="6">
        <v>24</v>
      </c>
      <c r="I30" s="6">
        <v>20</v>
      </c>
      <c r="J30" s="6">
        <v>20</v>
      </c>
      <c r="K30" s="6">
        <v>20</v>
      </c>
      <c r="L30" s="6">
        <v>17</v>
      </c>
      <c r="M30" s="6">
        <v>17</v>
      </c>
      <c r="N30" s="6">
        <v>11</v>
      </c>
      <c r="O30" s="6">
        <v>11</v>
      </c>
      <c r="P30" s="6">
        <v>11</v>
      </c>
      <c r="Q30" s="6">
        <v>6</v>
      </c>
      <c r="R30" s="6">
        <v>6</v>
      </c>
      <c r="S30" s="6">
        <v>3</v>
      </c>
      <c r="T30" s="6">
        <v>3</v>
      </c>
      <c r="U30" s="6">
        <v>3</v>
      </c>
      <c r="V30" s="6">
        <v>0</v>
      </c>
    </row>
    <row r="31" spans="1:22" x14ac:dyDescent="0.25">
      <c r="A31" s="13" t="s">
        <v>1</v>
      </c>
      <c r="B31" s="6">
        <v>31</v>
      </c>
      <c r="C31" s="6">
        <v>27</v>
      </c>
      <c r="D31" s="15">
        <v>27</v>
      </c>
      <c r="E31" s="6">
        <v>27</v>
      </c>
      <c r="F31" s="6">
        <v>24</v>
      </c>
      <c r="G31" s="6">
        <v>24</v>
      </c>
      <c r="H31" s="6">
        <v>24</v>
      </c>
      <c r="I31" s="6">
        <v>20</v>
      </c>
      <c r="J31" s="7">
        <v>20</v>
      </c>
      <c r="K31" s="7">
        <v>20</v>
      </c>
      <c r="L31" s="6">
        <v>20</v>
      </c>
      <c r="M31" s="6">
        <v>20</v>
      </c>
      <c r="N31" s="6">
        <v>17</v>
      </c>
      <c r="O31" s="6">
        <v>11</v>
      </c>
      <c r="P31" s="6">
        <v>11</v>
      </c>
      <c r="Q31" s="6">
        <v>6</v>
      </c>
      <c r="R31" s="6">
        <v>6</v>
      </c>
      <c r="S31" s="6">
        <v>6</v>
      </c>
      <c r="T31" s="6">
        <v>3</v>
      </c>
      <c r="U31" s="6">
        <v>0</v>
      </c>
      <c r="V31" s="6">
        <v>0</v>
      </c>
    </row>
  </sheetData>
  <mergeCells count="1">
    <mergeCell ref="A1:V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 Burn_down_chart</vt:lpstr>
      <vt:lpstr>S2 Burn_down_chart</vt:lpstr>
      <vt:lpstr>S3 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laudya</dc:creator>
  <cp:lastModifiedBy>NITANT BHAGAT</cp:lastModifiedBy>
  <dcterms:created xsi:type="dcterms:W3CDTF">2021-03-16T04:53:00Z</dcterms:created>
  <dcterms:modified xsi:type="dcterms:W3CDTF">2025-05-06T02:34:20Z</dcterms:modified>
</cp:coreProperties>
</file>