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emi\code\dabo_bet\"/>
    </mc:Choice>
  </mc:AlternateContent>
  <xr:revisionPtr revIDLastSave="0" documentId="13_ncr:1_{14EC4AA4-F5D9-4047-85A0-5C76451C4898}" xr6:coauthVersionLast="36" xr6:coauthVersionMax="36" xr10:uidLastSave="{00000000-0000-0000-0000-000000000000}"/>
  <bookViews>
    <workbookView xWindow="0" yWindow="0" windowWidth="17256" windowHeight="5556" activeTab="2" xr2:uid="{F52AC00E-70D8-479E-880D-384F29DAF6B0}"/>
  </bookViews>
  <sheets>
    <sheet name="Sheet1" sheetId="1" r:id="rId1"/>
    <sheet name="INVENTORY INPUT" sheetId="2" r:id="rId2"/>
    <sheet name="INVENTORY OUTPU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3" i="2"/>
  <c r="E2" i="2"/>
</calcChain>
</file>

<file path=xl/sharedStrings.xml><?xml version="1.0" encoding="utf-8"?>
<sst xmlns="http://schemas.openxmlformats.org/spreadsheetml/2006/main" count="25" uniqueCount="23">
  <si>
    <t>INVENTORY LEVELS</t>
  </si>
  <si>
    <t>DAILY SALES FIGURE</t>
  </si>
  <si>
    <t>RECIPES</t>
  </si>
  <si>
    <t>SALES FIGURE FOR A PERIOD</t>
  </si>
  <si>
    <t>DAILY PRODUCTION VOLUME</t>
  </si>
  <si>
    <t>DEDUCTABLES</t>
  </si>
  <si>
    <t>EXPENSES</t>
  </si>
  <si>
    <t xml:space="preserve">A SYSTEM NEEDS TO BE IN BALANCE BETWEEN THE INVENTORY VALUE AND THE PRODUCTION VOLUME FOR A GIVEN PERIOD. THIS FIGURE IS IMPORTANT TO REDUCE WASTAGE AND THEFT. THE FIGURE FOR THE </t>
  </si>
  <si>
    <t>FOR STARTERS LETS AVOID THE APPLICATION OR ANY OTHER COMPLEXITIES AND ONLY FOCUS ON BUILDING A SYSTEM IN EXCEL WHERE STOCK PEOPLE REGISTER THE FIGURE AND HE REGISTERS THE FIGURES MANUALLY IN A SHEET. EACH SHEET IS</t>
  </si>
  <si>
    <t>Name</t>
  </si>
  <si>
    <t>Unit</t>
  </si>
  <si>
    <t>Quantity</t>
  </si>
  <si>
    <t>Price per unit</t>
  </si>
  <si>
    <t>Fluor</t>
  </si>
  <si>
    <t>KG</t>
  </si>
  <si>
    <t>Plastic</t>
  </si>
  <si>
    <t>Date</t>
  </si>
  <si>
    <t>Yeast</t>
  </si>
  <si>
    <t>ITEM NAME</t>
  </si>
  <si>
    <t>QUANTITY USED</t>
  </si>
  <si>
    <t>UNIT</t>
  </si>
  <si>
    <t>DATE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</si>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</sst>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A23C-9602-4E86-A9DE-5E435A903B08}">
  <dimension ref="A1:H13"/>
  <sheetViews>
    <sheetView zoomScale="85" zoomScaleNormal="85" workbookViewId="0">
      <selection activeCell="A7" sqref="A7:H7"/>
    </sheetView>
  </sheetViews>
  <sheetFormatPr defaultRowHeight="14.4" x14ac:dyDescent="0.3"/>
  <cols>
    <col min="1" max="1" width="26" customWidth="1"/>
    <col min="2" max="2" width="21.88671875" customWidth="1"/>
    <col min="3" max="3" width="12.109375" customWidth="1"/>
    <col min="4" max="4" width="29.33203125" customWidth="1"/>
    <col min="5" max="5" width="30" customWidth="1"/>
    <col min="6" max="6" width="19" customWidth="1"/>
    <col min="7" max="7" width="15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7" spans="1:8" ht="14.4" customHeight="1" x14ac:dyDescent="0.3">
      <c r="A7" s="4" t="s">
        <v>7</v>
      </c>
      <c r="B7" s="4"/>
      <c r="C7" s="4"/>
      <c r="D7" s="4"/>
      <c r="E7" s="4"/>
      <c r="F7" s="4"/>
      <c r="G7" s="4"/>
      <c r="H7" s="4"/>
    </row>
    <row r="8" spans="1:8" x14ac:dyDescent="0.3">
      <c r="A8" s="2" t="s">
        <v>8</v>
      </c>
      <c r="B8" s="2"/>
      <c r="C8" s="2"/>
      <c r="D8" s="2"/>
      <c r="E8" s="2"/>
      <c r="F8" s="2"/>
      <c r="G8" s="2"/>
      <c r="H8" s="2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ht="129.6" customHeight="1" x14ac:dyDescent="0.3"/>
  </sheetData>
  <mergeCells count="2">
    <mergeCell ref="A8:H8"/>
    <mergeCell ref="A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3966-FC63-49EC-9A8B-243D944346A7}">
  <dimension ref="A1:E4"/>
  <sheetViews>
    <sheetView workbookViewId="0">
      <selection activeCell="C4" sqref="C4"/>
    </sheetView>
  </sheetViews>
  <sheetFormatPr defaultRowHeight="14.4" x14ac:dyDescent="0.3"/>
  <cols>
    <col min="1" max="1" width="13.21875" bestFit="1" customWidth="1"/>
    <col min="3" max="3" width="8" bestFit="1" customWidth="1"/>
    <col min="4" max="4" width="11.6640625" bestFit="1" customWidth="1"/>
  </cols>
  <sheetData>
    <row r="1" spans="1:5" x14ac:dyDescent="0.3">
      <c r="A1" s="6" t="s">
        <v>9</v>
      </c>
      <c r="B1" s="6" t="s">
        <v>10</v>
      </c>
      <c r="C1" s="6" t="s">
        <v>11</v>
      </c>
      <c r="D1" s="6" t="s">
        <v>12</v>
      </c>
      <c r="E1" s="6" t="s">
        <v>16</v>
      </c>
    </row>
    <row r="2" spans="1:5" x14ac:dyDescent="0.3">
      <c r="A2" t="s">
        <v>13</v>
      </c>
      <c r="B2" t="s">
        <v>14</v>
      </c>
      <c r="C2">
        <v>5000</v>
      </c>
      <c r="D2">
        <v>73</v>
      </c>
      <c r="E2" s="5">
        <f ca="1">TODAY()</f>
        <v>45413</v>
      </c>
    </row>
    <row r="3" spans="1:5" x14ac:dyDescent="0.3">
      <c r="A3" t="s">
        <v>15</v>
      </c>
      <c r="B3" t="s">
        <v>14</v>
      </c>
      <c r="C3">
        <v>500</v>
      </c>
      <c r="D3">
        <v>80</v>
      </c>
      <c r="E3" s="5">
        <f ca="1">TODAY()</f>
        <v>45413</v>
      </c>
    </row>
    <row r="4" spans="1:5" x14ac:dyDescent="0.3">
      <c r="A4" t="s">
        <v>17</v>
      </c>
      <c r="B4" t="s">
        <v>14</v>
      </c>
      <c r="C4">
        <v>500</v>
      </c>
      <c r="D4">
        <v>70</v>
      </c>
      <c r="E4" s="5">
        <f ca="1">TODAY()</f>
        <v>45413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9BAD-727B-4E99-9235-1843109DBAC6}">
  <dimension ref="A1:E1"/>
  <sheetViews>
    <sheetView tabSelected="1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14.6640625" bestFit="1" customWidth="1"/>
    <col min="3" max="3" width="5.21875" bestFit="1" customWidth="1"/>
    <col min="4" max="4" width="5.33203125" bestFit="1" customWidth="1"/>
    <col min="5" max="5" width="8.6640625" bestFit="1" customWidth="1"/>
  </cols>
  <sheetData>
    <row r="1" spans="1:5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INVENTORY INPUT</vt:lpstr>
      <vt:lpstr>INVENTORY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 temi</dc:creator>
  <cp:lastModifiedBy>temi temi</cp:lastModifiedBy>
  <dcterms:created xsi:type="dcterms:W3CDTF">2024-04-30T10:16:08Z</dcterms:created>
  <dcterms:modified xsi:type="dcterms:W3CDTF">2024-05-02T09:42:23Z</dcterms:modified>
</cp:coreProperties>
</file>