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ideo-game-sales-analysis\visuals\"/>
    </mc:Choice>
  </mc:AlternateContent>
  <xr:revisionPtr revIDLastSave="0" documentId="8_{B5C5F091-28DF-48DA-AAC9-FCF9A7FF0AFA}" xr6:coauthVersionLast="47" xr6:coauthVersionMax="47" xr10:uidLastSave="{00000000-0000-0000-0000-000000000000}"/>
  <bookViews>
    <workbookView xWindow="-108" yWindow="-108" windowWidth="23256" windowHeight="12816" xr2:uid="{12E8F98B-8CA9-403A-A6BE-C8A5ABBB9CE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<sst xmlns="http://schemas.openxmlformats.org/spreadsheetml/2006/main" count="78" uniqueCount="66">
  <si>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Name</t>
  </si>
  <si>
    <t>Platform</t>
  </si>
  <si>
    <t>Global_Sales</t>
  </si>
  <si>
    <t>Halo: Reach</t>
  </si>
  <si>
    <t>X360</t>
  </si>
  <si>
    <t>Mario Kart 64</t>
  </si>
  <si>
    <t>N64</t>
  </si>
  <si>
    <t>New Super Mario Bros. 2</t>
  </si>
  <si>
    <t>3DS</t>
  </si>
  <si>
    <t>Halo 4</t>
  </si>
  <si>
    <t>Final Fantasy VII</t>
  </si>
  <si>
    <t>PS</t>
  </si>
  <si>
    <t>Call of Duty: Ghosts</t>
  </si>
  <si>
    <t>PS3</t>
  </si>
  <si>
    <t>Just Dance 2</t>
  </si>
  <si>
    <t>Wii</t>
  </si>
  <si>
    <t>Gran Turismo 2</t>
  </si>
  <si>
    <t>Call of Duty 4: Modern Warfare</t>
  </si>
  <si>
    <t>PS2</t>
  </si>
  <si>
    <t>DS</t>
  </si>
  <si>
    <t>GBA</t>
  </si>
  <si>
    <t>PSP</t>
  </si>
  <si>
    <t>PS4</t>
  </si>
  <si>
    <t>PC</t>
  </si>
  <si>
    <t>XB</t>
  </si>
  <si>
    <t>GB</t>
  </si>
  <si>
    <t>NES</t>
  </si>
  <si>
    <t>SNES</t>
  </si>
  <si>
    <t>GC</t>
  </si>
  <si>
    <t>XOne</t>
  </si>
  <si>
    <t>WiiU</t>
  </si>
  <si>
    <t>PSV</t>
  </si>
  <si>
    <t>SAT</t>
  </si>
  <si>
    <t>GEN</t>
  </si>
  <si>
    <t>DC</t>
  </si>
  <si>
    <t>SCD</t>
  </si>
  <si>
    <t>NG</t>
  </si>
  <si>
    <t>WS</t>
  </si>
  <si>
    <t>TG16</t>
  </si>
  <si>
    <t>3DO</t>
  </si>
  <si>
    <t>GG</t>
  </si>
  <si>
    <t>PCFX</t>
  </si>
  <si>
    <t>Total_Global_Sales</t>
  </si>
  <si>
    <t>Action</t>
  </si>
  <si>
    <t>Sports</t>
  </si>
  <si>
    <t>Misc</t>
  </si>
  <si>
    <t>Role-Playing</t>
  </si>
  <si>
    <t>Shooter</t>
  </si>
  <si>
    <t>Adventure</t>
  </si>
  <si>
    <t>Racing</t>
  </si>
  <si>
    <t>Simulation</t>
  </si>
  <si>
    <t>Fighting</t>
  </si>
  <si>
    <t>Strategy</t>
  </si>
  <si>
    <t>Puzzle</t>
  </si>
  <si>
    <t>Genre</t>
  </si>
  <si>
    <t>Nintendo</t>
  </si>
  <si>
    <t>Electronic Arts</t>
  </si>
  <si>
    <t>Activision</t>
  </si>
  <si>
    <t>Sony Computer Entertainment</t>
  </si>
  <si>
    <t>Ubisoft</t>
  </si>
  <si>
    <t>Publisher</t>
  </si>
  <si>
    <t>Total performance</t>
  </si>
  <si>
    <t>NA_Sales</t>
  </si>
  <si>
    <t>EU_Sales</t>
  </si>
  <si>
    <t>JP_Sales</t>
  </si>
  <si>
    <t>Other_Sales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</si>
</sst>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Top Selling Games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Global_Sales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Sheet1!$A$2:$B$10</c:f>
              <c:multiLvlStrCache>
                <c:ptCount val="9"/>
                <c:lvl>
                  <c:pt idx="0">
                    <c:v>X360</c:v>
                  </c:pt>
                  <c:pt idx="1">
                    <c:v>N64</c:v>
                  </c:pt>
                  <c:pt idx="2">
                    <c:v>3DS</c:v>
                  </c:pt>
                  <c:pt idx="3">
                    <c:v>X360</c:v>
                  </c:pt>
                  <c:pt idx="4">
                    <c:v>PS</c:v>
                  </c:pt>
                  <c:pt idx="5">
                    <c:v>PS3</c:v>
                  </c:pt>
                  <c:pt idx="6">
                    <c:v>Wii</c:v>
                  </c:pt>
                  <c:pt idx="7">
                    <c:v>PS</c:v>
                  </c:pt>
                  <c:pt idx="8">
                    <c:v>X360</c:v>
                  </c:pt>
                </c:lvl>
                <c:lvl>
                  <c:pt idx="0">
                    <c:v>Halo: Reach</c:v>
                  </c:pt>
                  <c:pt idx="1">
                    <c:v>Mario Kart 64</c:v>
                  </c:pt>
                  <c:pt idx="2">
                    <c:v>New Super Mario Bros. 2</c:v>
                  </c:pt>
                  <c:pt idx="3">
                    <c:v>Halo 4</c:v>
                  </c:pt>
                  <c:pt idx="4">
                    <c:v>Final Fantasy VII</c:v>
                  </c:pt>
                  <c:pt idx="5">
                    <c:v>Call of Duty: Ghosts</c:v>
                  </c:pt>
                  <c:pt idx="6">
                    <c:v>Just Dance 2</c:v>
                  </c:pt>
                  <c:pt idx="7">
                    <c:v>Gran Turismo 2</c:v>
                  </c:pt>
                  <c:pt idx="8">
                    <c:v>Call of Duty 4: Modern Warfare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9.8800000000000008</c:v>
                </c:pt>
                <c:pt idx="1">
                  <c:v>9.8699999999999992</c:v>
                </c:pt>
                <c:pt idx="2">
                  <c:v>9.82</c:v>
                </c:pt>
                <c:pt idx="3">
                  <c:v>9.76</c:v>
                </c:pt>
                <c:pt idx="4">
                  <c:v>9.7200000000000006</c:v>
                </c:pt>
                <c:pt idx="5">
                  <c:v>9.59</c:v>
                </c:pt>
                <c:pt idx="6">
                  <c:v>9.52</c:v>
                </c:pt>
                <c:pt idx="7">
                  <c:v>9.49</c:v>
                </c:pt>
                <c:pt idx="8">
                  <c:v>9.32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A-4ED0-AEB3-C549C929C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796480"/>
        <c:axId val="1546796960"/>
      </c:barChart>
      <c:catAx>
        <c:axId val="15467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96960"/>
        <c:crosses val="autoZero"/>
        <c:auto val="1"/>
        <c:lblAlgn val="ctr"/>
        <c:lblOffset val="100"/>
        <c:noMultiLvlLbl val="0"/>
      </c:catAx>
      <c:valAx>
        <c:axId val="15467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7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Total_Global_Sales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Sheet1!$C$12:$C$43</c:f>
              <c:strCache>
                <c:ptCount val="32"/>
                <c:pt idx="0">
                  <c:v>PS2</c:v>
                </c:pt>
                <c:pt idx="1">
                  <c:v>X360</c:v>
                </c:pt>
                <c:pt idx="2">
                  <c:v>PS3</c:v>
                </c:pt>
                <c:pt idx="3">
                  <c:v>Wii</c:v>
                </c:pt>
                <c:pt idx="4">
                  <c:v>DS</c:v>
                </c:pt>
                <c:pt idx="5">
                  <c:v>PS</c:v>
                </c:pt>
                <c:pt idx="6">
                  <c:v>GBA</c:v>
                </c:pt>
                <c:pt idx="7">
                  <c:v>PSP</c:v>
                </c:pt>
                <c:pt idx="8">
                  <c:v>PS4</c:v>
                </c:pt>
                <c:pt idx="9">
                  <c:v>PC</c:v>
                </c:pt>
                <c:pt idx="10">
                  <c:v>XB</c:v>
                </c:pt>
                <c:pt idx="11">
                  <c:v>GB</c:v>
                </c:pt>
                <c:pt idx="12">
                  <c:v>NES</c:v>
                </c:pt>
                <c:pt idx="13">
                  <c:v>3DS</c:v>
                </c:pt>
                <c:pt idx="14">
                  <c:v>N64</c:v>
                </c:pt>
                <c:pt idx="15">
                  <c:v>SNES</c:v>
                </c:pt>
                <c:pt idx="16">
                  <c:v>GC</c:v>
                </c:pt>
                <c:pt idx="17">
                  <c:v>XOne</c:v>
                </c:pt>
                <c:pt idx="18">
                  <c:v>2600</c:v>
                </c:pt>
                <c:pt idx="19">
                  <c:v>WiiU</c:v>
                </c:pt>
                <c:pt idx="20">
                  <c:v>PSV</c:v>
                </c:pt>
                <c:pt idx="21">
                  <c:v>SAT</c:v>
                </c:pt>
                <c:pt idx="22">
                  <c:v>GEN</c:v>
                </c:pt>
                <c:pt idx="23">
                  <c:v>DC</c:v>
                </c:pt>
                <c:pt idx="24">
                  <c:v>SCD</c:v>
                </c:pt>
                <c:pt idx="25">
                  <c:v>NG</c:v>
                </c:pt>
                <c:pt idx="26">
                  <c:v>WS</c:v>
                </c:pt>
                <c:pt idx="27">
                  <c:v>TG16</c:v>
                </c:pt>
                <c:pt idx="28">
                  <c:v>3DO</c:v>
                </c:pt>
                <c:pt idx="29">
                  <c:v>GG</c:v>
                </c:pt>
                <c:pt idx="30">
                  <c:v>PCFX</c:v>
                </c:pt>
                <c:pt idx="31">
                  <c:v>Platform</c:v>
                </c:pt>
              </c:strCache>
            </c:strRef>
          </c:cat>
          <c:val>
            <c:numRef>
              <c:f>Sheet1!$D$12:$D$43</c:f>
              <c:numCache>
                <c:formatCode>General</c:formatCode>
                <c:ptCount val="32"/>
                <c:pt idx="0">
                  <c:v>1255.6400000000001</c:v>
                </c:pt>
                <c:pt idx="1">
                  <c:v>979.96</c:v>
                </c:pt>
                <c:pt idx="2">
                  <c:v>957.84</c:v>
                </c:pt>
                <c:pt idx="3">
                  <c:v>926.71</c:v>
                </c:pt>
                <c:pt idx="4">
                  <c:v>822.49</c:v>
                </c:pt>
                <c:pt idx="5">
                  <c:v>730.66</c:v>
                </c:pt>
                <c:pt idx="6">
                  <c:v>318.5</c:v>
                </c:pt>
                <c:pt idx="7">
                  <c:v>296.27999999999997</c:v>
                </c:pt>
                <c:pt idx="8">
                  <c:v>278.10000000000002</c:v>
                </c:pt>
                <c:pt idx="9">
                  <c:v>258.82</c:v>
                </c:pt>
                <c:pt idx="10">
                  <c:v>258.26</c:v>
                </c:pt>
                <c:pt idx="11">
                  <c:v>255.45</c:v>
                </c:pt>
                <c:pt idx="12">
                  <c:v>251.07</c:v>
                </c:pt>
                <c:pt idx="13">
                  <c:v>247.46</c:v>
                </c:pt>
                <c:pt idx="14">
                  <c:v>218.88</c:v>
                </c:pt>
                <c:pt idx="15">
                  <c:v>200.05</c:v>
                </c:pt>
                <c:pt idx="16">
                  <c:v>199.36</c:v>
                </c:pt>
                <c:pt idx="17">
                  <c:v>141.06</c:v>
                </c:pt>
                <c:pt idx="18">
                  <c:v>97.08</c:v>
                </c:pt>
                <c:pt idx="19">
                  <c:v>81.86</c:v>
                </c:pt>
                <c:pt idx="20">
                  <c:v>61.93</c:v>
                </c:pt>
                <c:pt idx="21">
                  <c:v>33.590000000000003</c:v>
                </c:pt>
                <c:pt idx="22">
                  <c:v>28.36</c:v>
                </c:pt>
                <c:pt idx="23">
                  <c:v>15.97</c:v>
                </c:pt>
                <c:pt idx="24">
                  <c:v>1.87</c:v>
                </c:pt>
                <c:pt idx="25">
                  <c:v>1.44</c:v>
                </c:pt>
                <c:pt idx="26">
                  <c:v>1.42</c:v>
                </c:pt>
                <c:pt idx="27">
                  <c:v>0.16</c:v>
                </c:pt>
                <c:pt idx="28">
                  <c:v>0.1</c:v>
                </c:pt>
                <c:pt idx="29">
                  <c:v>0.04</c:v>
                </c:pt>
                <c:pt idx="30">
                  <c:v>0.03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9-424D-9CD5-771B0622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7348544"/>
        <c:axId val="1547349504"/>
      </c:lineChart>
      <c:catAx>
        <c:axId val="154734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349504"/>
        <c:crosses val="autoZero"/>
        <c:auto val="1"/>
        <c:lblAlgn val="ctr"/>
        <c:lblOffset val="100"/>
        <c:noMultiLvlLbl val="0"/>
      </c:catAx>
      <c:valAx>
        <c:axId val="15473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34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Genre Popularity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Sheet2!$A$1:$A$13</c:f>
              <c:strCache>
                <c:ptCount val="13"/>
                <c:pt idx="0">
                  <c:v>Action</c:v>
                </c:pt>
                <c:pt idx="1">
                  <c:v>Sports</c:v>
                </c:pt>
                <c:pt idx="2">
                  <c:v>Misc</c:v>
                </c:pt>
                <c:pt idx="3">
                  <c:v>Role-Playing</c:v>
                </c:pt>
                <c:pt idx="4">
                  <c:v>Shooter</c:v>
                </c:pt>
                <c:pt idx="5">
                  <c:v>Adventure</c:v>
                </c:pt>
                <c:pt idx="6">
                  <c:v>Racing</c:v>
                </c:pt>
                <c:pt idx="7">
                  <c:v>Platform</c:v>
                </c:pt>
                <c:pt idx="8">
                  <c:v>Simulation</c:v>
                </c:pt>
                <c:pt idx="9">
                  <c:v>Fighting</c:v>
                </c:pt>
                <c:pt idx="10">
                  <c:v>Strategy</c:v>
                </c:pt>
                <c:pt idx="11">
                  <c:v>Puzzle</c:v>
                </c:pt>
                <c:pt idx="12">
                  <c:v>Genre</c:v>
                </c:pt>
              </c:strCache>
            </c:strRef>
          </c:cat>
          <c:val>
            <c:numRef>
              <c:f>Sheet2!$B$1:$B$13</c:f>
              <c:numCache>
                <c:formatCode>General</c:formatCode>
                <c:ptCount val="13"/>
                <c:pt idx="0">
                  <c:v>3316</c:v>
                </c:pt>
                <c:pt idx="1">
                  <c:v>2346</c:v>
                </c:pt>
                <c:pt idx="2">
                  <c:v>1739</c:v>
                </c:pt>
                <c:pt idx="3">
                  <c:v>1488</c:v>
                </c:pt>
                <c:pt idx="4">
                  <c:v>1310</c:v>
                </c:pt>
                <c:pt idx="5">
                  <c:v>1286</c:v>
                </c:pt>
                <c:pt idx="6">
                  <c:v>1249</c:v>
                </c:pt>
                <c:pt idx="7">
                  <c:v>886</c:v>
                </c:pt>
                <c:pt idx="8">
                  <c:v>867</c:v>
                </c:pt>
                <c:pt idx="9">
                  <c:v>848</c:v>
                </c:pt>
                <c:pt idx="10">
                  <c:v>681</c:v>
                </c:pt>
                <c:pt idx="11">
                  <c:v>582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3-4AC9-899C-0844B8E91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7081933508311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 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Sheet3!$A$2:$A$6</c:f>
              <c:strCache>
                <c:ptCount val="5"/>
                <c:pt idx="0">
                  <c:v>Nintendo</c:v>
                </c:pt>
                <c:pt idx="1">
                  <c:v>Electronic Arts</c:v>
                </c:pt>
                <c:pt idx="2">
                  <c:v>Activision</c:v>
                </c:pt>
                <c:pt idx="3">
                  <c:v>Sony Computer Entertainment</c:v>
                </c:pt>
                <c:pt idx="4">
                  <c:v>Ubisoft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5"/>
                <c:pt idx="0">
                  <c:v>1786.56</c:v>
                </c:pt>
                <c:pt idx="1">
                  <c:v>1110.32</c:v>
                </c:pt>
                <c:pt idx="2">
                  <c:v>727.46</c:v>
                </c:pt>
                <c:pt idx="3">
                  <c:v>607.5</c:v>
                </c:pt>
                <c:pt idx="4">
                  <c:v>474.72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2-40D3-B214-C3BBAD2D7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725248"/>
        <c:axId val="1833725728"/>
        <c:axId val="0"/>
      </c:area3DChart>
      <c:catAx>
        <c:axId val="183372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25728"/>
        <c:crosses val="autoZero"/>
        <c:auto val="1"/>
        <c:lblAlgn val="ctr"/>
        <c:lblOffset val="100"/>
        <c:noMultiLvlLbl val="0"/>
      </c:catAx>
      <c:valAx>
        <c:axId val="18337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72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Sheet4!$A$1:$D$1</c:f>
              <c:strCache>
                <c:ptCount val="4"/>
                <c:pt idx="0">
                  <c:v>NA_Sales</c:v>
                </c:pt>
                <c:pt idx="1">
                  <c:v>EU_Sales</c:v>
                </c:pt>
                <c:pt idx="2">
                  <c:v>JP_Sales</c:v>
                </c:pt>
                <c:pt idx="3">
                  <c:v>Other_Sales</c:v>
                </c:pt>
              </c:strCache>
            </c:strRef>
          </c:cat>
          <c:val>
            <c:numRef>
              <c:f>Sheet4!$A$2:$D$2</c:f>
              <c:numCache>
                <c:formatCode>General</c:formatCode>
                <c:ptCount val="4"/>
                <c:pt idx="0">
                  <c:v>56.16</c:v>
                </c:pt>
                <c:pt idx="1">
                  <c:v>30.2</c:v>
                </c:pt>
                <c:pt idx="2">
                  <c:v>3.69</c:v>
                </c:pt>
                <c:pt idx="3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4-4847-9468-D08CF8AFF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1</xdr:row>
      <xdr:rowOff>129540</xdr:rowOff>
    </xdr:from>
    <xdr:to>
      <xdr:col>10</xdr:col>
      <xdr:colOff>480060</xdr:colOff>
      <xdr:row>7</xdr:row>
      <xdr:rowOff>236220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6E01-3318-AACA-89F7-31BEB99BC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518160</xdr:colOff>
      <xdr:row>9</xdr:row>
      <xdr:rowOff>449580</xdr:rowOff>
    </xdr:from>
    <xdr:to>
      <xdr:col>12</xdr:col>
      <xdr:colOff>213360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C9EA1-9CE5-6B99-209E-353419A18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22860</xdr:rowOff>
    </xdr:from>
    <xdr:to>
      <xdr:col>11</xdr:col>
      <xdr:colOff>76200</xdr:colOff>
      <xdr:row>10</xdr:row>
      <xdr:rowOff>281940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61368D-DB15-DB05-DDF7-F9F7FE0DCE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1</xdr:row>
      <xdr:rowOff>175260</xdr:rowOff>
    </xdr:from>
    <xdr:to>
      <xdr:col>11</xdr:col>
      <xdr:colOff>182880</xdr:colOff>
      <xdr:row>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9339E-72F0-D9BA-C75A-3C2615F18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0</xdr:row>
      <xdr:rowOff>335280</xdr:rowOff>
    </xdr:from>
    <xdr:to>
      <xdr:col>12</xdr:col>
      <xdr:colOff>388620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7B85E-B576-6731-42D6-280C396C7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D52A-CF93-4B37-B892-A4AE2A4E9C11}">
  <dimension ref="A1:D43"/>
  <sheetViews>
    <sheetView tabSelected="1" workbookViewId="0">
      <selection activeCell="C11" sqref="C11:D43"/>
    </sheetView>
  </sheetViews>
  <sheetFormatPr defaultRowHeight="14.4" x14ac:dyDescent="0.3"/>
  <cols>
    <col min="3" max="3" width="24.88671875" customWidth="1"/>
    <col min="4" max="4" width="17.109375" customWidth="1"/>
  </cols>
  <sheetData>
    <row r="1" spans="1:4" ht="27.6" x14ac:dyDescent="0.3">
      <c r="A1" s="1" t="s">
        <v>0</v>
      </c>
      <c r="B1" s="1" t="s">
        <v>1</v>
      </c>
      <c r="C1" s="1" t="s">
        <v>2</v>
      </c>
    </row>
    <row r="2" spans="1:4" ht="27.6" x14ac:dyDescent="0.3">
      <c r="A2" s="1" t="s">
        <v>3</v>
      </c>
      <c r="B2" s="1" t="s">
        <v>4</v>
      </c>
      <c r="C2" s="1">
        <v>9.8800000000000008</v>
      </c>
    </row>
    <row r="3" spans="1:4" ht="27.6" x14ac:dyDescent="0.3">
      <c r="A3" s="1" t="s">
        <v>5</v>
      </c>
      <c r="B3" s="1" t="s">
        <v>6</v>
      </c>
      <c r="C3" s="1">
        <v>9.8699999999999992</v>
      </c>
    </row>
    <row r="4" spans="1:4" ht="55.2" x14ac:dyDescent="0.3">
      <c r="A4" s="1" t="s">
        <v>7</v>
      </c>
      <c r="B4" s="1" t="s">
        <v>8</v>
      </c>
      <c r="C4" s="1">
        <v>9.82</v>
      </c>
    </row>
    <row r="5" spans="1:4" x14ac:dyDescent="0.3">
      <c r="A5" s="1" t="s">
        <v>9</v>
      </c>
      <c r="B5" s="1" t="s">
        <v>4</v>
      </c>
      <c r="C5" s="1">
        <v>9.76</v>
      </c>
    </row>
    <row r="6" spans="1:4" ht="41.4" x14ac:dyDescent="0.3">
      <c r="A6" s="1" t="s">
        <v>10</v>
      </c>
      <c r="B6" s="1" t="s">
        <v>11</v>
      </c>
      <c r="C6" s="1">
        <v>9.7200000000000006</v>
      </c>
    </row>
    <row r="7" spans="1:4" ht="41.4" x14ac:dyDescent="0.3">
      <c r="A7" s="1" t="s">
        <v>12</v>
      </c>
      <c r="B7" s="1" t="s">
        <v>13</v>
      </c>
      <c r="C7" s="1">
        <v>9.59</v>
      </c>
    </row>
    <row r="8" spans="1:4" ht="27.6" x14ac:dyDescent="0.3">
      <c r="A8" s="1" t="s">
        <v>14</v>
      </c>
      <c r="B8" s="1" t="s">
        <v>15</v>
      </c>
      <c r="C8" s="1">
        <v>9.52</v>
      </c>
    </row>
    <row r="9" spans="1:4" ht="41.4" x14ac:dyDescent="0.3">
      <c r="A9" s="1" t="s">
        <v>16</v>
      </c>
      <c r="B9" s="1" t="s">
        <v>11</v>
      </c>
      <c r="C9" s="1">
        <v>9.49</v>
      </c>
    </row>
    <row r="10" spans="1:4" ht="55.2" x14ac:dyDescent="0.3">
      <c r="A10" s="1" t="s">
        <v>17</v>
      </c>
      <c r="B10" s="1" t="s">
        <v>4</v>
      </c>
      <c r="C10" s="1">
        <v>9.32</v>
      </c>
    </row>
    <row r="11" spans="1:4" x14ac:dyDescent="0.3">
      <c r="C11" t="s">
        <v>1</v>
      </c>
      <c r="D11" t="s">
        <v>42</v>
      </c>
    </row>
    <row r="12" spans="1:4" x14ac:dyDescent="0.3">
      <c r="C12" s="1" t="s">
        <v>18</v>
      </c>
      <c r="D12" s="1">
        <v>1255.6400000000001</v>
      </c>
    </row>
    <row r="13" spans="1:4" x14ac:dyDescent="0.3">
      <c r="C13" s="1" t="s">
        <v>4</v>
      </c>
      <c r="D13" s="1">
        <v>979.96</v>
      </c>
    </row>
    <row r="14" spans="1:4" x14ac:dyDescent="0.3">
      <c r="C14" s="1" t="s">
        <v>13</v>
      </c>
      <c r="D14" s="1">
        <v>957.84</v>
      </c>
    </row>
    <row r="15" spans="1:4" x14ac:dyDescent="0.3">
      <c r="C15" s="1" t="s">
        <v>15</v>
      </c>
      <c r="D15" s="1">
        <v>926.71</v>
      </c>
    </row>
    <row r="16" spans="1:4" x14ac:dyDescent="0.3">
      <c r="C16" s="1" t="s">
        <v>19</v>
      </c>
      <c r="D16" s="1">
        <v>822.49</v>
      </c>
    </row>
    <row r="17" spans="3:4" x14ac:dyDescent="0.3">
      <c r="C17" s="1" t="s">
        <v>11</v>
      </c>
      <c r="D17" s="1">
        <v>730.66</v>
      </c>
    </row>
    <row r="18" spans="3:4" x14ac:dyDescent="0.3">
      <c r="C18" s="1" t="s">
        <v>20</v>
      </c>
      <c r="D18" s="1">
        <v>318.5</v>
      </c>
    </row>
    <row r="19" spans="3:4" x14ac:dyDescent="0.3">
      <c r="C19" s="1" t="s">
        <v>21</v>
      </c>
      <c r="D19" s="1">
        <v>296.27999999999997</v>
      </c>
    </row>
    <row r="20" spans="3:4" x14ac:dyDescent="0.3">
      <c r="C20" s="1" t="s">
        <v>22</v>
      </c>
      <c r="D20" s="1">
        <v>278.10000000000002</v>
      </c>
    </row>
    <row r="21" spans="3:4" x14ac:dyDescent="0.3">
      <c r="C21" s="1" t="s">
        <v>23</v>
      </c>
      <c r="D21" s="1">
        <v>258.82</v>
      </c>
    </row>
    <row r="22" spans="3:4" x14ac:dyDescent="0.3">
      <c r="C22" s="1" t="s">
        <v>24</v>
      </c>
      <c r="D22" s="1">
        <v>258.26</v>
      </c>
    </row>
    <row r="23" spans="3:4" x14ac:dyDescent="0.3">
      <c r="C23" s="1" t="s">
        <v>25</v>
      </c>
      <c r="D23" s="1">
        <v>255.45</v>
      </c>
    </row>
    <row r="24" spans="3:4" x14ac:dyDescent="0.3">
      <c r="C24" s="1" t="s">
        <v>26</v>
      </c>
      <c r="D24" s="1">
        <v>251.07</v>
      </c>
    </row>
    <row r="25" spans="3:4" x14ac:dyDescent="0.3">
      <c r="C25" s="1" t="s">
        <v>8</v>
      </c>
      <c r="D25" s="1">
        <v>247.46</v>
      </c>
    </row>
    <row r="26" spans="3:4" x14ac:dyDescent="0.3">
      <c r="C26" s="1" t="s">
        <v>6</v>
      </c>
      <c r="D26" s="1">
        <v>218.88</v>
      </c>
    </row>
    <row r="27" spans="3:4" x14ac:dyDescent="0.3">
      <c r="C27" s="1" t="s">
        <v>27</v>
      </c>
      <c r="D27" s="1">
        <v>200.05</v>
      </c>
    </row>
    <row r="28" spans="3:4" x14ac:dyDescent="0.3">
      <c r="C28" s="1" t="s">
        <v>28</v>
      </c>
      <c r="D28" s="1">
        <v>199.36</v>
      </c>
    </row>
    <row r="29" spans="3:4" x14ac:dyDescent="0.3">
      <c r="C29" s="1" t="s">
        <v>29</v>
      </c>
      <c r="D29" s="1">
        <v>141.06</v>
      </c>
    </row>
    <row r="30" spans="3:4" x14ac:dyDescent="0.3">
      <c r="C30" s="1">
        <v>2600</v>
      </c>
      <c r="D30" s="1">
        <v>97.08</v>
      </c>
    </row>
    <row r="31" spans="3:4" x14ac:dyDescent="0.3">
      <c r="C31" s="1" t="s">
        <v>30</v>
      </c>
      <c r="D31" s="1">
        <v>81.86</v>
      </c>
    </row>
    <row r="32" spans="3:4" x14ac:dyDescent="0.3">
      <c r="C32" s="1" t="s">
        <v>31</v>
      </c>
      <c r="D32" s="1">
        <v>61.93</v>
      </c>
    </row>
    <row r="33" spans="3:4" x14ac:dyDescent="0.3">
      <c r="C33" s="1" t="s">
        <v>32</v>
      </c>
      <c r="D33" s="1">
        <v>33.590000000000003</v>
      </c>
    </row>
    <row r="34" spans="3:4" x14ac:dyDescent="0.3">
      <c r="C34" s="1" t="s">
        <v>33</v>
      </c>
      <c r="D34" s="1">
        <v>28.36</v>
      </c>
    </row>
    <row r="35" spans="3:4" x14ac:dyDescent="0.3">
      <c r="C35" s="1" t="s">
        <v>34</v>
      </c>
      <c r="D35" s="1">
        <v>15.97</v>
      </c>
    </row>
    <row r="36" spans="3:4" x14ac:dyDescent="0.3">
      <c r="C36" s="1" t="s">
        <v>35</v>
      </c>
      <c r="D36" s="1">
        <v>1.87</v>
      </c>
    </row>
    <row r="37" spans="3:4" x14ac:dyDescent="0.3">
      <c r="C37" s="1" t="s">
        <v>36</v>
      </c>
      <c r="D37" s="1">
        <v>1.44</v>
      </c>
    </row>
    <row r="38" spans="3:4" x14ac:dyDescent="0.3">
      <c r="C38" s="1" t="s">
        <v>37</v>
      </c>
      <c r="D38" s="1">
        <v>1.42</v>
      </c>
    </row>
    <row r="39" spans="3:4" x14ac:dyDescent="0.3">
      <c r="C39" s="1" t="s">
        <v>38</v>
      </c>
      <c r="D39" s="1">
        <v>0.16</v>
      </c>
    </row>
    <row r="40" spans="3:4" x14ac:dyDescent="0.3">
      <c r="C40" s="1" t="s">
        <v>39</v>
      </c>
      <c r="D40" s="1">
        <v>0.1</v>
      </c>
    </row>
    <row r="41" spans="3:4" x14ac:dyDescent="0.3">
      <c r="C41" s="1" t="s">
        <v>40</v>
      </c>
      <c r="D41" s="1">
        <v>0.04</v>
      </c>
    </row>
    <row r="42" spans="3:4" x14ac:dyDescent="0.3">
      <c r="C42" s="1" t="s">
        <v>41</v>
      </c>
      <c r="D42" s="1">
        <v>0.03</v>
      </c>
    </row>
    <row r="43" spans="3:4" x14ac:dyDescent="0.3">
      <c r="C43" s="1" t="s">
        <v>1</v>
      </c>
      <c r="D4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F89F-279F-4E0E-86DC-28AE01E05A92}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1" t="s">
        <v>43</v>
      </c>
      <c r="B1" s="1">
        <v>3316</v>
      </c>
    </row>
    <row r="2" spans="1:2" x14ac:dyDescent="0.3">
      <c r="A2" s="1" t="s">
        <v>44</v>
      </c>
      <c r="B2" s="1">
        <v>2346</v>
      </c>
    </row>
    <row r="3" spans="1:2" x14ac:dyDescent="0.3">
      <c r="A3" s="1" t="s">
        <v>45</v>
      </c>
      <c r="B3" s="1">
        <v>1739</v>
      </c>
    </row>
    <row r="4" spans="1:2" ht="27.6" x14ac:dyDescent="0.3">
      <c r="A4" s="1" t="s">
        <v>46</v>
      </c>
      <c r="B4" s="1">
        <v>1488</v>
      </c>
    </row>
    <row r="5" spans="1:2" x14ac:dyDescent="0.3">
      <c r="A5" s="1" t="s">
        <v>47</v>
      </c>
      <c r="B5" s="1">
        <v>1310</v>
      </c>
    </row>
    <row r="6" spans="1:2" ht="27.6" x14ac:dyDescent="0.3">
      <c r="A6" s="1" t="s">
        <v>48</v>
      </c>
      <c r="B6" s="1">
        <v>1286</v>
      </c>
    </row>
    <row r="7" spans="1:2" x14ac:dyDescent="0.3">
      <c r="A7" s="1" t="s">
        <v>49</v>
      </c>
      <c r="B7" s="1">
        <v>1249</v>
      </c>
    </row>
    <row r="8" spans="1:2" ht="27.6" x14ac:dyDescent="0.3">
      <c r="A8" s="1" t="s">
        <v>1</v>
      </c>
      <c r="B8" s="1">
        <v>886</v>
      </c>
    </row>
    <row r="9" spans="1:2" ht="27.6" x14ac:dyDescent="0.3">
      <c r="A9" s="1" t="s">
        <v>50</v>
      </c>
      <c r="B9" s="1">
        <v>867</v>
      </c>
    </row>
    <row r="10" spans="1:2" ht="27.6" x14ac:dyDescent="0.3">
      <c r="A10" s="1" t="s">
        <v>51</v>
      </c>
      <c r="B10" s="1">
        <v>848</v>
      </c>
    </row>
    <row r="11" spans="1:2" ht="27.6" x14ac:dyDescent="0.3">
      <c r="A11" s="1" t="s">
        <v>52</v>
      </c>
      <c r="B11" s="1">
        <v>681</v>
      </c>
    </row>
    <row r="12" spans="1:2" x14ac:dyDescent="0.3">
      <c r="A12" s="1" t="s">
        <v>53</v>
      </c>
      <c r="B12" s="1">
        <v>582</v>
      </c>
    </row>
    <row r="13" spans="1:2" x14ac:dyDescent="0.3">
      <c r="A13" s="1" t="s">
        <v>54</v>
      </c>
      <c r="B13" s="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66F6-6876-4A6A-8819-A7D85927E9A2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60</v>
      </c>
      <c r="B1" t="s">
        <v>61</v>
      </c>
    </row>
    <row r="2" spans="1:2" ht="27.6" x14ac:dyDescent="0.3">
      <c r="A2" s="1" t="s">
        <v>55</v>
      </c>
      <c r="B2" s="1">
        <v>1786.56</v>
      </c>
    </row>
    <row r="3" spans="1:2" ht="41.4" x14ac:dyDescent="0.3">
      <c r="A3" s="1" t="s">
        <v>56</v>
      </c>
      <c r="B3" s="1">
        <v>1110.32</v>
      </c>
    </row>
    <row r="4" spans="1:2" ht="27.6" x14ac:dyDescent="0.3">
      <c r="A4" s="1" t="s">
        <v>57</v>
      </c>
      <c r="B4" s="1">
        <v>727.46</v>
      </c>
    </row>
    <row r="5" spans="1:2" ht="69" x14ac:dyDescent="0.3">
      <c r="A5" s="1" t="s">
        <v>58</v>
      </c>
      <c r="B5" s="1">
        <v>607.5</v>
      </c>
    </row>
    <row r="6" spans="1:2" x14ac:dyDescent="0.3">
      <c r="A6" s="1" t="s">
        <v>59</v>
      </c>
      <c r="B6" s="1">
        <v>474.72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3DB-D158-440A-9F73-7F7EEE09C9A6}">
  <dimension ref="A1:D2"/>
  <sheetViews>
    <sheetView workbookViewId="0">
      <selection sqref="A1:D2"/>
    </sheetView>
  </sheetViews>
  <sheetFormatPr defaultRowHeight="14.4" x14ac:dyDescent="0.3"/>
  <cols>
    <col min="4" max="4" width="14.33203125" customWidth="1"/>
  </cols>
  <sheetData>
    <row r="1" spans="1:4" ht="27.6" x14ac:dyDescent="0.3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3">
      <c r="A2" s="1">
        <v>56.16</v>
      </c>
      <c r="B2" s="1">
        <v>30.2</v>
      </c>
      <c r="C2" s="1">
        <v>3.69</v>
      </c>
      <c r="D2" s="1">
        <v>9.9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Azizjon Abduxalilov</dc:creator>
  <cp:lastModifiedBy>Azizjon Abduxalilov</cp:lastModifiedBy>
  <dcterms:created xsi:type="dcterms:W3CDTF">2025-09-01T16:58:54Z</dcterms:created>
  <dcterms:modified xsi:type="dcterms:W3CDTF">2025-09-01T17:50:36Z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2025-09-01T16:59:25Z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05997c43-b3fc-4669-b224-4d728f68f70d</vt:lpwstr>
  </property>
  <property fmtid="{D5CDD505-2E9C-101B-9397-08002B2CF9AE}" pid="7" name="MSIP_Label_defa4170-0d19-0005-0004-bc88714345d2_ActionId">
    <vt:lpwstr>03993f1d-76c9-4a45-8d1b-e5889e197d28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