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User stories for login" sheetId="3" r:id="rId1"/>
    <sheet name="login " sheetId="1" r:id="rId2"/>
    <sheet name="User stories for REG" sheetId="4" r:id="rId3"/>
    <sheet name="registration" sheetId="2" r:id="rId4"/>
  </sheets>
  <calcPr calcId="145621"/>
</workbook>
</file>

<file path=xl/sharedStrings.xml><?xml version="1.0" encoding="utf-8"?>
<sst xmlns="http://schemas.openxmlformats.org/spreadsheetml/2006/main" count="460" uniqueCount="213">
  <si>
    <t>TEST CASES DOC ID</t>
  </si>
  <si>
    <t>TEST SCENARIO</t>
  </si>
  <si>
    <t>TEST SUITE ID</t>
  </si>
  <si>
    <t>PRIORITY</t>
  </si>
  <si>
    <t>TEST SETUP</t>
  </si>
  <si>
    <t>TEST PROCEDURE</t>
  </si>
  <si>
    <t>STEP NO</t>
  </si>
  <si>
    <t>STEP DESCRIPTION</t>
  </si>
  <si>
    <t>TEST CASES</t>
  </si>
  <si>
    <t>EXPECTED OUTPUT</t>
  </si>
  <si>
    <t>TCD_IOS_SPRINT-01_FT_MINHAJ_11-MARCH-2017_01</t>
  </si>
  <si>
    <t>TS_LOGIN_01</t>
  </si>
  <si>
    <t>High</t>
  </si>
  <si>
    <t>launch OIS site</t>
  </si>
  <si>
    <t>none</t>
  </si>
  <si>
    <t>home page should be dispplayed</t>
  </si>
  <si>
    <t>TCD_IOS_SPRINT-01_FT_MINHAJ_11-MARCH-2017_02</t>
  </si>
  <si>
    <t>click login link</t>
  </si>
  <si>
    <t>click link</t>
  </si>
  <si>
    <t>login link</t>
  </si>
  <si>
    <t>login page should be displayed</t>
  </si>
  <si>
    <t>other link</t>
  </si>
  <si>
    <t>login page should not be displayed</t>
  </si>
  <si>
    <t>TS_LOGIN_02</t>
  </si>
  <si>
    <t>validate user ID field in login page</t>
  </si>
  <si>
    <t>login page should be dispplayed</t>
  </si>
  <si>
    <t>enter user id</t>
  </si>
  <si>
    <t>3-Position</t>
  </si>
  <si>
    <t>4-Position</t>
  </si>
  <si>
    <t>5-Position</t>
  </si>
  <si>
    <t>rejected</t>
  </si>
  <si>
    <t>accepted</t>
  </si>
  <si>
    <t>7-Position</t>
  </si>
  <si>
    <t>8-Position</t>
  </si>
  <si>
    <t>9-Position</t>
  </si>
  <si>
    <t>(A-Z a-z 0-9){4,16}</t>
  </si>
  <si>
    <t>special Char</t>
  </si>
  <si>
    <t>blank flied</t>
  </si>
  <si>
    <t>TCD_IOS_SPRINT-01_FT_MINHAJ_11-MARCH-2017_03</t>
  </si>
  <si>
    <t>TS_LOGIN_03</t>
  </si>
  <si>
    <t>validate password field in login page</t>
  </si>
  <si>
    <t>enter password</t>
  </si>
  <si>
    <t>15-Position</t>
  </si>
  <si>
    <t>16-Position</t>
  </si>
  <si>
    <t>17-Position</t>
  </si>
  <si>
    <t>(a-z 0-9){4,8}</t>
  </si>
  <si>
    <t>(A-Z)</t>
  </si>
  <si>
    <t>TCD_IOS_SPRINT-01_FT_MINHAJ_11-MARCH-2017_04</t>
  </si>
  <si>
    <t>validate login operation by clicking signin button</t>
  </si>
  <si>
    <t>home page is ready launch with valid user id and password register in DB</t>
  </si>
  <si>
    <t>home page is ready to launch</t>
  </si>
  <si>
    <t>fill user id and password and then click sign in button</t>
  </si>
  <si>
    <t xml:space="preserve">user id and password is valid </t>
  </si>
  <si>
    <t>any one is invalid</t>
  </si>
  <si>
    <t>any one is blank field</t>
  </si>
  <si>
    <t>next page will be displayed</t>
  </si>
  <si>
    <t>error message will be dispalyed</t>
  </si>
  <si>
    <t>validate login link by clicking login link on homepage</t>
  </si>
  <si>
    <t>TCD_IOS_SPRINT-01_FT_MINHAJ_11-MARCH-2017_05</t>
  </si>
  <si>
    <t>TS_REGISTER_01</t>
  </si>
  <si>
    <t>Register link</t>
  </si>
  <si>
    <t>Register page should be displayed</t>
  </si>
  <si>
    <t>Register page should not be displayed</t>
  </si>
  <si>
    <t>TCD_IOS_SPRINT-01_FT_MINHAJ_11-MARCH-2017_06</t>
  </si>
  <si>
    <t>TS_REGISTER_02</t>
  </si>
  <si>
    <t>clink on registration link</t>
  </si>
  <si>
    <t>enter name</t>
  </si>
  <si>
    <t>([\w]  [\s] ?) {1,}</t>
  </si>
  <si>
    <t>specialchar</t>
  </si>
  <si>
    <t>[0-9]</t>
  </si>
  <si>
    <t>enter mobile no</t>
  </si>
  <si>
    <t>[a-z A-Z]</t>
  </si>
  <si>
    <t>enter e-mail id</t>
  </si>
  <si>
    <t>enter address</t>
  </si>
  <si>
    <t>blank</t>
  </si>
  <si>
    <t>special char</t>
  </si>
  <si>
    <t>9 position</t>
  </si>
  <si>
    <t>10 position</t>
  </si>
  <si>
    <t>11 position</t>
  </si>
  <si>
    <t>99 position</t>
  </si>
  <si>
    <t>100 position</t>
  </si>
  <si>
    <t>101 position</t>
  </si>
  <si>
    <t>validate address field in registration page</t>
  </si>
  <si>
    <t>validate e-mail id field in registration page</t>
  </si>
  <si>
    <t>validate mobile number field in registration page</t>
  </si>
  <si>
    <t>validate register link by clicking register link in homepage</t>
  </si>
  <si>
    <t>enter age</t>
  </si>
  <si>
    <t>validate re- password field in login page</t>
  </si>
  <si>
    <t>validate user ID field in Registration page</t>
  </si>
  <si>
    <t>User id</t>
  </si>
  <si>
    <t xml:space="preserve">As </t>
  </si>
  <si>
    <t>US_login</t>
  </si>
  <si>
    <t>exixting user</t>
  </si>
  <si>
    <t>I would like to</t>
  </si>
  <si>
    <t>So that</t>
  </si>
  <si>
    <t>acceptence criteria</t>
  </si>
  <si>
    <t>Launch IOS site</t>
  </si>
  <si>
    <t>enter user id which is alpha numaric from 4 to 16 position long</t>
  </si>
  <si>
    <t>enter password which is alpha numaric in lower case from 4 to 8 position long</t>
  </si>
  <si>
    <t>click signin button</t>
  </si>
  <si>
    <t>so that next page will be displayed for valid data</t>
  </si>
  <si>
    <t>login is easy to use(usablity test)</t>
  </si>
  <si>
    <t>login can run in windows, lunix, mac computer and anriod IOS and windows mobile through i.e mozilla fire fox, safari, chrome, opera browser</t>
  </si>
  <si>
    <t>run in bus, ring and Hub topology N/W</t>
  </si>
  <si>
    <t>1000 user can do log in same time</t>
  </si>
  <si>
    <t>error msg will be displayed for invalid data(means wrt to DB)</t>
  </si>
  <si>
    <t>click login in home page</t>
  </si>
  <si>
    <t>alpha numaric from 4 to 16 position long</t>
  </si>
  <si>
    <t>(a-z A-Z 0-9){4,8}</t>
  </si>
  <si>
    <t>alpha lower numaric from 4 to 8 position long</t>
  </si>
  <si>
    <t>remark</t>
  </si>
  <si>
    <t>US_Register</t>
  </si>
  <si>
    <t>New user</t>
  </si>
  <si>
    <t>click registration link</t>
  </si>
  <si>
    <t>enter full name which is alphabet one or more words</t>
  </si>
  <si>
    <t>enter mobile no which  is valid in india</t>
  </si>
  <si>
    <t>enter email id wrt www rules</t>
  </si>
  <si>
    <t xml:space="preserve">enter address which is alpha numaric from 10 position to 100 position </t>
  </si>
  <si>
    <t>enter age which is 16 to 60</t>
  </si>
  <si>
    <t>select gender as male,female or other(can use radio button by defualt any field is selected)</t>
  </si>
  <si>
    <t>enter user id which is alpha numaric from 4 to 16 positions</t>
  </si>
  <si>
    <t>enter password which is lower alpha numaric of 4 to 8 position</t>
  </si>
  <si>
    <t>enter password which is equal to valid password</t>
  </si>
  <si>
    <t>click submit button</t>
  </si>
  <si>
    <t>succesfull message should be displayed for valid data</t>
  </si>
  <si>
    <t>error message should be dispalyed for invalid data</t>
  </si>
  <si>
    <t>launch IOS website (covered  in first module)</t>
  </si>
  <si>
    <t>get home page (covered  in first module)</t>
  </si>
  <si>
    <t>validate fill name field in registration page</t>
  </si>
  <si>
    <t>alphabet one or more words</t>
  </si>
  <si>
    <t xml:space="preserve">1 position </t>
  </si>
  <si>
    <t xml:space="preserve">blank </t>
  </si>
  <si>
    <t xml:space="preserve">2 position </t>
  </si>
  <si>
    <t xml:space="preserve">256  position </t>
  </si>
  <si>
    <t xml:space="preserve">255  position </t>
  </si>
  <si>
    <t xml:space="preserve">257  position </t>
  </si>
  <si>
    <t>specialchar[^ /s]</t>
  </si>
  <si>
    <t>spcial char rej except space</t>
  </si>
  <si>
    <t>blank field</t>
  </si>
  <si>
    <t>starnded for full name is 1 pos to 256 pos which is not given in user story</t>
  </si>
  <si>
    <t>one or more words</t>
  </si>
  <si>
    <t>valid in india,domain knowledge</t>
  </si>
  <si>
    <t>rules for indian mobile no:</t>
  </si>
  <si>
    <t>first position starts with 4 to 9 , next nine position are [0-9]</t>
  </si>
  <si>
    <t>10 digts no</t>
  </si>
  <si>
    <t>11 digits we include 0 in front for making STD call</t>
  </si>
  <si>
    <t xml:space="preserve"> first POS starts with 0 sec position starts with 4 to 9 , next nine position are [0-9]</t>
  </si>
  <si>
    <t>12 digits for central govt emp like income tax, CBI, service tax for country wide romaing purpose</t>
  </si>
  <si>
    <t>first two pos 9,5 third pos is 4 to 9 next nine pos are 0-9</t>
  </si>
  <si>
    <t>10|11|12 excepted</t>
  </si>
  <si>
    <t>([4-9] [0-9]{9})|</t>
  </si>
  <si>
    <t>([0][4-9] [0-9]{9})|</t>
  </si>
  <si>
    <t>([9][5][4-9] [0-9]{9})</t>
  </si>
  <si>
    <t>TS_REGISTER_03</t>
  </si>
  <si>
    <t>TCD_IOS_SPRINT-01_FT_MINHAJ_11-MARCH-2017_07</t>
  </si>
  <si>
    <t>| represents or  termed as pipe</t>
  </si>
  <si>
    <t>it is mention in india so no need of +91, diff contries diff number we should google for it called as exploritry testing</t>
  </si>
  <si>
    <t>rules for email ID:</t>
  </si>
  <si>
    <t>_@_.com (_ means atleast one char or number)</t>
  </si>
  <si>
    <t>least 7 postion for email</t>
  </si>
  <si>
    <t>TCD_IOS_SPRINT-01_FT_MINHAJ_11-MARCH-2017_08</t>
  </si>
  <si>
    <t>9 position rejected</t>
  </si>
  <si>
    <t>13 position rejected</t>
  </si>
  <si>
    <t xml:space="preserve">7 postion </t>
  </si>
  <si>
    <t xml:space="preserve">6 postion </t>
  </si>
  <si>
    <t xml:space="preserve">8 postion </t>
  </si>
  <si>
    <t xml:space="preserve">256 postion </t>
  </si>
  <si>
    <t xml:space="preserve">255 postion </t>
  </si>
  <si>
    <t xml:space="preserve">257 postion </t>
  </si>
  <si>
    <t>[. - \. # $ ^] + [@] [a-z A-Z 0-9] +[\.] [a-z A-Z]{2-4} ([\.][a-z A-Z] {2}){0,1}</t>
  </si>
  <si>
    <t>[^ @ _ - $ # ^ \.]</t>
  </si>
  <si>
    <t>TS_REGISTER_04</t>
  </si>
  <si>
    <t>(A-Z a-z 0-9 \s){10, 100}</t>
  </si>
  <si>
    <t>[^ \s]</t>
  </si>
  <si>
    <t>except blank space</t>
  </si>
  <si>
    <t>TCD_IOS_SPRINT-01_FT_MINHAJ_11-MARCH-2017_09</t>
  </si>
  <si>
    <t>TS_REGISTER_05</t>
  </si>
  <si>
    <t>16 is value</t>
  </si>
  <si>
    <t>[A-Z a-z ]</t>
  </si>
  <si>
    <t>TCD_IOS_SPRINT-01_FT_MINHAJ_11-MARCH-2017_10</t>
  </si>
  <si>
    <t>select gender</t>
  </si>
  <si>
    <t>male</t>
  </si>
  <si>
    <t>male will be enabled and remaing two are disabled</t>
  </si>
  <si>
    <t>female will be enabled and remaing two are disabled</t>
  </si>
  <si>
    <t>other will be enabled and remaing two are disabled</t>
  </si>
  <si>
    <t xml:space="preserve">female </t>
  </si>
  <si>
    <t>other</t>
  </si>
  <si>
    <t>no one selected</t>
  </si>
  <si>
    <t>by default male is selected and other are disabled</t>
  </si>
  <si>
    <t>TS_REGISTER_06</t>
  </si>
  <si>
    <t>validate gender in registration page</t>
  </si>
  <si>
    <t>validate age field in registration page</t>
  </si>
  <si>
    <t>TCD_IOS_SPRINT-01_FT_MINHAJ_25-MARCH-2017_11</t>
  </si>
  <si>
    <t>TS_REGISTER_07</t>
  </si>
  <si>
    <t>TCD_IOS_SPRINT-01_FT_MINHAJ_25-MARCH-2017_12</t>
  </si>
  <si>
    <t>TS_LOGIN_08</t>
  </si>
  <si>
    <t>TS_LOGIN_09</t>
  </si>
  <si>
    <t>TS_LOGIN_10</t>
  </si>
  <si>
    <t>fill password field</t>
  </si>
  <si>
    <t>retype password field will be enable</t>
  </si>
  <si>
    <t>equal to password field valve</t>
  </si>
  <si>
    <t>not equal to password field valve</t>
  </si>
  <si>
    <t>fill retype password</t>
  </si>
  <si>
    <t>fill fields and click submit</t>
  </si>
  <si>
    <t>all fields filled with valid data</t>
  </si>
  <si>
    <t>successful message will be display</t>
  </si>
  <si>
    <t>any one field  filled with invalid data</t>
  </si>
  <si>
    <t xml:space="preserve">error message will be displayed </t>
  </si>
  <si>
    <t>is blank</t>
  </si>
  <si>
    <t>TS_LOGIN_11</t>
  </si>
  <si>
    <t>TCD_IOS_SPRINT-01_FT_MINHAJ_25-MARCH-2017_13</t>
  </si>
  <si>
    <t>TCD_IOS_SPRINT-01_FT_MINHAJ_25-MARCH-2017_14</t>
  </si>
  <si>
    <t>TCD_IOS_SPRINT-01_FT_MINHAJ_25-MARCH-2017_15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</si>
</sst>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5" xfId="0" applyBorder="1"/>
    <xf numFmtId="0" fontId="0" fillId="0" borderId="5" xfId="0" applyBorder="1"/>
    <xf numFmtId="0" fontId="0" fillId="0" borderId="16" xfId="0" applyBorder="1"/>
    <xf numFmtId="0" fontId="0" fillId="7" borderId="11" xfId="0" applyFont="1" applyFill="1" applyBorder="1"/>
    <xf numFmtId="0" fontId="0" fillId="7" borderId="12" xfId="0" applyFont="1" applyFill="1" applyBorder="1"/>
    <xf numFmtId="0" fontId="0" fillId="3" borderId="13" xfId="0" applyFill="1" applyBorder="1"/>
    <xf numFmtId="0" fontId="0" fillId="3" borderId="2" xfId="0" applyFill="1" applyBorder="1"/>
    <xf numFmtId="0" fontId="0" fillId="3" borderId="14" xfId="0" applyFill="1" applyBorder="1"/>
    <xf numFmtId="0" fontId="2" fillId="3" borderId="13" xfId="0" applyFont="1" applyFill="1" applyBorder="1"/>
    <xf numFmtId="0" fontId="2" fillId="3" borderId="2" xfId="0" applyFont="1" applyFill="1" applyBorder="1"/>
    <xf numFmtId="0" fontId="2" fillId="3" borderId="14" xfId="0" applyFont="1" applyFill="1" applyBorder="1"/>
    <xf numFmtId="0" fontId="0" fillId="6" borderId="12" xfId="0" applyFont="1" applyFill="1" applyBorder="1" applyAlignment="1">
      <alignment vertical="top" wrapText="1"/>
    </xf>
    <xf numFmtId="0" fontId="0" fillId="7" borderId="12" xfId="0" applyFont="1" applyFill="1" applyBorder="1" applyAlignment="1">
      <alignment vertical="top"/>
    </xf>
    <xf numFmtId="0" fontId="0" fillId="6" borderId="12" xfId="0" applyFont="1" applyFill="1" applyBorder="1"/>
    <xf numFmtId="0" fontId="1" fillId="3" borderId="7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8" borderId="5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/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0" xfId="0" applyAlignment="1"/>
    <xf numFmtId="0" fontId="0" fillId="8" borderId="5" xfId="0" applyFill="1" applyBorder="1" applyAlignment="1">
      <alignment horizontal="left" vertical="center" wrapText="1"/>
    </xf>
    <xf numFmtId="0" fontId="0" fillId="8" borderId="6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9" borderId="0" xfId="0" applyFill="1"/>
    <xf numFmtId="0" fontId="3" fillId="9" borderId="0" xfId="0" applyFont="1" applyFill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8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5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E6" totalsRowShown="0" headerRowDxfId="9" headerRowBorderDxfId="16" tableBorderDxfId="17" totalsRowBorderDxfId="15">
  <autoFilter ref="A1:E6"/>
  <tableColumns count="5">
    <tableColumn id="1" name="User id" dataDxfId="14"/>
    <tableColumn id="2" name="As " dataDxfId="13"/>
    <tableColumn id="3" name="I would like to" dataDxfId="12"/>
    <tableColumn id="4" name="So that" dataDxfId="11"/>
    <tableColumn id="5" name="acceptence criteria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E14" totalsRowShown="0" headerRowDxfId="0" headerRowBorderDxfId="7" tableBorderDxfId="8" totalsRowBorderDxfId="6">
  <autoFilter ref="A1:E14"/>
  <tableColumns count="5">
    <tableColumn id="1" name="User id" dataDxfId="5"/>
    <tableColumn id="2" name="As " dataDxfId="4"/>
    <tableColumn id="3" name="I would like to" dataDxfId="3"/>
    <tableColumn id="4" name="So that" dataDxfId="2"/>
    <tableColumn id="5" name="acceptence criteri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6"/>
  <sheetViews>
    <sheetView workbookViewId="0">
      <selection activeCell="E2" sqref="E2:E5"/>
    </sheetView>
  </sheetViews>
  <sheetFormatPr defaultRowHeight="15" x14ac:dyDescent="0.25"/>
  <cols>
    <col min="1" max="1" width="9.28515625" customWidth="1"/>
    <col min="2" max="2" width="13.5703125" customWidth="1"/>
    <col min="3" max="3" width="53.42578125" customWidth="1"/>
    <col min="4" max="4" width="35.140625" customWidth="1"/>
    <col min="5" max="5" width="73.5703125" customWidth="1"/>
  </cols>
  <sheetData>
    <row r="1" spans="1:5" x14ac:dyDescent="0.25">
      <c r="A1" s="54" t="s">
        <v>89</v>
      </c>
      <c r="B1" s="55" t="s">
        <v>90</v>
      </c>
      <c r="C1" s="55" t="s">
        <v>93</v>
      </c>
      <c r="D1" s="55" t="s">
        <v>94</v>
      </c>
      <c r="E1" s="56" t="s">
        <v>95</v>
      </c>
    </row>
    <row r="2" spans="1:5" x14ac:dyDescent="0.25">
      <c r="A2" s="45" t="s">
        <v>91</v>
      </c>
      <c r="B2" s="41" t="s">
        <v>92</v>
      </c>
      <c r="C2" s="41" t="s">
        <v>96</v>
      </c>
      <c r="D2" s="43" t="s">
        <v>100</v>
      </c>
      <c r="E2" s="46" t="s">
        <v>101</v>
      </c>
    </row>
    <row r="3" spans="1:5" ht="30" x14ac:dyDescent="0.25">
      <c r="A3" s="45"/>
      <c r="B3" s="41"/>
      <c r="C3" s="41" t="s">
        <v>106</v>
      </c>
      <c r="D3" s="43" t="s">
        <v>105</v>
      </c>
      <c r="E3" s="47" t="s">
        <v>102</v>
      </c>
    </row>
    <row r="4" spans="1:5" ht="30" x14ac:dyDescent="0.25">
      <c r="A4" s="45"/>
      <c r="B4" s="41"/>
      <c r="C4" s="42" t="s">
        <v>97</v>
      </c>
      <c r="D4" s="43"/>
      <c r="E4" s="48" t="s">
        <v>103</v>
      </c>
    </row>
    <row r="5" spans="1:5" ht="30" x14ac:dyDescent="0.25">
      <c r="A5" s="45"/>
      <c r="B5" s="41"/>
      <c r="C5" s="42" t="s">
        <v>98</v>
      </c>
      <c r="D5" s="43"/>
      <c r="E5" s="46" t="s">
        <v>104</v>
      </c>
    </row>
    <row r="6" spans="1:5" x14ac:dyDescent="0.25">
      <c r="A6" s="49"/>
      <c r="B6" s="50"/>
      <c r="C6" s="50" t="s">
        <v>99</v>
      </c>
      <c r="D6" s="50"/>
      <c r="E6" s="51"/>
    </row>
  </sheetData>
  <conditionalFormatting sqref="A2:E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3"/>
  <sheetViews>
    <sheetView zoomScale="90" zoomScaleNormal="90" workbookViewId="0">
      <selection activeCell="E6" sqref="E6:E16"/>
    </sheetView>
  </sheetViews>
  <sheetFormatPr defaultRowHeight="15" x14ac:dyDescent="0.25"/>
  <cols>
    <col min="1" max="1" width="23.140625" style="13" bestFit="1" customWidth="1"/>
    <col min="2" max="2" width="49.7109375" style="13" customWidth="1"/>
    <col min="3" max="3" width="16.42578125" style="13" customWidth="1"/>
    <col min="4" max="4" width="13.42578125" style="13" customWidth="1"/>
    <col min="5" max="5" width="28.7109375" style="13" customWidth="1"/>
    <col min="6" max="6" width="11" style="1" bestFit="1" customWidth="1"/>
    <col min="7" max="7" width="22.85546875" style="13" bestFit="1" customWidth="1"/>
    <col min="8" max="8" width="27.85546875" bestFit="1" customWidth="1"/>
    <col min="9" max="9" width="51.28515625" customWidth="1"/>
    <col min="10" max="10" width="37.42578125" customWidth="1"/>
  </cols>
  <sheetData>
    <row r="1" spans="1:10" ht="18.75" x14ac:dyDescent="0.3">
      <c r="A1" s="37" t="s">
        <v>0</v>
      </c>
      <c r="B1" s="39" t="s">
        <v>1</v>
      </c>
      <c r="C1" s="63" t="s">
        <v>2</v>
      </c>
      <c r="D1" s="63" t="s">
        <v>3</v>
      </c>
      <c r="E1" s="39" t="s">
        <v>4</v>
      </c>
      <c r="F1" s="65" t="s">
        <v>5</v>
      </c>
      <c r="G1" s="66"/>
      <c r="H1" s="66"/>
      <c r="I1" s="67"/>
    </row>
    <row r="2" spans="1:10" ht="19.5" thickBot="1" x14ac:dyDescent="0.35">
      <c r="A2" s="38"/>
      <c r="B2" s="40"/>
      <c r="C2" s="64"/>
      <c r="D2" s="64"/>
      <c r="E2" s="40"/>
      <c r="F2" s="5" t="s">
        <v>6</v>
      </c>
      <c r="G2" s="14" t="s">
        <v>7</v>
      </c>
      <c r="H2" s="6" t="s">
        <v>8</v>
      </c>
      <c r="I2" s="7" t="s">
        <v>9</v>
      </c>
      <c r="J2" t="s">
        <v>110</v>
      </c>
    </row>
    <row r="3" spans="1:10" s="2" customFormat="1" ht="45" customHeight="1" x14ac:dyDescent="0.25">
      <c r="A3" s="36" t="s">
        <v>10</v>
      </c>
      <c r="B3" s="36" t="s">
        <v>57</v>
      </c>
      <c r="C3" s="17" t="s">
        <v>11</v>
      </c>
      <c r="D3" s="17" t="s">
        <v>12</v>
      </c>
      <c r="E3" s="17" t="s">
        <v>50</v>
      </c>
      <c r="F3" s="4">
        <v>1</v>
      </c>
      <c r="G3" s="11" t="s">
        <v>13</v>
      </c>
      <c r="H3" s="11" t="s">
        <v>14</v>
      </c>
      <c r="I3" s="12" t="s">
        <v>15</v>
      </c>
    </row>
    <row r="4" spans="1:10" x14ac:dyDescent="0.25">
      <c r="A4" s="33"/>
      <c r="B4" s="33"/>
      <c r="C4" s="18"/>
      <c r="D4" s="18"/>
      <c r="E4" s="18"/>
      <c r="F4" s="20">
        <v>2</v>
      </c>
      <c r="G4" s="22" t="s">
        <v>18</v>
      </c>
      <c r="H4" s="3" t="s">
        <v>19</v>
      </c>
      <c r="I4" s="3" t="s">
        <v>20</v>
      </c>
    </row>
    <row r="5" spans="1:10" x14ac:dyDescent="0.25">
      <c r="A5" s="34"/>
      <c r="B5" s="34"/>
      <c r="C5" s="19"/>
      <c r="D5" s="19"/>
      <c r="E5" s="19"/>
      <c r="F5" s="21"/>
      <c r="G5" s="19"/>
      <c r="H5" s="3" t="s">
        <v>21</v>
      </c>
      <c r="I5" s="3" t="s">
        <v>22</v>
      </c>
    </row>
    <row r="6" spans="1:10" ht="45" customHeight="1" x14ac:dyDescent="0.25">
      <c r="A6" s="29" t="s">
        <v>16</v>
      </c>
      <c r="B6" s="29" t="s">
        <v>24</v>
      </c>
      <c r="C6" s="29" t="s">
        <v>23</v>
      </c>
      <c r="D6" s="29" t="s">
        <v>12</v>
      </c>
      <c r="E6" s="23" t="s">
        <v>50</v>
      </c>
      <c r="F6" s="8">
        <v>1</v>
      </c>
      <c r="G6" s="15" t="s">
        <v>13</v>
      </c>
      <c r="H6" s="9" t="s">
        <v>14</v>
      </c>
      <c r="I6" s="9" t="s">
        <v>15</v>
      </c>
    </row>
    <row r="7" spans="1:10" x14ac:dyDescent="0.25">
      <c r="A7" s="30"/>
      <c r="B7" s="30"/>
      <c r="C7" s="30"/>
      <c r="D7" s="30"/>
      <c r="E7" s="24"/>
      <c r="F7" s="8">
        <v>2</v>
      </c>
      <c r="G7" s="15" t="s">
        <v>17</v>
      </c>
      <c r="H7" s="9" t="s">
        <v>14</v>
      </c>
      <c r="I7" s="9" t="s">
        <v>25</v>
      </c>
      <c r="J7" t="s">
        <v>107</v>
      </c>
    </row>
    <row r="8" spans="1:10" x14ac:dyDescent="0.25">
      <c r="A8" s="30"/>
      <c r="B8" s="30"/>
      <c r="C8" s="30"/>
      <c r="D8" s="30"/>
      <c r="E8" s="24"/>
      <c r="F8" s="26">
        <v>3</v>
      </c>
      <c r="G8" s="23" t="s">
        <v>26</v>
      </c>
      <c r="H8" s="9" t="s">
        <v>27</v>
      </c>
      <c r="I8" s="9" t="s">
        <v>30</v>
      </c>
    </row>
    <row r="9" spans="1:10" x14ac:dyDescent="0.25">
      <c r="A9" s="30"/>
      <c r="B9" s="30"/>
      <c r="C9" s="30"/>
      <c r="D9" s="30"/>
      <c r="E9" s="24"/>
      <c r="F9" s="27"/>
      <c r="G9" s="24"/>
      <c r="H9" s="9" t="s">
        <v>28</v>
      </c>
      <c r="I9" s="9" t="s">
        <v>31</v>
      </c>
    </row>
    <row r="10" spans="1:10" x14ac:dyDescent="0.25">
      <c r="A10" s="30"/>
      <c r="B10" s="30"/>
      <c r="C10" s="30"/>
      <c r="D10" s="30"/>
      <c r="E10" s="24"/>
      <c r="F10" s="27"/>
      <c r="G10" s="24"/>
      <c r="H10" s="9" t="s">
        <v>29</v>
      </c>
      <c r="I10" s="9" t="s">
        <v>31</v>
      </c>
    </row>
    <row r="11" spans="1:10" x14ac:dyDescent="0.25">
      <c r="A11" s="30"/>
      <c r="B11" s="30"/>
      <c r="C11" s="30"/>
      <c r="D11" s="30"/>
      <c r="E11" s="24"/>
      <c r="F11" s="27"/>
      <c r="G11" s="24"/>
      <c r="H11" s="9" t="s">
        <v>42</v>
      </c>
      <c r="I11" s="9" t="s">
        <v>31</v>
      </c>
    </row>
    <row r="12" spans="1:10" x14ac:dyDescent="0.25">
      <c r="A12" s="30"/>
      <c r="B12" s="30"/>
      <c r="C12" s="30"/>
      <c r="D12" s="30"/>
      <c r="E12" s="24"/>
      <c r="F12" s="27"/>
      <c r="G12" s="24"/>
      <c r="H12" s="9" t="s">
        <v>43</v>
      </c>
      <c r="I12" s="9" t="s">
        <v>31</v>
      </c>
    </row>
    <row r="13" spans="1:10" x14ac:dyDescent="0.25">
      <c r="A13" s="30"/>
      <c r="B13" s="30"/>
      <c r="C13" s="30"/>
      <c r="D13" s="30"/>
      <c r="E13" s="24"/>
      <c r="F13" s="27"/>
      <c r="G13" s="24"/>
      <c r="H13" s="9" t="s">
        <v>44</v>
      </c>
      <c r="I13" s="9" t="s">
        <v>30</v>
      </c>
    </row>
    <row r="14" spans="1:10" x14ac:dyDescent="0.25">
      <c r="A14" s="30"/>
      <c r="B14" s="30"/>
      <c r="C14" s="30"/>
      <c r="D14" s="30"/>
      <c r="E14" s="24"/>
      <c r="F14" s="27"/>
      <c r="G14" s="24"/>
      <c r="H14" s="9" t="s">
        <v>35</v>
      </c>
      <c r="I14" s="9" t="s">
        <v>31</v>
      </c>
    </row>
    <row r="15" spans="1:10" x14ac:dyDescent="0.25">
      <c r="A15" s="30"/>
      <c r="B15" s="30"/>
      <c r="C15" s="30"/>
      <c r="D15" s="30"/>
      <c r="E15" s="24"/>
      <c r="F15" s="27"/>
      <c r="G15" s="24"/>
      <c r="H15" s="9" t="s">
        <v>36</v>
      </c>
      <c r="I15" s="9" t="s">
        <v>30</v>
      </c>
    </row>
    <row r="16" spans="1:10" x14ac:dyDescent="0.25">
      <c r="A16" s="31"/>
      <c r="B16" s="31"/>
      <c r="C16" s="31"/>
      <c r="D16" s="31"/>
      <c r="E16" s="25"/>
      <c r="F16" s="28"/>
      <c r="G16" s="25"/>
      <c r="H16" s="9" t="s">
        <v>37</v>
      </c>
      <c r="I16" s="9" t="s">
        <v>30</v>
      </c>
    </row>
    <row r="17" spans="1:10" ht="45" customHeight="1" x14ac:dyDescent="0.25">
      <c r="A17" s="32" t="s">
        <v>38</v>
      </c>
      <c r="B17" s="32" t="s">
        <v>40</v>
      </c>
      <c r="C17" s="32" t="s">
        <v>39</v>
      </c>
      <c r="D17" s="32" t="s">
        <v>12</v>
      </c>
      <c r="E17" s="32" t="s">
        <v>50</v>
      </c>
      <c r="F17" s="10">
        <v>1</v>
      </c>
      <c r="G17" s="16" t="s">
        <v>13</v>
      </c>
      <c r="H17" s="3" t="s">
        <v>14</v>
      </c>
      <c r="I17" s="3" t="s">
        <v>15</v>
      </c>
    </row>
    <row r="18" spans="1:10" x14ac:dyDescent="0.25">
      <c r="A18" s="33"/>
      <c r="B18" s="33"/>
      <c r="C18" s="33"/>
      <c r="D18" s="33"/>
      <c r="E18" s="33"/>
      <c r="F18" s="10">
        <v>2</v>
      </c>
      <c r="G18" s="16" t="s">
        <v>17</v>
      </c>
      <c r="H18" s="3" t="s">
        <v>14</v>
      </c>
      <c r="I18" s="3" t="s">
        <v>25</v>
      </c>
    </row>
    <row r="19" spans="1:10" x14ac:dyDescent="0.25">
      <c r="A19" s="33"/>
      <c r="B19" s="33"/>
      <c r="C19" s="33"/>
      <c r="D19" s="33"/>
      <c r="E19" s="33"/>
      <c r="F19" s="20">
        <v>3</v>
      </c>
      <c r="G19" s="22" t="s">
        <v>41</v>
      </c>
      <c r="H19" s="3" t="s">
        <v>28</v>
      </c>
      <c r="I19" s="3" t="s">
        <v>31</v>
      </c>
      <c r="J19" t="s">
        <v>109</v>
      </c>
    </row>
    <row r="20" spans="1:10" x14ac:dyDescent="0.25">
      <c r="A20" s="33"/>
      <c r="B20" s="33"/>
      <c r="C20" s="33"/>
      <c r="D20" s="33"/>
      <c r="E20" s="33"/>
      <c r="F20" s="35"/>
      <c r="G20" s="18"/>
      <c r="H20" s="3" t="s">
        <v>27</v>
      </c>
      <c r="I20" s="3" t="s">
        <v>30</v>
      </c>
    </row>
    <row r="21" spans="1:10" x14ac:dyDescent="0.25">
      <c r="A21" s="33"/>
      <c r="B21" s="33"/>
      <c r="C21" s="33"/>
      <c r="D21" s="33"/>
      <c r="E21" s="33"/>
      <c r="F21" s="35"/>
      <c r="G21" s="18"/>
      <c r="H21" s="3" t="s">
        <v>29</v>
      </c>
      <c r="I21" s="3" t="s">
        <v>31</v>
      </c>
    </row>
    <row r="22" spans="1:10" x14ac:dyDescent="0.25">
      <c r="A22" s="33"/>
      <c r="B22" s="33"/>
      <c r="C22" s="33"/>
      <c r="D22" s="33"/>
      <c r="E22" s="33"/>
      <c r="F22" s="35"/>
      <c r="G22" s="18"/>
      <c r="H22" s="3" t="s">
        <v>33</v>
      </c>
      <c r="I22" s="3" t="s">
        <v>31</v>
      </c>
    </row>
    <row r="23" spans="1:10" x14ac:dyDescent="0.25">
      <c r="A23" s="33"/>
      <c r="B23" s="33"/>
      <c r="C23" s="33"/>
      <c r="D23" s="33"/>
      <c r="E23" s="33"/>
      <c r="F23" s="35"/>
      <c r="G23" s="18"/>
      <c r="H23" s="3" t="s">
        <v>32</v>
      </c>
      <c r="I23" s="3" t="s">
        <v>31</v>
      </c>
    </row>
    <row r="24" spans="1:10" x14ac:dyDescent="0.25">
      <c r="A24" s="33"/>
      <c r="B24" s="33"/>
      <c r="C24" s="33"/>
      <c r="D24" s="33"/>
      <c r="E24" s="33"/>
      <c r="F24" s="35"/>
      <c r="G24" s="18"/>
      <c r="H24" s="3" t="s">
        <v>34</v>
      </c>
      <c r="I24" s="3" t="s">
        <v>30</v>
      </c>
    </row>
    <row r="25" spans="1:10" x14ac:dyDescent="0.25">
      <c r="A25" s="33"/>
      <c r="B25" s="33"/>
      <c r="C25" s="33"/>
      <c r="D25" s="33"/>
      <c r="E25" s="33"/>
      <c r="F25" s="35"/>
      <c r="G25" s="18"/>
      <c r="H25" s="3" t="s">
        <v>108</v>
      </c>
      <c r="I25" s="3" t="s">
        <v>31</v>
      </c>
    </row>
    <row r="26" spans="1:10" x14ac:dyDescent="0.25">
      <c r="A26" s="33"/>
      <c r="B26" s="33"/>
      <c r="C26" s="33"/>
      <c r="D26" s="33"/>
      <c r="E26" s="33"/>
      <c r="F26" s="35"/>
      <c r="G26" s="18"/>
      <c r="H26" s="3" t="s">
        <v>46</v>
      </c>
      <c r="I26" s="3" t="s">
        <v>30</v>
      </c>
    </row>
    <row r="27" spans="1:10" x14ac:dyDescent="0.25">
      <c r="A27" s="33"/>
      <c r="B27" s="33"/>
      <c r="C27" s="33"/>
      <c r="D27" s="33"/>
      <c r="E27" s="33"/>
      <c r="F27" s="35"/>
      <c r="G27" s="18"/>
      <c r="H27" s="3" t="s">
        <v>36</v>
      </c>
      <c r="I27" s="3" t="s">
        <v>30</v>
      </c>
    </row>
    <row r="28" spans="1:10" x14ac:dyDescent="0.25">
      <c r="A28" s="34"/>
      <c r="B28" s="34"/>
      <c r="C28" s="34"/>
      <c r="D28" s="34"/>
      <c r="E28" s="34"/>
      <c r="F28" s="21"/>
      <c r="G28" s="19"/>
      <c r="H28" s="3" t="s">
        <v>37</v>
      </c>
      <c r="I28" s="3" t="s">
        <v>30</v>
      </c>
    </row>
    <row r="29" spans="1:10" ht="15" customHeight="1" x14ac:dyDescent="0.25">
      <c r="A29" s="29" t="s">
        <v>47</v>
      </c>
      <c r="B29" s="23" t="s">
        <v>48</v>
      </c>
      <c r="C29" s="23" t="s">
        <v>39</v>
      </c>
      <c r="D29" s="23" t="s">
        <v>12</v>
      </c>
      <c r="E29" s="29" t="s">
        <v>49</v>
      </c>
      <c r="F29" s="8">
        <v>1</v>
      </c>
      <c r="G29" s="15" t="s">
        <v>13</v>
      </c>
      <c r="H29" s="9" t="s">
        <v>14</v>
      </c>
      <c r="I29" s="9" t="s">
        <v>15</v>
      </c>
    </row>
    <row r="30" spans="1:10" x14ac:dyDescent="0.25">
      <c r="A30" s="30"/>
      <c r="B30" s="24"/>
      <c r="C30" s="24"/>
      <c r="D30" s="24"/>
      <c r="E30" s="30"/>
      <c r="F30" s="8">
        <v>2</v>
      </c>
      <c r="G30" s="15" t="s">
        <v>17</v>
      </c>
      <c r="H30" s="9" t="s">
        <v>14</v>
      </c>
      <c r="I30" s="9" t="s">
        <v>25</v>
      </c>
    </row>
    <row r="31" spans="1:10" x14ac:dyDescent="0.25">
      <c r="A31" s="30"/>
      <c r="B31" s="24"/>
      <c r="C31" s="24"/>
      <c r="D31" s="24"/>
      <c r="E31" s="30"/>
      <c r="F31" s="26">
        <v>3</v>
      </c>
      <c r="G31" s="29" t="s">
        <v>51</v>
      </c>
      <c r="H31" s="9" t="s">
        <v>52</v>
      </c>
      <c r="I31" s="9" t="s">
        <v>55</v>
      </c>
    </row>
    <row r="32" spans="1:10" x14ac:dyDescent="0.25">
      <c r="A32" s="30"/>
      <c r="B32" s="24"/>
      <c r="C32" s="24"/>
      <c r="D32" s="24"/>
      <c r="E32" s="30"/>
      <c r="F32" s="27"/>
      <c r="G32" s="30"/>
      <c r="H32" s="9" t="s">
        <v>53</v>
      </c>
      <c r="I32" s="9" t="s">
        <v>56</v>
      </c>
    </row>
    <row r="33" spans="1:9" x14ac:dyDescent="0.25">
      <c r="A33" s="31"/>
      <c r="B33" s="25"/>
      <c r="C33" s="25"/>
      <c r="D33" s="25"/>
      <c r="E33" s="31"/>
      <c r="F33" s="28"/>
      <c r="G33" s="31"/>
      <c r="H33" s="9" t="s">
        <v>54</v>
      </c>
      <c r="I33" s="9" t="s">
        <v>56</v>
      </c>
    </row>
  </sheetData>
  <mergeCells count="34">
    <mergeCell ref="F1:I1"/>
    <mergeCell ref="A17:A28"/>
    <mergeCell ref="B17:B28"/>
    <mergeCell ref="C17:C28"/>
    <mergeCell ref="D17:D28"/>
    <mergeCell ref="E17:E28"/>
    <mergeCell ref="F19:F28"/>
    <mergeCell ref="G19:G28"/>
    <mergeCell ref="A3:A5"/>
    <mergeCell ref="B3:B5"/>
    <mergeCell ref="A1:A2"/>
    <mergeCell ref="B1:B2"/>
    <mergeCell ref="C1:C2"/>
    <mergeCell ref="D1:D2"/>
    <mergeCell ref="E1:E2"/>
    <mergeCell ref="A6:A16"/>
    <mergeCell ref="B6:B16"/>
    <mergeCell ref="C6:C16"/>
    <mergeCell ref="D6:D16"/>
    <mergeCell ref="C3:C5"/>
    <mergeCell ref="D3:D5"/>
    <mergeCell ref="E3:E5"/>
    <mergeCell ref="F4:F5"/>
    <mergeCell ref="G4:G5"/>
    <mergeCell ref="E6:E16"/>
    <mergeCell ref="F8:F16"/>
    <mergeCell ref="G8:G16"/>
    <mergeCell ref="A29:A33"/>
    <mergeCell ref="G31:G33"/>
    <mergeCell ref="F31:F33"/>
    <mergeCell ref="B29:B33"/>
    <mergeCell ref="C29:C33"/>
    <mergeCell ref="D29:D33"/>
    <mergeCell ref="E29:E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23"/>
  <sheetViews>
    <sheetView topLeftCell="A4" workbookViewId="0">
      <selection activeCell="D23" sqref="D23"/>
    </sheetView>
  </sheetViews>
  <sheetFormatPr defaultRowHeight="15" x14ac:dyDescent="0.25"/>
  <cols>
    <col min="1" max="1" width="12" customWidth="1"/>
    <col min="2" max="2" width="13.5703125" customWidth="1"/>
    <col min="3" max="3" width="73.5703125" bestFit="1" customWidth="1"/>
    <col min="4" max="4" width="46.7109375" bestFit="1" customWidth="1"/>
    <col min="5" max="5" width="73.5703125" customWidth="1"/>
  </cols>
  <sheetData>
    <row r="1" spans="1:5" x14ac:dyDescent="0.25">
      <c r="A1" s="57" t="s">
        <v>89</v>
      </c>
      <c r="B1" s="58" t="s">
        <v>90</v>
      </c>
      <c r="C1" s="58" t="s">
        <v>93</v>
      </c>
      <c r="D1" s="58" t="s">
        <v>94</v>
      </c>
      <c r="E1" s="59" t="s">
        <v>95</v>
      </c>
    </row>
    <row r="2" spans="1:5" x14ac:dyDescent="0.25">
      <c r="A2" s="52" t="s">
        <v>111</v>
      </c>
      <c r="B2" s="41" t="s">
        <v>112</v>
      </c>
      <c r="C2" s="41" t="s">
        <v>126</v>
      </c>
      <c r="D2" s="68" t="s">
        <v>124</v>
      </c>
      <c r="E2" s="53" t="s">
        <v>101</v>
      </c>
    </row>
    <row r="3" spans="1:5" ht="30" x14ac:dyDescent="0.25">
      <c r="A3" s="45"/>
      <c r="B3" s="41"/>
      <c r="C3" s="41" t="s">
        <v>127</v>
      </c>
      <c r="D3" s="41" t="s">
        <v>125</v>
      </c>
      <c r="E3" s="60" t="s">
        <v>102</v>
      </c>
    </row>
    <row r="4" spans="1:5" x14ac:dyDescent="0.25">
      <c r="A4" s="45"/>
      <c r="B4" s="41"/>
      <c r="C4" s="41" t="s">
        <v>113</v>
      </c>
      <c r="D4" s="41"/>
      <c r="E4" s="61" t="s">
        <v>103</v>
      </c>
    </row>
    <row r="5" spans="1:5" x14ac:dyDescent="0.25">
      <c r="A5" s="45"/>
      <c r="B5" s="41"/>
      <c r="C5" s="41" t="s">
        <v>114</v>
      </c>
      <c r="D5" s="41"/>
      <c r="E5" s="62" t="s">
        <v>104</v>
      </c>
    </row>
    <row r="6" spans="1:5" x14ac:dyDescent="0.25">
      <c r="A6" s="45"/>
      <c r="B6" s="41"/>
      <c r="C6" s="41" t="s">
        <v>115</v>
      </c>
      <c r="D6" s="41"/>
      <c r="E6" s="46"/>
    </row>
    <row r="7" spans="1:5" x14ac:dyDescent="0.25">
      <c r="A7" s="45"/>
      <c r="B7" s="41"/>
      <c r="C7" s="41" t="s">
        <v>116</v>
      </c>
      <c r="D7" s="41"/>
      <c r="E7" s="46"/>
    </row>
    <row r="8" spans="1:5" x14ac:dyDescent="0.25">
      <c r="A8" s="45"/>
      <c r="B8" s="41"/>
      <c r="C8" s="41" t="s">
        <v>117</v>
      </c>
      <c r="D8" s="41"/>
      <c r="E8" s="46"/>
    </row>
    <row r="9" spans="1:5" x14ac:dyDescent="0.25">
      <c r="A9" s="45"/>
      <c r="B9" s="41"/>
      <c r="C9" s="41" t="s">
        <v>118</v>
      </c>
      <c r="D9" s="41"/>
      <c r="E9" s="46"/>
    </row>
    <row r="10" spans="1:5" ht="30" x14ac:dyDescent="0.25">
      <c r="A10" s="45"/>
      <c r="B10" s="41"/>
      <c r="C10" s="68" t="s">
        <v>119</v>
      </c>
      <c r="D10" s="41"/>
      <c r="E10" s="46"/>
    </row>
    <row r="11" spans="1:5" x14ac:dyDescent="0.25">
      <c r="A11" s="45"/>
      <c r="B11" s="41"/>
      <c r="C11" s="41" t="s">
        <v>120</v>
      </c>
      <c r="D11" s="41"/>
      <c r="E11" s="46"/>
    </row>
    <row r="12" spans="1:5" x14ac:dyDescent="0.25">
      <c r="A12" s="45"/>
      <c r="B12" s="41"/>
      <c r="C12" s="41" t="s">
        <v>121</v>
      </c>
      <c r="D12" s="41"/>
      <c r="E12" s="46"/>
    </row>
    <row r="13" spans="1:5" x14ac:dyDescent="0.25">
      <c r="A13" s="45"/>
      <c r="B13" s="41"/>
      <c r="C13" s="41" t="s">
        <v>122</v>
      </c>
      <c r="D13" s="41"/>
      <c r="E13" s="46"/>
    </row>
    <row r="14" spans="1:5" x14ac:dyDescent="0.25">
      <c r="A14" s="49"/>
      <c r="B14" s="50"/>
      <c r="C14" s="50" t="s">
        <v>123</v>
      </c>
      <c r="D14" s="50"/>
      <c r="E14" s="51"/>
    </row>
    <row r="16" spans="1:5" x14ac:dyDescent="0.25">
      <c r="C16" s="95" t="s">
        <v>142</v>
      </c>
      <c r="D16" s="94" t="s">
        <v>156</v>
      </c>
      <c r="E16" s="94"/>
    </row>
    <row r="17" spans="3:5" x14ac:dyDescent="0.25">
      <c r="C17" s="94" t="s">
        <v>143</v>
      </c>
      <c r="D17" s="94" t="s">
        <v>144</v>
      </c>
      <c r="E17" s="94"/>
    </row>
    <row r="18" spans="3:5" x14ac:dyDescent="0.25">
      <c r="C18" s="94" t="s">
        <v>146</v>
      </c>
      <c r="D18" s="94" t="s">
        <v>145</v>
      </c>
      <c r="E18" s="94"/>
    </row>
    <row r="19" spans="3:5" x14ac:dyDescent="0.25">
      <c r="C19" s="94" t="s">
        <v>148</v>
      </c>
      <c r="D19" s="94" t="s">
        <v>147</v>
      </c>
      <c r="E19" s="94"/>
    </row>
    <row r="20" spans="3:5" x14ac:dyDescent="0.25">
      <c r="C20" s="94" t="s">
        <v>155</v>
      </c>
      <c r="D20" s="94" t="s">
        <v>149</v>
      </c>
    </row>
    <row r="22" spans="3:5" x14ac:dyDescent="0.25">
      <c r="C22" s="95" t="s">
        <v>157</v>
      </c>
    </row>
    <row r="23" spans="3:5" ht="24.75" customHeight="1" x14ac:dyDescent="0.25">
      <c r="C23" s="2" t="s">
        <v>158</v>
      </c>
      <c r="D23" s="94" t="s">
        <v>159</v>
      </c>
    </row>
  </sheetData>
  <conditionalFormatting sqref="A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01"/>
  <sheetViews>
    <sheetView tabSelected="1" topLeftCell="E83" workbookViewId="0">
      <selection activeCell="H88" sqref="H88"/>
    </sheetView>
  </sheetViews>
  <sheetFormatPr defaultRowHeight="15" x14ac:dyDescent="0.25"/>
  <cols>
    <col min="1" max="1" width="23.140625" bestFit="1" customWidth="1"/>
    <col min="2" max="2" width="49.7109375" style="2" customWidth="1"/>
    <col min="3" max="3" width="16.42578125" customWidth="1"/>
    <col min="4" max="4" width="13.42578125" style="87" customWidth="1"/>
    <col min="5" max="5" width="27.28515625" bestFit="1" customWidth="1"/>
    <col min="6" max="6" width="11" bestFit="1" customWidth="1"/>
    <col min="7" max="7" width="22.85546875" bestFit="1" customWidth="1"/>
    <col min="8" max="8" width="31" style="13" customWidth="1"/>
    <col min="9" max="9" width="51.28515625" customWidth="1"/>
    <col min="10" max="10" width="33.42578125" style="87" customWidth="1"/>
  </cols>
  <sheetData>
    <row r="1" spans="1:10" ht="18.75" x14ac:dyDescent="0.3">
      <c r="A1" s="118" t="s">
        <v>0</v>
      </c>
      <c r="B1" s="118" t="s">
        <v>1</v>
      </c>
      <c r="C1" s="118" t="s">
        <v>2</v>
      </c>
      <c r="D1" s="132" t="s">
        <v>3</v>
      </c>
      <c r="E1" s="119" t="s">
        <v>4</v>
      </c>
      <c r="F1" s="120" t="s">
        <v>5</v>
      </c>
      <c r="G1" s="120"/>
      <c r="H1" s="120"/>
      <c r="I1" s="120"/>
    </row>
    <row r="2" spans="1:10" ht="18.75" x14ac:dyDescent="0.3">
      <c r="A2" s="118"/>
      <c r="B2" s="118"/>
      <c r="C2" s="118"/>
      <c r="D2" s="132"/>
      <c r="E2" s="119"/>
      <c r="F2" s="121" t="s">
        <v>6</v>
      </c>
      <c r="G2" s="122" t="s">
        <v>7</v>
      </c>
      <c r="H2" s="122" t="s">
        <v>8</v>
      </c>
      <c r="I2" s="123" t="s">
        <v>9</v>
      </c>
    </row>
    <row r="3" spans="1:10" ht="15" customHeight="1" x14ac:dyDescent="0.25">
      <c r="A3" s="109" t="s">
        <v>58</v>
      </c>
      <c r="B3" s="109" t="s">
        <v>85</v>
      </c>
      <c r="C3" s="110" t="s">
        <v>59</v>
      </c>
      <c r="D3" s="133" t="s">
        <v>12</v>
      </c>
      <c r="E3" s="110" t="s">
        <v>50</v>
      </c>
      <c r="F3" s="111">
        <v>1</v>
      </c>
      <c r="G3" s="112" t="s">
        <v>13</v>
      </c>
      <c r="H3" s="112" t="s">
        <v>14</v>
      </c>
      <c r="I3" s="113" t="s">
        <v>15</v>
      </c>
    </row>
    <row r="4" spans="1:10" x14ac:dyDescent="0.25">
      <c r="A4" s="109"/>
      <c r="B4" s="109"/>
      <c r="C4" s="110"/>
      <c r="D4" s="133"/>
      <c r="E4" s="110"/>
      <c r="F4" s="114">
        <v>2</v>
      </c>
      <c r="G4" s="110" t="s">
        <v>18</v>
      </c>
      <c r="H4" s="125" t="s">
        <v>60</v>
      </c>
      <c r="I4" s="44" t="s">
        <v>61</v>
      </c>
    </row>
    <row r="5" spans="1:10" x14ac:dyDescent="0.25">
      <c r="A5" s="109"/>
      <c r="B5" s="109"/>
      <c r="C5" s="110"/>
      <c r="D5" s="133"/>
      <c r="E5" s="110"/>
      <c r="F5" s="114"/>
      <c r="G5" s="110"/>
      <c r="H5" s="125" t="s">
        <v>21</v>
      </c>
      <c r="I5" s="44" t="s">
        <v>62</v>
      </c>
    </row>
    <row r="6" spans="1:10" ht="15" customHeight="1" x14ac:dyDescent="0.25">
      <c r="A6" s="76" t="s">
        <v>63</v>
      </c>
      <c r="B6" s="115" t="s">
        <v>128</v>
      </c>
      <c r="C6" s="76" t="s">
        <v>64</v>
      </c>
      <c r="D6" s="134" t="s">
        <v>12</v>
      </c>
      <c r="E6" s="76" t="s">
        <v>50</v>
      </c>
      <c r="F6" s="77">
        <v>1</v>
      </c>
      <c r="G6" s="78" t="s">
        <v>13</v>
      </c>
      <c r="H6" s="124" t="s">
        <v>14</v>
      </c>
      <c r="I6" s="79" t="s">
        <v>15</v>
      </c>
    </row>
    <row r="7" spans="1:10" x14ac:dyDescent="0.25">
      <c r="A7" s="76"/>
      <c r="B7" s="115"/>
      <c r="C7" s="76"/>
      <c r="D7" s="134"/>
      <c r="E7" s="76"/>
      <c r="F7" s="77">
        <v>2</v>
      </c>
      <c r="G7" s="73" t="s">
        <v>65</v>
      </c>
      <c r="H7" s="124" t="s">
        <v>14</v>
      </c>
      <c r="I7" s="73" t="s">
        <v>61</v>
      </c>
    </row>
    <row r="8" spans="1:10" x14ac:dyDescent="0.25">
      <c r="A8" s="76"/>
      <c r="B8" s="115"/>
      <c r="C8" s="76"/>
      <c r="D8" s="134"/>
      <c r="E8" s="76"/>
      <c r="F8" s="80">
        <v>3</v>
      </c>
      <c r="G8" s="116" t="s">
        <v>66</v>
      </c>
      <c r="H8" s="124" t="s">
        <v>130</v>
      </c>
      <c r="I8" s="73" t="s">
        <v>31</v>
      </c>
      <c r="J8" s="87" t="s">
        <v>129</v>
      </c>
    </row>
    <row r="9" spans="1:10" x14ac:dyDescent="0.25">
      <c r="A9" s="76"/>
      <c r="B9" s="115"/>
      <c r="C9" s="76"/>
      <c r="D9" s="134"/>
      <c r="E9" s="76"/>
      <c r="F9" s="80"/>
      <c r="G9" s="116"/>
      <c r="H9" s="124" t="s">
        <v>131</v>
      </c>
      <c r="I9" s="73" t="s">
        <v>30</v>
      </c>
      <c r="J9" s="87" t="s">
        <v>139</v>
      </c>
    </row>
    <row r="10" spans="1:10" x14ac:dyDescent="0.25">
      <c r="A10" s="76"/>
      <c r="B10" s="115"/>
      <c r="C10" s="76"/>
      <c r="D10" s="134"/>
      <c r="E10" s="76"/>
      <c r="F10" s="80"/>
      <c r="G10" s="116"/>
      <c r="H10" s="124" t="s">
        <v>132</v>
      </c>
      <c r="I10" s="73" t="s">
        <v>31</v>
      </c>
    </row>
    <row r="11" spans="1:10" x14ac:dyDescent="0.25">
      <c r="A11" s="76"/>
      <c r="B11" s="115"/>
      <c r="C11" s="76"/>
      <c r="D11" s="134"/>
      <c r="E11" s="76"/>
      <c r="F11" s="80"/>
      <c r="G11" s="116"/>
      <c r="H11" s="124" t="s">
        <v>133</v>
      </c>
      <c r="I11" s="73" t="s">
        <v>31</v>
      </c>
    </row>
    <row r="12" spans="1:10" ht="15" customHeight="1" x14ac:dyDescent="0.25">
      <c r="A12" s="76"/>
      <c r="B12" s="115"/>
      <c r="C12" s="76"/>
      <c r="D12" s="134" t="s">
        <v>12</v>
      </c>
      <c r="E12" s="76"/>
      <c r="F12" s="80"/>
      <c r="G12" s="116"/>
      <c r="H12" s="124" t="s">
        <v>134</v>
      </c>
      <c r="I12" s="73" t="s">
        <v>31</v>
      </c>
    </row>
    <row r="13" spans="1:10" x14ac:dyDescent="0.25">
      <c r="A13" s="76"/>
      <c r="B13" s="115"/>
      <c r="C13" s="76"/>
      <c r="D13" s="134"/>
      <c r="E13" s="76"/>
      <c r="F13" s="80"/>
      <c r="G13" s="116"/>
      <c r="H13" s="124" t="s">
        <v>135</v>
      </c>
      <c r="I13" s="73" t="s">
        <v>30</v>
      </c>
    </row>
    <row r="14" spans="1:10" x14ac:dyDescent="0.25">
      <c r="A14" s="76"/>
      <c r="B14" s="115"/>
      <c r="C14" s="76"/>
      <c r="D14" s="134"/>
      <c r="E14" s="76"/>
      <c r="F14" s="80"/>
      <c r="G14" s="116"/>
      <c r="H14" s="124" t="s">
        <v>67</v>
      </c>
      <c r="I14" s="73" t="s">
        <v>31</v>
      </c>
      <c r="J14" s="87" t="s">
        <v>140</v>
      </c>
    </row>
    <row r="15" spans="1:10" x14ac:dyDescent="0.25">
      <c r="A15" s="76"/>
      <c r="B15" s="115"/>
      <c r="C15" s="76"/>
      <c r="D15" s="134"/>
      <c r="E15" s="76"/>
      <c r="F15" s="80"/>
      <c r="G15" s="116"/>
      <c r="H15" s="124" t="s">
        <v>69</v>
      </c>
      <c r="I15" s="73" t="s">
        <v>30</v>
      </c>
    </row>
    <row r="16" spans="1:10" x14ac:dyDescent="0.25">
      <c r="A16" s="76"/>
      <c r="B16" s="115"/>
      <c r="C16" s="76"/>
      <c r="D16" s="134"/>
      <c r="E16" s="76"/>
      <c r="F16" s="80"/>
      <c r="G16" s="116"/>
      <c r="H16" s="124" t="s">
        <v>136</v>
      </c>
      <c r="I16" s="73" t="s">
        <v>30</v>
      </c>
      <c r="J16" s="87" t="s">
        <v>137</v>
      </c>
    </row>
    <row r="17" spans="1:10" x14ac:dyDescent="0.25">
      <c r="A17" s="76"/>
      <c r="B17" s="115"/>
      <c r="C17" s="76"/>
      <c r="D17" s="134"/>
      <c r="E17" s="76"/>
      <c r="F17" s="80"/>
      <c r="G17" s="116"/>
      <c r="H17" s="124" t="s">
        <v>138</v>
      </c>
      <c r="I17" s="73" t="s">
        <v>30</v>
      </c>
    </row>
    <row r="18" spans="1:10" ht="15" customHeight="1" x14ac:dyDescent="0.25">
      <c r="A18" s="117" t="s">
        <v>154</v>
      </c>
      <c r="B18" s="110" t="s">
        <v>84</v>
      </c>
      <c r="C18" s="114" t="s">
        <v>153</v>
      </c>
      <c r="D18" s="133" t="s">
        <v>12</v>
      </c>
      <c r="E18" s="114" t="s">
        <v>50</v>
      </c>
      <c r="F18" s="111">
        <v>1</v>
      </c>
      <c r="G18" s="112" t="s">
        <v>13</v>
      </c>
      <c r="H18" s="125" t="s">
        <v>14</v>
      </c>
      <c r="I18" s="113" t="s">
        <v>15</v>
      </c>
    </row>
    <row r="19" spans="1:10" x14ac:dyDescent="0.25">
      <c r="A19" s="117"/>
      <c r="B19" s="110"/>
      <c r="C19" s="114"/>
      <c r="D19" s="133"/>
      <c r="E19" s="114"/>
      <c r="F19" s="111">
        <v>2</v>
      </c>
      <c r="G19" s="44" t="s">
        <v>65</v>
      </c>
      <c r="H19" s="125" t="s">
        <v>14</v>
      </c>
      <c r="I19" s="44" t="s">
        <v>61</v>
      </c>
    </row>
    <row r="20" spans="1:10" x14ac:dyDescent="0.25">
      <c r="A20" s="117"/>
      <c r="B20" s="110"/>
      <c r="C20" s="114"/>
      <c r="D20" s="133"/>
      <c r="E20" s="114"/>
      <c r="F20" s="114">
        <v>3</v>
      </c>
      <c r="G20" s="110" t="s">
        <v>70</v>
      </c>
      <c r="H20" s="125" t="s">
        <v>150</v>
      </c>
      <c r="I20" s="44" t="s">
        <v>31</v>
      </c>
      <c r="J20" s="87" t="s">
        <v>141</v>
      </c>
    </row>
    <row r="21" spans="1:10" x14ac:dyDescent="0.25">
      <c r="A21" s="117"/>
      <c r="B21" s="110"/>
      <c r="C21" s="114"/>
      <c r="D21" s="133"/>
      <c r="E21" s="114"/>
      <c r="F21" s="114"/>
      <c r="G21" s="110"/>
      <c r="H21" s="125" t="s">
        <v>151</v>
      </c>
      <c r="I21" s="44" t="s">
        <v>31</v>
      </c>
    </row>
    <row r="22" spans="1:10" x14ac:dyDescent="0.25">
      <c r="A22" s="117"/>
      <c r="B22" s="110"/>
      <c r="C22" s="114"/>
      <c r="D22" s="133"/>
      <c r="E22" s="114"/>
      <c r="F22" s="114"/>
      <c r="G22" s="110"/>
      <c r="H22" s="125" t="s">
        <v>152</v>
      </c>
      <c r="I22" s="44" t="s">
        <v>31</v>
      </c>
    </row>
    <row r="23" spans="1:10" x14ac:dyDescent="0.25">
      <c r="A23" s="117"/>
      <c r="B23" s="110"/>
      <c r="C23" s="114"/>
      <c r="D23" s="133"/>
      <c r="E23" s="114"/>
      <c r="F23" s="114"/>
      <c r="G23" s="110"/>
      <c r="H23" s="125" t="s">
        <v>161</v>
      </c>
      <c r="I23" s="44" t="s">
        <v>30</v>
      </c>
    </row>
    <row r="24" spans="1:10" x14ac:dyDescent="0.25">
      <c r="A24" s="117"/>
      <c r="B24" s="110"/>
      <c r="C24" s="114"/>
      <c r="D24" s="133"/>
      <c r="E24" s="114"/>
      <c r="F24" s="114"/>
      <c r="G24" s="110"/>
      <c r="H24" s="125" t="s">
        <v>162</v>
      </c>
      <c r="I24" s="44" t="s">
        <v>30</v>
      </c>
    </row>
    <row r="25" spans="1:10" x14ac:dyDescent="0.25">
      <c r="A25" s="117"/>
      <c r="B25" s="110"/>
      <c r="C25" s="114"/>
      <c r="D25" s="133"/>
      <c r="E25" s="114"/>
      <c r="F25" s="114"/>
      <c r="G25" s="110"/>
      <c r="H25" s="125" t="s">
        <v>71</v>
      </c>
      <c r="I25" s="44" t="s">
        <v>30</v>
      </c>
    </row>
    <row r="26" spans="1:10" x14ac:dyDescent="0.25">
      <c r="A26" s="117"/>
      <c r="B26" s="110"/>
      <c r="C26" s="114"/>
      <c r="D26" s="133"/>
      <c r="E26" s="114"/>
      <c r="F26" s="114"/>
      <c r="G26" s="110"/>
      <c r="H26" s="125" t="s">
        <v>74</v>
      </c>
      <c r="I26" s="44" t="s">
        <v>30</v>
      </c>
    </row>
    <row r="27" spans="1:10" x14ac:dyDescent="0.25">
      <c r="A27" s="117"/>
      <c r="B27" s="110"/>
      <c r="C27" s="114"/>
      <c r="D27" s="133"/>
      <c r="E27" s="114"/>
      <c r="F27" s="114"/>
      <c r="G27" s="110"/>
      <c r="H27" s="125" t="s">
        <v>68</v>
      </c>
      <c r="I27" s="44" t="s">
        <v>30</v>
      </c>
    </row>
    <row r="28" spans="1:10" ht="15" customHeight="1" x14ac:dyDescent="0.25">
      <c r="A28" s="76" t="s">
        <v>160</v>
      </c>
      <c r="B28" s="115" t="s">
        <v>83</v>
      </c>
      <c r="C28" s="76" t="s">
        <v>171</v>
      </c>
      <c r="D28" s="134" t="s">
        <v>12</v>
      </c>
      <c r="E28" s="76" t="s">
        <v>50</v>
      </c>
      <c r="F28" s="77">
        <v>1</v>
      </c>
      <c r="G28" s="78" t="s">
        <v>13</v>
      </c>
      <c r="H28" s="124" t="s">
        <v>14</v>
      </c>
      <c r="I28" s="79" t="s">
        <v>15</v>
      </c>
    </row>
    <row r="29" spans="1:10" x14ac:dyDescent="0.25">
      <c r="A29" s="76"/>
      <c r="B29" s="115"/>
      <c r="C29" s="76"/>
      <c r="D29" s="134"/>
      <c r="E29" s="76"/>
      <c r="F29" s="77">
        <v>2</v>
      </c>
      <c r="G29" s="73" t="s">
        <v>65</v>
      </c>
      <c r="H29" s="124" t="s">
        <v>14</v>
      </c>
      <c r="I29" s="73" t="s">
        <v>61</v>
      </c>
    </row>
    <row r="30" spans="1:10" x14ac:dyDescent="0.25">
      <c r="A30" s="76"/>
      <c r="B30" s="115"/>
      <c r="C30" s="76"/>
      <c r="D30" s="134"/>
      <c r="E30" s="76"/>
      <c r="F30" s="80">
        <v>3</v>
      </c>
      <c r="G30" s="116" t="s">
        <v>72</v>
      </c>
      <c r="H30" s="124" t="s">
        <v>163</v>
      </c>
      <c r="I30" s="73" t="s">
        <v>31</v>
      </c>
    </row>
    <row r="31" spans="1:10" x14ac:dyDescent="0.25">
      <c r="A31" s="76"/>
      <c r="B31" s="115"/>
      <c r="C31" s="76"/>
      <c r="D31" s="134"/>
      <c r="E31" s="76"/>
      <c r="F31" s="80"/>
      <c r="G31" s="116"/>
      <c r="H31" s="124" t="s">
        <v>164</v>
      </c>
      <c r="I31" s="73" t="s">
        <v>30</v>
      </c>
    </row>
    <row r="32" spans="1:10" x14ac:dyDescent="0.25">
      <c r="A32" s="76"/>
      <c r="B32" s="115"/>
      <c r="C32" s="76"/>
      <c r="D32" s="134"/>
      <c r="E32" s="76"/>
      <c r="F32" s="80"/>
      <c r="G32" s="116"/>
      <c r="H32" s="124" t="s">
        <v>165</v>
      </c>
      <c r="I32" s="73" t="s">
        <v>31</v>
      </c>
    </row>
    <row r="33" spans="1:10" x14ac:dyDescent="0.25">
      <c r="A33" s="76"/>
      <c r="B33" s="115"/>
      <c r="C33" s="76"/>
      <c r="D33" s="134"/>
      <c r="E33" s="76"/>
      <c r="F33" s="80"/>
      <c r="G33" s="116"/>
      <c r="H33" s="124" t="s">
        <v>166</v>
      </c>
      <c r="I33" s="73" t="s">
        <v>31</v>
      </c>
    </row>
    <row r="34" spans="1:10" x14ac:dyDescent="0.25">
      <c r="A34" s="76"/>
      <c r="B34" s="115"/>
      <c r="C34" s="76"/>
      <c r="D34" s="134"/>
      <c r="E34" s="76"/>
      <c r="F34" s="80"/>
      <c r="G34" s="116"/>
      <c r="H34" s="124" t="s">
        <v>167</v>
      </c>
      <c r="I34" s="73" t="s">
        <v>31</v>
      </c>
    </row>
    <row r="35" spans="1:10" x14ac:dyDescent="0.25">
      <c r="A35" s="76"/>
      <c r="B35" s="115"/>
      <c r="C35" s="76"/>
      <c r="D35" s="134"/>
      <c r="E35" s="76"/>
      <c r="F35" s="80"/>
      <c r="G35" s="116"/>
      <c r="H35" s="124" t="s">
        <v>168</v>
      </c>
      <c r="I35" s="73" t="s">
        <v>30</v>
      </c>
    </row>
    <row r="36" spans="1:10" ht="45" x14ac:dyDescent="0.25">
      <c r="A36" s="76"/>
      <c r="B36" s="115"/>
      <c r="C36" s="76"/>
      <c r="D36" s="134"/>
      <c r="E36" s="76"/>
      <c r="F36" s="80"/>
      <c r="G36" s="116"/>
      <c r="H36" s="126" t="s">
        <v>169</v>
      </c>
      <c r="I36" s="78" t="s">
        <v>31</v>
      </c>
    </row>
    <row r="37" spans="1:10" x14ac:dyDescent="0.25">
      <c r="A37" s="76"/>
      <c r="B37" s="115"/>
      <c r="C37" s="76"/>
      <c r="D37" s="134"/>
      <c r="E37" s="76"/>
      <c r="F37" s="80"/>
      <c r="G37" s="116"/>
      <c r="H37" s="124" t="s">
        <v>170</v>
      </c>
      <c r="I37" s="73"/>
    </row>
    <row r="38" spans="1:10" x14ac:dyDescent="0.25">
      <c r="A38" s="76"/>
      <c r="B38" s="115"/>
      <c r="C38" s="76"/>
      <c r="D38" s="134"/>
      <c r="E38" s="76"/>
      <c r="F38" s="80"/>
      <c r="G38" s="116"/>
      <c r="H38" s="124" t="s">
        <v>138</v>
      </c>
      <c r="I38" s="73" t="s">
        <v>30</v>
      </c>
    </row>
    <row r="39" spans="1:10" ht="15" customHeight="1" x14ac:dyDescent="0.25">
      <c r="A39" s="117" t="s">
        <v>175</v>
      </c>
      <c r="B39" s="109" t="s">
        <v>82</v>
      </c>
      <c r="C39" s="117" t="s">
        <v>176</v>
      </c>
      <c r="D39" s="135" t="s">
        <v>12</v>
      </c>
      <c r="E39" s="117" t="s">
        <v>50</v>
      </c>
      <c r="F39" s="111">
        <v>1</v>
      </c>
      <c r="G39" s="112" t="s">
        <v>13</v>
      </c>
      <c r="H39" s="125" t="s">
        <v>14</v>
      </c>
      <c r="I39" s="113" t="s">
        <v>15</v>
      </c>
    </row>
    <row r="40" spans="1:10" x14ac:dyDescent="0.25">
      <c r="A40" s="117"/>
      <c r="B40" s="109"/>
      <c r="C40" s="117"/>
      <c r="D40" s="135"/>
      <c r="E40" s="117"/>
      <c r="F40" s="111">
        <v>2</v>
      </c>
      <c r="G40" s="44" t="s">
        <v>65</v>
      </c>
      <c r="H40" s="125" t="s">
        <v>14</v>
      </c>
      <c r="I40" s="44" t="s">
        <v>61</v>
      </c>
    </row>
    <row r="41" spans="1:10" x14ac:dyDescent="0.25">
      <c r="A41" s="117"/>
      <c r="B41" s="109"/>
      <c r="C41" s="117"/>
      <c r="D41" s="135"/>
      <c r="E41" s="117"/>
      <c r="F41" s="114">
        <v>3</v>
      </c>
      <c r="G41" s="114" t="s">
        <v>73</v>
      </c>
      <c r="H41" s="125" t="s">
        <v>77</v>
      </c>
      <c r="I41" s="44" t="s">
        <v>31</v>
      </c>
    </row>
    <row r="42" spans="1:10" x14ac:dyDescent="0.25">
      <c r="A42" s="117"/>
      <c r="B42" s="109"/>
      <c r="C42" s="117"/>
      <c r="D42" s="135"/>
      <c r="E42" s="117"/>
      <c r="F42" s="114"/>
      <c r="G42" s="114"/>
      <c r="H42" s="125" t="s">
        <v>76</v>
      </c>
      <c r="I42" s="44" t="s">
        <v>30</v>
      </c>
    </row>
    <row r="43" spans="1:10" x14ac:dyDescent="0.25">
      <c r="A43" s="117"/>
      <c r="B43" s="109"/>
      <c r="C43" s="117"/>
      <c r="D43" s="135"/>
      <c r="E43" s="117"/>
      <c r="F43" s="114"/>
      <c r="G43" s="114"/>
      <c r="H43" s="125" t="s">
        <v>78</v>
      </c>
      <c r="I43" s="44" t="s">
        <v>31</v>
      </c>
    </row>
    <row r="44" spans="1:10" x14ac:dyDescent="0.25">
      <c r="A44" s="117"/>
      <c r="B44" s="109"/>
      <c r="C44" s="117"/>
      <c r="D44" s="135"/>
      <c r="E44" s="117"/>
      <c r="F44" s="114"/>
      <c r="G44" s="114"/>
      <c r="H44" s="125" t="s">
        <v>80</v>
      </c>
      <c r="I44" s="44" t="s">
        <v>31</v>
      </c>
    </row>
    <row r="45" spans="1:10" x14ac:dyDescent="0.25">
      <c r="A45" s="117"/>
      <c r="B45" s="109"/>
      <c r="C45" s="117"/>
      <c r="D45" s="135"/>
      <c r="E45" s="117"/>
      <c r="F45" s="114"/>
      <c r="G45" s="114"/>
      <c r="H45" s="125" t="s">
        <v>79</v>
      </c>
      <c r="I45" s="44" t="s">
        <v>31</v>
      </c>
    </row>
    <row r="46" spans="1:10" x14ac:dyDescent="0.25">
      <c r="A46" s="117"/>
      <c r="B46" s="109"/>
      <c r="C46" s="117"/>
      <c r="D46" s="135"/>
      <c r="E46" s="117"/>
      <c r="F46" s="114"/>
      <c r="G46" s="114"/>
      <c r="H46" s="125" t="s">
        <v>81</v>
      </c>
      <c r="I46" s="44" t="s">
        <v>30</v>
      </c>
    </row>
    <row r="47" spans="1:10" x14ac:dyDescent="0.25">
      <c r="A47" s="117"/>
      <c r="B47" s="109"/>
      <c r="C47" s="117"/>
      <c r="D47" s="135"/>
      <c r="E47" s="117"/>
      <c r="F47" s="114"/>
      <c r="G47" s="114"/>
      <c r="H47" s="125" t="s">
        <v>172</v>
      </c>
      <c r="I47" s="44" t="s">
        <v>31</v>
      </c>
    </row>
    <row r="48" spans="1:10" x14ac:dyDescent="0.25">
      <c r="A48" s="117"/>
      <c r="B48" s="109"/>
      <c r="C48" s="117"/>
      <c r="D48" s="135"/>
      <c r="E48" s="117"/>
      <c r="F48" s="114"/>
      <c r="G48" s="114"/>
      <c r="H48" s="125" t="s">
        <v>173</v>
      </c>
      <c r="I48" s="44" t="s">
        <v>30</v>
      </c>
      <c r="J48" s="87" t="s">
        <v>174</v>
      </c>
    </row>
    <row r="49" spans="1:10" x14ac:dyDescent="0.25">
      <c r="A49" s="117"/>
      <c r="B49" s="109"/>
      <c r="C49" s="117"/>
      <c r="D49" s="135"/>
      <c r="E49" s="117"/>
      <c r="F49" s="114"/>
      <c r="G49" s="114"/>
      <c r="H49" s="125" t="s">
        <v>74</v>
      </c>
      <c r="I49" s="44" t="s">
        <v>30</v>
      </c>
    </row>
    <row r="50" spans="1:10" x14ac:dyDescent="0.25">
      <c r="A50" s="117"/>
      <c r="B50" s="109"/>
      <c r="C50" s="117"/>
      <c r="D50" s="135"/>
      <c r="E50" s="117"/>
      <c r="F50" s="114"/>
      <c r="G50" s="114"/>
      <c r="H50" s="125" t="s">
        <v>75</v>
      </c>
      <c r="I50" s="44" t="s">
        <v>30</v>
      </c>
    </row>
    <row r="51" spans="1:10" x14ac:dyDescent="0.25">
      <c r="A51" s="76" t="s">
        <v>179</v>
      </c>
      <c r="B51" s="115" t="s">
        <v>191</v>
      </c>
      <c r="C51" s="76" t="s">
        <v>189</v>
      </c>
      <c r="D51" s="134" t="s">
        <v>12</v>
      </c>
      <c r="E51" s="76" t="s">
        <v>50</v>
      </c>
      <c r="F51" s="77">
        <v>1</v>
      </c>
      <c r="G51" s="78" t="s">
        <v>13</v>
      </c>
      <c r="H51" s="124" t="s">
        <v>14</v>
      </c>
      <c r="I51" s="79" t="s">
        <v>15</v>
      </c>
    </row>
    <row r="52" spans="1:10" x14ac:dyDescent="0.25">
      <c r="A52" s="76"/>
      <c r="B52" s="115"/>
      <c r="C52" s="76"/>
      <c r="D52" s="134"/>
      <c r="E52" s="76"/>
      <c r="F52" s="77">
        <v>2</v>
      </c>
      <c r="G52" s="73" t="s">
        <v>65</v>
      </c>
      <c r="H52" s="124" t="s">
        <v>14</v>
      </c>
      <c r="I52" s="73" t="s">
        <v>61</v>
      </c>
    </row>
    <row r="53" spans="1:10" x14ac:dyDescent="0.25">
      <c r="A53" s="76"/>
      <c r="B53" s="115"/>
      <c r="C53" s="76"/>
      <c r="D53" s="134"/>
      <c r="E53" s="76"/>
      <c r="F53" s="76">
        <v>3</v>
      </c>
      <c r="G53" s="76" t="s">
        <v>86</v>
      </c>
      <c r="H53" s="124">
        <v>16</v>
      </c>
      <c r="I53" s="73" t="s">
        <v>31</v>
      </c>
      <c r="J53" s="87" t="s">
        <v>177</v>
      </c>
    </row>
    <row r="54" spans="1:10" x14ac:dyDescent="0.25">
      <c r="A54" s="76"/>
      <c r="B54" s="115"/>
      <c r="C54" s="76"/>
      <c r="D54" s="134"/>
      <c r="E54" s="76"/>
      <c r="F54" s="76"/>
      <c r="G54" s="76"/>
      <c r="H54" s="124">
        <v>15</v>
      </c>
      <c r="I54" s="73" t="s">
        <v>30</v>
      </c>
    </row>
    <row r="55" spans="1:10" x14ac:dyDescent="0.25">
      <c r="A55" s="76"/>
      <c r="B55" s="115"/>
      <c r="C55" s="76"/>
      <c r="D55" s="134"/>
      <c r="E55" s="76"/>
      <c r="F55" s="76"/>
      <c r="G55" s="76"/>
      <c r="H55" s="124">
        <v>17</v>
      </c>
      <c r="I55" s="73" t="s">
        <v>31</v>
      </c>
    </row>
    <row r="56" spans="1:10" x14ac:dyDescent="0.25">
      <c r="A56" s="76"/>
      <c r="B56" s="115"/>
      <c r="C56" s="76"/>
      <c r="D56" s="134"/>
      <c r="E56" s="76"/>
      <c r="F56" s="76"/>
      <c r="G56" s="76"/>
      <c r="H56" s="124">
        <v>60</v>
      </c>
      <c r="I56" s="73" t="s">
        <v>31</v>
      </c>
    </row>
    <row r="57" spans="1:10" x14ac:dyDescent="0.25">
      <c r="A57" s="76"/>
      <c r="B57" s="115"/>
      <c r="C57" s="76"/>
      <c r="D57" s="134"/>
      <c r="E57" s="76"/>
      <c r="F57" s="76"/>
      <c r="G57" s="76"/>
      <c r="H57" s="124">
        <v>59</v>
      </c>
      <c r="I57" s="73" t="s">
        <v>31</v>
      </c>
    </row>
    <row r="58" spans="1:10" x14ac:dyDescent="0.25">
      <c r="A58" s="76"/>
      <c r="B58" s="115"/>
      <c r="C58" s="76"/>
      <c r="D58" s="134"/>
      <c r="E58" s="76"/>
      <c r="F58" s="76"/>
      <c r="G58" s="76"/>
      <c r="H58" s="124">
        <v>61</v>
      </c>
      <c r="I58" s="73" t="s">
        <v>30</v>
      </c>
    </row>
    <row r="59" spans="1:10" x14ac:dyDescent="0.25">
      <c r="A59" s="76"/>
      <c r="B59" s="115"/>
      <c r="C59" s="76"/>
      <c r="D59" s="134"/>
      <c r="E59" s="76"/>
      <c r="F59" s="76"/>
      <c r="G59" s="76"/>
      <c r="H59" s="124" t="s">
        <v>178</v>
      </c>
      <c r="I59" s="73" t="s">
        <v>30</v>
      </c>
    </row>
    <row r="60" spans="1:10" x14ac:dyDescent="0.25">
      <c r="A60" s="76"/>
      <c r="B60" s="115"/>
      <c r="C60" s="76"/>
      <c r="D60" s="134"/>
      <c r="E60" s="76"/>
      <c r="F60" s="76"/>
      <c r="G60" s="76"/>
      <c r="H60" s="124" t="s">
        <v>75</v>
      </c>
      <c r="I60" s="73" t="s">
        <v>30</v>
      </c>
    </row>
    <row r="61" spans="1:10" x14ac:dyDescent="0.25">
      <c r="A61" s="76"/>
      <c r="B61" s="115"/>
      <c r="C61" s="76"/>
      <c r="D61" s="134"/>
      <c r="E61" s="76"/>
      <c r="F61" s="76"/>
      <c r="G61" s="76"/>
      <c r="H61" s="124" t="s">
        <v>138</v>
      </c>
      <c r="I61" s="73" t="s">
        <v>30</v>
      </c>
    </row>
    <row r="62" spans="1:10" ht="45" customHeight="1" x14ac:dyDescent="0.25">
      <c r="A62" s="98" t="s">
        <v>192</v>
      </c>
      <c r="B62" s="128" t="s">
        <v>190</v>
      </c>
      <c r="C62" s="98" t="s">
        <v>193</v>
      </c>
      <c r="D62" s="107" t="s">
        <v>12</v>
      </c>
      <c r="E62" s="98" t="s">
        <v>50</v>
      </c>
      <c r="F62" s="111">
        <v>1</v>
      </c>
      <c r="G62" s="112" t="s">
        <v>13</v>
      </c>
      <c r="H62" s="125" t="s">
        <v>14</v>
      </c>
      <c r="I62" s="113" t="s">
        <v>15</v>
      </c>
    </row>
    <row r="63" spans="1:10" x14ac:dyDescent="0.25">
      <c r="A63" s="99"/>
      <c r="B63" s="100"/>
      <c r="C63" s="99"/>
      <c r="D63" s="108"/>
      <c r="E63" s="99"/>
      <c r="F63" s="111">
        <v>2</v>
      </c>
      <c r="G63" s="44" t="s">
        <v>65</v>
      </c>
      <c r="H63" s="125" t="s">
        <v>14</v>
      </c>
      <c r="I63" s="44" t="s">
        <v>61</v>
      </c>
    </row>
    <row r="64" spans="1:10" x14ac:dyDescent="0.25">
      <c r="A64" s="99"/>
      <c r="B64" s="100"/>
      <c r="C64" s="99"/>
      <c r="D64" s="108"/>
      <c r="E64" s="99"/>
      <c r="F64" s="98">
        <v>3</v>
      </c>
      <c r="G64" s="98" t="s">
        <v>180</v>
      </c>
      <c r="H64" s="125" t="s">
        <v>181</v>
      </c>
      <c r="I64" s="44" t="s">
        <v>182</v>
      </c>
    </row>
    <row r="65" spans="1:9" x14ac:dyDescent="0.25">
      <c r="A65" s="99"/>
      <c r="B65" s="100"/>
      <c r="C65" s="99"/>
      <c r="D65" s="108"/>
      <c r="E65" s="99"/>
      <c r="F65" s="99"/>
      <c r="G65" s="99"/>
      <c r="H65" s="125" t="s">
        <v>185</v>
      </c>
      <c r="I65" s="44" t="s">
        <v>183</v>
      </c>
    </row>
    <row r="66" spans="1:9" x14ac:dyDescent="0.25">
      <c r="A66" s="99"/>
      <c r="B66" s="100"/>
      <c r="C66" s="99"/>
      <c r="D66" s="108"/>
      <c r="E66" s="99"/>
      <c r="F66" s="99"/>
      <c r="G66" s="99"/>
      <c r="H66" s="125" t="s">
        <v>186</v>
      </c>
      <c r="I66" s="44" t="s">
        <v>184</v>
      </c>
    </row>
    <row r="67" spans="1:9" x14ac:dyDescent="0.25">
      <c r="A67" s="127"/>
      <c r="B67" s="104"/>
      <c r="C67" s="127"/>
      <c r="D67" s="136"/>
      <c r="E67" s="127"/>
      <c r="F67" s="127"/>
      <c r="G67" s="127"/>
      <c r="H67" s="125" t="s">
        <v>187</v>
      </c>
      <c r="I67" s="44" t="s">
        <v>188</v>
      </c>
    </row>
    <row r="68" spans="1:9" x14ac:dyDescent="0.25">
      <c r="A68" s="88" t="s">
        <v>194</v>
      </c>
      <c r="B68" s="88" t="s">
        <v>88</v>
      </c>
      <c r="C68" s="88" t="s">
        <v>195</v>
      </c>
      <c r="D68" s="81" t="s">
        <v>12</v>
      </c>
      <c r="E68" s="91" t="s">
        <v>50</v>
      </c>
      <c r="F68" s="84">
        <v>1</v>
      </c>
      <c r="G68" s="124" t="s">
        <v>13</v>
      </c>
      <c r="H68" s="124" t="s">
        <v>14</v>
      </c>
      <c r="I68" s="73" t="s">
        <v>15</v>
      </c>
    </row>
    <row r="69" spans="1:9" x14ac:dyDescent="0.25">
      <c r="A69" s="89"/>
      <c r="B69" s="89"/>
      <c r="C69" s="89"/>
      <c r="D69" s="82"/>
      <c r="E69" s="92"/>
      <c r="F69" s="84">
        <v>2</v>
      </c>
      <c r="G69" s="124" t="s">
        <v>17</v>
      </c>
      <c r="H69" s="124" t="s">
        <v>14</v>
      </c>
      <c r="I69" s="73" t="s">
        <v>25</v>
      </c>
    </row>
    <row r="70" spans="1:9" x14ac:dyDescent="0.25">
      <c r="A70" s="89"/>
      <c r="B70" s="89"/>
      <c r="C70" s="89"/>
      <c r="D70" s="82"/>
      <c r="E70" s="92"/>
      <c r="F70" s="85">
        <v>3</v>
      </c>
      <c r="G70" s="91" t="s">
        <v>26</v>
      </c>
      <c r="H70" s="124" t="s">
        <v>28</v>
      </c>
      <c r="I70" s="73" t="s">
        <v>31</v>
      </c>
    </row>
    <row r="71" spans="1:9" x14ac:dyDescent="0.25">
      <c r="A71" s="89"/>
      <c r="B71" s="89"/>
      <c r="C71" s="89"/>
      <c r="D71" s="82"/>
      <c r="E71" s="92"/>
      <c r="F71" s="86"/>
      <c r="G71" s="92"/>
      <c r="H71" s="124" t="s">
        <v>27</v>
      </c>
      <c r="I71" s="73" t="s">
        <v>30</v>
      </c>
    </row>
    <row r="72" spans="1:9" x14ac:dyDescent="0.25">
      <c r="A72" s="89"/>
      <c r="B72" s="89"/>
      <c r="C72" s="89"/>
      <c r="D72" s="82"/>
      <c r="E72" s="92"/>
      <c r="F72" s="86"/>
      <c r="G72" s="92"/>
      <c r="H72" s="124" t="s">
        <v>29</v>
      </c>
      <c r="I72" s="73" t="s">
        <v>31</v>
      </c>
    </row>
    <row r="73" spans="1:9" x14ac:dyDescent="0.25">
      <c r="A73" s="89"/>
      <c r="B73" s="89"/>
      <c r="C73" s="89"/>
      <c r="D73" s="82"/>
      <c r="E73" s="92"/>
      <c r="F73" s="86"/>
      <c r="G73" s="92"/>
      <c r="H73" s="124" t="s">
        <v>43</v>
      </c>
      <c r="I73" s="73" t="s">
        <v>31</v>
      </c>
    </row>
    <row r="74" spans="1:9" x14ac:dyDescent="0.25">
      <c r="A74" s="89"/>
      <c r="B74" s="89"/>
      <c r="C74" s="89"/>
      <c r="D74" s="82"/>
      <c r="E74" s="92"/>
      <c r="F74" s="86"/>
      <c r="G74" s="92"/>
      <c r="H74" s="124" t="s">
        <v>42</v>
      </c>
      <c r="I74" s="73" t="s">
        <v>31</v>
      </c>
    </row>
    <row r="75" spans="1:9" x14ac:dyDescent="0.25">
      <c r="A75" s="89"/>
      <c r="B75" s="89"/>
      <c r="C75" s="89"/>
      <c r="D75" s="82"/>
      <c r="E75" s="92"/>
      <c r="F75" s="86"/>
      <c r="G75" s="92"/>
      <c r="H75" s="124" t="s">
        <v>44</v>
      </c>
      <c r="I75" s="73" t="s">
        <v>30</v>
      </c>
    </row>
    <row r="76" spans="1:9" x14ac:dyDescent="0.25">
      <c r="A76" s="89"/>
      <c r="B76" s="89"/>
      <c r="C76" s="89"/>
      <c r="D76" s="82"/>
      <c r="E76" s="92"/>
      <c r="F76" s="86"/>
      <c r="G76" s="92"/>
      <c r="H76" s="124" t="s">
        <v>35</v>
      </c>
      <c r="I76" s="73" t="s">
        <v>31</v>
      </c>
    </row>
    <row r="77" spans="1:9" x14ac:dyDescent="0.25">
      <c r="A77" s="89"/>
      <c r="B77" s="89"/>
      <c r="C77" s="89"/>
      <c r="D77" s="82"/>
      <c r="E77" s="92"/>
      <c r="F77" s="86"/>
      <c r="G77" s="92"/>
      <c r="H77" s="124" t="s">
        <v>36</v>
      </c>
      <c r="I77" s="73" t="s">
        <v>30</v>
      </c>
    </row>
    <row r="78" spans="1:9" x14ac:dyDescent="0.25">
      <c r="A78" s="90"/>
      <c r="B78" s="90"/>
      <c r="C78" s="90"/>
      <c r="D78" s="83"/>
      <c r="E78" s="93"/>
      <c r="F78" s="75"/>
      <c r="G78" s="93"/>
      <c r="H78" s="124" t="s">
        <v>37</v>
      </c>
      <c r="I78" s="73" t="s">
        <v>30</v>
      </c>
    </row>
    <row r="79" spans="1:9" x14ac:dyDescent="0.25">
      <c r="A79" s="128" t="s">
        <v>210</v>
      </c>
      <c r="B79" s="128" t="s">
        <v>40</v>
      </c>
      <c r="C79" s="128" t="s">
        <v>196</v>
      </c>
      <c r="D79" s="107" t="s">
        <v>12</v>
      </c>
      <c r="E79" s="128" t="s">
        <v>50</v>
      </c>
      <c r="F79" s="129">
        <v>1</v>
      </c>
      <c r="G79" s="125" t="s">
        <v>13</v>
      </c>
      <c r="H79" s="125" t="s">
        <v>14</v>
      </c>
      <c r="I79" s="44" t="s">
        <v>15</v>
      </c>
    </row>
    <row r="80" spans="1:9" x14ac:dyDescent="0.25">
      <c r="A80" s="100"/>
      <c r="B80" s="100"/>
      <c r="C80" s="100"/>
      <c r="D80" s="108"/>
      <c r="E80" s="100"/>
      <c r="F80" s="129">
        <v>2</v>
      </c>
      <c r="G80" s="125" t="s">
        <v>17</v>
      </c>
      <c r="H80" s="125" t="s">
        <v>14</v>
      </c>
      <c r="I80" s="44" t="s">
        <v>25</v>
      </c>
    </row>
    <row r="81" spans="1:9" x14ac:dyDescent="0.25">
      <c r="A81" s="100"/>
      <c r="B81" s="100"/>
      <c r="C81" s="100"/>
      <c r="D81" s="108"/>
      <c r="E81" s="100"/>
      <c r="F81" s="102">
        <v>3</v>
      </c>
      <c r="G81" s="103" t="s">
        <v>41</v>
      </c>
      <c r="H81" s="125" t="s">
        <v>27</v>
      </c>
      <c r="I81" s="44" t="s">
        <v>30</v>
      </c>
    </row>
    <row r="82" spans="1:9" x14ac:dyDescent="0.25">
      <c r="A82" s="100"/>
      <c r="B82" s="100"/>
      <c r="C82" s="100"/>
      <c r="D82" s="108"/>
      <c r="E82" s="100"/>
      <c r="F82" s="130"/>
      <c r="G82" s="101"/>
      <c r="H82" s="125" t="s">
        <v>28</v>
      </c>
      <c r="I82" s="44" t="s">
        <v>31</v>
      </c>
    </row>
    <row r="83" spans="1:9" x14ac:dyDescent="0.25">
      <c r="A83" s="100"/>
      <c r="B83" s="100"/>
      <c r="C83" s="100"/>
      <c r="D83" s="108"/>
      <c r="E83" s="100"/>
      <c r="F83" s="130"/>
      <c r="G83" s="101"/>
      <c r="H83" s="125" t="s">
        <v>29</v>
      </c>
      <c r="I83" s="44" t="s">
        <v>31</v>
      </c>
    </row>
    <row r="84" spans="1:9" x14ac:dyDescent="0.25">
      <c r="A84" s="100"/>
      <c r="B84" s="100"/>
      <c r="C84" s="100"/>
      <c r="D84" s="108"/>
      <c r="E84" s="100"/>
      <c r="F84" s="130"/>
      <c r="G84" s="101"/>
      <c r="H84" s="125" t="s">
        <v>32</v>
      </c>
      <c r="I84" s="44" t="s">
        <v>31</v>
      </c>
    </row>
    <row r="85" spans="1:9" x14ac:dyDescent="0.25">
      <c r="A85" s="100"/>
      <c r="B85" s="100"/>
      <c r="C85" s="100"/>
      <c r="D85" s="108"/>
      <c r="E85" s="100"/>
      <c r="F85" s="130"/>
      <c r="G85" s="101"/>
      <c r="H85" s="125" t="s">
        <v>33</v>
      </c>
      <c r="I85" s="44" t="s">
        <v>31</v>
      </c>
    </row>
    <row r="86" spans="1:9" x14ac:dyDescent="0.25">
      <c r="A86" s="100"/>
      <c r="B86" s="100"/>
      <c r="C86" s="100"/>
      <c r="D86" s="108"/>
      <c r="E86" s="100"/>
      <c r="F86" s="130"/>
      <c r="G86" s="101"/>
      <c r="H86" s="125" t="s">
        <v>34</v>
      </c>
      <c r="I86" s="44" t="s">
        <v>30</v>
      </c>
    </row>
    <row r="87" spans="1:9" x14ac:dyDescent="0.25">
      <c r="A87" s="100"/>
      <c r="B87" s="100"/>
      <c r="C87" s="100"/>
      <c r="D87" s="108"/>
      <c r="E87" s="100"/>
      <c r="F87" s="130"/>
      <c r="G87" s="101"/>
      <c r="H87" s="125" t="s">
        <v>45</v>
      </c>
      <c r="I87" s="44" t="s">
        <v>31</v>
      </c>
    </row>
    <row r="88" spans="1:9" x14ac:dyDescent="0.25">
      <c r="A88" s="100"/>
      <c r="B88" s="100"/>
      <c r="C88" s="100"/>
      <c r="D88" s="108"/>
      <c r="E88" s="100"/>
      <c r="F88" s="130"/>
      <c r="G88" s="101"/>
      <c r="H88" s="125" t="s">
        <v>46</v>
      </c>
      <c r="I88" s="44" t="s">
        <v>30</v>
      </c>
    </row>
    <row r="89" spans="1:9" x14ac:dyDescent="0.25">
      <c r="A89" s="100"/>
      <c r="B89" s="100"/>
      <c r="C89" s="100"/>
      <c r="D89" s="108"/>
      <c r="E89" s="100"/>
      <c r="F89" s="130"/>
      <c r="G89" s="101"/>
      <c r="H89" s="125" t="s">
        <v>36</v>
      </c>
      <c r="I89" s="44" t="s">
        <v>30</v>
      </c>
    </row>
    <row r="90" spans="1:9" x14ac:dyDescent="0.25">
      <c r="A90" s="104"/>
      <c r="B90" s="104"/>
      <c r="C90" s="104"/>
      <c r="D90" s="136"/>
      <c r="E90" s="104"/>
      <c r="F90" s="106"/>
      <c r="G90" s="105"/>
      <c r="H90" s="125" t="s">
        <v>37</v>
      </c>
      <c r="I90" s="44" t="s">
        <v>30</v>
      </c>
    </row>
    <row r="91" spans="1:9" s="87" customFormat="1" ht="18" customHeight="1" x14ac:dyDescent="0.25">
      <c r="A91" s="69" t="s">
        <v>211</v>
      </c>
      <c r="B91" s="88" t="s">
        <v>87</v>
      </c>
      <c r="C91" s="69" t="s">
        <v>197</v>
      </c>
      <c r="D91" s="81" t="s">
        <v>12</v>
      </c>
      <c r="E91" s="69" t="s">
        <v>50</v>
      </c>
      <c r="F91" s="84">
        <v>1</v>
      </c>
      <c r="G91" s="124" t="s">
        <v>13</v>
      </c>
      <c r="H91" s="124" t="s">
        <v>14</v>
      </c>
      <c r="I91" s="73" t="s">
        <v>15</v>
      </c>
    </row>
    <row r="92" spans="1:9" x14ac:dyDescent="0.25">
      <c r="A92" s="72"/>
      <c r="B92" s="89"/>
      <c r="C92" s="72"/>
      <c r="D92" s="82"/>
      <c r="E92" s="72"/>
      <c r="F92" s="84">
        <v>2</v>
      </c>
      <c r="G92" s="124" t="s">
        <v>17</v>
      </c>
      <c r="H92" s="124" t="s">
        <v>14</v>
      </c>
      <c r="I92" s="73" t="s">
        <v>25</v>
      </c>
    </row>
    <row r="93" spans="1:9" x14ac:dyDescent="0.25">
      <c r="A93" s="72"/>
      <c r="B93" s="89"/>
      <c r="C93" s="72"/>
      <c r="D93" s="82"/>
      <c r="E93" s="72"/>
      <c r="F93" s="70">
        <v>3</v>
      </c>
      <c r="G93" s="71" t="s">
        <v>198</v>
      </c>
      <c r="H93" s="124" t="s">
        <v>14</v>
      </c>
      <c r="I93" s="73" t="s">
        <v>199</v>
      </c>
    </row>
    <row r="94" spans="1:9" x14ac:dyDescent="0.25">
      <c r="A94" s="72"/>
      <c r="B94" s="89"/>
      <c r="C94" s="72"/>
      <c r="D94" s="82"/>
      <c r="E94" s="72"/>
      <c r="F94" s="69">
        <v>4</v>
      </c>
      <c r="G94" s="88" t="s">
        <v>202</v>
      </c>
      <c r="H94" s="124" t="s">
        <v>200</v>
      </c>
      <c r="I94" s="73" t="s">
        <v>31</v>
      </c>
    </row>
    <row r="95" spans="1:9" x14ac:dyDescent="0.25">
      <c r="A95" s="72"/>
      <c r="B95" s="89"/>
      <c r="C95" s="72"/>
      <c r="D95" s="82"/>
      <c r="E95" s="72"/>
      <c r="F95" s="72"/>
      <c r="G95" s="89"/>
      <c r="H95" s="124" t="s">
        <v>201</v>
      </c>
      <c r="I95" s="73" t="s">
        <v>30</v>
      </c>
    </row>
    <row r="96" spans="1:9" x14ac:dyDescent="0.25">
      <c r="A96" s="74"/>
      <c r="B96" s="90"/>
      <c r="C96" s="74"/>
      <c r="D96" s="83"/>
      <c r="E96" s="74"/>
      <c r="F96" s="74"/>
      <c r="G96" s="90"/>
      <c r="H96" s="124" t="s">
        <v>138</v>
      </c>
      <c r="I96" s="73" t="s">
        <v>30</v>
      </c>
    </row>
    <row r="97" spans="1:9" ht="15" customHeight="1" x14ac:dyDescent="0.25">
      <c r="A97" s="98" t="s">
        <v>212</v>
      </c>
      <c r="B97" s="128" t="s">
        <v>48</v>
      </c>
      <c r="C97" s="98" t="s">
        <v>209</v>
      </c>
      <c r="D97" s="107" t="s">
        <v>12</v>
      </c>
      <c r="E97" s="98" t="s">
        <v>50</v>
      </c>
      <c r="F97" s="129">
        <v>1</v>
      </c>
      <c r="G97" s="125" t="s">
        <v>13</v>
      </c>
      <c r="H97" s="125" t="s">
        <v>14</v>
      </c>
      <c r="I97" s="44" t="s">
        <v>15</v>
      </c>
    </row>
    <row r="98" spans="1:9" x14ac:dyDescent="0.25">
      <c r="A98" s="99"/>
      <c r="B98" s="100"/>
      <c r="C98" s="99"/>
      <c r="D98" s="108"/>
      <c r="E98" s="99"/>
      <c r="F98" s="129">
        <v>2</v>
      </c>
      <c r="G98" s="125" t="s">
        <v>17</v>
      </c>
      <c r="H98" s="125" t="s">
        <v>14</v>
      </c>
      <c r="I98" s="44" t="s">
        <v>25</v>
      </c>
    </row>
    <row r="99" spans="1:9" ht="30" customHeight="1" x14ac:dyDescent="0.25">
      <c r="A99" s="99"/>
      <c r="B99" s="100"/>
      <c r="C99" s="99"/>
      <c r="D99" s="108"/>
      <c r="E99" s="99"/>
      <c r="F99" s="96">
        <v>3</v>
      </c>
      <c r="G99" s="128" t="s">
        <v>203</v>
      </c>
      <c r="H99" s="131" t="s">
        <v>204</v>
      </c>
      <c r="I99" s="44" t="s">
        <v>205</v>
      </c>
    </row>
    <row r="100" spans="1:9" ht="30" x14ac:dyDescent="0.25">
      <c r="A100" s="99"/>
      <c r="B100" s="100"/>
      <c r="C100" s="99"/>
      <c r="D100" s="108"/>
      <c r="E100" s="99"/>
      <c r="F100" s="96">
        <v>4</v>
      </c>
      <c r="G100" s="100"/>
      <c r="H100" s="97" t="s">
        <v>206</v>
      </c>
      <c r="I100" s="125" t="s">
        <v>207</v>
      </c>
    </row>
    <row r="101" spans="1:9" x14ac:dyDescent="0.25">
      <c r="A101" s="127"/>
      <c r="B101" s="104"/>
      <c r="C101" s="127"/>
      <c r="D101" s="136"/>
      <c r="E101" s="127"/>
      <c r="F101" s="96"/>
      <c r="G101" s="104"/>
      <c r="H101" s="125" t="s">
        <v>208</v>
      </c>
      <c r="I101" s="44" t="s">
        <v>207</v>
      </c>
    </row>
  </sheetData>
  <mergeCells count="82">
    <mergeCell ref="G94:G96"/>
    <mergeCell ref="A97:A101"/>
    <mergeCell ref="B97:B101"/>
    <mergeCell ref="C97:C101"/>
    <mergeCell ref="D97:D101"/>
    <mergeCell ref="E97:E101"/>
    <mergeCell ref="G99:G101"/>
    <mergeCell ref="D62:D67"/>
    <mergeCell ref="C62:C67"/>
    <mergeCell ref="B62:B67"/>
    <mergeCell ref="A62:A67"/>
    <mergeCell ref="A91:A96"/>
    <mergeCell ref="B91:B96"/>
    <mergeCell ref="C91:C96"/>
    <mergeCell ref="D91:D96"/>
    <mergeCell ref="F53:F61"/>
    <mergeCell ref="G53:G61"/>
    <mergeCell ref="F64:F67"/>
    <mergeCell ref="G64:G67"/>
    <mergeCell ref="E62:E67"/>
    <mergeCell ref="A51:A61"/>
    <mergeCell ref="B51:B61"/>
    <mergeCell ref="C51:C61"/>
    <mergeCell ref="D51:D61"/>
    <mergeCell ref="E51:E61"/>
    <mergeCell ref="D39:D50"/>
    <mergeCell ref="E39:E50"/>
    <mergeCell ref="F41:F50"/>
    <mergeCell ref="G41:G50"/>
    <mergeCell ref="A39:A50"/>
    <mergeCell ref="B39:B50"/>
    <mergeCell ref="C39:C50"/>
    <mergeCell ref="G30:G38"/>
    <mergeCell ref="F30:F38"/>
    <mergeCell ref="A28:A38"/>
    <mergeCell ref="B28:B38"/>
    <mergeCell ref="C28:C38"/>
    <mergeCell ref="D28:D38"/>
    <mergeCell ref="E28:E38"/>
    <mergeCell ref="B18:B27"/>
    <mergeCell ref="A18:A27"/>
    <mergeCell ref="G20:G27"/>
    <mergeCell ref="E18:E27"/>
    <mergeCell ref="D18:D27"/>
    <mergeCell ref="C18:C27"/>
    <mergeCell ref="F1:I1"/>
    <mergeCell ref="F8:F17"/>
    <mergeCell ref="E6:E17"/>
    <mergeCell ref="D6:D17"/>
    <mergeCell ref="C6:C17"/>
    <mergeCell ref="B6:B17"/>
    <mergeCell ref="A6:A17"/>
    <mergeCell ref="G8:G17"/>
    <mergeCell ref="A1:A2"/>
    <mergeCell ref="B1:B2"/>
    <mergeCell ref="C1:C2"/>
    <mergeCell ref="D1:D2"/>
    <mergeCell ref="E1:E2"/>
    <mergeCell ref="G4:G5"/>
    <mergeCell ref="A68:A78"/>
    <mergeCell ref="B68:B78"/>
    <mergeCell ref="C68:C78"/>
    <mergeCell ref="D68:D78"/>
    <mergeCell ref="E68:E78"/>
    <mergeCell ref="F70:F78"/>
    <mergeCell ref="G70:G78"/>
    <mergeCell ref="A3:A5"/>
    <mergeCell ref="B3:B5"/>
    <mergeCell ref="C3:C5"/>
    <mergeCell ref="D3:D5"/>
    <mergeCell ref="E3:E5"/>
    <mergeCell ref="F4:F5"/>
    <mergeCell ref="F20:F27"/>
    <mergeCell ref="G81:G90"/>
    <mergeCell ref="A79:A90"/>
    <mergeCell ref="B79:B90"/>
    <mergeCell ref="C79:C90"/>
    <mergeCell ref="D79:D90"/>
    <mergeCell ref="E79:E90"/>
    <mergeCell ref="F81:F90"/>
    <mergeCell ref="E91:E96"/>
    <mergeCell ref="F94:F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 for login</vt:lpstr>
      <vt:lpstr>login </vt:lpstr>
      <vt:lpstr>User stories for REG</vt:lpstr>
      <vt:lpstr>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2017-03-25T15:42:46Z</dcterms:modified>
</cp:coreProperties>
</file>