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Detail1-Kos Putra" sheetId="3" r:id="rId6"/>
    <sheet state="visible" name="Pivot Table 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<sst xmlns="http://schemas.openxmlformats.org/spreadsheetml/2006/main" count="71" uniqueCount="17">
  <si>
    <t>Jenis Kos</t>
  </si>
  <si>
    <t>Pemilik</t>
  </si>
  <si>
    <t>Harga per-bulan</t>
  </si>
  <si>
    <t>Kos Putra</t>
  </si>
  <si>
    <t>Budi</t>
  </si>
  <si>
    <t>Kos Putri</t>
  </si>
  <si>
    <t>Siti</t>
  </si>
  <si>
    <t>Kos Campuran</t>
  </si>
  <si>
    <t>Tono</t>
  </si>
  <si>
    <t>Lala</t>
  </si>
  <si>
    <t>Lilis</t>
  </si>
  <si>
    <t>Anton</t>
  </si>
  <si>
    <t>Alan</t>
  </si>
  <si>
    <t>Andi</t>
  </si>
  <si>
    <t>COUNTA of Jenis Kos</t>
  </si>
  <si>
    <t>AVERAGE of Harga per-bulan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</si>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</sst>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Kos Putr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6" sheet="Sheet1"/>
  </cacheSource>
  <cacheFields>
    <cacheField name="Jenis Kos" numFmtId="0">
      <sharedItems>
        <s v="Kos Putra"/>
        <s v="Kos Putri"/>
        <s v="Kos Campuran"/>
      </sharedItems>
    </cacheField>
    <cacheField name="Pemilik" numFmtId="0">
      <sharedItems>
        <s v="Budi"/>
        <s v="Siti"/>
        <s v="Tono"/>
        <s v="Lala"/>
        <s v="Lilis"/>
        <s v="Anton"/>
        <s v="Alan"/>
        <s v="Andi"/>
      </sharedItems>
    </cacheField>
    <cacheField name="Harga per-bulan" numFmtId="164">
      <sharedItems containsSemiMixedTypes="0" containsString="0" containsNumber="1" containsInteger="1">
        <n v="600000.0"/>
        <n v="730000.0"/>
        <n v="860000.0"/>
        <n v="800000.0"/>
        <n v="650000.0"/>
        <n v="930000.0"/>
        <n v="645000.0"/>
        <n v="700000.0"/>
        <n v="1000000.0"/>
        <n v="1500000.0"/>
        <n v="950000.0"/>
        <n v="975000.0"/>
        <n v="550000.0"/>
        <n v="13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5" firstHeaderRow="0" firstDataRow="2" firstDataCol="0"/>
  <pivotFields>
    <pivotField name="Jenis Kos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emili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arga per-bula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</rowFields>
  <colFields>
    <field x="-2"/>
  </colFields>
  <dataFields>
    <dataField name="COUNTA of Jenis Kos" fld="0" subtotal="count" baseField="0"/>
    <dataField name="AVERAGE of Harga per-bulan" fld="2" subtotal="average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E11" firstHeaderRow="0" firstDataRow="1" firstDataCol="1"/>
  <pivotFields>
    <pivotField name="Jenis Kos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Pemilik" axis="axisRow" compact="0" outline="0" multipleItemSelectionAllowed="1" showAll="0" sortType="ascending">
      <items>
        <item x="6"/>
        <item x="7"/>
        <item x="5"/>
        <item x="0"/>
        <item x="3"/>
        <item x="4"/>
        <item x="1"/>
        <item x="2"/>
        <item t="default"/>
      </items>
    </pivotField>
    <pivotField name="Harga per-bula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colFields>
    <field x="0"/>
  </colFields>
  <dataFields>
    <dataField name="COUNTA of Jenis Kos" fld="0" subtotal="count" baseField="0"/>
  </dataFields>
</pivotTableDefinition>
</file>

<file path=xl/tables/table1.xml><?xml version="1.0" encoding="utf-8"?>
<table xmlns="http://schemas.openxmlformats.org/spreadsheetml/2006/main" ref="A1:C7" displayName="Table_1" name="Table_1" id="1">
  <tableColumns count="3">
    <tableColumn name="Jenis Kos" id="1"/>
    <tableColumn name="Pemilik" id="2"/>
    <tableColumn name="Harga per-bulan" id="3"/>
  </tableColumns>
  <tableStyleInfo name="Detail1-Kos Put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600000.0</v>
      </c>
    </row>
    <row r="3">
      <c r="A3" s="2" t="s">
        <v>5</v>
      </c>
      <c r="B3" s="2" t="s">
        <v>6</v>
      </c>
      <c r="C3" s="3">
        <v>730000.0</v>
      </c>
    </row>
    <row r="4">
      <c r="A4" s="2" t="s">
        <v>7</v>
      </c>
      <c r="B4" s="2" t="s">
        <v>8</v>
      </c>
      <c r="C4" s="3">
        <v>860000.0</v>
      </c>
    </row>
    <row r="5">
      <c r="A5" s="2" t="s">
        <v>3</v>
      </c>
      <c r="B5" s="2" t="s">
        <v>4</v>
      </c>
      <c r="C5" s="3">
        <v>800000.0</v>
      </c>
    </row>
    <row r="6">
      <c r="A6" s="2" t="s">
        <v>3</v>
      </c>
      <c r="B6" s="2" t="s">
        <v>9</v>
      </c>
      <c r="C6" s="3">
        <v>650000.0</v>
      </c>
    </row>
    <row r="7">
      <c r="A7" s="2" t="s">
        <v>3</v>
      </c>
      <c r="B7" s="2" t="s">
        <v>10</v>
      </c>
      <c r="C7" s="3">
        <v>600000.0</v>
      </c>
    </row>
    <row r="8">
      <c r="A8" s="2" t="s">
        <v>5</v>
      </c>
      <c r="B8" s="2" t="s">
        <v>10</v>
      </c>
      <c r="C8" s="3">
        <v>930000.0</v>
      </c>
    </row>
    <row r="9">
      <c r="A9" s="2" t="s">
        <v>3</v>
      </c>
      <c r="B9" s="2" t="s">
        <v>8</v>
      </c>
      <c r="C9" s="3">
        <v>645000.0</v>
      </c>
    </row>
    <row r="10">
      <c r="A10" s="2" t="s">
        <v>5</v>
      </c>
      <c r="B10" s="2" t="s">
        <v>11</v>
      </c>
      <c r="C10" s="3">
        <v>700000.0</v>
      </c>
    </row>
    <row r="11">
      <c r="A11" s="2" t="s">
        <v>7</v>
      </c>
      <c r="B11" s="2" t="s">
        <v>12</v>
      </c>
      <c r="C11" s="3">
        <v>1000000.0</v>
      </c>
    </row>
    <row r="12">
      <c r="A12" s="2" t="s">
        <v>7</v>
      </c>
      <c r="B12" s="2" t="s">
        <v>12</v>
      </c>
      <c r="C12" s="3">
        <v>1500000.0</v>
      </c>
    </row>
    <row r="13">
      <c r="A13" s="2" t="s">
        <v>5</v>
      </c>
      <c r="B13" s="2" t="s">
        <v>11</v>
      </c>
      <c r="C13" s="3">
        <v>950000.0</v>
      </c>
    </row>
    <row r="14">
      <c r="A14" s="2" t="s">
        <v>5</v>
      </c>
      <c r="B14" s="2" t="s">
        <v>9</v>
      </c>
      <c r="C14" s="3">
        <v>975000.0</v>
      </c>
    </row>
    <row r="15">
      <c r="A15" s="2" t="s">
        <v>3</v>
      </c>
      <c r="B15" s="2" t="s">
        <v>13</v>
      </c>
      <c r="C15" s="3">
        <v>550000.0</v>
      </c>
    </row>
    <row r="16">
      <c r="A16" s="2" t="s">
        <v>7</v>
      </c>
      <c r="B16" s="2" t="s">
        <v>4</v>
      </c>
      <c r="C16" s="3">
        <v>1300000.0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0</v>
      </c>
      <c r="B1" s="7" t="s">
        <v>1</v>
      </c>
      <c r="C1" s="8" t="s">
        <v>2</v>
      </c>
    </row>
    <row r="2">
      <c r="A2" s="9" t="s">
        <v>3</v>
      </c>
      <c r="B2" s="10" t="s">
        <v>4</v>
      </c>
      <c r="C2" s="11">
        <v>600000.0</v>
      </c>
    </row>
    <row r="3">
      <c r="A3" s="9" t="s">
        <v>3</v>
      </c>
      <c r="B3" s="10" t="s">
        <v>4</v>
      </c>
      <c r="C3" s="11">
        <v>800000.0</v>
      </c>
    </row>
    <row r="4">
      <c r="A4" s="9" t="s">
        <v>3</v>
      </c>
      <c r="B4" s="10" t="s">
        <v>9</v>
      </c>
      <c r="C4" s="11">
        <v>650000.0</v>
      </c>
    </row>
    <row r="5">
      <c r="A5" s="9" t="s">
        <v>3</v>
      </c>
      <c r="B5" s="10" t="s">
        <v>10</v>
      </c>
      <c r="C5" s="11">
        <v>600000.0</v>
      </c>
    </row>
    <row r="6">
      <c r="A6" s="9" t="s">
        <v>3</v>
      </c>
      <c r="B6" s="10" t="s">
        <v>8</v>
      </c>
      <c r="C6" s="11">
        <v>645000.0</v>
      </c>
    </row>
    <row r="7">
      <c r="A7" s="9" t="s">
        <v>3</v>
      </c>
      <c r="B7" s="10" t="s">
        <v>13</v>
      </c>
      <c r="C7" s="11">
        <v>550000.0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