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1570" windowHeight="8160" activeTab="1"/>
  </bookViews>
  <sheets>
    <sheet name="Source" sheetId="2" r:id="rId1"/>
    <sheet name="b-Correlation " sheetId="6" r:id="rId2"/>
    <sheet name="Data" sheetId="1" r:id="rId3"/>
    <sheet name="Scatter_Plots -c1" sheetId="4" r:id="rId4"/>
    <sheet name="Scatter_Plots -c 2" sheetId="7" r:id="rId5"/>
  </sheets>
  <definedNames>
    <definedName name="_xlnm._FilterDatabase" localSheetId="2" hidden="1">Data!$A$1:$F$1022</definedName>
    <definedName name="_xlnm._FilterDatabase" localSheetId="4" hidden="1">'Scatter_Plots -c 2'!$A$1:$F$1022</definedName>
    <definedName name="_xlnm._FilterDatabase" localSheetId="3" hidden="1">'Scatter_Plots -c1'!$A$1:$F$1022</definedName>
    <definedName name="allbudgets" localSheetId="2">Data!$A$1:$E$1022</definedName>
    <definedName name="allbudgets" localSheetId="4">'Scatter_Plots -c 2'!$A$1:$E$1022</definedName>
    <definedName name="allbudgets" localSheetId="3">'Scatter_Plots -c1'!$A$1:$E$1022</definedName>
  </definedNames>
  <calcPr calcId="125725"/>
</workbook>
</file>

<file path=xl/connections.xml><?xml version="1.0" encoding="utf-8"?>
<connections xmlns="http://schemas.openxmlformats.org/spreadsheetml/2006/main">
  <connection id="1" name="Connection" type="4" refreshedVersion="3" deleted="1" background="1" saveData="1">
    <webPr sourceData="1" parsePre="1" consecutive="1" xl2000="1" htmlTables="1"/>
  </connection>
</connections>
</file>

<file path=xl/sharedStrings.xml><?xml version="1.0" encoding="utf-8"?>
<sst xmlns="http://schemas.openxmlformats.org/spreadsheetml/2006/main" count="5988" uniqueCount="1067">
  <si>
    <t>Release Date</t>
  </si>
  <si>
    <t>Movie</t>
  </si>
  <si>
    <t>Distributor</t>
  </si>
  <si>
    <t>Budget</t>
  </si>
  <si>
    <t>US Gross</t>
  </si>
  <si>
    <t>Worldwide Gross</t>
  </si>
  <si>
    <t>Buena Vista</t>
  </si>
  <si>
    <t>Sony</t>
  </si>
  <si>
    <t>Warner Bros.</t>
  </si>
  <si>
    <t>20th Century Fox</t>
  </si>
  <si>
    <t>Sony Pictures</t>
  </si>
  <si>
    <t>Paramount Pictures</t>
  </si>
  <si>
    <t>Universal</t>
  </si>
  <si>
    <t>New Line</t>
  </si>
  <si>
    <t>Columbia</t>
  </si>
  <si>
    <t>DreamWorks SKG</t>
  </si>
  <si>
    <t>MGM/UA</t>
  </si>
  <si>
    <t>Miramax</t>
  </si>
  <si>
    <t xml:space="preserve">The Mummy Returns </t>
  </si>
  <si>
    <t xml:space="preserve">Gangs of New York </t>
  </si>
  <si>
    <t xml:space="preserve">Black Hawk Down </t>
  </si>
  <si>
    <t xml:space="preserve">The Road to El Dorado </t>
  </si>
  <si>
    <t xml:space="preserve">The Fifth Element </t>
  </si>
  <si>
    <t xml:space="preserve">The Lord of the Rings: The Return of the King </t>
  </si>
  <si>
    <t xml:space="preserve">The Lord of the Rings: The Two Towers </t>
  </si>
  <si>
    <t xml:space="preserve">Finding Nemo </t>
  </si>
  <si>
    <t xml:space="preserve">Lara Croft: Tomb Raider </t>
  </si>
  <si>
    <t xml:space="preserve">Jurassic Park 3 </t>
  </si>
  <si>
    <t xml:space="preserve">The Spiderwick Chronicles </t>
  </si>
  <si>
    <t xml:space="preserve">The Incredibles </t>
  </si>
  <si>
    <t xml:space="preserve">The Alamo </t>
  </si>
  <si>
    <t xml:space="preserve">Rush Hour 2 </t>
  </si>
  <si>
    <t xml:space="preserve">What Lies Beneath </t>
  </si>
  <si>
    <t xml:space="preserve">Hollow Man </t>
  </si>
  <si>
    <t xml:space="preserve">The Interpreter </t>
  </si>
  <si>
    <t xml:space="preserve">Spy Game </t>
  </si>
  <si>
    <t xml:space="preserve">Contact </t>
  </si>
  <si>
    <t xml:space="preserve">The Departed </t>
  </si>
  <si>
    <t xml:space="preserve">Ice Age: Dawn of the Dinosaurs </t>
  </si>
  <si>
    <t xml:space="preserve">Volcano </t>
  </si>
  <si>
    <t xml:space="preserve">Bicentennial Man </t>
  </si>
  <si>
    <t xml:space="preserve">Lara Croft: Tomb Raider: The Cradle of Life </t>
  </si>
  <si>
    <t xml:space="preserve">The Devil's Own </t>
  </si>
  <si>
    <t xml:space="preserve">Tropic Thunder </t>
  </si>
  <si>
    <t xml:space="preserve">Mission to Mars </t>
  </si>
  <si>
    <t xml:space="preserve">Die Hard: With a Vengeance </t>
  </si>
  <si>
    <t xml:space="preserve">The Saint </t>
  </si>
  <si>
    <t xml:space="preserve">K-19: The Widowmaker </t>
  </si>
  <si>
    <t xml:space="preserve">Atlantis: The Lost Empire </t>
  </si>
  <si>
    <t xml:space="preserve">Mulan </t>
  </si>
  <si>
    <t xml:space="preserve">Charlie's Angels </t>
  </si>
  <si>
    <t xml:space="preserve">Men in Black </t>
  </si>
  <si>
    <t xml:space="preserve">King Arthur </t>
  </si>
  <si>
    <t xml:space="preserve">Toy Story 2 </t>
  </si>
  <si>
    <t xml:space="preserve">Artificial Intelligence: AI </t>
  </si>
  <si>
    <t xml:space="preserve">Twister </t>
  </si>
  <si>
    <t xml:space="preserve">Cinderella Man </t>
  </si>
  <si>
    <t xml:space="preserve">Fantastic Four </t>
  </si>
  <si>
    <t xml:space="preserve">Hannibal </t>
  </si>
  <si>
    <t xml:space="preserve">Seabiscuit </t>
  </si>
  <si>
    <t xml:space="preserve">Last Action Hero </t>
  </si>
  <si>
    <t xml:space="preserve">Collateral Damage </t>
  </si>
  <si>
    <t xml:space="preserve">Ocean's Thirteen </t>
  </si>
  <si>
    <t xml:space="preserve">The Rundown </t>
  </si>
  <si>
    <t xml:space="preserve">Enchanted </t>
  </si>
  <si>
    <t xml:space="preserve">Happy Feet </t>
  </si>
  <si>
    <t xml:space="preserve">Open Season </t>
  </si>
  <si>
    <t xml:space="preserve">Memoirs of a Geisha </t>
  </si>
  <si>
    <t xml:space="preserve">I Now Pronounce You Chuck and Larry </t>
  </si>
  <si>
    <t xml:space="preserve">The Bourne Supremacy </t>
  </si>
  <si>
    <t xml:space="preserve">Judge Dredd </t>
  </si>
  <si>
    <t xml:space="preserve">Horton Hears a Who </t>
  </si>
  <si>
    <t xml:space="preserve">Enemy of the State </t>
  </si>
  <si>
    <t xml:space="preserve">Showtime </t>
  </si>
  <si>
    <t xml:space="preserve">Cast Away </t>
  </si>
  <si>
    <t xml:space="preserve">Zodiac </t>
  </si>
  <si>
    <t xml:space="preserve">Ocean's Twelve </t>
  </si>
  <si>
    <t xml:space="preserve">Air Force One </t>
  </si>
  <si>
    <t xml:space="preserve">The Core </t>
  </si>
  <si>
    <t xml:space="preserve">The Holiday </t>
  </si>
  <si>
    <t xml:space="preserve">Father's Day </t>
  </si>
  <si>
    <t xml:space="preserve">Enemy at the Gates </t>
  </si>
  <si>
    <t xml:space="preserve">Scooby-Doo </t>
  </si>
  <si>
    <t xml:space="preserve">Nutty Professor II: The Klumps </t>
  </si>
  <si>
    <t xml:space="preserve">Jumper </t>
  </si>
  <si>
    <t xml:space="preserve">Charlotte's Web </t>
  </si>
  <si>
    <t xml:space="preserve">G-Force </t>
  </si>
  <si>
    <t xml:space="preserve">Click </t>
  </si>
  <si>
    <t xml:space="preserve">Hellboy 2: The Golden Army </t>
  </si>
  <si>
    <t xml:space="preserve">The Longest Yard </t>
  </si>
  <si>
    <t xml:space="preserve">The 6th Day </t>
  </si>
  <si>
    <t xml:space="preserve">Bruce Almighty </t>
  </si>
  <si>
    <t xml:space="preserve">The Road to Perdition </t>
  </si>
  <si>
    <t xml:space="preserve">Lilo &amp; Stitch </t>
  </si>
  <si>
    <t xml:space="preserve">Robots </t>
  </si>
  <si>
    <t xml:space="preserve">Six Days, Seven Nights </t>
  </si>
  <si>
    <t xml:space="preserve">Lost In Space </t>
  </si>
  <si>
    <t xml:space="preserve">The Legend of Zorro </t>
  </si>
  <si>
    <t xml:space="preserve">Daylight </t>
  </si>
  <si>
    <t xml:space="preserve">The Manchurian Candidate </t>
  </si>
  <si>
    <t xml:space="preserve">The Brothers Grimm </t>
  </si>
  <si>
    <t xml:space="preserve">The Invasion </t>
  </si>
  <si>
    <t xml:space="preserve">Looney Tunes: Back in Action </t>
  </si>
  <si>
    <t xml:space="preserve">Timeline </t>
  </si>
  <si>
    <t xml:space="preserve">Flubber </t>
  </si>
  <si>
    <t xml:space="preserve">Thirteen Days </t>
  </si>
  <si>
    <t xml:space="preserve">Déjà Vu </t>
  </si>
  <si>
    <t xml:space="preserve">Babe: Pig in the City </t>
  </si>
  <si>
    <t xml:space="preserve">The Time Machine </t>
  </si>
  <si>
    <t xml:space="preserve">Little Nicky </t>
  </si>
  <si>
    <t xml:space="preserve">Batman Returns </t>
  </si>
  <si>
    <t xml:space="preserve">The Mummy </t>
  </si>
  <si>
    <t xml:space="preserve">Mission: Impossible </t>
  </si>
  <si>
    <t xml:space="preserve">Conspiracy Theory </t>
  </si>
  <si>
    <t xml:space="preserve">Deep Impact </t>
  </si>
  <si>
    <t xml:space="preserve">Cold Mountain </t>
  </si>
  <si>
    <t xml:space="preserve">Arthur et les Minimoys </t>
  </si>
  <si>
    <t>Weinstein Co.</t>
  </si>
  <si>
    <t xml:space="preserve">The Wild </t>
  </si>
  <si>
    <t xml:space="preserve">Red Planet </t>
  </si>
  <si>
    <t xml:space="preserve">Something's Gotta Give </t>
  </si>
  <si>
    <t xml:space="preserve">Evolution </t>
  </si>
  <si>
    <t xml:space="preserve">Spirit: Stallion of the Cimarron </t>
  </si>
  <si>
    <t xml:space="preserve">Swordfish </t>
  </si>
  <si>
    <t xml:space="preserve">A Sound of Thunder </t>
  </si>
  <si>
    <t xml:space="preserve">Space Jam </t>
  </si>
  <si>
    <t xml:space="preserve">Mars Attacks! </t>
  </si>
  <si>
    <t xml:space="preserve">The Book of Eli </t>
  </si>
  <si>
    <t xml:space="preserve">Surrogates </t>
  </si>
  <si>
    <t xml:space="preserve">The Pink Panther </t>
  </si>
  <si>
    <t xml:space="preserve">Face/Off </t>
  </si>
  <si>
    <t xml:space="preserve">Daredevil </t>
  </si>
  <si>
    <t xml:space="preserve">Eagle Eye </t>
  </si>
  <si>
    <t xml:space="preserve">Bewitched </t>
  </si>
  <si>
    <t xml:space="preserve">Con Air </t>
  </si>
  <si>
    <t xml:space="preserve">Battlefield Earth: A Saga of the Year 3000 </t>
  </si>
  <si>
    <t xml:space="preserve">The Haunting </t>
  </si>
  <si>
    <t xml:space="preserve">What Dreams May Come </t>
  </si>
  <si>
    <t>Polygram Films</t>
  </si>
  <si>
    <t xml:space="preserve">Four Christmases </t>
  </si>
  <si>
    <t xml:space="preserve">The Lion King </t>
  </si>
  <si>
    <t xml:space="preserve">Hidalgo </t>
  </si>
  <si>
    <t xml:space="preserve">The League of Extraordinary Gentlemen </t>
  </si>
  <si>
    <t xml:space="preserve">Australia </t>
  </si>
  <si>
    <t xml:space="preserve">A Beautiful Mind </t>
  </si>
  <si>
    <t xml:space="preserve">Red Dragon </t>
  </si>
  <si>
    <t xml:space="preserve">Exorcist: The Beginning </t>
  </si>
  <si>
    <t xml:space="preserve">The Adventures of Rocky &amp; Bullwinkle </t>
  </si>
  <si>
    <t xml:space="preserve">2 Fast 2 Furious </t>
  </si>
  <si>
    <t xml:space="preserve">Children of Men </t>
  </si>
  <si>
    <t xml:space="preserve">Daddy Day Camp </t>
  </si>
  <si>
    <t xml:space="preserve">Virus </t>
  </si>
  <si>
    <t xml:space="preserve">Flight of the Phoenix </t>
  </si>
  <si>
    <t xml:space="preserve">Shark Tale </t>
  </si>
  <si>
    <t xml:space="preserve">Constantine </t>
  </si>
  <si>
    <t xml:space="preserve">Titan A.E. </t>
  </si>
  <si>
    <t xml:space="preserve">50 First Dates </t>
  </si>
  <si>
    <t xml:space="preserve">Tears of the Sun </t>
  </si>
  <si>
    <t xml:space="preserve">It's Complicated </t>
  </si>
  <si>
    <t xml:space="preserve">Vertical Limit </t>
  </si>
  <si>
    <t xml:space="preserve">First Knight </t>
  </si>
  <si>
    <t xml:space="preserve">The Lost World: Jurassic Park </t>
  </si>
  <si>
    <t xml:space="preserve">Lady in the Water </t>
  </si>
  <si>
    <t xml:space="preserve">Ice Age: The Meltdown </t>
  </si>
  <si>
    <t xml:space="preserve">Dreamgirls </t>
  </si>
  <si>
    <t xml:space="preserve">Valkyrie </t>
  </si>
  <si>
    <t>United Artists</t>
  </si>
  <si>
    <t xml:space="preserve">Spanglish </t>
  </si>
  <si>
    <t xml:space="preserve">Hollywood Homicide </t>
  </si>
  <si>
    <t xml:space="preserve">Be Cool </t>
  </si>
  <si>
    <t xml:space="preserve">Wanted </t>
  </si>
  <si>
    <t xml:space="preserve">Independence Day </t>
  </si>
  <si>
    <t xml:space="preserve">Hairspray </t>
  </si>
  <si>
    <t xml:space="preserve">X-Men </t>
  </si>
  <si>
    <t xml:space="preserve">Life </t>
  </si>
  <si>
    <t xml:space="preserve">The Terminal </t>
  </si>
  <si>
    <t xml:space="preserve">Bandits </t>
  </si>
  <si>
    <t xml:space="preserve">The Rock </t>
  </si>
  <si>
    <t xml:space="preserve">Madagascar </t>
  </si>
  <si>
    <t xml:space="preserve">Munich </t>
  </si>
  <si>
    <t xml:space="preserve">Monster House </t>
  </si>
  <si>
    <t xml:space="preserve">Hostage </t>
  </si>
  <si>
    <t xml:space="preserve">Charlie Wilson's War </t>
  </si>
  <si>
    <t xml:space="preserve">Unbreakable </t>
  </si>
  <si>
    <t xml:space="preserve">Sphere </t>
  </si>
  <si>
    <t xml:space="preserve">Talladega Nights: The Ballad of Ricky Bobby </t>
  </si>
  <si>
    <t xml:space="preserve">Snake Eyes </t>
  </si>
  <si>
    <t xml:space="preserve">The Simpsons Movie </t>
  </si>
  <si>
    <t xml:space="preserve">The Kingdom </t>
  </si>
  <si>
    <t xml:space="preserve">Fool's Gold </t>
  </si>
  <si>
    <t xml:space="preserve">Driven </t>
  </si>
  <si>
    <t xml:space="preserve">Doctor Dolittle 2 </t>
  </si>
  <si>
    <t xml:space="preserve">Jarhead </t>
  </si>
  <si>
    <t xml:space="preserve">Braveheart </t>
  </si>
  <si>
    <t xml:space="preserve">Two Brothers </t>
  </si>
  <si>
    <t xml:space="preserve">The Majestic </t>
  </si>
  <si>
    <t xml:space="preserve">The Village </t>
  </si>
  <si>
    <t xml:space="preserve">Doctor Dolittle </t>
  </si>
  <si>
    <t xml:space="preserve">Signs </t>
  </si>
  <si>
    <t xml:space="preserve">AVP: Alien Vs. Predator </t>
  </si>
  <si>
    <t xml:space="preserve">Funny People </t>
  </si>
  <si>
    <t xml:space="preserve">Vanilla Sky </t>
  </si>
  <si>
    <t xml:space="preserve">Sleepy Hollow </t>
  </si>
  <si>
    <t xml:space="preserve">xXx </t>
  </si>
  <si>
    <t xml:space="preserve">Star Trek: Insurrection </t>
  </si>
  <si>
    <t xml:space="preserve">Die Hard 2 </t>
  </si>
  <si>
    <t xml:space="preserve">The Siege </t>
  </si>
  <si>
    <t xml:space="preserve">Seven Years in Tibet </t>
  </si>
  <si>
    <t xml:space="preserve">Runaway Bride </t>
  </si>
  <si>
    <t xml:space="preserve">Inglourious Basterds </t>
  </si>
  <si>
    <t xml:space="preserve">Ransom </t>
  </si>
  <si>
    <t xml:space="preserve">Wolf </t>
  </si>
  <si>
    <t xml:space="preserve">Big Fish </t>
  </si>
  <si>
    <t xml:space="preserve">Bad Company </t>
  </si>
  <si>
    <t xml:space="preserve">We Were Soldiers </t>
  </si>
  <si>
    <t xml:space="preserve">Hercules </t>
  </si>
  <si>
    <t xml:space="preserve">Stardust </t>
  </si>
  <si>
    <t xml:space="preserve">Doom </t>
  </si>
  <si>
    <t xml:space="preserve">S.W.A.T. </t>
  </si>
  <si>
    <t xml:space="preserve">Sky Captain and the World of Tomorrow </t>
  </si>
  <si>
    <t xml:space="preserve">Hart's War </t>
  </si>
  <si>
    <t xml:space="preserve">Who Framed Roger Rabbit? </t>
  </si>
  <si>
    <t xml:space="preserve">Shrek 2 </t>
  </si>
  <si>
    <t xml:space="preserve">Rollerball </t>
  </si>
  <si>
    <t xml:space="preserve">Cars </t>
  </si>
  <si>
    <t xml:space="preserve">Basic Instinct 2 </t>
  </si>
  <si>
    <t xml:space="preserve">Hook </t>
  </si>
  <si>
    <t xml:space="preserve">The Sum of All Fears </t>
  </si>
  <si>
    <t xml:space="preserve">Dreamcatcher </t>
  </si>
  <si>
    <t xml:space="preserve">Money Train </t>
  </si>
  <si>
    <t xml:space="preserve">The Insider </t>
  </si>
  <si>
    <t xml:space="preserve">The Score </t>
  </si>
  <si>
    <t xml:space="preserve">Body of Lies </t>
  </si>
  <si>
    <t xml:space="preserve">The Last Legion </t>
  </si>
  <si>
    <t xml:space="preserve">The X Files: Fight the Future </t>
  </si>
  <si>
    <t xml:space="preserve">Entrapment </t>
  </si>
  <si>
    <t xml:space="preserve">The Matrix </t>
  </si>
  <si>
    <t xml:space="preserve">Cliffhanger </t>
  </si>
  <si>
    <t xml:space="preserve">Total Recall </t>
  </si>
  <si>
    <t xml:space="preserve">Oliver Twist </t>
  </si>
  <si>
    <t xml:space="preserve">Eyes Wide Shut </t>
  </si>
  <si>
    <t xml:space="preserve">World Trade Center </t>
  </si>
  <si>
    <t xml:space="preserve">What Women Want </t>
  </si>
  <si>
    <t xml:space="preserve">Ice Age </t>
  </si>
  <si>
    <t xml:space="preserve">Proof of Life </t>
  </si>
  <si>
    <t xml:space="preserve">The Lovely Bones </t>
  </si>
  <si>
    <t xml:space="preserve">Elektra </t>
  </si>
  <si>
    <t xml:space="preserve">The Missing </t>
  </si>
  <si>
    <t xml:space="preserve">Zathura </t>
  </si>
  <si>
    <t>Lion's Gate</t>
  </si>
  <si>
    <t xml:space="preserve">You've Got Mail </t>
  </si>
  <si>
    <t xml:space="preserve">Saving Private Ryan </t>
  </si>
  <si>
    <t xml:space="preserve">Mona Lisa Smile </t>
  </si>
  <si>
    <t xml:space="preserve">Fight Club </t>
  </si>
  <si>
    <t xml:space="preserve">Jumanji </t>
  </si>
  <si>
    <t xml:space="preserve">Death Race </t>
  </si>
  <si>
    <t xml:space="preserve">The Mask of Zorro </t>
  </si>
  <si>
    <t xml:space="preserve">Broken Arrow </t>
  </si>
  <si>
    <t xml:space="preserve">Space Cowboys </t>
  </si>
  <si>
    <t xml:space="preserve">Apollo 13 </t>
  </si>
  <si>
    <t xml:space="preserve">The Santa Clause 2 </t>
  </si>
  <si>
    <t xml:space="preserve">Astro Boy </t>
  </si>
  <si>
    <t>Summit</t>
  </si>
  <si>
    <t xml:space="preserve">Blade: Trinity </t>
  </si>
  <si>
    <t xml:space="preserve">Little Man </t>
  </si>
  <si>
    <t xml:space="preserve">Random Hearts </t>
  </si>
  <si>
    <t xml:space="preserve">Perfume: The Story of a Murderer </t>
  </si>
  <si>
    <t xml:space="preserve">Jurassic Park </t>
  </si>
  <si>
    <t xml:space="preserve">Austin Powers in Goldmember </t>
  </si>
  <si>
    <t xml:space="preserve">Clear and Present Danger </t>
  </si>
  <si>
    <t xml:space="preserve">The American President </t>
  </si>
  <si>
    <t xml:space="preserve">3000 Miles to Graceland </t>
  </si>
  <si>
    <t xml:space="preserve">U-571 </t>
  </si>
  <si>
    <t xml:space="preserve">Blades of Glory </t>
  </si>
  <si>
    <t xml:space="preserve">Sky High </t>
  </si>
  <si>
    <t xml:space="preserve">The General's Daughter </t>
  </si>
  <si>
    <t xml:space="preserve">The Last Castle </t>
  </si>
  <si>
    <t xml:space="preserve">Meet Dave </t>
  </si>
  <si>
    <t xml:space="preserve">Coraline </t>
  </si>
  <si>
    <t xml:space="preserve">Miss Congeniality 2: Armed and Fabulous </t>
  </si>
  <si>
    <t xml:space="preserve">EDtv </t>
  </si>
  <si>
    <t xml:space="preserve">Jingle All the Way </t>
  </si>
  <si>
    <t xml:space="preserve">The Italian Job </t>
  </si>
  <si>
    <t xml:space="preserve">The Truman Show </t>
  </si>
  <si>
    <t xml:space="preserve">Up Close &amp; Personal </t>
  </si>
  <si>
    <t xml:space="preserve">Paycheck </t>
  </si>
  <si>
    <t xml:space="preserve">Alien: Resurrection </t>
  </si>
  <si>
    <t xml:space="preserve">Righteous Kill </t>
  </si>
  <si>
    <t xml:space="preserve">Flyboys </t>
  </si>
  <si>
    <t xml:space="preserve">Kangaroo Jack </t>
  </si>
  <si>
    <t xml:space="preserve">XXX: State of the Union </t>
  </si>
  <si>
    <t xml:space="preserve">The Sentinel </t>
  </si>
  <si>
    <t xml:space="preserve">Ladder 49 </t>
  </si>
  <si>
    <t xml:space="preserve">Sinbad: Legend of the Seven Seas </t>
  </si>
  <si>
    <t xml:space="preserve">Man on Fire </t>
  </si>
  <si>
    <t xml:space="preserve">The Green Mile </t>
  </si>
  <si>
    <t xml:space="preserve">The Jackal </t>
  </si>
  <si>
    <t xml:space="preserve">Under Siege 2: Dark Territory </t>
  </si>
  <si>
    <t xml:space="preserve">Dark Water </t>
  </si>
  <si>
    <t xml:space="preserve">The Black Dahlia </t>
  </si>
  <si>
    <t xml:space="preserve">Any Given Sunday </t>
  </si>
  <si>
    <t xml:space="preserve">Hellboy </t>
  </si>
  <si>
    <t xml:space="preserve">The Great Raid </t>
  </si>
  <si>
    <t xml:space="preserve">Collateral </t>
  </si>
  <si>
    <t xml:space="preserve">Practical Magic </t>
  </si>
  <si>
    <t xml:space="preserve">Inkheart </t>
  </si>
  <si>
    <t xml:space="preserve">Almost Famous </t>
  </si>
  <si>
    <t xml:space="preserve">Two Weeks Notice </t>
  </si>
  <si>
    <t xml:space="preserve">Goldeneye </t>
  </si>
  <si>
    <t xml:space="preserve">The Bourne Identity </t>
  </si>
  <si>
    <t xml:space="preserve">Rules of Engagement </t>
  </si>
  <si>
    <t xml:space="preserve">Shooter </t>
  </si>
  <si>
    <t xml:space="preserve">The Prince of Egypt </t>
  </si>
  <si>
    <t xml:space="preserve">Reign of Fire </t>
  </si>
  <si>
    <t xml:space="preserve">Days of Thunder </t>
  </si>
  <si>
    <t xml:space="preserve">Daddy Day Care </t>
  </si>
  <si>
    <t xml:space="preserve">Year One </t>
  </si>
  <si>
    <t xml:space="preserve">The Legend of Bagger Vance </t>
  </si>
  <si>
    <t xml:space="preserve">Deep Blue Sea </t>
  </si>
  <si>
    <t xml:space="preserve">Starsky &amp; Hutch </t>
  </si>
  <si>
    <t xml:space="preserve">Beyond Borders </t>
  </si>
  <si>
    <t xml:space="preserve">Analyze That </t>
  </si>
  <si>
    <t xml:space="preserve">The Shaggy Dog </t>
  </si>
  <si>
    <t xml:space="preserve">Antz </t>
  </si>
  <si>
    <t xml:space="preserve">Intolerable Cruelty </t>
  </si>
  <si>
    <t xml:space="preserve">Meet the Fockers </t>
  </si>
  <si>
    <t xml:space="preserve">The Family Man </t>
  </si>
  <si>
    <t xml:space="preserve">Cats &amp; Dogs </t>
  </si>
  <si>
    <t xml:space="preserve">Cheaper by the Dozen 2 </t>
  </si>
  <si>
    <t xml:space="preserve">The Avengers </t>
  </si>
  <si>
    <t xml:space="preserve">Couples Retreat </t>
  </si>
  <si>
    <t xml:space="preserve">Chicken Little </t>
  </si>
  <si>
    <t xml:space="preserve">The Happening </t>
  </si>
  <si>
    <t xml:space="preserve">State of Play </t>
  </si>
  <si>
    <t xml:space="preserve">Star Trek: Nemesis </t>
  </si>
  <si>
    <t xml:space="preserve">The Scorpion King </t>
  </si>
  <si>
    <t xml:space="preserve">Just Like Heaven </t>
  </si>
  <si>
    <t xml:space="preserve">Sabrina </t>
  </si>
  <si>
    <t xml:space="preserve">The Flintstones in Viva Rock Vegas </t>
  </si>
  <si>
    <t xml:space="preserve">Rambo III </t>
  </si>
  <si>
    <t>TriStar Pictures</t>
  </si>
  <si>
    <t xml:space="preserve">Leatherheads </t>
  </si>
  <si>
    <t xml:space="preserve">Sex and the City </t>
  </si>
  <si>
    <t xml:space="preserve">Dragonheart </t>
  </si>
  <si>
    <t xml:space="preserve">Captain Corelli's Mandolin </t>
  </si>
  <si>
    <t xml:space="preserve">After the Sunset </t>
  </si>
  <si>
    <t xml:space="preserve">Devil's Advocate </t>
  </si>
  <si>
    <t xml:space="preserve">Anger Management </t>
  </si>
  <si>
    <t xml:space="preserve">The Pacifier </t>
  </si>
  <si>
    <t xml:space="preserve">Walking Tall </t>
  </si>
  <si>
    <t xml:space="preserve">Shanghai Noon </t>
  </si>
  <si>
    <t xml:space="preserve">Aeon Flux </t>
  </si>
  <si>
    <t xml:space="preserve">George Of The Jungle </t>
  </si>
  <si>
    <t xml:space="preserve">Maid in Manhattan </t>
  </si>
  <si>
    <t xml:space="preserve">The Nutty Professor </t>
  </si>
  <si>
    <t xml:space="preserve">Kill Bill: Volume 1 </t>
  </si>
  <si>
    <t xml:space="preserve">Thunderbirds </t>
  </si>
  <si>
    <t xml:space="preserve">Casper </t>
  </si>
  <si>
    <t xml:space="preserve">All the King's Men </t>
  </si>
  <si>
    <t xml:space="preserve">Alien³ </t>
  </si>
  <si>
    <t xml:space="preserve">Eye See You </t>
  </si>
  <si>
    <t>DEJ Productions</t>
  </si>
  <si>
    <t xml:space="preserve">Alvin and the Chipmunks </t>
  </si>
  <si>
    <t xml:space="preserve">Crimson Tide </t>
  </si>
  <si>
    <t xml:space="preserve">Flightplan </t>
  </si>
  <si>
    <t xml:space="preserve">Chain Reaction </t>
  </si>
  <si>
    <t xml:space="preserve">Gods and Generals </t>
  </si>
  <si>
    <t xml:space="preserve">Evita </t>
  </si>
  <si>
    <t xml:space="preserve">Death Becomes Her </t>
  </si>
  <si>
    <t xml:space="preserve">Executive Decision </t>
  </si>
  <si>
    <t xml:space="preserve">Meet the Parents </t>
  </si>
  <si>
    <t xml:space="preserve">Stargate </t>
  </si>
  <si>
    <t xml:space="preserve">Stuck On You </t>
  </si>
  <si>
    <t xml:space="preserve">Kill Bill: Volume 2 </t>
  </si>
  <si>
    <t xml:space="preserve">Pocahontas </t>
  </si>
  <si>
    <t xml:space="preserve">The Hunted </t>
  </si>
  <si>
    <t xml:space="preserve">Lucky You </t>
  </si>
  <si>
    <t xml:space="preserve">The Phantom of the Opera </t>
  </si>
  <si>
    <t xml:space="preserve">City of Angels </t>
  </si>
  <si>
    <t xml:space="preserve">R.V. </t>
  </si>
  <si>
    <t xml:space="preserve">Hitch </t>
  </si>
  <si>
    <t xml:space="preserve">American Wedding </t>
  </si>
  <si>
    <t xml:space="preserve">Forrest Gump </t>
  </si>
  <si>
    <t xml:space="preserve">A Very Long Engagement </t>
  </si>
  <si>
    <t>Warner Independent</t>
  </si>
  <si>
    <t xml:space="preserve">The Forbidden Kingdom </t>
  </si>
  <si>
    <t xml:space="preserve">Bowfinger </t>
  </si>
  <si>
    <t xml:space="preserve">The Pursuit of Happyness </t>
  </si>
  <si>
    <t xml:space="preserve">Seven Pounds </t>
  </si>
  <si>
    <t xml:space="preserve">Gigli </t>
  </si>
  <si>
    <t xml:space="preserve">Blade 2 </t>
  </si>
  <si>
    <t xml:space="preserve">You, Me and Dupree </t>
  </si>
  <si>
    <t xml:space="preserve">Elizabethtown </t>
  </si>
  <si>
    <t xml:space="preserve">Shaft </t>
  </si>
  <si>
    <t xml:space="preserve">Moulin Rouge </t>
  </si>
  <si>
    <t xml:space="preserve">Law Abiding Citizen </t>
  </si>
  <si>
    <t xml:space="preserve">Flags of Our Fathers </t>
  </si>
  <si>
    <t xml:space="preserve">The Dukes of Hazzard </t>
  </si>
  <si>
    <t xml:space="preserve">Anastasia </t>
  </si>
  <si>
    <t xml:space="preserve">Grindhouse </t>
  </si>
  <si>
    <t>Weinstein</t>
  </si>
  <si>
    <t xml:space="preserve">Casino </t>
  </si>
  <si>
    <t xml:space="preserve">Man on the Moon </t>
  </si>
  <si>
    <t xml:space="preserve">Catch Me if You Can </t>
  </si>
  <si>
    <t xml:space="preserve">The Break Up </t>
  </si>
  <si>
    <t xml:space="preserve">Barnyard: The Original Party Animals </t>
  </si>
  <si>
    <t xml:space="preserve">Me, Myself &amp; Irene </t>
  </si>
  <si>
    <t xml:space="preserve">Death to Smoochy </t>
  </si>
  <si>
    <t xml:space="preserve">The Iron Giant </t>
  </si>
  <si>
    <t xml:space="preserve">V for Vendetta </t>
  </si>
  <si>
    <t xml:space="preserve">Murder by Numbers </t>
  </si>
  <si>
    <t xml:space="preserve">The Adventures of Sharkboy and Lavagirl in 3-D </t>
  </si>
  <si>
    <t>Dimension Films</t>
  </si>
  <si>
    <t xml:space="preserve">The Life of David Gale </t>
  </si>
  <si>
    <t xml:space="preserve">For Love of the Game </t>
  </si>
  <si>
    <t xml:space="preserve">Into the Blue </t>
  </si>
  <si>
    <t xml:space="preserve">Assassins </t>
  </si>
  <si>
    <t xml:space="preserve">Hannibal Rising </t>
  </si>
  <si>
    <t xml:space="preserve">The Forgotton </t>
  </si>
  <si>
    <t xml:space="preserve">Domino </t>
  </si>
  <si>
    <t xml:space="preserve">How to Lose a Guy in 10 Days </t>
  </si>
  <si>
    <t xml:space="preserve">Failure to Launch </t>
  </si>
  <si>
    <t xml:space="preserve">The Peacemaker </t>
  </si>
  <si>
    <t xml:space="preserve">As Good as it Gets </t>
  </si>
  <si>
    <t xml:space="preserve">Yes Man </t>
  </si>
  <si>
    <t xml:space="preserve">Congo </t>
  </si>
  <si>
    <t xml:space="preserve">The Ring Two </t>
  </si>
  <si>
    <t xml:space="preserve">Erin Brockovich </t>
  </si>
  <si>
    <t xml:space="preserve">The Negotiator </t>
  </si>
  <si>
    <t xml:space="preserve">Man of the House </t>
  </si>
  <si>
    <t xml:space="preserve">Twisted </t>
  </si>
  <si>
    <t xml:space="preserve">Resident Evil: Apocalypse </t>
  </si>
  <si>
    <t xml:space="preserve">Knowing </t>
  </si>
  <si>
    <t xml:space="preserve">Mr. Deeds </t>
  </si>
  <si>
    <t xml:space="preserve">Payback </t>
  </si>
  <si>
    <t xml:space="preserve">The Replacements </t>
  </si>
  <si>
    <t xml:space="preserve">Curious George </t>
  </si>
  <si>
    <t xml:space="preserve">Christmas with the Kranks </t>
  </si>
  <si>
    <t xml:space="preserve">Bridget Jones: The Edge Of Reason </t>
  </si>
  <si>
    <t xml:space="preserve">Outlander </t>
  </si>
  <si>
    <t>Third Rail</t>
  </si>
  <si>
    <t xml:space="preserve">Shrek </t>
  </si>
  <si>
    <t xml:space="preserve">Beverly Hills Cop III </t>
  </si>
  <si>
    <t xml:space="preserve">Syriana </t>
  </si>
  <si>
    <t xml:space="preserve">Herbie: Fully Loaded </t>
  </si>
  <si>
    <t xml:space="preserve">Defiance </t>
  </si>
  <si>
    <t>Paramount Vantage</t>
  </si>
  <si>
    <t xml:space="preserve">Jerry Maguire </t>
  </si>
  <si>
    <t xml:space="preserve">Basic </t>
  </si>
  <si>
    <t xml:space="preserve">Out of Time </t>
  </si>
  <si>
    <t xml:space="preserve">Inside Man </t>
  </si>
  <si>
    <t xml:space="preserve">Garfield </t>
  </si>
  <si>
    <t xml:space="preserve">The Big Bounce </t>
  </si>
  <si>
    <t xml:space="preserve">Stepmom </t>
  </si>
  <si>
    <t>Sony/Tristar</t>
  </si>
  <si>
    <t xml:space="preserve">The Boat That Rocked </t>
  </si>
  <si>
    <t xml:space="preserve">Planet 51 </t>
  </si>
  <si>
    <t xml:space="preserve">Unfaithful </t>
  </si>
  <si>
    <t xml:space="preserve">Patch Adams </t>
  </si>
  <si>
    <t xml:space="preserve">Ninja Assassin </t>
  </si>
  <si>
    <t xml:space="preserve">Silent Hill </t>
  </si>
  <si>
    <t xml:space="preserve">Robin Hood: Prince of Thieves </t>
  </si>
  <si>
    <t xml:space="preserve">Don't Say a Word </t>
  </si>
  <si>
    <t xml:space="preserve">The Life Aquatic with Steve Zissou </t>
  </si>
  <si>
    <t xml:space="preserve">Raising Helen </t>
  </si>
  <si>
    <t xml:space="preserve">Interview with the Vampire: The Vampire Chronicles </t>
  </si>
  <si>
    <t xml:space="preserve">Traffic </t>
  </si>
  <si>
    <t>USA Films</t>
  </si>
  <si>
    <t xml:space="preserve">The Bone Collector </t>
  </si>
  <si>
    <t xml:space="preserve">Kate and Leopold </t>
  </si>
  <si>
    <t xml:space="preserve">Three Kings </t>
  </si>
  <si>
    <t xml:space="preserve">3:10 to Yuma </t>
  </si>
  <si>
    <t xml:space="preserve">The Ring </t>
  </si>
  <si>
    <t xml:space="preserve">Indiana Jones and the Last Crusade </t>
  </si>
  <si>
    <t xml:space="preserve">Rat Race </t>
  </si>
  <si>
    <t xml:space="preserve">Bedazzled </t>
  </si>
  <si>
    <t xml:space="preserve">The Thomas Crown Affair </t>
  </si>
  <si>
    <t xml:space="preserve">Panic Room </t>
  </si>
  <si>
    <t xml:space="preserve">Rambo </t>
  </si>
  <si>
    <t xml:space="preserve">The Cable Guy </t>
  </si>
  <si>
    <t xml:space="preserve">Mary Reilly </t>
  </si>
  <si>
    <t xml:space="preserve">Dick Tracy </t>
  </si>
  <si>
    <t xml:space="preserve">Happily N'Ever After </t>
  </si>
  <si>
    <t xml:space="preserve">My Best Friend's Wedding </t>
  </si>
  <si>
    <t xml:space="preserve">Star Trek: First Contact </t>
  </si>
  <si>
    <t xml:space="preserve">America's Sweethearts </t>
  </si>
  <si>
    <t xml:space="preserve">Insomnia </t>
  </si>
  <si>
    <t xml:space="preserve">Courage Under Fire </t>
  </si>
  <si>
    <t xml:space="preserve">Last Holiday </t>
  </si>
  <si>
    <t xml:space="preserve">Monster-in-Law </t>
  </si>
  <si>
    <t xml:space="preserve">Fat Albert </t>
  </si>
  <si>
    <t xml:space="preserve">Johnny English </t>
  </si>
  <si>
    <t xml:space="preserve">Nixon </t>
  </si>
  <si>
    <t xml:space="preserve">Kicking and Screaming </t>
  </si>
  <si>
    <t xml:space="preserve">The Hitchhiker's Guide to the Galaxy </t>
  </si>
  <si>
    <t xml:space="preserve">Cellular </t>
  </si>
  <si>
    <t xml:space="preserve">Underworld: Evolution </t>
  </si>
  <si>
    <t xml:space="preserve">Pinocchio </t>
  </si>
  <si>
    <t xml:space="preserve">The Specialist </t>
  </si>
  <si>
    <t xml:space="preserve">Coach Carter </t>
  </si>
  <si>
    <t xml:space="preserve">The Princess Diaries 2: Royal Engagement </t>
  </si>
  <si>
    <t xml:space="preserve">Rebound </t>
  </si>
  <si>
    <t xml:space="preserve">The Producers: The Movie Musical </t>
  </si>
  <si>
    <t xml:space="preserve">Yours, Mine and Ours </t>
  </si>
  <si>
    <t xml:space="preserve">The River Wild </t>
  </si>
  <si>
    <t xml:space="preserve">Liar Liar </t>
  </si>
  <si>
    <t xml:space="preserve">Man cheng jin dai huang jin jia </t>
  </si>
  <si>
    <t>Sony Classics</t>
  </si>
  <si>
    <t xml:space="preserve">Blade </t>
  </si>
  <si>
    <t xml:space="preserve">Big Trouble </t>
  </si>
  <si>
    <t xml:space="preserve">16 Blocks </t>
  </si>
  <si>
    <t xml:space="preserve">The Glimmer Man </t>
  </si>
  <si>
    <t xml:space="preserve">Resident Evil: Extinction </t>
  </si>
  <si>
    <t xml:space="preserve">Miracle at St. Anna </t>
  </si>
  <si>
    <t xml:space="preserve">Love in the Time of Cholera </t>
  </si>
  <si>
    <t xml:space="preserve">Journey to the Center of the Earth </t>
  </si>
  <si>
    <t xml:space="preserve">Frankenstein </t>
  </si>
  <si>
    <t xml:space="preserve">Scary Movie 2 </t>
  </si>
  <si>
    <t>Dimension</t>
  </si>
  <si>
    <t xml:space="preserve">The Flintstones </t>
  </si>
  <si>
    <t xml:space="preserve">Miss Congeniality </t>
  </si>
  <si>
    <t xml:space="preserve">All the Pretty Horses </t>
  </si>
  <si>
    <t xml:space="preserve">Tin Cup </t>
  </si>
  <si>
    <t xml:space="preserve">Training Day </t>
  </si>
  <si>
    <t xml:space="preserve">Babylon A.D. </t>
  </si>
  <si>
    <t xml:space="preserve">Patriot Games </t>
  </si>
  <si>
    <t xml:space="preserve">Bangkok Dangerous </t>
  </si>
  <si>
    <t xml:space="preserve">The Pledge </t>
  </si>
  <si>
    <t xml:space="preserve">Across the Universe </t>
  </si>
  <si>
    <t xml:space="preserve">A Bug's Life </t>
  </si>
  <si>
    <t xml:space="preserve">Scary Movie 3 </t>
  </si>
  <si>
    <t xml:space="preserve">Anaconda </t>
  </si>
  <si>
    <t xml:space="preserve">Love Actually </t>
  </si>
  <si>
    <t xml:space="preserve">The Client </t>
  </si>
  <si>
    <t xml:space="preserve">Galaxy Quest </t>
  </si>
  <si>
    <t xml:space="preserve">The Ant Bully </t>
  </si>
  <si>
    <t xml:space="preserve">Coyote Ugly </t>
  </si>
  <si>
    <t xml:space="preserve">The Juror </t>
  </si>
  <si>
    <t xml:space="preserve">The Fugitive </t>
  </si>
  <si>
    <t xml:space="preserve">Rambo: First Blood Part II </t>
  </si>
  <si>
    <t xml:space="preserve">Sleepers </t>
  </si>
  <si>
    <t xml:space="preserve">The Sweetest Thing </t>
  </si>
  <si>
    <t xml:space="preserve">Finding Forrester </t>
  </si>
  <si>
    <t xml:space="preserve">28 Days </t>
  </si>
  <si>
    <t xml:space="preserve">Danny the Dog </t>
  </si>
  <si>
    <t>Focus Features</t>
  </si>
  <si>
    <t xml:space="preserve">High Crimes </t>
  </si>
  <si>
    <t xml:space="preserve">Along Came Polly </t>
  </si>
  <si>
    <t xml:space="preserve">Boomerang </t>
  </si>
  <si>
    <t xml:space="preserve">Chicken Run </t>
  </si>
  <si>
    <t xml:space="preserve">The Mothman Prophecies </t>
  </si>
  <si>
    <t xml:space="preserve">Lord of War </t>
  </si>
  <si>
    <t xml:space="preserve">Notting Hill </t>
  </si>
  <si>
    <t xml:space="preserve">15 Minutes </t>
  </si>
  <si>
    <t xml:space="preserve">The Firm </t>
  </si>
  <si>
    <t xml:space="preserve">Hero </t>
  </si>
  <si>
    <t xml:space="preserve">License to Kill </t>
  </si>
  <si>
    <t xml:space="preserve">8 Mile </t>
  </si>
  <si>
    <t xml:space="preserve">The Mexican </t>
  </si>
  <si>
    <t xml:space="preserve">Julie &amp; Julia </t>
  </si>
  <si>
    <t xml:space="preserve">Sin City </t>
  </si>
  <si>
    <t xml:space="preserve">Just Visiting </t>
  </si>
  <si>
    <t xml:space="preserve">Back to the Future Part III </t>
  </si>
  <si>
    <t xml:space="preserve">The Reaping </t>
  </si>
  <si>
    <t xml:space="preserve">Back to the Future Part II </t>
  </si>
  <si>
    <t xml:space="preserve">Apocalypto </t>
  </si>
  <si>
    <t xml:space="preserve">Music and Lyrics </t>
  </si>
  <si>
    <t xml:space="preserve">Duplex </t>
  </si>
  <si>
    <t xml:space="preserve">Cirque du Freak: The Vampire's Assistant </t>
  </si>
  <si>
    <t xml:space="preserve">The Art of War </t>
  </si>
  <si>
    <t xml:space="preserve">A League of Their Own </t>
  </si>
  <si>
    <t xml:space="preserve">Bless the Child </t>
  </si>
  <si>
    <t xml:space="preserve">Autumn in New York </t>
  </si>
  <si>
    <t xml:space="preserve">Pirates </t>
  </si>
  <si>
    <t xml:space="preserve">Get Carter </t>
  </si>
  <si>
    <t xml:space="preserve">Made of Honor </t>
  </si>
  <si>
    <t xml:space="preserve">The Proposal </t>
  </si>
  <si>
    <t xml:space="preserve">Small Soldiers </t>
  </si>
  <si>
    <t xml:space="preserve">Drillbit Taylor </t>
  </si>
  <si>
    <t xml:space="preserve">Extreme Ops </t>
  </si>
  <si>
    <t xml:space="preserve">Red Cliff </t>
  </si>
  <si>
    <t>Magnolia</t>
  </si>
  <si>
    <t xml:space="preserve">Hanging Up </t>
  </si>
  <si>
    <t xml:space="preserve">Rent </t>
  </si>
  <si>
    <t xml:space="preserve">The Prestige </t>
  </si>
  <si>
    <t xml:space="preserve">Scream 3 </t>
  </si>
  <si>
    <t xml:space="preserve">The Other Boleyn Girl </t>
  </si>
  <si>
    <t xml:space="preserve">Cheaper by the Dozen </t>
  </si>
  <si>
    <t xml:space="preserve">Spawn </t>
  </si>
  <si>
    <t xml:space="preserve">Sweet November </t>
  </si>
  <si>
    <t xml:space="preserve">Quest for Camelot </t>
  </si>
  <si>
    <t xml:space="preserve">Scary Movie 4 </t>
  </si>
  <si>
    <t xml:space="preserve">The Skeleton Key </t>
  </si>
  <si>
    <t xml:space="preserve">The Wedding Crashers </t>
  </si>
  <si>
    <t xml:space="preserve">New York Minute </t>
  </si>
  <si>
    <t xml:space="preserve">City Hall </t>
  </si>
  <si>
    <t xml:space="preserve">Secret Window </t>
  </si>
  <si>
    <t xml:space="preserve">Double Jeopardy </t>
  </si>
  <si>
    <t xml:space="preserve">Alfie </t>
  </si>
  <si>
    <t xml:space="preserve">Big Momma's House 2 </t>
  </si>
  <si>
    <t xml:space="preserve">Shall We Dance? </t>
  </si>
  <si>
    <t xml:space="preserve">The Final Destination </t>
  </si>
  <si>
    <t xml:space="preserve">Alex Rider: Operation Stormbreaker </t>
  </si>
  <si>
    <t xml:space="preserve">Fever Pitch </t>
  </si>
  <si>
    <t xml:space="preserve">The Sixth Sense </t>
  </si>
  <si>
    <t xml:space="preserve">Ray </t>
  </si>
  <si>
    <t xml:space="preserve">A Time to Kill </t>
  </si>
  <si>
    <t xml:space="preserve">JFK </t>
  </si>
  <si>
    <t xml:space="preserve">Mickey Blue Eyes </t>
  </si>
  <si>
    <t xml:space="preserve">The Lake House </t>
  </si>
  <si>
    <t xml:space="preserve">Marie Antoinette </t>
  </si>
  <si>
    <t xml:space="preserve">Get Rich or Die Tryin' </t>
  </si>
  <si>
    <t xml:space="preserve">Kiss of Death </t>
  </si>
  <si>
    <t xml:space="preserve">Universal Soldier II: The Return </t>
  </si>
  <si>
    <t xml:space="preserve">8MM </t>
  </si>
  <si>
    <t xml:space="preserve">Eight Below </t>
  </si>
  <si>
    <t xml:space="preserve">The Living Daylights </t>
  </si>
  <si>
    <t xml:space="preserve">Amelia </t>
  </si>
  <si>
    <t xml:space="preserve">Torque </t>
  </si>
  <si>
    <t xml:space="preserve">Sunshine </t>
  </si>
  <si>
    <t xml:space="preserve">Spy Kids 3-D: Game Over </t>
  </si>
  <si>
    <t xml:space="preserve">Dracula </t>
  </si>
  <si>
    <t xml:space="preserve">The Time Traveler's Wife </t>
  </si>
  <si>
    <t xml:space="preserve">Sgt. Bilko </t>
  </si>
  <si>
    <t xml:space="preserve">Serenity </t>
  </si>
  <si>
    <t xml:space="preserve">Against the Ropes </t>
  </si>
  <si>
    <t xml:space="preserve">Spy Kids 2: The Island of Lost Dreams </t>
  </si>
  <si>
    <t xml:space="preserve">The Fast and the Furious </t>
  </si>
  <si>
    <t xml:space="preserve">The Ninth Gate </t>
  </si>
  <si>
    <t>Artisan</t>
  </si>
  <si>
    <t xml:space="preserve">The Hurricane </t>
  </si>
  <si>
    <t xml:space="preserve">City of Ember </t>
  </si>
  <si>
    <t xml:space="preserve">The Ugly Truth </t>
  </si>
  <si>
    <t xml:space="preserve">Rock Star </t>
  </si>
  <si>
    <t xml:space="preserve">Push </t>
  </si>
  <si>
    <t>Summit Entertainment</t>
  </si>
  <si>
    <t xml:space="preserve">Sweet Home Alabama </t>
  </si>
  <si>
    <t xml:space="preserve">Star Trek: Generations </t>
  </si>
  <si>
    <t xml:space="preserve">Joe Somebody </t>
  </si>
  <si>
    <t xml:space="preserve">Heartbreakers </t>
  </si>
  <si>
    <t xml:space="preserve">The Express </t>
  </si>
  <si>
    <t xml:space="preserve">Magnolia </t>
  </si>
  <si>
    <t xml:space="preserve">Burn After Reading </t>
  </si>
  <si>
    <t xml:space="preserve">Twilight </t>
  </si>
  <si>
    <t xml:space="preserve">Nim's Island </t>
  </si>
  <si>
    <t xml:space="preserve">Space Chimps </t>
  </si>
  <si>
    <t xml:space="preserve">John Q </t>
  </si>
  <si>
    <t xml:space="preserve">A Man Apart </t>
  </si>
  <si>
    <t xml:space="preserve">Blue Streak </t>
  </si>
  <si>
    <t xml:space="preserve">Never Say Never Again </t>
  </si>
  <si>
    <t xml:space="preserve">Head of State </t>
  </si>
  <si>
    <t xml:space="preserve">Closer </t>
  </si>
  <si>
    <t xml:space="preserve">Punisher: War Zone </t>
  </si>
  <si>
    <t xml:space="preserve">The English Patient </t>
  </si>
  <si>
    <t xml:space="preserve">Lethal Weapon 3 </t>
  </si>
  <si>
    <t xml:space="preserve">Predator 2 </t>
  </si>
  <si>
    <t xml:space="preserve">Cape Fear </t>
  </si>
  <si>
    <t xml:space="preserve">The Order </t>
  </si>
  <si>
    <t xml:space="preserve">Donnie Brasco </t>
  </si>
  <si>
    <t xml:space="preserve">The X-Files: I Want to Believe </t>
  </si>
  <si>
    <t xml:space="preserve">Wonder Boys </t>
  </si>
  <si>
    <t xml:space="preserve">The Hangover </t>
  </si>
  <si>
    <t xml:space="preserve">The Pianist </t>
  </si>
  <si>
    <t xml:space="preserve">Rush Hour </t>
  </si>
  <si>
    <t xml:space="preserve">A Good Year </t>
  </si>
  <si>
    <t xml:space="preserve">Heist </t>
  </si>
  <si>
    <t xml:space="preserve">Max Payne </t>
  </si>
  <si>
    <t xml:space="preserve">Luther </t>
  </si>
  <si>
    <t>RS Entertainment</t>
  </si>
  <si>
    <t xml:space="preserve">Cursed </t>
  </si>
  <si>
    <t xml:space="preserve">Radio </t>
  </si>
  <si>
    <t xml:space="preserve">Species </t>
  </si>
  <si>
    <t xml:space="preserve">Valiant </t>
  </si>
  <si>
    <t xml:space="preserve">The Benchwarmers </t>
  </si>
  <si>
    <t xml:space="preserve">Must Love Dogs </t>
  </si>
  <si>
    <t xml:space="preserve">Resident Evil </t>
  </si>
  <si>
    <t xml:space="preserve">TMNT </t>
  </si>
  <si>
    <t xml:space="preserve">The Bad News Bears </t>
  </si>
  <si>
    <t xml:space="preserve">Wimbledon </t>
  </si>
  <si>
    <t xml:space="preserve">Zoom </t>
  </si>
  <si>
    <t xml:space="preserve">The Fountain </t>
  </si>
  <si>
    <t xml:space="preserve">The Devil Wears Prada </t>
  </si>
  <si>
    <t xml:space="preserve">The Shipping News </t>
  </si>
  <si>
    <t xml:space="preserve">Austin Powers: The Spy Who Shagged Me </t>
  </si>
  <si>
    <t xml:space="preserve">Lions for Lambs </t>
  </si>
  <si>
    <t xml:space="preserve">License to Wed </t>
  </si>
  <si>
    <t xml:space="preserve">Bounce </t>
  </si>
  <si>
    <t xml:space="preserve">Untraceable </t>
  </si>
  <si>
    <t xml:space="preserve">Street Fighter </t>
  </si>
  <si>
    <t xml:space="preserve">Dungeons and Dragons </t>
  </si>
  <si>
    <t xml:space="preserve">Bait </t>
  </si>
  <si>
    <t xml:space="preserve">Jersey Girl </t>
  </si>
  <si>
    <t xml:space="preserve">Whiteout </t>
  </si>
  <si>
    <t xml:space="preserve">Walk Hard: The Dewey Cox Story </t>
  </si>
  <si>
    <t xml:space="preserve">Guess Who </t>
  </si>
  <si>
    <t xml:space="preserve">The Four Feathers </t>
  </si>
  <si>
    <t xml:space="preserve">The Nativity Story </t>
  </si>
  <si>
    <t xml:space="preserve">House of Wax </t>
  </si>
  <si>
    <t xml:space="preserve">The Ladykillers </t>
  </si>
  <si>
    <t xml:space="preserve">Batman </t>
  </si>
  <si>
    <t xml:space="preserve">L.A. Confidential </t>
  </si>
  <si>
    <t xml:space="preserve">Spy Kids </t>
  </si>
  <si>
    <t xml:space="preserve">In &amp; Out </t>
  </si>
  <si>
    <t xml:space="preserve">The Watcher </t>
  </si>
  <si>
    <t xml:space="preserve">Snakes on a Plane </t>
  </si>
  <si>
    <t xml:space="preserve">Goal! </t>
  </si>
  <si>
    <t xml:space="preserve">The Reader </t>
  </si>
  <si>
    <t xml:space="preserve">Doomsday </t>
  </si>
  <si>
    <t xml:space="preserve">Exit Wounds </t>
  </si>
  <si>
    <t xml:space="preserve">A Few Good Men </t>
  </si>
  <si>
    <t xml:space="preserve">The Punisher </t>
  </si>
  <si>
    <t xml:space="preserve">Big Momma's House </t>
  </si>
  <si>
    <t xml:space="preserve">Star Wars Ep. VI: Return of the Jedi </t>
  </si>
  <si>
    <t xml:space="preserve">Laws of Attraction </t>
  </si>
  <si>
    <t xml:space="preserve">Elf </t>
  </si>
  <si>
    <t xml:space="preserve">The Number 23 </t>
  </si>
  <si>
    <t xml:space="preserve">D-War </t>
  </si>
  <si>
    <t>Freestyle</t>
  </si>
  <si>
    <t xml:space="preserve">Men of Honor </t>
  </si>
  <si>
    <t xml:space="preserve">Nacho Libre </t>
  </si>
  <si>
    <t xml:space="preserve">Snow Dogs </t>
  </si>
  <si>
    <t xml:space="preserve">The Transporter 2 </t>
  </si>
  <si>
    <t xml:space="preserve">Phenomenon </t>
  </si>
  <si>
    <t xml:space="preserve">A History of Violence </t>
  </si>
  <si>
    <t xml:space="preserve">Stigmata </t>
  </si>
  <si>
    <t xml:space="preserve">Frequency </t>
  </si>
  <si>
    <t xml:space="preserve">Out of Africa </t>
  </si>
  <si>
    <t xml:space="preserve">Hearts in Atlantis </t>
  </si>
  <si>
    <t xml:space="preserve">Get Shorty </t>
  </si>
  <si>
    <t xml:space="preserve">The Princess Diaries </t>
  </si>
  <si>
    <t xml:space="preserve">Ghostbusters </t>
  </si>
  <si>
    <t xml:space="preserve">American Pie 2 </t>
  </si>
  <si>
    <t xml:space="preserve">DOA: Dead or Alive </t>
  </si>
  <si>
    <t>Fox Searchlight</t>
  </si>
  <si>
    <t xml:space="preserve">Miss Potter </t>
  </si>
  <si>
    <t xml:space="preserve">Pride and Glory </t>
  </si>
  <si>
    <t xml:space="preserve">Toy Story </t>
  </si>
  <si>
    <t xml:space="preserve">Gridiron Gang </t>
  </si>
  <si>
    <t xml:space="preserve">The Merchant of Venice </t>
  </si>
  <si>
    <t xml:space="preserve">What's the Worst That Could Happen? </t>
  </si>
  <si>
    <t xml:space="preserve">Take the Lead </t>
  </si>
  <si>
    <t xml:space="preserve">Atonement </t>
  </si>
  <si>
    <t xml:space="preserve">First Daughter </t>
  </si>
  <si>
    <t xml:space="preserve">The Assassination of Jesse James by the Coward Robert Ford </t>
  </si>
  <si>
    <t xml:space="preserve">Ace Ventura: When Nature Calls </t>
  </si>
  <si>
    <t xml:space="preserve">The Addams Family </t>
  </si>
  <si>
    <t xml:space="preserve">Wu ji </t>
  </si>
  <si>
    <t xml:space="preserve">Supercross </t>
  </si>
  <si>
    <t xml:space="preserve">The Notebook </t>
  </si>
  <si>
    <t xml:space="preserve">Gloria </t>
  </si>
  <si>
    <t xml:space="preserve">Alex &amp; Emma </t>
  </si>
  <si>
    <t xml:space="preserve">Meet the Spartans </t>
  </si>
  <si>
    <t xml:space="preserve">District 9 </t>
  </si>
  <si>
    <t xml:space="preserve">Drag Me To Hell </t>
  </si>
  <si>
    <t xml:space="preserve">Mystic River </t>
  </si>
  <si>
    <t xml:space="preserve">A View to a Kill </t>
  </si>
  <si>
    <t xml:space="preserve">Secondhand Lions </t>
  </si>
  <si>
    <t xml:space="preserve">Bride Wars </t>
  </si>
  <si>
    <t xml:space="preserve">One True Thing </t>
  </si>
  <si>
    <t xml:space="preserve">Midnight Run </t>
  </si>
  <si>
    <t xml:space="preserve">The Imaginarium of Doctor Parnassus </t>
  </si>
  <si>
    <t xml:space="preserve">Remember the Titans </t>
  </si>
  <si>
    <t xml:space="preserve">Blow </t>
  </si>
  <si>
    <t xml:space="preserve">Down to Earth </t>
  </si>
  <si>
    <t xml:space="preserve">The First Wives Club </t>
  </si>
  <si>
    <t xml:space="preserve">Godsend </t>
  </si>
  <si>
    <t xml:space="preserve">Igor </t>
  </si>
  <si>
    <t xml:space="preserve">Star Trek V: The Final Frontier </t>
  </si>
  <si>
    <t xml:space="preserve">Bulworth </t>
  </si>
  <si>
    <t xml:space="preserve">Big Daddy </t>
  </si>
  <si>
    <t xml:space="preserve">Hope Floats </t>
  </si>
  <si>
    <t xml:space="preserve">Pokemon 2000 </t>
  </si>
  <si>
    <t xml:space="preserve">The Whole Ten Yards </t>
  </si>
  <si>
    <t xml:space="preserve">Rugrats in Paris </t>
  </si>
  <si>
    <t xml:space="preserve">Like Mike </t>
  </si>
  <si>
    <t xml:space="preserve">North Country </t>
  </si>
  <si>
    <t xml:space="preserve">30 Days of Night </t>
  </si>
  <si>
    <t xml:space="preserve">White Noise </t>
  </si>
  <si>
    <t xml:space="preserve">Stranger Than Fiction </t>
  </si>
  <si>
    <t xml:space="preserve">Assault On Precinct 13 </t>
  </si>
  <si>
    <t xml:space="preserve">The Prince &amp; Me </t>
  </si>
  <si>
    <t xml:space="preserve">Blue Crush </t>
  </si>
  <si>
    <t xml:space="preserve">The New World </t>
  </si>
  <si>
    <t xml:space="preserve">88 Minutes </t>
  </si>
  <si>
    <t xml:space="preserve">Fled </t>
  </si>
  <si>
    <t xml:space="preserve">The Corpse Bride </t>
  </si>
  <si>
    <t xml:space="preserve">Se7en </t>
  </si>
  <si>
    <t xml:space="preserve">Analyze This </t>
  </si>
  <si>
    <t xml:space="preserve">Mr. 3000 </t>
  </si>
  <si>
    <t xml:space="preserve">Without a Paddle </t>
  </si>
  <si>
    <t xml:space="preserve">Dodgeball: A True Underdog Story </t>
  </si>
  <si>
    <t xml:space="preserve">Wallace &amp; Gromit: The Curse of the Were-Rabbit </t>
  </si>
  <si>
    <t xml:space="preserve">Speed </t>
  </si>
  <si>
    <t xml:space="preserve">The Hunt for Red October </t>
  </si>
  <si>
    <t xml:space="preserve">About Schmidt </t>
  </si>
  <si>
    <t xml:space="preserve">Chicago </t>
  </si>
  <si>
    <t xml:space="preserve">Babe </t>
  </si>
  <si>
    <t xml:space="preserve">Friday Night Lights </t>
  </si>
  <si>
    <t xml:space="preserve">SpongeBob SquarePants </t>
  </si>
  <si>
    <t xml:space="preserve">Wicker Park </t>
  </si>
  <si>
    <t xml:space="preserve">13 Going On 30 </t>
  </si>
  <si>
    <t xml:space="preserve">Mortal Kombat: Annihilation </t>
  </si>
  <si>
    <t xml:space="preserve">Million Dollar Baby </t>
  </si>
  <si>
    <t xml:space="preserve">Ultraviolet </t>
  </si>
  <si>
    <t xml:space="preserve">An Unfinished Life </t>
  </si>
  <si>
    <t xml:space="preserve">Racing Stripes </t>
  </si>
  <si>
    <t xml:space="preserve">Little Black Book </t>
  </si>
  <si>
    <t xml:space="preserve">The Cave </t>
  </si>
  <si>
    <t xml:space="preserve">Four Brothers </t>
  </si>
  <si>
    <t xml:space="preserve">Seed of Chucky </t>
  </si>
  <si>
    <t xml:space="preserve">Walk the Line </t>
  </si>
  <si>
    <t xml:space="preserve">Twelve Monkeys </t>
  </si>
  <si>
    <t xml:space="preserve">Once Upon a Time in Mexico </t>
  </si>
  <si>
    <t xml:space="preserve">Keeping the Faith </t>
  </si>
  <si>
    <t xml:space="preserve">Confessions of a Dangerous Mind </t>
  </si>
  <si>
    <t xml:space="preserve">Frost/Nixon </t>
  </si>
  <si>
    <t xml:space="preserve">The Borrowers </t>
  </si>
  <si>
    <t xml:space="preserve">Taking Woodstock </t>
  </si>
  <si>
    <t xml:space="preserve">Serving Sara </t>
  </si>
  <si>
    <t xml:space="preserve">The Jacket </t>
  </si>
  <si>
    <t>Warner Independent Pictures</t>
  </si>
  <si>
    <t xml:space="preserve">Die Hard </t>
  </si>
  <si>
    <t xml:space="preserve">The Rugrats Movie </t>
  </si>
  <si>
    <t xml:space="preserve">Indiana Jones and the Temple of Doom </t>
  </si>
  <si>
    <t xml:space="preserve">How to Lose Friends &amp; Alienate People </t>
  </si>
  <si>
    <t xml:space="preserve">The Royal Tenenbaums </t>
  </si>
  <si>
    <t xml:space="preserve">Identity </t>
  </si>
  <si>
    <t xml:space="preserve">Aladdin </t>
  </si>
  <si>
    <t xml:space="preserve">For Your Eyes Only </t>
  </si>
  <si>
    <t xml:space="preserve">Just My Luck </t>
  </si>
  <si>
    <t xml:space="preserve">Dawn of the Dead </t>
  </si>
  <si>
    <t xml:space="preserve">The Miracle </t>
  </si>
  <si>
    <t xml:space="preserve">Blade Runner </t>
  </si>
  <si>
    <t xml:space="preserve">Zoolander </t>
  </si>
  <si>
    <t xml:space="preserve">No Reservations </t>
  </si>
  <si>
    <t xml:space="preserve">The Wedding Planner </t>
  </si>
  <si>
    <t xml:space="preserve">Along Came a Spider </t>
  </si>
  <si>
    <t xml:space="preserve">Serendipity </t>
  </si>
  <si>
    <t xml:space="preserve">Timecop </t>
  </si>
  <si>
    <t xml:space="preserve">We Own the Night </t>
  </si>
  <si>
    <t xml:space="preserve">Lost Souls </t>
  </si>
  <si>
    <t xml:space="preserve">Pride and Prejudice </t>
  </si>
  <si>
    <t xml:space="preserve">Rendition </t>
  </si>
  <si>
    <t xml:space="preserve">My Sister's Keeper </t>
  </si>
  <si>
    <t xml:space="preserve">Knocked Up </t>
  </si>
  <si>
    <t xml:space="preserve">Octopussy </t>
  </si>
  <si>
    <t xml:space="preserve">Welcome Home Roscoe Jenkins </t>
  </si>
  <si>
    <t xml:space="preserve">Dark City </t>
  </si>
  <si>
    <t xml:space="preserve">About a Boy </t>
  </si>
  <si>
    <t xml:space="preserve">Lucky Number Slevin </t>
  </si>
  <si>
    <t xml:space="preserve">What Just Happened </t>
  </si>
  <si>
    <t xml:space="preserve">The Honeymooners </t>
  </si>
  <si>
    <t xml:space="preserve">The Martian Child </t>
  </si>
  <si>
    <t xml:space="preserve">The Sisterhood of the Traveling Pants 2 </t>
  </si>
  <si>
    <t xml:space="preserve">The Divine Secrets of the Ya-Ya Sisterhood </t>
  </si>
  <si>
    <t xml:space="preserve">Mindhunters </t>
  </si>
  <si>
    <t xml:space="preserve">Star Trek VI: The Undiscovered Country </t>
  </si>
  <si>
    <t xml:space="preserve">The Statement </t>
  </si>
  <si>
    <t xml:space="preserve">Philadelphia </t>
  </si>
  <si>
    <t xml:space="preserve">Final Destination 2 </t>
  </si>
  <si>
    <t xml:space="preserve">Kindergarten Cop </t>
  </si>
  <si>
    <t xml:space="preserve">O Brother, Where Art Thou </t>
  </si>
  <si>
    <t xml:space="preserve">Clockstoppers </t>
  </si>
  <si>
    <t xml:space="preserve">The Curse of the Jade Scorpion </t>
  </si>
  <si>
    <t xml:space="preserve">Legion </t>
  </si>
  <si>
    <t xml:space="preserve">The Pineapple Express </t>
  </si>
  <si>
    <t xml:space="preserve">Agent Cody Banks 2: Destination London </t>
  </si>
  <si>
    <t xml:space="preserve">Paul Blart: Mall Cop </t>
  </si>
  <si>
    <t xml:space="preserve">In Good Company </t>
  </si>
  <si>
    <t xml:space="preserve">Open Range </t>
  </si>
  <si>
    <t xml:space="preserve">Freaky Friday </t>
  </si>
  <si>
    <t xml:space="preserve">Red-Eye </t>
  </si>
  <si>
    <t xml:space="preserve">The 40 Year-old Virgin </t>
  </si>
  <si>
    <t xml:space="preserve">Shakespeare in Love </t>
  </si>
  <si>
    <t xml:space="preserve">The Constant Gardener </t>
  </si>
  <si>
    <t xml:space="preserve">W. </t>
  </si>
  <si>
    <t xml:space="preserve">Hide and Seek </t>
  </si>
  <si>
    <t xml:space="preserve">A Lot Like Love </t>
  </si>
  <si>
    <t xml:space="preserve">Michael Collins </t>
  </si>
  <si>
    <t xml:space="preserve">Crocodile Dundee in Los Angeles </t>
  </si>
  <si>
    <t xml:space="preserve">War </t>
  </si>
  <si>
    <t xml:space="preserve">August Rush </t>
  </si>
  <si>
    <t xml:space="preserve">No Country for Old Men </t>
  </si>
  <si>
    <t xml:space="preserve">Cradle 2 the Grave </t>
  </si>
  <si>
    <t xml:space="preserve">The Hours </t>
  </si>
  <si>
    <t xml:space="preserve">Bridge to Terabithia </t>
  </si>
  <si>
    <t xml:space="preserve">Maximum Risk </t>
  </si>
  <si>
    <t xml:space="preserve">Beauty Shop </t>
  </si>
  <si>
    <t xml:space="preserve">Chocolat </t>
  </si>
  <si>
    <t xml:space="preserve">Cloverfield </t>
  </si>
  <si>
    <t xml:space="preserve">The Ruins </t>
  </si>
  <si>
    <t xml:space="preserve">Blindness </t>
  </si>
  <si>
    <t xml:space="preserve">Possession </t>
  </si>
  <si>
    <t xml:space="preserve">Good Luck Chuck </t>
  </si>
  <si>
    <t xml:space="preserve">Mr. Bean's Holiday </t>
  </si>
  <si>
    <t xml:space="preserve">Bridget Jones's Diary </t>
  </si>
  <si>
    <t xml:space="preserve">Hot Rod </t>
  </si>
  <si>
    <t xml:space="preserve">Spiceworld </t>
  </si>
  <si>
    <t xml:space="preserve">Rain Man </t>
  </si>
  <si>
    <t xml:space="preserve">The Passion of the Christ </t>
  </si>
  <si>
    <t>New Market</t>
  </si>
  <si>
    <t xml:space="preserve">The Lords of Dogtown </t>
  </si>
  <si>
    <t xml:space="preserve">Agent Cody Banks </t>
  </si>
  <si>
    <t xml:space="preserve">The Girl Next Door </t>
  </si>
  <si>
    <t xml:space="preserve">She's the Man </t>
  </si>
  <si>
    <t xml:space="preserve">Kingpin </t>
  </si>
  <si>
    <t xml:space="preserve">Anacondas: The Hunt for the Blood Orchid </t>
  </si>
  <si>
    <t xml:space="preserve">Half Past Dead </t>
  </si>
  <si>
    <t xml:space="preserve">The World's Fastest Indian </t>
  </si>
  <si>
    <t xml:space="preserve">Sisterhood of the Traveling Pants </t>
  </si>
  <si>
    <t xml:space="preserve">Abandon </t>
  </si>
  <si>
    <t xml:space="preserve">Mrs. Doubtfire </t>
  </si>
  <si>
    <t xml:space="preserve">Ice Princess </t>
  </si>
  <si>
    <t xml:space="preserve">The Greatest Game Ever Played </t>
  </si>
  <si>
    <t xml:space="preserve">The Powerpuff Girls </t>
  </si>
  <si>
    <t xml:space="preserve">Jimmy Neutron: Boy Genius </t>
  </si>
  <si>
    <t xml:space="preserve">The Adventures of Pinocchio </t>
  </si>
  <si>
    <t xml:space="preserve">The House Bunny </t>
  </si>
  <si>
    <t xml:space="preserve">Unaccompanied Minors </t>
  </si>
  <si>
    <t xml:space="preserve">Anchorman: The Legend of Ron Burgundy </t>
  </si>
  <si>
    <t xml:space="preserve">Nanny McPhee </t>
  </si>
  <si>
    <t xml:space="preserve">The Omen </t>
  </si>
  <si>
    <t xml:space="preserve">Punch-Drunk Love </t>
  </si>
  <si>
    <t xml:space="preserve">Where the Truth Lies </t>
  </si>
  <si>
    <t>ThinkFilm</t>
  </si>
  <si>
    <t xml:space="preserve">King's Ransom </t>
  </si>
  <si>
    <t xml:space="preserve">Final Destination 3 </t>
  </si>
  <si>
    <t xml:space="preserve">The Wild Thornberrys </t>
  </si>
  <si>
    <t xml:space="preserve">Legally Blonde 2: Red, White &amp; Blonde </t>
  </si>
  <si>
    <t xml:space="preserve">Taken </t>
  </si>
  <si>
    <t xml:space="preserve">Freddy vs. Jason </t>
  </si>
  <si>
    <t xml:space="preserve">Rugrats Go Wild </t>
  </si>
  <si>
    <t xml:space="preserve">The Next Best Thing </t>
  </si>
  <si>
    <t xml:space="preserve">Dance Flick </t>
  </si>
  <si>
    <t xml:space="preserve">Bride of Chucky </t>
  </si>
  <si>
    <t xml:space="preserve">Schindler's List </t>
  </si>
  <si>
    <t xml:space="preserve">Scooby-Doo 2: Monsters Unleashed </t>
  </si>
  <si>
    <t xml:space="preserve">Fly Me To the Moon </t>
  </si>
  <si>
    <t xml:space="preserve">Elizabeth </t>
  </si>
  <si>
    <t>Gramercy</t>
  </si>
  <si>
    <t xml:space="preserve">Romeo Must Die </t>
  </si>
  <si>
    <t xml:space="preserve">Finding Neverland </t>
  </si>
  <si>
    <t xml:space="preserve">Rocky Balboa </t>
  </si>
  <si>
    <t xml:space="preserve">The Whole Nine Yards </t>
  </si>
  <si>
    <t xml:space="preserve">Zack and Miri Make a Porno </t>
  </si>
  <si>
    <t xml:space="preserve">Nurse Betty </t>
  </si>
  <si>
    <t xml:space="preserve">Old School </t>
  </si>
  <si>
    <t xml:space="preserve">Beyond the Sea </t>
  </si>
  <si>
    <t xml:space="preserve">The Bridge of San Luis Rey </t>
  </si>
  <si>
    <t xml:space="preserve">The Men Who Stare at Goats </t>
  </si>
  <si>
    <t>Overture</t>
  </si>
  <si>
    <t xml:space="preserve">Star Trek IV: The Voyage Home </t>
  </si>
  <si>
    <t xml:space="preserve">Zombieland </t>
  </si>
  <si>
    <t xml:space="preserve">Bad Boys </t>
  </si>
  <si>
    <t xml:space="preserve">Chasing Liberty </t>
  </si>
  <si>
    <t xml:space="preserve">The Waterboy </t>
  </si>
  <si>
    <t xml:space="preserve">Coco avant Chanel </t>
  </si>
  <si>
    <t xml:space="preserve">Star Wars Ep. V: The Empire Strikes Back </t>
  </si>
  <si>
    <t xml:space="preserve">Vanity Fair </t>
  </si>
  <si>
    <t xml:space="preserve">In the Valley of Elah </t>
  </si>
  <si>
    <t xml:space="preserve">Pitch Black </t>
  </si>
  <si>
    <t xml:space="preserve">Someone Like You </t>
  </si>
  <si>
    <t xml:space="preserve">Final Destination </t>
  </si>
  <si>
    <t xml:space="preserve">The Game Plan </t>
  </si>
  <si>
    <t xml:space="preserve">The Informant </t>
  </si>
  <si>
    <t xml:space="preserve">Underworld </t>
  </si>
  <si>
    <t xml:space="preserve">The Libertine </t>
  </si>
  <si>
    <t xml:space="preserve">The Rookie </t>
  </si>
  <si>
    <t xml:space="preserve">The Net </t>
  </si>
  <si>
    <t xml:space="preserve">The Santa Clause </t>
  </si>
  <si>
    <t xml:space="preserve">Derailed </t>
  </si>
  <si>
    <t xml:space="preserve">I Heart Huckabees </t>
  </si>
  <si>
    <t xml:space="preserve">Ghost </t>
  </si>
  <si>
    <t xml:space="preserve">Traitor </t>
  </si>
  <si>
    <t xml:space="preserve">There's Something About Mary </t>
  </si>
  <si>
    <t xml:space="preserve">The Glass House </t>
  </si>
  <si>
    <t xml:space="preserve">The Bridges of Madison County </t>
  </si>
  <si>
    <t xml:space="preserve">Jay and Silent Bob Strike Back </t>
  </si>
  <si>
    <t xml:space="preserve">Deuce Bigalow: European Gigolo </t>
  </si>
  <si>
    <t xml:space="preserve">Molière </t>
  </si>
  <si>
    <t xml:space="preserve">Michael Clayton </t>
  </si>
  <si>
    <t xml:space="preserve">Away We Go </t>
  </si>
  <si>
    <t xml:space="preserve">The Transporter </t>
  </si>
  <si>
    <t xml:space="preserve">Hardball </t>
  </si>
  <si>
    <t xml:space="preserve">Freedom Writers </t>
  </si>
  <si>
    <t xml:space="preserve">Never Back Down </t>
  </si>
  <si>
    <t xml:space="preserve">The Bachelor </t>
  </si>
  <si>
    <t xml:space="preserve">Boogeyman </t>
  </si>
  <si>
    <t xml:space="preserve">The Bank Job </t>
  </si>
  <si>
    <t xml:space="preserve">Doogal </t>
  </si>
  <si>
    <t xml:space="preserve">Team America: World Police </t>
  </si>
  <si>
    <t xml:space="preserve">The Man </t>
  </si>
  <si>
    <t xml:space="preserve">I'm Not There </t>
  </si>
  <si>
    <t xml:space="preserve">Everyone Says I Love You </t>
  </si>
  <si>
    <t xml:space="preserve">A Scanner Darkly </t>
  </si>
  <si>
    <t xml:space="preserve">Ghost Town </t>
  </si>
  <si>
    <t xml:space="preserve">Paparazzi </t>
  </si>
  <si>
    <t xml:space="preserve">High Fidelity </t>
  </si>
  <si>
    <t xml:space="preserve">Lakeview Terrace </t>
  </si>
  <si>
    <t xml:space="preserve">Daybreakers </t>
  </si>
  <si>
    <t>Lionsgate</t>
  </si>
  <si>
    <t xml:space="preserve">Death at a Funeral </t>
  </si>
  <si>
    <t xml:space="preserve">Loser </t>
  </si>
  <si>
    <t xml:space="preserve">The Kite Runner </t>
  </si>
  <si>
    <t xml:space="preserve">Pooh's Heffalump Movie </t>
  </si>
  <si>
    <t xml:space="preserve">My Best Friend's Girl </t>
  </si>
  <si>
    <t xml:space="preserve">Georgia Rule </t>
  </si>
  <si>
    <t xml:space="preserve">Date Movie </t>
  </si>
  <si>
    <t xml:space="preserve">The Covenant </t>
  </si>
  <si>
    <t xml:space="preserve">CJ7 </t>
  </si>
  <si>
    <t xml:space="preserve">Couloirs du temps: Les visiteurs 2, Les </t>
  </si>
  <si>
    <t xml:space="preserve">Be Kind Rewind </t>
  </si>
  <si>
    <t xml:space="preserve">Stay Alive </t>
  </si>
  <si>
    <t xml:space="preserve">Street Kings </t>
  </si>
  <si>
    <t xml:space="preserve">Babel </t>
  </si>
  <si>
    <t xml:space="preserve">The Tigger Movie </t>
  </si>
  <si>
    <t xml:space="preserve">Stick It </t>
  </si>
  <si>
    <t xml:space="preserve">Reign Over Me </t>
  </si>
  <si>
    <t xml:space="preserve">The Grudge 2 </t>
  </si>
  <si>
    <t xml:space="preserve">The Stepfather </t>
  </si>
  <si>
    <t xml:space="preserve">Milk </t>
  </si>
  <si>
    <t xml:space="preserve">Disturbia </t>
  </si>
  <si>
    <t xml:space="preserve">Into the Wild </t>
  </si>
  <si>
    <t>Paramount Classics</t>
  </si>
  <si>
    <t xml:space="preserve">12 Rounds </t>
  </si>
  <si>
    <t xml:space="preserve">The Children of Huang Shi </t>
  </si>
  <si>
    <t xml:space="preserve">Appaloosa </t>
  </si>
  <si>
    <t>Walt Disney Co.</t>
  </si>
  <si>
    <t xml:space="preserve">Epic Movie </t>
  </si>
  <si>
    <t xml:space="preserve">Disaster Movie </t>
  </si>
  <si>
    <t xml:space="preserve">Alone in the Dark </t>
  </si>
  <si>
    <t xml:space="preserve">Mrs. Henderson Presents </t>
  </si>
  <si>
    <t xml:space="preserve">Kung Fu Hustle </t>
  </si>
  <si>
    <t xml:space="preserve">Steamboy </t>
  </si>
  <si>
    <t xml:space="preserve">Mononoke-hime </t>
  </si>
  <si>
    <t xml:space="preserve">2 For the Money </t>
  </si>
  <si>
    <t xml:space="preserve">The Yards </t>
  </si>
  <si>
    <t xml:space="preserve">Peter Pan: Return to Neverland </t>
  </si>
  <si>
    <t xml:space="preserve">Doubt </t>
  </si>
  <si>
    <t xml:space="preserve">Connie &amp; Carla </t>
  </si>
  <si>
    <t xml:space="preserve">Are We There Yet? </t>
  </si>
  <si>
    <t xml:space="preserve">Holes </t>
  </si>
  <si>
    <t>Walt Disney Pictures</t>
  </si>
  <si>
    <t xml:space="preserve">Raiders of the Lost Ark </t>
  </si>
  <si>
    <t xml:space="preserve">Beverly Hills Cop II </t>
  </si>
  <si>
    <t xml:space="preserve">A Guy Thing </t>
  </si>
  <si>
    <t xml:space="preserve">Bringing Down the House </t>
  </si>
  <si>
    <t xml:space="preserve">Yu-Gi-Oh </t>
  </si>
  <si>
    <t xml:space="preserve">The School of Rock </t>
  </si>
  <si>
    <t xml:space="preserve">The Weather Man </t>
  </si>
  <si>
    <t xml:space="preserve">21 Grams </t>
  </si>
  <si>
    <t xml:space="preserve">Eternal Sunshine of the Spotless Mind </t>
  </si>
  <si>
    <t xml:space="preserve">Wayne's World </t>
  </si>
  <si>
    <t xml:space="preserve">Home Alone 2: Lost in New York </t>
  </si>
  <si>
    <t xml:space="preserve">Ghost Ship </t>
  </si>
  <si>
    <t xml:space="preserve">Bon Voyage </t>
  </si>
  <si>
    <t xml:space="preserve">The Silence of the Lambs </t>
  </si>
  <si>
    <t xml:space="preserve">Mortal Kombat </t>
  </si>
  <si>
    <t xml:space="preserve">Birth </t>
  </si>
  <si>
    <t xml:space="preserve">White Chicks </t>
  </si>
  <si>
    <t xml:space="preserve">Psycho </t>
  </si>
  <si>
    <t xml:space="preserve">Equilibrium </t>
  </si>
  <si>
    <t xml:space="preserve">Proof </t>
  </si>
  <si>
    <t xml:space="preserve">Envy </t>
  </si>
  <si>
    <t xml:space="preserve">Beauty and the Beast </t>
  </si>
  <si>
    <t xml:space="preserve">The Jungle Book 2 </t>
  </si>
  <si>
    <t xml:space="preserve">To Die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</si>
</sst>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6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Gross Vs World Wide Gross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'Scatter_Plots -c1'!$E$1</c:f>
              <c:strCache>
                <c:ptCount val="1"/>
                <c:pt idx="0">
                  <c:v>Worldwide Gross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28109825644973457"/>
                  <c:y val="-0.23578786176406102"/>
                </c:manualLayout>
              </c:layout>
              <c:numFmt formatCode="General" sourceLinked="0"/>
            </c:trendlineLbl>
          </c:trendline>
          <c:xVal>
            <c:numRef>
              <c:f>'Scatter_Plots -c1'!$D$2:$D$1527</c:f>
              <c:numCache>
                <c:formatCode>"$"#,##0_);[Red]\("$"#,##0\)</c:formatCode>
                <c:ptCount val="1526"/>
                <c:pt idx="0">
                  <c:v>245034358</c:v>
                </c:pt>
                <c:pt idx="1">
                  <c:v>153665036</c:v>
                </c:pt>
                <c:pt idx="2">
                  <c:v>130726716</c:v>
                </c:pt>
                <c:pt idx="3">
                  <c:v>171340294</c:v>
                </c:pt>
                <c:pt idx="4">
                  <c:v>121697323</c:v>
                </c:pt>
                <c:pt idx="5">
                  <c:v>173585516</c:v>
                </c:pt>
                <c:pt idx="6">
                  <c:v>70433227</c:v>
                </c:pt>
                <c:pt idx="7">
                  <c:v>21284514</c:v>
                </c:pt>
                <c:pt idx="8">
                  <c:v>9725847</c:v>
                </c:pt>
                <c:pt idx="9">
                  <c:v>146072</c:v>
                </c:pt>
                <c:pt idx="10">
                  <c:v>21541218</c:v>
                </c:pt>
                <c:pt idx="11">
                  <c:v>2374107</c:v>
                </c:pt>
                <c:pt idx="12">
                  <c:v>4554533</c:v>
                </c:pt>
                <c:pt idx="13">
                  <c:v>27277055</c:v>
                </c:pt>
                <c:pt idx="14">
                  <c:v>15464026</c:v>
                </c:pt>
                <c:pt idx="15">
                  <c:v>882710</c:v>
                </c:pt>
                <c:pt idx="16">
                  <c:v>48430258</c:v>
                </c:pt>
                <c:pt idx="17">
                  <c:v>30113491</c:v>
                </c:pt>
                <c:pt idx="18">
                  <c:v>1190018</c:v>
                </c:pt>
                <c:pt idx="19">
                  <c:v>15543862</c:v>
                </c:pt>
                <c:pt idx="20">
                  <c:v>47901582</c:v>
                </c:pt>
                <c:pt idx="21">
                  <c:v>132675402</c:v>
                </c:pt>
                <c:pt idx="22">
                  <c:v>67383924</c:v>
                </c:pt>
                <c:pt idx="23">
                  <c:v>81261177</c:v>
                </c:pt>
                <c:pt idx="24">
                  <c:v>16248701</c:v>
                </c:pt>
                <c:pt idx="25">
                  <c:v>34366518</c:v>
                </c:pt>
                <c:pt idx="26">
                  <c:v>2353728</c:v>
                </c:pt>
                <c:pt idx="27">
                  <c:v>8047525</c:v>
                </c:pt>
                <c:pt idx="28">
                  <c:v>13548322</c:v>
                </c:pt>
                <c:pt idx="29">
                  <c:v>69148997</c:v>
                </c:pt>
                <c:pt idx="30">
                  <c:v>19762690</c:v>
                </c:pt>
                <c:pt idx="31">
                  <c:v>15712072</c:v>
                </c:pt>
                <c:pt idx="32">
                  <c:v>32774834</c:v>
                </c:pt>
                <c:pt idx="33">
                  <c:v>5005899</c:v>
                </c:pt>
                <c:pt idx="34">
                  <c:v>82674398</c:v>
                </c:pt>
                <c:pt idx="35">
                  <c:v>5178569</c:v>
                </c:pt>
                <c:pt idx="36">
                  <c:v>46752382</c:v>
                </c:pt>
                <c:pt idx="37">
                  <c:v>18098433</c:v>
                </c:pt>
                <c:pt idx="38">
                  <c:v>468867</c:v>
                </c:pt>
                <c:pt idx="39">
                  <c:v>17104669</c:v>
                </c:pt>
                <c:pt idx="40">
                  <c:v>8330720</c:v>
                </c:pt>
                <c:pt idx="41">
                  <c:v>7535331</c:v>
                </c:pt>
                <c:pt idx="42">
                  <c:v>22991379</c:v>
                </c:pt>
                <c:pt idx="43">
                  <c:v>12482775</c:v>
                </c:pt>
                <c:pt idx="44">
                  <c:v>11036366</c:v>
                </c:pt>
                <c:pt idx="45">
                  <c:v>48548426</c:v>
                </c:pt>
                <c:pt idx="46">
                  <c:v>7578946</c:v>
                </c:pt>
                <c:pt idx="47">
                  <c:v>23086480</c:v>
                </c:pt>
                <c:pt idx="48">
                  <c:v>26910736</c:v>
                </c:pt>
                <c:pt idx="49">
                  <c:v>5501616</c:v>
                </c:pt>
                <c:pt idx="50">
                  <c:v>23364784</c:v>
                </c:pt>
                <c:pt idx="51">
                  <c:v>39143839</c:v>
                </c:pt>
                <c:pt idx="52">
                  <c:v>34302837</c:v>
                </c:pt>
                <c:pt idx="53">
                  <c:v>39739367</c:v>
                </c:pt>
                <c:pt idx="54">
                  <c:v>19661987</c:v>
                </c:pt>
                <c:pt idx="55">
                  <c:v>80209692</c:v>
                </c:pt>
                <c:pt idx="56">
                  <c:v>18882880</c:v>
                </c:pt>
                <c:pt idx="57">
                  <c:v>8580428</c:v>
                </c:pt>
                <c:pt idx="58">
                  <c:v>18354356</c:v>
                </c:pt>
                <c:pt idx="59">
                  <c:v>4017609</c:v>
                </c:pt>
                <c:pt idx="60">
                  <c:v>15800078</c:v>
                </c:pt>
                <c:pt idx="61">
                  <c:v>11175164</c:v>
                </c:pt>
                <c:pt idx="62">
                  <c:v>30060660</c:v>
                </c:pt>
                <c:pt idx="63">
                  <c:v>206678</c:v>
                </c:pt>
                <c:pt idx="64">
                  <c:v>26415649</c:v>
                </c:pt>
                <c:pt idx="65">
                  <c:v>1031872</c:v>
                </c:pt>
                <c:pt idx="66">
                  <c:v>14190901</c:v>
                </c:pt>
                <c:pt idx="67">
                  <c:v>13252641</c:v>
                </c:pt>
                <c:pt idx="68">
                  <c:v>39263506</c:v>
                </c:pt>
                <c:pt idx="69">
                  <c:v>19219250</c:v>
                </c:pt>
                <c:pt idx="70">
                  <c:v>20211394</c:v>
                </c:pt>
                <c:pt idx="71">
                  <c:v>31841299</c:v>
                </c:pt>
                <c:pt idx="72">
                  <c:v>33422556</c:v>
                </c:pt>
                <c:pt idx="73">
                  <c:v>12234694</c:v>
                </c:pt>
                <c:pt idx="74">
                  <c:v>29062561</c:v>
                </c:pt>
                <c:pt idx="75">
                  <c:v>29556769</c:v>
                </c:pt>
                <c:pt idx="76">
                  <c:v>21731001</c:v>
                </c:pt>
                <c:pt idx="77">
                  <c:v>40222729</c:v>
                </c:pt>
                <c:pt idx="78">
                  <c:v>25296447</c:v>
                </c:pt>
                <c:pt idx="79">
                  <c:v>36605602</c:v>
                </c:pt>
                <c:pt idx="80">
                  <c:v>24850922</c:v>
                </c:pt>
                <c:pt idx="81">
                  <c:v>9451946</c:v>
                </c:pt>
                <c:pt idx="82">
                  <c:v>49033882</c:v>
                </c:pt>
                <c:pt idx="83">
                  <c:v>635733</c:v>
                </c:pt>
                <c:pt idx="84">
                  <c:v>217631306</c:v>
                </c:pt>
                <c:pt idx="85">
                  <c:v>144833357</c:v>
                </c:pt>
                <c:pt idx="86">
                  <c:v>71516617</c:v>
                </c:pt>
                <c:pt idx="87">
                  <c:v>50621733</c:v>
                </c:pt>
                <c:pt idx="88">
                  <c:v>176484651</c:v>
                </c:pt>
                <c:pt idx="89">
                  <c:v>30059386</c:v>
                </c:pt>
                <c:pt idx="90">
                  <c:v>17951431</c:v>
                </c:pt>
                <c:pt idx="91">
                  <c:v>75600072</c:v>
                </c:pt>
                <c:pt idx="92">
                  <c:v>51970690</c:v>
                </c:pt>
                <c:pt idx="93">
                  <c:v>12784713</c:v>
                </c:pt>
                <c:pt idx="94">
                  <c:v>22400154</c:v>
                </c:pt>
                <c:pt idx="95">
                  <c:v>36020063</c:v>
                </c:pt>
                <c:pt idx="96">
                  <c:v>4835065</c:v>
                </c:pt>
                <c:pt idx="97">
                  <c:v>90648202</c:v>
                </c:pt>
                <c:pt idx="98">
                  <c:v>23530831</c:v>
                </c:pt>
                <c:pt idx="99">
                  <c:v>33316821</c:v>
                </c:pt>
                <c:pt idx="100">
                  <c:v>71985628</c:v>
                </c:pt>
                <c:pt idx="101">
                  <c:v>290271960</c:v>
                </c:pt>
                <c:pt idx="102">
                  <c:v>65647413</c:v>
                </c:pt>
                <c:pt idx="103">
                  <c:v>161491646</c:v>
                </c:pt>
                <c:pt idx="104">
                  <c:v>39235088</c:v>
                </c:pt>
                <c:pt idx="105">
                  <c:v>53302314</c:v>
                </c:pt>
                <c:pt idx="106">
                  <c:v>27338033</c:v>
                </c:pt>
                <c:pt idx="107">
                  <c:v>12189514</c:v>
                </c:pt>
                <c:pt idx="108">
                  <c:v>16123851</c:v>
                </c:pt>
                <c:pt idx="109">
                  <c:v>6777741</c:v>
                </c:pt>
                <c:pt idx="110">
                  <c:v>6095004</c:v>
                </c:pt>
                <c:pt idx="111">
                  <c:v>75590286</c:v>
                </c:pt>
                <c:pt idx="112">
                  <c:v>109713132</c:v>
                </c:pt>
                <c:pt idx="113">
                  <c:v>57262492</c:v>
                </c:pt>
                <c:pt idx="114">
                  <c:v>25170054</c:v>
                </c:pt>
                <c:pt idx="115">
                  <c:v>75155000</c:v>
                </c:pt>
                <c:pt idx="116">
                  <c:v>6144806</c:v>
                </c:pt>
                <c:pt idx="117">
                  <c:v>49981</c:v>
                </c:pt>
                <c:pt idx="118">
                  <c:v>70269899</c:v>
                </c:pt>
                <c:pt idx="119">
                  <c:v>31452765</c:v>
                </c:pt>
                <c:pt idx="120">
                  <c:v>32421961</c:v>
                </c:pt>
                <c:pt idx="121">
                  <c:v>172825435</c:v>
                </c:pt>
                <c:pt idx="122">
                  <c:v>219195051</c:v>
                </c:pt>
                <c:pt idx="123">
                  <c:v>96067179</c:v>
                </c:pt>
                <c:pt idx="124">
                  <c:v>25023424</c:v>
                </c:pt>
                <c:pt idx="125">
                  <c:v>15382170</c:v>
                </c:pt>
                <c:pt idx="126">
                  <c:v>14102929</c:v>
                </c:pt>
                <c:pt idx="127">
                  <c:v>11092559</c:v>
                </c:pt>
                <c:pt idx="128">
                  <c:v>29342592</c:v>
                </c:pt>
                <c:pt idx="129">
                  <c:v>32404188</c:v>
                </c:pt>
                <c:pt idx="130">
                  <c:v>30082699</c:v>
                </c:pt>
                <c:pt idx="131">
                  <c:v>14983572</c:v>
                </c:pt>
                <c:pt idx="132">
                  <c:v>55973336</c:v>
                </c:pt>
                <c:pt idx="133">
                  <c:v>71309760</c:v>
                </c:pt>
                <c:pt idx="134">
                  <c:v>71500556</c:v>
                </c:pt>
                <c:pt idx="135">
                  <c:v>25590119</c:v>
                </c:pt>
                <c:pt idx="136">
                  <c:v>80936232</c:v>
                </c:pt>
                <c:pt idx="137">
                  <c:v>11411644</c:v>
                </c:pt>
                <c:pt idx="138">
                  <c:v>10103647</c:v>
                </c:pt>
                <c:pt idx="139">
                  <c:v>17791031</c:v>
                </c:pt>
                <c:pt idx="140">
                  <c:v>10719367</c:v>
                </c:pt>
                <c:pt idx="141">
                  <c:v>15567860</c:v>
                </c:pt>
                <c:pt idx="142">
                  <c:v>40108697</c:v>
                </c:pt>
                <c:pt idx="143">
                  <c:v>41675994</c:v>
                </c:pt>
                <c:pt idx="144">
                  <c:v>34657731</c:v>
                </c:pt>
                <c:pt idx="145">
                  <c:v>47545060</c:v>
                </c:pt>
                <c:pt idx="146">
                  <c:v>39402572</c:v>
                </c:pt>
                <c:pt idx="147">
                  <c:v>90639088</c:v>
                </c:pt>
                <c:pt idx="148">
                  <c:v>82622655</c:v>
                </c:pt>
                <c:pt idx="149">
                  <c:v>370782930</c:v>
                </c:pt>
                <c:pt idx="150">
                  <c:v>84185387</c:v>
                </c:pt>
                <c:pt idx="151">
                  <c:v>14589444</c:v>
                </c:pt>
                <c:pt idx="152">
                  <c:v>84136909</c:v>
                </c:pt>
                <c:pt idx="153">
                  <c:v>31526393</c:v>
                </c:pt>
                <c:pt idx="154">
                  <c:v>51676606</c:v>
                </c:pt>
                <c:pt idx="155">
                  <c:v>51100486</c:v>
                </c:pt>
                <c:pt idx="156">
                  <c:v>24381334</c:v>
                </c:pt>
                <c:pt idx="157">
                  <c:v>36351350</c:v>
                </c:pt>
                <c:pt idx="158">
                  <c:v>21835784</c:v>
                </c:pt>
                <c:pt idx="159">
                  <c:v>4008527</c:v>
                </c:pt>
                <c:pt idx="160">
                  <c:v>39053061</c:v>
                </c:pt>
                <c:pt idx="161">
                  <c:v>11273517</c:v>
                </c:pt>
                <c:pt idx="162">
                  <c:v>15331289</c:v>
                </c:pt>
                <c:pt idx="163">
                  <c:v>872142</c:v>
                </c:pt>
                <c:pt idx="164">
                  <c:v>5128124</c:v>
                </c:pt>
                <c:pt idx="165">
                  <c:v>47279279</c:v>
                </c:pt>
                <c:pt idx="166">
                  <c:v>54098051</c:v>
                </c:pt>
                <c:pt idx="167">
                  <c:v>33889159</c:v>
                </c:pt>
                <c:pt idx="168">
                  <c:v>54607383</c:v>
                </c:pt>
                <c:pt idx="169">
                  <c:v>16655224</c:v>
                </c:pt>
                <c:pt idx="170">
                  <c:v>82234139</c:v>
                </c:pt>
                <c:pt idx="171">
                  <c:v>13938332</c:v>
                </c:pt>
                <c:pt idx="172">
                  <c:v>22466994</c:v>
                </c:pt>
                <c:pt idx="173">
                  <c:v>33302167</c:v>
                </c:pt>
                <c:pt idx="174">
                  <c:v>35017297</c:v>
                </c:pt>
                <c:pt idx="175">
                  <c:v>74273505</c:v>
                </c:pt>
                <c:pt idx="176">
                  <c:v>31664162</c:v>
                </c:pt>
                <c:pt idx="177">
                  <c:v>80048433</c:v>
                </c:pt>
                <c:pt idx="178">
                  <c:v>17432844</c:v>
                </c:pt>
                <c:pt idx="179">
                  <c:v>14532946</c:v>
                </c:pt>
                <c:pt idx="180">
                  <c:v>48237389</c:v>
                </c:pt>
                <c:pt idx="181">
                  <c:v>3073392</c:v>
                </c:pt>
                <c:pt idx="182">
                  <c:v>145000989</c:v>
                </c:pt>
                <c:pt idx="183">
                  <c:v>25662155</c:v>
                </c:pt>
                <c:pt idx="184">
                  <c:v>25534493</c:v>
                </c:pt>
                <c:pt idx="185">
                  <c:v>33579798</c:v>
                </c:pt>
                <c:pt idx="186">
                  <c:v>91457688</c:v>
                </c:pt>
                <c:pt idx="187">
                  <c:v>77324422</c:v>
                </c:pt>
                <c:pt idx="188">
                  <c:v>100317794</c:v>
                </c:pt>
                <c:pt idx="189">
                  <c:v>45506619</c:v>
                </c:pt>
                <c:pt idx="190">
                  <c:v>7496522</c:v>
                </c:pt>
                <c:pt idx="191">
                  <c:v>36985501</c:v>
                </c:pt>
                <c:pt idx="192">
                  <c:v>46896664</c:v>
                </c:pt>
                <c:pt idx="193">
                  <c:v>110222438</c:v>
                </c:pt>
                <c:pt idx="194">
                  <c:v>58328680</c:v>
                </c:pt>
                <c:pt idx="195">
                  <c:v>23514247</c:v>
                </c:pt>
                <c:pt idx="196">
                  <c:v>45489752</c:v>
                </c:pt>
                <c:pt idx="197">
                  <c:v>57891803</c:v>
                </c:pt>
                <c:pt idx="198">
                  <c:v>109449237</c:v>
                </c:pt>
                <c:pt idx="199">
                  <c:v>87341380</c:v>
                </c:pt>
                <c:pt idx="200">
                  <c:v>146336178</c:v>
                </c:pt>
                <c:pt idx="201">
                  <c:v>30241387</c:v>
                </c:pt>
                <c:pt idx="202">
                  <c:v>74888996</c:v>
                </c:pt>
                <c:pt idx="203">
                  <c:v>14435076</c:v>
                </c:pt>
                <c:pt idx="204">
                  <c:v>40803000</c:v>
                </c:pt>
                <c:pt idx="205">
                  <c:v>69586544</c:v>
                </c:pt>
                <c:pt idx="206">
                  <c:v>765637</c:v>
                </c:pt>
                <c:pt idx="207">
                  <c:v>4476235</c:v>
                </c:pt>
                <c:pt idx="208">
                  <c:v>12834849</c:v>
                </c:pt>
                <c:pt idx="209">
                  <c:v>22495466</c:v>
                </c:pt>
                <c:pt idx="210">
                  <c:v>7500310</c:v>
                </c:pt>
                <c:pt idx="211">
                  <c:v>44089964</c:v>
                </c:pt>
                <c:pt idx="212">
                  <c:v>1090947</c:v>
                </c:pt>
                <c:pt idx="213">
                  <c:v>67900000</c:v>
                </c:pt>
                <c:pt idx="214">
                  <c:v>148761765</c:v>
                </c:pt>
                <c:pt idx="215">
                  <c:v>9736045</c:v>
                </c:pt>
                <c:pt idx="216">
                  <c:v>42436517</c:v>
                </c:pt>
                <c:pt idx="217">
                  <c:v>49200230</c:v>
                </c:pt>
                <c:pt idx="218">
                  <c:v>54800000</c:v>
                </c:pt>
                <c:pt idx="219">
                  <c:v>32656328</c:v>
                </c:pt>
                <c:pt idx="220">
                  <c:v>179880271</c:v>
                </c:pt>
                <c:pt idx="221">
                  <c:v>81350242</c:v>
                </c:pt>
                <c:pt idx="222">
                  <c:v>217350219</c:v>
                </c:pt>
                <c:pt idx="223">
                  <c:v>44853581</c:v>
                </c:pt>
                <c:pt idx="224">
                  <c:v>100494685</c:v>
                </c:pt>
                <c:pt idx="225">
                  <c:v>16779636</c:v>
                </c:pt>
                <c:pt idx="226">
                  <c:v>60400856</c:v>
                </c:pt>
                <c:pt idx="227">
                  <c:v>74058698</c:v>
                </c:pt>
                <c:pt idx="228">
                  <c:v>45172250</c:v>
                </c:pt>
                <c:pt idx="229">
                  <c:v>50255310</c:v>
                </c:pt>
                <c:pt idx="230">
                  <c:v>52353636</c:v>
                </c:pt>
                <c:pt idx="231">
                  <c:v>52131264</c:v>
                </c:pt>
                <c:pt idx="232">
                  <c:v>64378093</c:v>
                </c:pt>
                <c:pt idx="233">
                  <c:v>58990765</c:v>
                </c:pt>
                <c:pt idx="234">
                  <c:v>38372662</c:v>
                </c:pt>
                <c:pt idx="235">
                  <c:v>17326650</c:v>
                </c:pt>
                <c:pt idx="236">
                  <c:v>43107979</c:v>
                </c:pt>
                <c:pt idx="237">
                  <c:v>28563179</c:v>
                </c:pt>
                <c:pt idx="238">
                  <c:v>2775593</c:v>
                </c:pt>
                <c:pt idx="239">
                  <c:v>6301131</c:v>
                </c:pt>
                <c:pt idx="240">
                  <c:v>57141459</c:v>
                </c:pt>
                <c:pt idx="241">
                  <c:v>22619589</c:v>
                </c:pt>
                <c:pt idx="242">
                  <c:v>37036404</c:v>
                </c:pt>
                <c:pt idx="243">
                  <c:v>16930185</c:v>
                </c:pt>
                <c:pt idx="244">
                  <c:v>16007718</c:v>
                </c:pt>
                <c:pt idx="245">
                  <c:v>56330657</c:v>
                </c:pt>
                <c:pt idx="246">
                  <c:v>17016190</c:v>
                </c:pt>
                <c:pt idx="247">
                  <c:v>119519402</c:v>
                </c:pt>
                <c:pt idx="248">
                  <c:v>18622031</c:v>
                </c:pt>
                <c:pt idx="249">
                  <c:v>7460204</c:v>
                </c:pt>
                <c:pt idx="250">
                  <c:v>238632124</c:v>
                </c:pt>
                <c:pt idx="251">
                  <c:v>50327960</c:v>
                </c:pt>
                <c:pt idx="252">
                  <c:v>38413606</c:v>
                </c:pt>
                <c:pt idx="253">
                  <c:v>52210049</c:v>
                </c:pt>
                <c:pt idx="254">
                  <c:v>120709866</c:v>
                </c:pt>
                <c:pt idx="255">
                  <c:v>113502246</c:v>
                </c:pt>
                <c:pt idx="256">
                  <c:v>121248145</c:v>
                </c:pt>
                <c:pt idx="257">
                  <c:v>63658910</c:v>
                </c:pt>
                <c:pt idx="258">
                  <c:v>100125643</c:v>
                </c:pt>
                <c:pt idx="259">
                  <c:v>108360063</c:v>
                </c:pt>
                <c:pt idx="260">
                  <c:v>191796233</c:v>
                </c:pt>
                <c:pt idx="261">
                  <c:v>17192205</c:v>
                </c:pt>
                <c:pt idx="262">
                  <c:v>105489203</c:v>
                </c:pt>
                <c:pt idx="263">
                  <c:v>35927406</c:v>
                </c:pt>
                <c:pt idx="264">
                  <c:v>26528684</c:v>
                </c:pt>
                <c:pt idx="265">
                  <c:v>60110313</c:v>
                </c:pt>
                <c:pt idx="266">
                  <c:v>23337196</c:v>
                </c:pt>
                <c:pt idx="267">
                  <c:v>4167493</c:v>
                </c:pt>
                <c:pt idx="268">
                  <c:v>106885658</c:v>
                </c:pt>
                <c:pt idx="269">
                  <c:v>163479795</c:v>
                </c:pt>
                <c:pt idx="270">
                  <c:v>43746923</c:v>
                </c:pt>
                <c:pt idx="271">
                  <c:v>115654751</c:v>
                </c:pt>
                <c:pt idx="272">
                  <c:v>76501438</c:v>
                </c:pt>
                <c:pt idx="273">
                  <c:v>64172251</c:v>
                </c:pt>
                <c:pt idx="274">
                  <c:v>52990775</c:v>
                </c:pt>
                <c:pt idx="275">
                  <c:v>32267774</c:v>
                </c:pt>
                <c:pt idx="276">
                  <c:v>108244774</c:v>
                </c:pt>
                <c:pt idx="277">
                  <c:v>145096820</c:v>
                </c:pt>
                <c:pt idx="278">
                  <c:v>51432423</c:v>
                </c:pt>
                <c:pt idx="279">
                  <c:v>40118420</c:v>
                </c:pt>
                <c:pt idx="280">
                  <c:v>65005217</c:v>
                </c:pt>
                <c:pt idx="281">
                  <c:v>170687518</c:v>
                </c:pt>
                <c:pt idx="282">
                  <c:v>14208384</c:v>
                </c:pt>
                <c:pt idx="283">
                  <c:v>42023715</c:v>
                </c:pt>
                <c:pt idx="284">
                  <c:v>90135191</c:v>
                </c:pt>
                <c:pt idx="285">
                  <c:v>28165882</c:v>
                </c:pt>
                <c:pt idx="286">
                  <c:v>16323969</c:v>
                </c:pt>
                <c:pt idx="287">
                  <c:v>57139723</c:v>
                </c:pt>
                <c:pt idx="288">
                  <c:v>14334645</c:v>
                </c:pt>
                <c:pt idx="289">
                  <c:v>114326736</c:v>
                </c:pt>
                <c:pt idx="290">
                  <c:v>81001787</c:v>
                </c:pt>
                <c:pt idx="291">
                  <c:v>20422207</c:v>
                </c:pt>
                <c:pt idx="292">
                  <c:v>58156435</c:v>
                </c:pt>
                <c:pt idx="293">
                  <c:v>12831121</c:v>
                </c:pt>
                <c:pt idx="294">
                  <c:v>21800302</c:v>
                </c:pt>
                <c:pt idx="295">
                  <c:v>9055010</c:v>
                </c:pt>
                <c:pt idx="296">
                  <c:v>61255921</c:v>
                </c:pt>
                <c:pt idx="297">
                  <c:v>85416609</c:v>
                </c:pt>
                <c:pt idx="298">
                  <c:v>100492203</c:v>
                </c:pt>
                <c:pt idx="299">
                  <c:v>3765585</c:v>
                </c:pt>
                <c:pt idx="300">
                  <c:v>56094360</c:v>
                </c:pt>
                <c:pt idx="301">
                  <c:v>49772522</c:v>
                </c:pt>
                <c:pt idx="302">
                  <c:v>20040895</c:v>
                </c:pt>
                <c:pt idx="303">
                  <c:v>74494381</c:v>
                </c:pt>
                <c:pt idx="304">
                  <c:v>3102550</c:v>
                </c:pt>
                <c:pt idx="305">
                  <c:v>15007991</c:v>
                </c:pt>
                <c:pt idx="306">
                  <c:v>8535575</c:v>
                </c:pt>
                <c:pt idx="307">
                  <c:v>53359111</c:v>
                </c:pt>
                <c:pt idx="308">
                  <c:v>56068547</c:v>
                </c:pt>
                <c:pt idx="309">
                  <c:v>18324242</c:v>
                </c:pt>
                <c:pt idx="310">
                  <c:v>12712093</c:v>
                </c:pt>
                <c:pt idx="311">
                  <c:v>18522064</c:v>
                </c:pt>
                <c:pt idx="312">
                  <c:v>34742066</c:v>
                </c:pt>
                <c:pt idx="313">
                  <c:v>669625</c:v>
                </c:pt>
                <c:pt idx="314">
                  <c:v>38432823</c:v>
                </c:pt>
                <c:pt idx="315">
                  <c:v>40435190</c:v>
                </c:pt>
                <c:pt idx="316">
                  <c:v>3005605</c:v>
                </c:pt>
                <c:pt idx="317">
                  <c:v>480314</c:v>
                </c:pt>
                <c:pt idx="318">
                  <c:v>3909149</c:v>
                </c:pt>
                <c:pt idx="319">
                  <c:v>39568996</c:v>
                </c:pt>
                <c:pt idx="320">
                  <c:v>50980159</c:v>
                </c:pt>
                <c:pt idx="321">
                  <c:v>38233676</c:v>
                </c:pt>
                <c:pt idx="322">
                  <c:v>16930884</c:v>
                </c:pt>
                <c:pt idx="323">
                  <c:v>19528188</c:v>
                </c:pt>
                <c:pt idx="324">
                  <c:v>15740721</c:v>
                </c:pt>
                <c:pt idx="325">
                  <c:v>58715510</c:v>
                </c:pt>
                <c:pt idx="326">
                  <c:v>42100625</c:v>
                </c:pt>
                <c:pt idx="327">
                  <c:v>115646235</c:v>
                </c:pt>
                <c:pt idx="328">
                  <c:v>31749894</c:v>
                </c:pt>
                <c:pt idx="329">
                  <c:v>6414678</c:v>
                </c:pt>
                <c:pt idx="330">
                  <c:v>72021008</c:v>
                </c:pt>
                <c:pt idx="331">
                  <c:v>79096868</c:v>
                </c:pt>
                <c:pt idx="332">
                  <c:v>44983704</c:v>
                </c:pt>
                <c:pt idx="333">
                  <c:v>24185781</c:v>
                </c:pt>
                <c:pt idx="334">
                  <c:v>104636382</c:v>
                </c:pt>
                <c:pt idx="335">
                  <c:v>50041732</c:v>
                </c:pt>
                <c:pt idx="336">
                  <c:v>48814909</c:v>
                </c:pt>
                <c:pt idx="337">
                  <c:v>81150692</c:v>
                </c:pt>
                <c:pt idx="338">
                  <c:v>173398518</c:v>
                </c:pt>
                <c:pt idx="339">
                  <c:v>17848322</c:v>
                </c:pt>
                <c:pt idx="340">
                  <c:v>43095856</c:v>
                </c:pt>
                <c:pt idx="341">
                  <c:v>31493782</c:v>
                </c:pt>
                <c:pt idx="342">
                  <c:v>80197993</c:v>
                </c:pt>
                <c:pt idx="343">
                  <c:v>35193167</c:v>
                </c:pt>
                <c:pt idx="344">
                  <c:v>10977721</c:v>
                </c:pt>
                <c:pt idx="345">
                  <c:v>309205079</c:v>
                </c:pt>
                <c:pt idx="346">
                  <c:v>141340178</c:v>
                </c:pt>
                <c:pt idx="347">
                  <c:v>117559438</c:v>
                </c:pt>
                <c:pt idx="348">
                  <c:v>28946615</c:v>
                </c:pt>
                <c:pt idx="349">
                  <c:v>51758599</c:v>
                </c:pt>
                <c:pt idx="350">
                  <c:v>33664370</c:v>
                </c:pt>
                <c:pt idx="351">
                  <c:v>4283255</c:v>
                </c:pt>
                <c:pt idx="352">
                  <c:v>34020814</c:v>
                </c:pt>
                <c:pt idx="353">
                  <c:v>11008770</c:v>
                </c:pt>
                <c:pt idx="354">
                  <c:v>34192652</c:v>
                </c:pt>
                <c:pt idx="355">
                  <c:v>251188924</c:v>
                </c:pt>
                <c:pt idx="356">
                  <c:v>28317513</c:v>
                </c:pt>
                <c:pt idx="357">
                  <c:v>79091969</c:v>
                </c:pt>
                <c:pt idx="358">
                  <c:v>144731527</c:v>
                </c:pt>
                <c:pt idx="359">
                  <c:v>33423000</c:v>
                </c:pt>
                <c:pt idx="360">
                  <c:v>60054449</c:v>
                </c:pt>
                <c:pt idx="361">
                  <c:v>78716374</c:v>
                </c:pt>
                <c:pt idx="362">
                  <c:v>41954997</c:v>
                </c:pt>
                <c:pt idx="363">
                  <c:v>64604977</c:v>
                </c:pt>
                <c:pt idx="364">
                  <c:v>63826569</c:v>
                </c:pt>
                <c:pt idx="365">
                  <c:v>141186864</c:v>
                </c:pt>
                <c:pt idx="366">
                  <c:v>206040085</c:v>
                </c:pt>
                <c:pt idx="367">
                  <c:v>19389454</c:v>
                </c:pt>
                <c:pt idx="368">
                  <c:v>15325127</c:v>
                </c:pt>
                <c:pt idx="369">
                  <c:v>36779296</c:v>
                </c:pt>
                <c:pt idx="370">
                  <c:v>15185241</c:v>
                </c:pt>
                <c:pt idx="371">
                  <c:v>112692062</c:v>
                </c:pt>
                <c:pt idx="372">
                  <c:v>23483357</c:v>
                </c:pt>
                <c:pt idx="373">
                  <c:v>11405825</c:v>
                </c:pt>
                <c:pt idx="374">
                  <c:v>39532308</c:v>
                </c:pt>
                <c:pt idx="375">
                  <c:v>18306166</c:v>
                </c:pt>
                <c:pt idx="376">
                  <c:v>32519322</c:v>
                </c:pt>
                <c:pt idx="377">
                  <c:v>7659747</c:v>
                </c:pt>
                <c:pt idx="378">
                  <c:v>5781086</c:v>
                </c:pt>
                <c:pt idx="379">
                  <c:v>52333738</c:v>
                </c:pt>
                <c:pt idx="380">
                  <c:v>25266129</c:v>
                </c:pt>
                <c:pt idx="381">
                  <c:v>39692139</c:v>
                </c:pt>
                <c:pt idx="382">
                  <c:v>16862585</c:v>
                </c:pt>
                <c:pt idx="383">
                  <c:v>33987757</c:v>
                </c:pt>
                <c:pt idx="384">
                  <c:v>19294901</c:v>
                </c:pt>
                <c:pt idx="385">
                  <c:v>68915888</c:v>
                </c:pt>
                <c:pt idx="386">
                  <c:v>32064800</c:v>
                </c:pt>
                <c:pt idx="387">
                  <c:v>32868349</c:v>
                </c:pt>
                <c:pt idx="388">
                  <c:v>43894863</c:v>
                </c:pt>
                <c:pt idx="389">
                  <c:v>19478106</c:v>
                </c:pt>
                <c:pt idx="390">
                  <c:v>59843754</c:v>
                </c:pt>
                <c:pt idx="391">
                  <c:v>124740460</c:v>
                </c:pt>
                <c:pt idx="392">
                  <c:v>11989328</c:v>
                </c:pt>
                <c:pt idx="393">
                  <c:v>7459300</c:v>
                </c:pt>
                <c:pt idx="394">
                  <c:v>10144010</c:v>
                </c:pt>
                <c:pt idx="395">
                  <c:v>37629831</c:v>
                </c:pt>
                <c:pt idx="396">
                  <c:v>54149098</c:v>
                </c:pt>
                <c:pt idx="397">
                  <c:v>43792641</c:v>
                </c:pt>
                <c:pt idx="398">
                  <c:v>14998070</c:v>
                </c:pt>
                <c:pt idx="399">
                  <c:v>18317151</c:v>
                </c:pt>
                <c:pt idx="400">
                  <c:v>28687835</c:v>
                </c:pt>
                <c:pt idx="401">
                  <c:v>81159365</c:v>
                </c:pt>
                <c:pt idx="402">
                  <c:v>20982478</c:v>
                </c:pt>
                <c:pt idx="403">
                  <c:v>40687294</c:v>
                </c:pt>
                <c:pt idx="404">
                  <c:v>8050977</c:v>
                </c:pt>
                <c:pt idx="405">
                  <c:v>277322503</c:v>
                </c:pt>
                <c:pt idx="406">
                  <c:v>10275638</c:v>
                </c:pt>
                <c:pt idx="407">
                  <c:v>37788228</c:v>
                </c:pt>
                <c:pt idx="408">
                  <c:v>55500000</c:v>
                </c:pt>
                <c:pt idx="409">
                  <c:v>68208190</c:v>
                </c:pt>
                <c:pt idx="410">
                  <c:v>71026631</c:v>
                </c:pt>
                <c:pt idx="411">
                  <c:v>26500000</c:v>
                </c:pt>
                <c:pt idx="412">
                  <c:v>22450975</c:v>
                </c:pt>
                <c:pt idx="413">
                  <c:v>48006762</c:v>
                </c:pt>
                <c:pt idx="414">
                  <c:v>30105968</c:v>
                </c:pt>
                <c:pt idx="415">
                  <c:v>60355347</c:v>
                </c:pt>
                <c:pt idx="416">
                  <c:v>192769854</c:v>
                </c:pt>
                <c:pt idx="417">
                  <c:v>9793406</c:v>
                </c:pt>
                <c:pt idx="418">
                  <c:v>75671262</c:v>
                </c:pt>
                <c:pt idx="419">
                  <c:v>50699241</c:v>
                </c:pt>
                <c:pt idx="420">
                  <c:v>18653746</c:v>
                </c:pt>
                <c:pt idx="421">
                  <c:v>40334024</c:v>
                </c:pt>
                <c:pt idx="422">
                  <c:v>144512310</c:v>
                </c:pt>
                <c:pt idx="423">
                  <c:v>16991902</c:v>
                </c:pt>
                <c:pt idx="424">
                  <c:v>22770864</c:v>
                </c:pt>
                <c:pt idx="425">
                  <c:v>85846296</c:v>
                </c:pt>
                <c:pt idx="426">
                  <c:v>127214072</c:v>
                </c:pt>
                <c:pt idx="427">
                  <c:v>7871693</c:v>
                </c:pt>
                <c:pt idx="428">
                  <c:v>31811527</c:v>
                </c:pt>
                <c:pt idx="429">
                  <c:v>88915214</c:v>
                </c:pt>
                <c:pt idx="430">
                  <c:v>30356589</c:v>
                </c:pt>
                <c:pt idx="431">
                  <c:v>5881504</c:v>
                </c:pt>
                <c:pt idx="432">
                  <c:v>25514517</c:v>
                </c:pt>
                <c:pt idx="433">
                  <c:v>63414846</c:v>
                </c:pt>
                <c:pt idx="434">
                  <c:v>1641825</c:v>
                </c:pt>
                <c:pt idx="435">
                  <c:v>51185000</c:v>
                </c:pt>
                <c:pt idx="436">
                  <c:v>118450002</c:v>
                </c:pt>
                <c:pt idx="437">
                  <c:v>87666629</c:v>
                </c:pt>
                <c:pt idx="438">
                  <c:v>70405498</c:v>
                </c:pt>
                <c:pt idx="439">
                  <c:v>107533925</c:v>
                </c:pt>
                <c:pt idx="440">
                  <c:v>82522790</c:v>
                </c:pt>
                <c:pt idx="441">
                  <c:v>14942422</c:v>
                </c:pt>
                <c:pt idx="442">
                  <c:v>20278055</c:v>
                </c:pt>
                <c:pt idx="443">
                  <c:v>108766007</c:v>
                </c:pt>
                <c:pt idx="444">
                  <c:v>54979992</c:v>
                </c:pt>
                <c:pt idx="445">
                  <c:v>22772500</c:v>
                </c:pt>
                <c:pt idx="446">
                  <c:v>55143823</c:v>
                </c:pt>
                <c:pt idx="447">
                  <c:v>36443442</c:v>
                </c:pt>
                <c:pt idx="448">
                  <c:v>293506292</c:v>
                </c:pt>
                <c:pt idx="449">
                  <c:v>33864342</c:v>
                </c:pt>
                <c:pt idx="450">
                  <c:v>10447421</c:v>
                </c:pt>
                <c:pt idx="451">
                  <c:v>116735231</c:v>
                </c:pt>
                <c:pt idx="452">
                  <c:v>89138076</c:v>
                </c:pt>
                <c:pt idx="453">
                  <c:v>36037909</c:v>
                </c:pt>
                <c:pt idx="454">
                  <c:v>29374178</c:v>
                </c:pt>
                <c:pt idx="455">
                  <c:v>37752931</c:v>
                </c:pt>
                <c:pt idx="456">
                  <c:v>30199105</c:v>
                </c:pt>
                <c:pt idx="457">
                  <c:v>14967182</c:v>
                </c:pt>
                <c:pt idx="458">
                  <c:v>25288103</c:v>
                </c:pt>
                <c:pt idx="459">
                  <c:v>66808615</c:v>
                </c:pt>
                <c:pt idx="460">
                  <c:v>4777007</c:v>
                </c:pt>
                <c:pt idx="461">
                  <c:v>4835968</c:v>
                </c:pt>
                <c:pt idx="462">
                  <c:v>111760631</c:v>
                </c:pt>
                <c:pt idx="463">
                  <c:v>9652000</c:v>
                </c:pt>
                <c:pt idx="464">
                  <c:v>138614544</c:v>
                </c:pt>
                <c:pt idx="465">
                  <c:v>21176322</c:v>
                </c:pt>
                <c:pt idx="466">
                  <c:v>47958031</c:v>
                </c:pt>
                <c:pt idx="467">
                  <c:v>14018364</c:v>
                </c:pt>
                <c:pt idx="468">
                  <c:v>57887882</c:v>
                </c:pt>
                <c:pt idx="469">
                  <c:v>75305995</c:v>
                </c:pt>
                <c:pt idx="470">
                  <c:v>13395939</c:v>
                </c:pt>
                <c:pt idx="471">
                  <c:v>74103820</c:v>
                </c:pt>
                <c:pt idx="472">
                  <c:v>42071069</c:v>
                </c:pt>
                <c:pt idx="473">
                  <c:v>209218368</c:v>
                </c:pt>
                <c:pt idx="474">
                  <c:v>47907715</c:v>
                </c:pt>
                <c:pt idx="475">
                  <c:v>30981850</c:v>
                </c:pt>
                <c:pt idx="476">
                  <c:v>29077547</c:v>
                </c:pt>
                <c:pt idx="477">
                  <c:v>70165972</c:v>
                </c:pt>
                <c:pt idx="478">
                  <c:v>81612565</c:v>
                </c:pt>
                <c:pt idx="479">
                  <c:v>90710620</c:v>
                </c:pt>
                <c:pt idx="480">
                  <c:v>52330111</c:v>
                </c:pt>
                <c:pt idx="481">
                  <c:v>659210</c:v>
                </c:pt>
                <c:pt idx="482">
                  <c:v>53089891</c:v>
                </c:pt>
                <c:pt idx="483">
                  <c:v>15962471</c:v>
                </c:pt>
                <c:pt idx="484">
                  <c:v>50866635</c:v>
                </c:pt>
                <c:pt idx="485">
                  <c:v>50572589</c:v>
                </c:pt>
                <c:pt idx="486">
                  <c:v>25126214</c:v>
                </c:pt>
                <c:pt idx="487">
                  <c:v>3688560</c:v>
                </c:pt>
                <c:pt idx="488">
                  <c:v>26814957</c:v>
                </c:pt>
                <c:pt idx="489">
                  <c:v>32862104</c:v>
                </c:pt>
                <c:pt idx="490">
                  <c:v>46012734</c:v>
                </c:pt>
                <c:pt idx="491">
                  <c:v>163958031</c:v>
                </c:pt>
                <c:pt idx="492">
                  <c:v>94125426</c:v>
                </c:pt>
                <c:pt idx="493">
                  <c:v>66477700</c:v>
                </c:pt>
                <c:pt idx="494">
                  <c:v>13869515</c:v>
                </c:pt>
                <c:pt idx="495">
                  <c:v>14246488</c:v>
                </c:pt>
                <c:pt idx="496">
                  <c:v>594649</c:v>
                </c:pt>
                <c:pt idx="497">
                  <c:v>116724075</c:v>
                </c:pt>
                <c:pt idx="498">
                  <c:v>34667015</c:v>
                </c:pt>
                <c:pt idx="499">
                  <c:v>70052444</c:v>
                </c:pt>
                <c:pt idx="500">
                  <c:v>19487173</c:v>
                </c:pt>
                <c:pt idx="501">
                  <c:v>158340892</c:v>
                </c:pt>
                <c:pt idx="502">
                  <c:v>116089678</c:v>
                </c:pt>
                <c:pt idx="503">
                  <c:v>106793915</c:v>
                </c:pt>
                <c:pt idx="504">
                  <c:v>24375436</c:v>
                </c:pt>
                <c:pt idx="505">
                  <c:v>35228696</c:v>
                </c:pt>
                <c:pt idx="506">
                  <c:v>41543207</c:v>
                </c:pt>
                <c:pt idx="507">
                  <c:v>88073507</c:v>
                </c:pt>
                <c:pt idx="508">
                  <c:v>24149632</c:v>
                </c:pt>
                <c:pt idx="509">
                  <c:v>37035515</c:v>
                </c:pt>
                <c:pt idx="510">
                  <c:v>51768623</c:v>
                </c:pt>
                <c:pt idx="511">
                  <c:v>24430272</c:v>
                </c:pt>
                <c:pt idx="512">
                  <c:v>24537621</c:v>
                </c:pt>
                <c:pt idx="513">
                  <c:v>150415432</c:v>
                </c:pt>
                <c:pt idx="514">
                  <c:v>183875760</c:v>
                </c:pt>
                <c:pt idx="515">
                  <c:v>22730924</c:v>
                </c:pt>
                <c:pt idx="516">
                  <c:v>53300852</c:v>
                </c:pt>
                <c:pt idx="517">
                  <c:v>83287363</c:v>
                </c:pt>
                <c:pt idx="518">
                  <c:v>130531208</c:v>
                </c:pt>
                <c:pt idx="519">
                  <c:v>92115211</c:v>
                </c:pt>
                <c:pt idx="520">
                  <c:v>46815000</c:v>
                </c:pt>
                <c:pt idx="521">
                  <c:v>57362581</c:v>
                </c:pt>
                <c:pt idx="522">
                  <c:v>22006296</c:v>
                </c:pt>
                <c:pt idx="523">
                  <c:v>13668249</c:v>
                </c:pt>
                <c:pt idx="524">
                  <c:v>53854588</c:v>
                </c:pt>
                <c:pt idx="525">
                  <c:v>20404841</c:v>
                </c:pt>
                <c:pt idx="526">
                  <c:v>181410615</c:v>
                </c:pt>
                <c:pt idx="527">
                  <c:v>65598907</c:v>
                </c:pt>
                <c:pt idx="528">
                  <c:v>70141876</c:v>
                </c:pt>
                <c:pt idx="529">
                  <c:v>162798565</c:v>
                </c:pt>
                <c:pt idx="530">
                  <c:v>71423726</c:v>
                </c:pt>
                <c:pt idx="531">
                  <c:v>60786269</c:v>
                </c:pt>
                <c:pt idx="532">
                  <c:v>106807667</c:v>
                </c:pt>
                <c:pt idx="533">
                  <c:v>15527125</c:v>
                </c:pt>
                <c:pt idx="534">
                  <c:v>19719930</c:v>
                </c:pt>
                <c:pt idx="535">
                  <c:v>71277420</c:v>
                </c:pt>
                <c:pt idx="536">
                  <c:v>76261036</c:v>
                </c:pt>
                <c:pt idx="537">
                  <c:v>7262288</c:v>
                </c:pt>
                <c:pt idx="538">
                  <c:v>3681811</c:v>
                </c:pt>
                <c:pt idx="539">
                  <c:v>28013509</c:v>
                </c:pt>
                <c:pt idx="540">
                  <c:v>110000082</c:v>
                </c:pt>
                <c:pt idx="541">
                  <c:v>59472278</c:v>
                </c:pt>
                <c:pt idx="542">
                  <c:v>95149435</c:v>
                </c:pt>
                <c:pt idx="543">
                  <c:v>32003620</c:v>
                </c:pt>
                <c:pt idx="544">
                  <c:v>48114556</c:v>
                </c:pt>
                <c:pt idx="545">
                  <c:v>67264877</c:v>
                </c:pt>
                <c:pt idx="546">
                  <c:v>51019112</c:v>
                </c:pt>
                <c:pt idx="547">
                  <c:v>82931301</c:v>
                </c:pt>
                <c:pt idx="548">
                  <c:v>52842724</c:v>
                </c:pt>
                <c:pt idx="549">
                  <c:v>16809014</c:v>
                </c:pt>
                <c:pt idx="550">
                  <c:v>53359917</c:v>
                </c:pt>
                <c:pt idx="551">
                  <c:v>19398532</c:v>
                </c:pt>
                <c:pt idx="552">
                  <c:v>38399961</c:v>
                </c:pt>
                <c:pt idx="553">
                  <c:v>62318875</c:v>
                </c:pt>
                <c:pt idx="554">
                  <c:v>36895141</c:v>
                </c:pt>
                <c:pt idx="555">
                  <c:v>28142535</c:v>
                </c:pt>
                <c:pt idx="556">
                  <c:v>6566773</c:v>
                </c:pt>
                <c:pt idx="557">
                  <c:v>24343673</c:v>
                </c:pt>
                <c:pt idx="558">
                  <c:v>50648679</c:v>
                </c:pt>
                <c:pt idx="559">
                  <c:v>4617608</c:v>
                </c:pt>
                <c:pt idx="560">
                  <c:v>101704370</c:v>
                </c:pt>
                <c:pt idx="561">
                  <c:v>22532572</c:v>
                </c:pt>
                <c:pt idx="562">
                  <c:v>15298133</c:v>
                </c:pt>
                <c:pt idx="563">
                  <c:v>7916887</c:v>
                </c:pt>
                <c:pt idx="564">
                  <c:v>59003384</c:v>
                </c:pt>
                <c:pt idx="565">
                  <c:v>92027888</c:v>
                </c:pt>
                <c:pt idx="566">
                  <c:v>126813153</c:v>
                </c:pt>
                <c:pt idx="567">
                  <c:v>93607673</c:v>
                </c:pt>
                <c:pt idx="568">
                  <c:v>67263182</c:v>
                </c:pt>
                <c:pt idx="569">
                  <c:v>103738726</c:v>
                </c:pt>
                <c:pt idx="570">
                  <c:v>5707094</c:v>
                </c:pt>
                <c:pt idx="571">
                  <c:v>60240295</c:v>
                </c:pt>
                <c:pt idx="572">
                  <c:v>15849032</c:v>
                </c:pt>
                <c:pt idx="573">
                  <c:v>42754105</c:v>
                </c:pt>
                <c:pt idx="574">
                  <c:v>197171806</c:v>
                </c:pt>
                <c:pt idx="575">
                  <c:v>69304264</c:v>
                </c:pt>
                <c:pt idx="576">
                  <c:v>60652036</c:v>
                </c:pt>
                <c:pt idx="577">
                  <c:v>66488090</c:v>
                </c:pt>
                <c:pt idx="578">
                  <c:v>37879996</c:v>
                </c:pt>
                <c:pt idx="579">
                  <c:v>124107476</c:v>
                </c:pt>
                <c:pt idx="580">
                  <c:v>56607223</c:v>
                </c:pt>
                <c:pt idx="581">
                  <c:v>47095453</c:v>
                </c:pt>
                <c:pt idx="582">
                  <c:v>95308367</c:v>
                </c:pt>
                <c:pt idx="583">
                  <c:v>129094024</c:v>
                </c:pt>
                <c:pt idx="584">
                  <c:v>53606916</c:v>
                </c:pt>
                <c:pt idx="585">
                  <c:v>165493908</c:v>
                </c:pt>
                <c:pt idx="586">
                  <c:v>42586861</c:v>
                </c:pt>
                <c:pt idx="587">
                  <c:v>105264608</c:v>
                </c:pt>
                <c:pt idx="588">
                  <c:v>81022333</c:v>
                </c:pt>
                <c:pt idx="589">
                  <c:v>30306268</c:v>
                </c:pt>
                <c:pt idx="590">
                  <c:v>153952592</c:v>
                </c:pt>
                <c:pt idx="591">
                  <c:v>41263140</c:v>
                </c:pt>
                <c:pt idx="592">
                  <c:v>148478011</c:v>
                </c:pt>
                <c:pt idx="593">
                  <c:v>44705766</c:v>
                </c:pt>
                <c:pt idx="594">
                  <c:v>91137662</c:v>
                </c:pt>
                <c:pt idx="595">
                  <c:v>135041968</c:v>
                </c:pt>
                <c:pt idx="596">
                  <c:v>81526121</c:v>
                </c:pt>
                <c:pt idx="597">
                  <c:v>23159305</c:v>
                </c:pt>
                <c:pt idx="598">
                  <c:v>35188640</c:v>
                </c:pt>
                <c:pt idx="599">
                  <c:v>125548685</c:v>
                </c:pt>
                <c:pt idx="600">
                  <c:v>44737059</c:v>
                </c:pt>
                <c:pt idx="601">
                  <c:v>267655011</c:v>
                </c:pt>
                <c:pt idx="602">
                  <c:v>54997476</c:v>
                </c:pt>
                <c:pt idx="603">
                  <c:v>8355815</c:v>
                </c:pt>
                <c:pt idx="604">
                  <c:v>31874869</c:v>
                </c:pt>
                <c:pt idx="605">
                  <c:v>52752475</c:v>
                </c:pt>
                <c:pt idx="606">
                  <c:v>126293452</c:v>
                </c:pt>
                <c:pt idx="607">
                  <c:v>105807520</c:v>
                </c:pt>
                <c:pt idx="608">
                  <c:v>19694635</c:v>
                </c:pt>
                <c:pt idx="609">
                  <c:v>26599248</c:v>
                </c:pt>
                <c:pt idx="610">
                  <c:v>41083108</c:v>
                </c:pt>
                <c:pt idx="611">
                  <c:v>6471394</c:v>
                </c:pt>
                <c:pt idx="612">
                  <c:v>25195050</c:v>
                </c:pt>
                <c:pt idx="613">
                  <c:v>37485528</c:v>
                </c:pt>
                <c:pt idx="614">
                  <c:v>75367693</c:v>
                </c:pt>
                <c:pt idx="615">
                  <c:v>50740078</c:v>
                </c:pt>
                <c:pt idx="616">
                  <c:v>66711892</c:v>
                </c:pt>
                <c:pt idx="617">
                  <c:v>40203020</c:v>
                </c:pt>
                <c:pt idx="618">
                  <c:v>73701902</c:v>
                </c:pt>
                <c:pt idx="619">
                  <c:v>24006726</c:v>
                </c:pt>
                <c:pt idx="620">
                  <c:v>19699706</c:v>
                </c:pt>
                <c:pt idx="621">
                  <c:v>75941727</c:v>
                </c:pt>
                <c:pt idx="622">
                  <c:v>39177684</c:v>
                </c:pt>
                <c:pt idx="623">
                  <c:v>66010682</c:v>
                </c:pt>
                <c:pt idx="624">
                  <c:v>18782227</c:v>
                </c:pt>
                <c:pt idx="625">
                  <c:v>10169202</c:v>
                </c:pt>
                <c:pt idx="626">
                  <c:v>50824620</c:v>
                </c:pt>
                <c:pt idx="627">
                  <c:v>58640119</c:v>
                </c:pt>
                <c:pt idx="628">
                  <c:v>88715192</c:v>
                </c:pt>
                <c:pt idx="629">
                  <c:v>70511035</c:v>
                </c:pt>
                <c:pt idx="630">
                  <c:v>88634237</c:v>
                </c:pt>
                <c:pt idx="631">
                  <c:v>46982632</c:v>
                </c:pt>
                <c:pt idx="632">
                  <c:v>27669725</c:v>
                </c:pt>
                <c:pt idx="633">
                  <c:v>97690976</c:v>
                </c:pt>
                <c:pt idx="634">
                  <c:v>28644813</c:v>
                </c:pt>
                <c:pt idx="635">
                  <c:v>166003</c:v>
                </c:pt>
                <c:pt idx="636">
                  <c:v>79957634</c:v>
                </c:pt>
                <c:pt idx="637">
                  <c:v>8017467</c:v>
                </c:pt>
                <c:pt idx="638">
                  <c:v>40970164</c:v>
                </c:pt>
                <c:pt idx="639">
                  <c:v>38054795</c:v>
                </c:pt>
                <c:pt idx="640">
                  <c:v>90570999</c:v>
                </c:pt>
                <c:pt idx="641">
                  <c:v>72779000</c:v>
                </c:pt>
                <c:pt idx="642">
                  <c:v>42438300</c:v>
                </c:pt>
                <c:pt idx="643">
                  <c:v>34580635</c:v>
                </c:pt>
                <c:pt idx="644">
                  <c:v>164606800</c:v>
                </c:pt>
                <c:pt idx="645">
                  <c:v>118806699</c:v>
                </c:pt>
                <c:pt idx="646">
                  <c:v>58403409</c:v>
                </c:pt>
                <c:pt idx="647">
                  <c:v>57386369</c:v>
                </c:pt>
                <c:pt idx="648">
                  <c:v>80270227</c:v>
                </c:pt>
                <c:pt idx="649">
                  <c:v>33602376</c:v>
                </c:pt>
                <c:pt idx="650">
                  <c:v>25031037</c:v>
                </c:pt>
                <c:pt idx="651">
                  <c:v>73350077</c:v>
                </c:pt>
                <c:pt idx="652">
                  <c:v>70327868</c:v>
                </c:pt>
                <c:pt idx="653">
                  <c:v>81676888</c:v>
                </c:pt>
                <c:pt idx="654">
                  <c:v>6087542</c:v>
                </c:pt>
                <c:pt idx="655">
                  <c:v>26850426</c:v>
                </c:pt>
                <c:pt idx="656">
                  <c:v>75802010</c:v>
                </c:pt>
                <c:pt idx="657">
                  <c:v>69951824</c:v>
                </c:pt>
                <c:pt idx="658">
                  <c:v>54927174</c:v>
                </c:pt>
                <c:pt idx="659">
                  <c:v>58422650</c:v>
                </c:pt>
                <c:pt idx="660">
                  <c:v>329694499</c:v>
                </c:pt>
                <c:pt idx="661">
                  <c:v>71565669</c:v>
                </c:pt>
                <c:pt idx="662">
                  <c:v>91387195</c:v>
                </c:pt>
                <c:pt idx="663">
                  <c:v>100328194</c:v>
                </c:pt>
                <c:pt idx="664">
                  <c:v>141579773</c:v>
                </c:pt>
                <c:pt idx="665">
                  <c:v>56679192</c:v>
                </c:pt>
                <c:pt idx="666">
                  <c:v>128814019</c:v>
                </c:pt>
                <c:pt idx="667">
                  <c:v>21226204</c:v>
                </c:pt>
                <c:pt idx="668">
                  <c:v>50047179</c:v>
                </c:pt>
                <c:pt idx="669">
                  <c:v>105263257</c:v>
                </c:pt>
                <c:pt idx="670">
                  <c:v>78750909</c:v>
                </c:pt>
                <c:pt idx="671">
                  <c:v>66458769</c:v>
                </c:pt>
                <c:pt idx="672">
                  <c:v>56932305</c:v>
                </c:pt>
                <c:pt idx="673">
                  <c:v>166225040</c:v>
                </c:pt>
                <c:pt idx="674">
                  <c:v>79161</c:v>
                </c:pt>
                <c:pt idx="675">
                  <c:v>93932896</c:v>
                </c:pt>
                <c:pt idx="676">
                  <c:v>12882934</c:v>
                </c:pt>
                <c:pt idx="677">
                  <c:v>34234008</c:v>
                </c:pt>
                <c:pt idx="678">
                  <c:v>104354205</c:v>
                </c:pt>
                <c:pt idx="679">
                  <c:v>70098138</c:v>
                </c:pt>
                <c:pt idx="680">
                  <c:v>33832741</c:v>
                </c:pt>
                <c:pt idx="681">
                  <c:v>66207920</c:v>
                </c:pt>
                <c:pt idx="682">
                  <c:v>6768055</c:v>
                </c:pt>
                <c:pt idx="683">
                  <c:v>6167817</c:v>
                </c:pt>
                <c:pt idx="684">
                  <c:v>51225796</c:v>
                </c:pt>
                <c:pt idx="685">
                  <c:v>177784257</c:v>
                </c:pt>
                <c:pt idx="686">
                  <c:v>89706988</c:v>
                </c:pt>
                <c:pt idx="687">
                  <c:v>25857987</c:v>
                </c:pt>
                <c:pt idx="688">
                  <c:v>71724497</c:v>
                </c:pt>
                <c:pt idx="689">
                  <c:v>7221458</c:v>
                </c:pt>
                <c:pt idx="690">
                  <c:v>162586036</c:v>
                </c:pt>
                <c:pt idx="691">
                  <c:v>5755286</c:v>
                </c:pt>
                <c:pt idx="692">
                  <c:v>217326974</c:v>
                </c:pt>
                <c:pt idx="693">
                  <c:v>52075270</c:v>
                </c:pt>
                <c:pt idx="694">
                  <c:v>135560942</c:v>
                </c:pt>
                <c:pt idx="695">
                  <c:v>46213824</c:v>
                </c:pt>
                <c:pt idx="696">
                  <c:v>113006880</c:v>
                </c:pt>
                <c:pt idx="697">
                  <c:v>51364680</c:v>
                </c:pt>
                <c:pt idx="698">
                  <c:v>61007424</c:v>
                </c:pt>
                <c:pt idx="699">
                  <c:v>25528495</c:v>
                </c:pt>
                <c:pt idx="700">
                  <c:v>28328132</c:v>
                </c:pt>
                <c:pt idx="701">
                  <c:v>152647258</c:v>
                </c:pt>
                <c:pt idx="702">
                  <c:v>53715611</c:v>
                </c:pt>
                <c:pt idx="703">
                  <c:v>53458319</c:v>
                </c:pt>
                <c:pt idx="704">
                  <c:v>35231365</c:v>
                </c:pt>
                <c:pt idx="705">
                  <c:v>48318130</c:v>
                </c:pt>
                <c:pt idx="706">
                  <c:v>31373938</c:v>
                </c:pt>
                <c:pt idx="707">
                  <c:v>82670733</c:v>
                </c:pt>
                <c:pt idx="708">
                  <c:v>50024083</c:v>
                </c:pt>
                <c:pt idx="709">
                  <c:v>106429941</c:v>
                </c:pt>
                <c:pt idx="710">
                  <c:v>51045801</c:v>
                </c:pt>
                <c:pt idx="711">
                  <c:v>60592389</c:v>
                </c:pt>
                <c:pt idx="712">
                  <c:v>54956941</c:v>
                </c:pt>
                <c:pt idx="713">
                  <c:v>47795018</c:v>
                </c:pt>
                <c:pt idx="714">
                  <c:v>125618201</c:v>
                </c:pt>
                <c:pt idx="715">
                  <c:v>23385416</c:v>
                </c:pt>
                <c:pt idx="716">
                  <c:v>90757863</c:v>
                </c:pt>
                <c:pt idx="717">
                  <c:v>46850558</c:v>
                </c:pt>
                <c:pt idx="718">
                  <c:v>101413188</c:v>
                </c:pt>
                <c:pt idx="719">
                  <c:v>22508689</c:v>
                </c:pt>
                <c:pt idx="720">
                  <c:v>102705852</c:v>
                </c:pt>
                <c:pt idx="721">
                  <c:v>73648228</c:v>
                </c:pt>
                <c:pt idx="722">
                  <c:v>136801374</c:v>
                </c:pt>
                <c:pt idx="723">
                  <c:v>75530832</c:v>
                </c:pt>
                <c:pt idx="724">
                  <c:v>61322858</c:v>
                </c:pt>
                <c:pt idx="725">
                  <c:v>32522352</c:v>
                </c:pt>
                <c:pt idx="726">
                  <c:v>30695227</c:v>
                </c:pt>
                <c:pt idx="727">
                  <c:v>75764085</c:v>
                </c:pt>
                <c:pt idx="728">
                  <c:v>93375151</c:v>
                </c:pt>
                <c:pt idx="729">
                  <c:v>18208078</c:v>
                </c:pt>
                <c:pt idx="730">
                  <c:v>90580000</c:v>
                </c:pt>
                <c:pt idx="731">
                  <c:v>121468960</c:v>
                </c:pt>
                <c:pt idx="732">
                  <c:v>43061982</c:v>
                </c:pt>
                <c:pt idx="733">
                  <c:v>32122249</c:v>
                </c:pt>
                <c:pt idx="734">
                  <c:v>43254409</c:v>
                </c:pt>
                <c:pt idx="735">
                  <c:v>93354918</c:v>
                </c:pt>
                <c:pt idx="736">
                  <c:v>66723216</c:v>
                </c:pt>
                <c:pt idx="737">
                  <c:v>104148781</c:v>
                </c:pt>
                <c:pt idx="738">
                  <c:v>106126012</c:v>
                </c:pt>
                <c:pt idx="739">
                  <c:v>26483452</c:v>
                </c:pt>
                <c:pt idx="740">
                  <c:v>35327628</c:v>
                </c:pt>
                <c:pt idx="741">
                  <c:v>4426297</c:v>
                </c:pt>
                <c:pt idx="742">
                  <c:v>53789313</c:v>
                </c:pt>
                <c:pt idx="743">
                  <c:v>88200225</c:v>
                </c:pt>
                <c:pt idx="744">
                  <c:v>59623958</c:v>
                </c:pt>
                <c:pt idx="745">
                  <c:v>77906816</c:v>
                </c:pt>
                <c:pt idx="746">
                  <c:v>100170152</c:v>
                </c:pt>
                <c:pt idx="747">
                  <c:v>74541707</c:v>
                </c:pt>
                <c:pt idx="748">
                  <c:v>279167575</c:v>
                </c:pt>
                <c:pt idx="749">
                  <c:v>48478006</c:v>
                </c:pt>
                <c:pt idx="750">
                  <c:v>26873932</c:v>
                </c:pt>
                <c:pt idx="751">
                  <c:v>25473093</c:v>
                </c:pt>
                <c:pt idx="752">
                  <c:v>63939454</c:v>
                </c:pt>
                <c:pt idx="753">
                  <c:v>10166502</c:v>
                </c:pt>
                <c:pt idx="754">
                  <c:v>135386665</c:v>
                </c:pt>
                <c:pt idx="755">
                  <c:v>82571173</c:v>
                </c:pt>
                <c:pt idx="756">
                  <c:v>61123569</c:v>
                </c:pt>
                <c:pt idx="757">
                  <c:v>36280697</c:v>
                </c:pt>
                <c:pt idx="758">
                  <c:v>22672813</c:v>
                </c:pt>
                <c:pt idx="759">
                  <c:v>13090630</c:v>
                </c:pt>
                <c:pt idx="760">
                  <c:v>210614939</c:v>
                </c:pt>
                <c:pt idx="761">
                  <c:v>47003582</c:v>
                </c:pt>
                <c:pt idx="762">
                  <c:v>64506874</c:v>
                </c:pt>
                <c:pt idx="763">
                  <c:v>11803254</c:v>
                </c:pt>
                <c:pt idx="764">
                  <c:v>40081410</c:v>
                </c:pt>
                <c:pt idx="765">
                  <c:v>17303424</c:v>
                </c:pt>
                <c:pt idx="766">
                  <c:v>75286229</c:v>
                </c:pt>
                <c:pt idx="767">
                  <c:v>37017955</c:v>
                </c:pt>
                <c:pt idx="768">
                  <c:v>43337279</c:v>
                </c:pt>
                <c:pt idx="769">
                  <c:v>109189890</c:v>
                </c:pt>
                <c:pt idx="770">
                  <c:v>118594548</c:v>
                </c:pt>
                <c:pt idx="771">
                  <c:v>122012656</c:v>
                </c:pt>
                <c:pt idx="772">
                  <c:v>60022813</c:v>
                </c:pt>
                <c:pt idx="773">
                  <c:v>77086030</c:v>
                </c:pt>
                <c:pt idx="774">
                  <c:v>15738632</c:v>
                </c:pt>
                <c:pt idx="775">
                  <c:v>357067947</c:v>
                </c:pt>
                <c:pt idx="776">
                  <c:v>213117789</c:v>
                </c:pt>
                <c:pt idx="777">
                  <c:v>2223293</c:v>
                </c:pt>
                <c:pt idx="778">
                  <c:v>31054924</c:v>
                </c:pt>
                <c:pt idx="779">
                  <c:v>58636047</c:v>
                </c:pt>
                <c:pt idx="780">
                  <c:v>119394839</c:v>
                </c:pt>
                <c:pt idx="781">
                  <c:v>84049211</c:v>
                </c:pt>
                <c:pt idx="782">
                  <c:v>172070496</c:v>
                </c:pt>
                <c:pt idx="783">
                  <c:v>100458310</c:v>
                </c:pt>
                <c:pt idx="784">
                  <c:v>70645997</c:v>
                </c:pt>
                <c:pt idx="785">
                  <c:v>93828745</c:v>
                </c:pt>
                <c:pt idx="786">
                  <c:v>216335085</c:v>
                </c:pt>
                <c:pt idx="787">
                  <c:v>115821495</c:v>
                </c:pt>
                <c:pt idx="788">
                  <c:v>171479930</c:v>
                </c:pt>
                <c:pt idx="789">
                  <c:v>55691208</c:v>
                </c:pt>
                <c:pt idx="790">
                  <c:v>37030102</c:v>
                </c:pt>
                <c:pt idx="791">
                  <c:v>90454043</c:v>
                </c:pt>
                <c:pt idx="792">
                  <c:v>32598931</c:v>
                </c:pt>
                <c:pt idx="793">
                  <c:v>182805123</c:v>
                </c:pt>
                <c:pt idx="794">
                  <c:v>176387405</c:v>
                </c:pt>
                <c:pt idx="795">
                  <c:v>139225854</c:v>
                </c:pt>
                <c:pt idx="796">
                  <c:v>26900336</c:v>
                </c:pt>
                <c:pt idx="797">
                  <c:v>63803100</c:v>
                </c:pt>
                <c:pt idx="798">
                  <c:v>52397389</c:v>
                </c:pt>
                <c:pt idx="799">
                  <c:v>24409722</c:v>
                </c:pt>
                <c:pt idx="800">
                  <c:v>2070920</c:v>
                </c:pt>
                <c:pt idx="801">
                  <c:v>28045540</c:v>
                </c:pt>
                <c:pt idx="802">
                  <c:v>70278893</c:v>
                </c:pt>
                <c:pt idx="803">
                  <c:v>36316032</c:v>
                </c:pt>
                <c:pt idx="804">
                  <c:v>19551067</c:v>
                </c:pt>
                <c:pt idx="805">
                  <c:v>38647080</c:v>
                </c:pt>
                <c:pt idx="806">
                  <c:v>83898313</c:v>
                </c:pt>
                <c:pt idx="807">
                  <c:v>87707396</c:v>
                </c:pt>
                <c:pt idx="808">
                  <c:v>5932060</c:v>
                </c:pt>
                <c:pt idx="809">
                  <c:v>39394666</c:v>
                </c:pt>
                <c:pt idx="810">
                  <c:v>35324232</c:v>
                </c:pt>
                <c:pt idx="811">
                  <c:v>28965197</c:v>
                </c:pt>
                <c:pt idx="812">
                  <c:v>71069884</c:v>
                </c:pt>
                <c:pt idx="813">
                  <c:v>118471320</c:v>
                </c:pt>
                <c:pt idx="814">
                  <c:v>33685268</c:v>
                </c:pt>
                <c:pt idx="815">
                  <c:v>154112492</c:v>
                </c:pt>
                <c:pt idx="816">
                  <c:v>117323878</c:v>
                </c:pt>
                <c:pt idx="817">
                  <c:v>119654823</c:v>
                </c:pt>
                <c:pt idx="818">
                  <c:v>65011757</c:v>
                </c:pt>
                <c:pt idx="819">
                  <c:v>136492681</c:v>
                </c:pt>
                <c:pt idx="820">
                  <c:v>99112101</c:v>
                </c:pt>
                <c:pt idx="821">
                  <c:v>37945884</c:v>
                </c:pt>
                <c:pt idx="822">
                  <c:v>40934175</c:v>
                </c:pt>
                <c:pt idx="823">
                  <c:v>70187658</c:v>
                </c:pt>
                <c:pt idx="824">
                  <c:v>152257509</c:v>
                </c:pt>
                <c:pt idx="825">
                  <c:v>101068340</c:v>
                </c:pt>
                <c:pt idx="826">
                  <c:v>100614858</c:v>
                </c:pt>
                <c:pt idx="827">
                  <c:v>18990542</c:v>
                </c:pt>
                <c:pt idx="828">
                  <c:v>19076815</c:v>
                </c:pt>
                <c:pt idx="829">
                  <c:v>78120196</c:v>
                </c:pt>
                <c:pt idx="830">
                  <c:v>30157016</c:v>
                </c:pt>
                <c:pt idx="831">
                  <c:v>141930000</c:v>
                </c:pt>
                <c:pt idx="832">
                  <c:v>116877597</c:v>
                </c:pt>
                <c:pt idx="833">
                  <c:v>66432867</c:v>
                </c:pt>
                <c:pt idx="834">
                  <c:v>441226247</c:v>
                </c:pt>
                <c:pt idx="835">
                  <c:v>80281096</c:v>
                </c:pt>
                <c:pt idx="836">
                  <c:v>37760080</c:v>
                </c:pt>
                <c:pt idx="837">
                  <c:v>28212337</c:v>
                </c:pt>
                <c:pt idx="838">
                  <c:v>5946136</c:v>
                </c:pt>
                <c:pt idx="839">
                  <c:v>244082982</c:v>
                </c:pt>
                <c:pt idx="840">
                  <c:v>38634938</c:v>
                </c:pt>
                <c:pt idx="841">
                  <c:v>51855045</c:v>
                </c:pt>
                <c:pt idx="842">
                  <c:v>120831050</c:v>
                </c:pt>
                <c:pt idx="843">
                  <c:v>227965690</c:v>
                </c:pt>
                <c:pt idx="844">
                  <c:v>144156605</c:v>
                </c:pt>
                <c:pt idx="845">
                  <c:v>114197520</c:v>
                </c:pt>
                <c:pt idx="846">
                  <c:v>75545647</c:v>
                </c:pt>
                <c:pt idx="847">
                  <c:v>32616869</c:v>
                </c:pt>
                <c:pt idx="848">
                  <c:v>112950721</c:v>
                </c:pt>
                <c:pt idx="849">
                  <c:v>27796042</c:v>
                </c:pt>
                <c:pt idx="850">
                  <c:v>18947630</c:v>
                </c:pt>
                <c:pt idx="851">
                  <c:v>62647540</c:v>
                </c:pt>
                <c:pt idx="852">
                  <c:v>183135014</c:v>
                </c:pt>
                <c:pt idx="853">
                  <c:v>47467250</c:v>
                </c:pt>
                <c:pt idx="854">
                  <c:v>70231041</c:v>
                </c:pt>
                <c:pt idx="855">
                  <c:v>37068294</c:v>
                </c:pt>
                <c:pt idx="856">
                  <c:v>55591409</c:v>
                </c:pt>
                <c:pt idx="857">
                  <c:v>148213377</c:v>
                </c:pt>
                <c:pt idx="858">
                  <c:v>94999143</c:v>
                </c:pt>
                <c:pt idx="859">
                  <c:v>37361412</c:v>
                </c:pt>
                <c:pt idx="860">
                  <c:v>134069511</c:v>
                </c:pt>
                <c:pt idx="861">
                  <c:v>306169255</c:v>
                </c:pt>
                <c:pt idx="862">
                  <c:v>229086679</c:v>
                </c:pt>
                <c:pt idx="863">
                  <c:v>14010690</c:v>
                </c:pt>
                <c:pt idx="864">
                  <c:v>64062587</c:v>
                </c:pt>
                <c:pt idx="865">
                  <c:v>22751979</c:v>
                </c:pt>
                <c:pt idx="866">
                  <c:v>157299717</c:v>
                </c:pt>
                <c:pt idx="867">
                  <c:v>68473360</c:v>
                </c:pt>
                <c:pt idx="868">
                  <c:v>41523271</c:v>
                </c:pt>
                <c:pt idx="869">
                  <c:v>43632458</c:v>
                </c:pt>
                <c:pt idx="870">
                  <c:v>30207785</c:v>
                </c:pt>
                <c:pt idx="871">
                  <c:v>120776832</c:v>
                </c:pt>
                <c:pt idx="872">
                  <c:v>77073959</c:v>
                </c:pt>
                <c:pt idx="873">
                  <c:v>160861908</c:v>
                </c:pt>
                <c:pt idx="874">
                  <c:v>21009180</c:v>
                </c:pt>
                <c:pt idx="875">
                  <c:v>42044321</c:v>
                </c:pt>
                <c:pt idx="876">
                  <c:v>75976178</c:v>
                </c:pt>
                <c:pt idx="877">
                  <c:v>55849401</c:v>
                </c:pt>
                <c:pt idx="878">
                  <c:v>34636443</c:v>
                </c:pt>
                <c:pt idx="879">
                  <c:v>193595521</c:v>
                </c:pt>
                <c:pt idx="880">
                  <c:v>47379090</c:v>
                </c:pt>
                <c:pt idx="881">
                  <c:v>195330621</c:v>
                </c:pt>
                <c:pt idx="882">
                  <c:v>42285169</c:v>
                </c:pt>
                <c:pt idx="883">
                  <c:v>73661010</c:v>
                </c:pt>
                <c:pt idx="884">
                  <c:v>103365956</c:v>
                </c:pt>
                <c:pt idx="885">
                  <c:v>118823091</c:v>
                </c:pt>
                <c:pt idx="886">
                  <c:v>66661095</c:v>
                </c:pt>
                <c:pt idx="887">
                  <c:v>134508551</c:v>
                </c:pt>
                <c:pt idx="888">
                  <c:v>83077470</c:v>
                </c:pt>
                <c:pt idx="889">
                  <c:v>104782080</c:v>
                </c:pt>
                <c:pt idx="890">
                  <c:v>26000610</c:v>
                </c:pt>
                <c:pt idx="891">
                  <c:v>127120058</c:v>
                </c:pt>
                <c:pt idx="892">
                  <c:v>35552383</c:v>
                </c:pt>
                <c:pt idx="893">
                  <c:v>13235267</c:v>
                </c:pt>
                <c:pt idx="894">
                  <c:v>170708996</c:v>
                </c:pt>
                <c:pt idx="895">
                  <c:v>92955420</c:v>
                </c:pt>
                <c:pt idx="896">
                  <c:v>66465204</c:v>
                </c:pt>
                <c:pt idx="897">
                  <c:v>67286731</c:v>
                </c:pt>
                <c:pt idx="898">
                  <c:v>41814863</c:v>
                </c:pt>
                <c:pt idx="899">
                  <c:v>49551662</c:v>
                </c:pt>
                <c:pt idx="900">
                  <c:v>328539505</c:v>
                </c:pt>
                <c:pt idx="901">
                  <c:v>162831698</c:v>
                </c:pt>
                <c:pt idx="902">
                  <c:v>180981886</c:v>
                </c:pt>
                <c:pt idx="903">
                  <c:v>90463534</c:v>
                </c:pt>
                <c:pt idx="904">
                  <c:v>32908290</c:v>
                </c:pt>
                <c:pt idx="905">
                  <c:v>37771017</c:v>
                </c:pt>
                <c:pt idx="906">
                  <c:v>101117573</c:v>
                </c:pt>
                <c:pt idx="907">
                  <c:v>112276146</c:v>
                </c:pt>
                <c:pt idx="908">
                  <c:v>76118990</c:v>
                </c:pt>
                <c:pt idx="909">
                  <c:v>92993801</c:v>
                </c:pt>
                <c:pt idx="910">
                  <c:v>69117629</c:v>
                </c:pt>
                <c:pt idx="911">
                  <c:v>140464664</c:v>
                </c:pt>
                <c:pt idx="912">
                  <c:v>74339294</c:v>
                </c:pt>
                <c:pt idx="913">
                  <c:v>55485043</c:v>
                </c:pt>
                <c:pt idx="914">
                  <c:v>18319860</c:v>
                </c:pt>
                <c:pt idx="915">
                  <c:v>155385488</c:v>
                </c:pt>
                <c:pt idx="916">
                  <c:v>91188905</c:v>
                </c:pt>
                <c:pt idx="917">
                  <c:v>21471685</c:v>
                </c:pt>
                <c:pt idx="918">
                  <c:v>39442871</c:v>
                </c:pt>
                <c:pt idx="919">
                  <c:v>17480890</c:v>
                </c:pt>
                <c:pt idx="920">
                  <c:v>34566746</c:v>
                </c:pt>
                <c:pt idx="921">
                  <c:v>38311134</c:v>
                </c:pt>
                <c:pt idx="922">
                  <c:v>69772969</c:v>
                </c:pt>
                <c:pt idx="923">
                  <c:v>56684819</c:v>
                </c:pt>
                <c:pt idx="924">
                  <c:v>73215310</c:v>
                </c:pt>
                <c:pt idx="925">
                  <c:v>145771527</c:v>
                </c:pt>
                <c:pt idx="926">
                  <c:v>104054514</c:v>
                </c:pt>
                <c:pt idx="927">
                  <c:v>102543518</c:v>
                </c:pt>
                <c:pt idx="928">
                  <c:v>20950820</c:v>
                </c:pt>
                <c:pt idx="929">
                  <c:v>19480739</c:v>
                </c:pt>
                <c:pt idx="930">
                  <c:v>124685242</c:v>
                </c:pt>
                <c:pt idx="931">
                  <c:v>95632614</c:v>
                </c:pt>
                <c:pt idx="932">
                  <c:v>65948711</c:v>
                </c:pt>
                <c:pt idx="933">
                  <c:v>128200012</c:v>
                </c:pt>
                <c:pt idx="934">
                  <c:v>63313159</c:v>
                </c:pt>
                <c:pt idx="935">
                  <c:v>37899638</c:v>
                </c:pt>
                <c:pt idx="936">
                  <c:v>1900451</c:v>
                </c:pt>
                <c:pt idx="937">
                  <c:v>45575336</c:v>
                </c:pt>
                <c:pt idx="938">
                  <c:v>82226474</c:v>
                </c:pt>
                <c:pt idx="939">
                  <c:v>37384046</c:v>
                </c:pt>
                <c:pt idx="940">
                  <c:v>64038616</c:v>
                </c:pt>
                <c:pt idx="941">
                  <c:v>15132763</c:v>
                </c:pt>
                <c:pt idx="942">
                  <c:v>15074191</c:v>
                </c:pt>
                <c:pt idx="943">
                  <c:v>101440743</c:v>
                </c:pt>
                <c:pt idx="944">
                  <c:v>120146040</c:v>
                </c:pt>
                <c:pt idx="945">
                  <c:v>38577772</c:v>
                </c:pt>
                <c:pt idx="946">
                  <c:v>75985107</c:v>
                </c:pt>
                <c:pt idx="947">
                  <c:v>242704995</c:v>
                </c:pt>
                <c:pt idx="948">
                  <c:v>34543701</c:v>
                </c:pt>
                <c:pt idx="949">
                  <c:v>158119460</c:v>
                </c:pt>
                <c:pt idx="950">
                  <c:v>137355633</c:v>
                </c:pt>
                <c:pt idx="951">
                  <c:v>82985708</c:v>
                </c:pt>
                <c:pt idx="952">
                  <c:v>80172128</c:v>
                </c:pt>
                <c:pt idx="953">
                  <c:v>75986503</c:v>
                </c:pt>
                <c:pt idx="954">
                  <c:v>119436770</c:v>
                </c:pt>
                <c:pt idx="955">
                  <c:v>123307945</c:v>
                </c:pt>
                <c:pt idx="956">
                  <c:v>153294164</c:v>
                </c:pt>
                <c:pt idx="957">
                  <c:v>50016394</c:v>
                </c:pt>
                <c:pt idx="958">
                  <c:v>34687912</c:v>
                </c:pt>
                <c:pt idx="959">
                  <c:v>28681080</c:v>
                </c:pt>
                <c:pt idx="960">
                  <c:v>172956409</c:v>
                </c:pt>
                <c:pt idx="961">
                  <c:v>111549836</c:v>
                </c:pt>
                <c:pt idx="962">
                  <c:v>233632142</c:v>
                </c:pt>
                <c:pt idx="963">
                  <c:v>51396781</c:v>
                </c:pt>
                <c:pt idx="964">
                  <c:v>40048332</c:v>
                </c:pt>
                <c:pt idx="965">
                  <c:v>37948765</c:v>
                </c:pt>
                <c:pt idx="966">
                  <c:v>31111260</c:v>
                </c:pt>
                <c:pt idx="967">
                  <c:v>47641743</c:v>
                </c:pt>
                <c:pt idx="968">
                  <c:v>176087450</c:v>
                </c:pt>
                <c:pt idx="969">
                  <c:v>125531634</c:v>
                </c:pt>
                <c:pt idx="970">
                  <c:v>57010853</c:v>
                </c:pt>
                <c:pt idx="971">
                  <c:v>85105259</c:v>
                </c:pt>
                <c:pt idx="972">
                  <c:v>198000317</c:v>
                </c:pt>
                <c:pt idx="973">
                  <c:v>63280000</c:v>
                </c:pt>
                <c:pt idx="974">
                  <c:v>33080084</c:v>
                </c:pt>
                <c:pt idx="975">
                  <c:v>117144465</c:v>
                </c:pt>
                <c:pt idx="976">
                  <c:v>119725280</c:v>
                </c:pt>
                <c:pt idx="977">
                  <c:v>127706877</c:v>
                </c:pt>
                <c:pt idx="978">
                  <c:v>154529439</c:v>
                </c:pt>
                <c:pt idx="979">
                  <c:v>120277854</c:v>
                </c:pt>
                <c:pt idx="980">
                  <c:v>165092266</c:v>
                </c:pt>
                <c:pt idx="981">
                  <c:v>154696080</c:v>
                </c:pt>
                <c:pt idx="982">
                  <c:v>241888385</c:v>
                </c:pt>
                <c:pt idx="983">
                  <c:v>61649911</c:v>
                </c:pt>
                <c:pt idx="984">
                  <c:v>100012499</c:v>
                </c:pt>
                <c:pt idx="985">
                  <c:v>42885593</c:v>
                </c:pt>
                <c:pt idx="986">
                  <c:v>61363304</c:v>
                </c:pt>
                <c:pt idx="987">
                  <c:v>47546796</c:v>
                </c:pt>
                <c:pt idx="988">
                  <c:v>250690539</c:v>
                </c:pt>
                <c:pt idx="989">
                  <c:v>100920329</c:v>
                </c:pt>
                <c:pt idx="990">
                  <c:v>120620254</c:v>
                </c:pt>
                <c:pt idx="991">
                  <c:v>245852179</c:v>
                </c:pt>
                <c:pt idx="992">
                  <c:v>58220776</c:v>
                </c:pt>
                <c:pt idx="993">
                  <c:v>60874615</c:v>
                </c:pt>
                <c:pt idx="994">
                  <c:v>155464351</c:v>
                </c:pt>
                <c:pt idx="995">
                  <c:v>73209340</c:v>
                </c:pt>
                <c:pt idx="996">
                  <c:v>125305545</c:v>
                </c:pt>
                <c:pt idx="997">
                  <c:v>84052762</c:v>
                </c:pt>
                <c:pt idx="998">
                  <c:v>78616689</c:v>
                </c:pt>
                <c:pt idx="999">
                  <c:v>226164286</c:v>
                </c:pt>
                <c:pt idx="1000">
                  <c:v>62362560</c:v>
                </c:pt>
                <c:pt idx="1001">
                  <c:v>35168966</c:v>
                </c:pt>
                <c:pt idx="1002">
                  <c:v>65653758</c:v>
                </c:pt>
                <c:pt idx="1003">
                  <c:v>51877963</c:v>
                </c:pt>
                <c:pt idx="1004">
                  <c:v>72708161</c:v>
                </c:pt>
                <c:pt idx="1005">
                  <c:v>133311000</c:v>
                </c:pt>
                <c:pt idx="1006">
                  <c:v>110461307</c:v>
                </c:pt>
                <c:pt idx="1007">
                  <c:v>196573705</c:v>
                </c:pt>
                <c:pt idx="1008">
                  <c:v>22406362</c:v>
                </c:pt>
                <c:pt idx="1009">
                  <c:v>261441092</c:v>
                </c:pt>
                <c:pt idx="1010">
                  <c:v>71195053</c:v>
                </c:pt>
                <c:pt idx="1011">
                  <c:v>181166115</c:v>
                </c:pt>
                <c:pt idx="1012">
                  <c:v>131144183</c:v>
                </c:pt>
                <c:pt idx="1013">
                  <c:v>341784377</c:v>
                </c:pt>
                <c:pt idx="1014">
                  <c:v>339714978</c:v>
                </c:pt>
                <c:pt idx="1015">
                  <c:v>377027325</c:v>
                </c:pt>
                <c:pt idx="1016">
                  <c:v>63570862</c:v>
                </c:pt>
                <c:pt idx="1017">
                  <c:v>50802661</c:v>
                </c:pt>
                <c:pt idx="1018">
                  <c:v>108638745</c:v>
                </c:pt>
                <c:pt idx="1019">
                  <c:v>77730500</c:v>
                </c:pt>
                <c:pt idx="1020">
                  <c:v>202007640</c:v>
                </c:pt>
              </c:numCache>
            </c:numRef>
          </c:xVal>
          <c:yVal>
            <c:numRef>
              <c:f>'Scatter_Plots -c1'!$E$2:$E$1527</c:f>
              <c:numCache>
                <c:formatCode>"$"#,##0_);[Red]\("$"#,##0\)</c:formatCode>
                <c:ptCount val="1526"/>
                <c:pt idx="0">
                  <c:v>386800358</c:v>
                </c:pt>
                <c:pt idx="1">
                  <c:v>276665036</c:v>
                </c:pt>
                <c:pt idx="2">
                  <c:v>275726716</c:v>
                </c:pt>
                <c:pt idx="3">
                  <c:v>403476931</c:v>
                </c:pt>
                <c:pt idx="4">
                  <c:v>183097323</c:v>
                </c:pt>
                <c:pt idx="5">
                  <c:v>358994850</c:v>
                </c:pt>
                <c:pt idx="6">
                  <c:v>122133227</c:v>
                </c:pt>
                <c:pt idx="7">
                  <c:v>27688744</c:v>
                </c:pt>
                <c:pt idx="8">
                  <c:v>34600000</c:v>
                </c:pt>
                <c:pt idx="9">
                  <c:v>26146072</c:v>
                </c:pt>
                <c:pt idx="10">
                  <c:v>37226218</c:v>
                </c:pt>
                <c:pt idx="11">
                  <c:v>150350000</c:v>
                </c:pt>
                <c:pt idx="12">
                  <c:v>55159800</c:v>
                </c:pt>
                <c:pt idx="13">
                  <c:v>48277055</c:v>
                </c:pt>
                <c:pt idx="14">
                  <c:v>18250106</c:v>
                </c:pt>
                <c:pt idx="15">
                  <c:v>2282710</c:v>
                </c:pt>
                <c:pt idx="16">
                  <c:v>109862682</c:v>
                </c:pt>
                <c:pt idx="17">
                  <c:v>68349884</c:v>
                </c:pt>
                <c:pt idx="18">
                  <c:v>5345869</c:v>
                </c:pt>
                <c:pt idx="19">
                  <c:v>17430594</c:v>
                </c:pt>
                <c:pt idx="20">
                  <c:v>135703599</c:v>
                </c:pt>
                <c:pt idx="21">
                  <c:v>164675402</c:v>
                </c:pt>
                <c:pt idx="22">
                  <c:v>72383924</c:v>
                </c:pt>
                <c:pt idx="23">
                  <c:v>131161177</c:v>
                </c:pt>
                <c:pt idx="24">
                  <c:v>60448701</c:v>
                </c:pt>
                <c:pt idx="25">
                  <c:v>47066518</c:v>
                </c:pt>
                <c:pt idx="26">
                  <c:v>8361736</c:v>
                </c:pt>
                <c:pt idx="27">
                  <c:v>8047525</c:v>
                </c:pt>
                <c:pt idx="28">
                  <c:v>14566246</c:v>
                </c:pt>
                <c:pt idx="29">
                  <c:v>111448997</c:v>
                </c:pt>
                <c:pt idx="30">
                  <c:v>28762690</c:v>
                </c:pt>
                <c:pt idx="31">
                  <c:v>16612072</c:v>
                </c:pt>
                <c:pt idx="32">
                  <c:v>50274834</c:v>
                </c:pt>
                <c:pt idx="33">
                  <c:v>14603001</c:v>
                </c:pt>
                <c:pt idx="34">
                  <c:v>97918663</c:v>
                </c:pt>
                <c:pt idx="35">
                  <c:v>8178569</c:v>
                </c:pt>
                <c:pt idx="36">
                  <c:v>67192859</c:v>
                </c:pt>
                <c:pt idx="37">
                  <c:v>52858433</c:v>
                </c:pt>
                <c:pt idx="38">
                  <c:v>10468867</c:v>
                </c:pt>
                <c:pt idx="39">
                  <c:v>101004669</c:v>
                </c:pt>
                <c:pt idx="40">
                  <c:v>10393696</c:v>
                </c:pt>
                <c:pt idx="41">
                  <c:v>8284331</c:v>
                </c:pt>
                <c:pt idx="42">
                  <c:v>27848418</c:v>
                </c:pt>
                <c:pt idx="43">
                  <c:v>15466961</c:v>
                </c:pt>
                <c:pt idx="44">
                  <c:v>14466366</c:v>
                </c:pt>
                <c:pt idx="45">
                  <c:v>84548426</c:v>
                </c:pt>
                <c:pt idx="46">
                  <c:v>26942802</c:v>
                </c:pt>
                <c:pt idx="47">
                  <c:v>23187506</c:v>
                </c:pt>
                <c:pt idx="48">
                  <c:v>30399714</c:v>
                </c:pt>
                <c:pt idx="49">
                  <c:v>7405084</c:v>
                </c:pt>
                <c:pt idx="50">
                  <c:v>38164784</c:v>
                </c:pt>
                <c:pt idx="51">
                  <c:v>68643839</c:v>
                </c:pt>
                <c:pt idx="52">
                  <c:v>135302837</c:v>
                </c:pt>
                <c:pt idx="53">
                  <c:v>86858578</c:v>
                </c:pt>
                <c:pt idx="54">
                  <c:v>20081987</c:v>
                </c:pt>
                <c:pt idx="55">
                  <c:v>117573043</c:v>
                </c:pt>
                <c:pt idx="56">
                  <c:v>20819601</c:v>
                </c:pt>
                <c:pt idx="57">
                  <c:v>34743644</c:v>
                </c:pt>
                <c:pt idx="58">
                  <c:v>53813837</c:v>
                </c:pt>
                <c:pt idx="59">
                  <c:v>11498547</c:v>
                </c:pt>
                <c:pt idx="60">
                  <c:v>73222245</c:v>
                </c:pt>
                <c:pt idx="61">
                  <c:v>28505302</c:v>
                </c:pt>
                <c:pt idx="62">
                  <c:v>63060660</c:v>
                </c:pt>
                <c:pt idx="63">
                  <c:v>47300771</c:v>
                </c:pt>
                <c:pt idx="64">
                  <c:v>65589243</c:v>
                </c:pt>
                <c:pt idx="65">
                  <c:v>5527507</c:v>
                </c:pt>
                <c:pt idx="66">
                  <c:v>34690901</c:v>
                </c:pt>
                <c:pt idx="67">
                  <c:v>26612350</c:v>
                </c:pt>
                <c:pt idx="68">
                  <c:v>44263506</c:v>
                </c:pt>
                <c:pt idx="69">
                  <c:v>34787111</c:v>
                </c:pt>
                <c:pt idx="70">
                  <c:v>26111394</c:v>
                </c:pt>
                <c:pt idx="71">
                  <c:v>50164027</c:v>
                </c:pt>
                <c:pt idx="72">
                  <c:v>50923043</c:v>
                </c:pt>
                <c:pt idx="73">
                  <c:v>18184083</c:v>
                </c:pt>
                <c:pt idx="74">
                  <c:v>29227561</c:v>
                </c:pt>
                <c:pt idx="75">
                  <c:v>31756769</c:v>
                </c:pt>
                <c:pt idx="76">
                  <c:v>36882378</c:v>
                </c:pt>
                <c:pt idx="77">
                  <c:v>44102389</c:v>
                </c:pt>
                <c:pt idx="78">
                  <c:v>43928932</c:v>
                </c:pt>
                <c:pt idx="79">
                  <c:v>43090741</c:v>
                </c:pt>
                <c:pt idx="80">
                  <c:v>39319801</c:v>
                </c:pt>
                <c:pt idx="81">
                  <c:v>10020272</c:v>
                </c:pt>
                <c:pt idx="82">
                  <c:v>92987651</c:v>
                </c:pt>
                <c:pt idx="83">
                  <c:v>791154</c:v>
                </c:pt>
                <c:pt idx="84">
                  <c:v>517600000</c:v>
                </c:pt>
                <c:pt idx="85">
                  <c:v>189800000</c:v>
                </c:pt>
                <c:pt idx="86">
                  <c:v>175516617</c:v>
                </c:pt>
                <c:pt idx="87">
                  <c:v>110521733</c:v>
                </c:pt>
                <c:pt idx="88">
                  <c:v>360099999</c:v>
                </c:pt>
                <c:pt idx="89">
                  <c:v>33762400</c:v>
                </c:pt>
                <c:pt idx="90">
                  <c:v>22861785</c:v>
                </c:pt>
                <c:pt idx="91">
                  <c:v>80693537</c:v>
                </c:pt>
                <c:pt idx="92">
                  <c:v>95708457</c:v>
                </c:pt>
                <c:pt idx="93">
                  <c:v>14584713</c:v>
                </c:pt>
                <c:pt idx="94">
                  <c:v>44400154</c:v>
                </c:pt>
                <c:pt idx="95">
                  <c:v>54962616</c:v>
                </c:pt>
                <c:pt idx="96">
                  <c:v>9448623</c:v>
                </c:pt>
                <c:pt idx="97">
                  <c:v>147914546</c:v>
                </c:pt>
                <c:pt idx="98">
                  <c:v>23879884</c:v>
                </c:pt>
                <c:pt idx="99">
                  <c:v>33959500</c:v>
                </c:pt>
                <c:pt idx="100">
                  <c:v>128529299</c:v>
                </c:pt>
                <c:pt idx="101">
                  <c:v>534171960</c:v>
                </c:pt>
                <c:pt idx="102">
                  <c:v>141247413</c:v>
                </c:pt>
                <c:pt idx="103">
                  <c:v>190191646</c:v>
                </c:pt>
                <c:pt idx="104">
                  <c:v>53182088</c:v>
                </c:pt>
                <c:pt idx="105">
                  <c:v>112802314</c:v>
                </c:pt>
                <c:pt idx="106">
                  <c:v>38684906</c:v>
                </c:pt>
                <c:pt idx="107">
                  <c:v>12291975</c:v>
                </c:pt>
                <c:pt idx="108">
                  <c:v>19123851</c:v>
                </c:pt>
                <c:pt idx="109">
                  <c:v>24489150</c:v>
                </c:pt>
                <c:pt idx="110">
                  <c:v>43989087</c:v>
                </c:pt>
                <c:pt idx="111">
                  <c:v>98690286</c:v>
                </c:pt>
                <c:pt idx="112">
                  <c:v>133000000</c:v>
                </c:pt>
                <c:pt idx="113">
                  <c:v>85262492</c:v>
                </c:pt>
                <c:pt idx="114">
                  <c:v>27732366</c:v>
                </c:pt>
                <c:pt idx="115">
                  <c:v>86325829</c:v>
                </c:pt>
                <c:pt idx="116">
                  <c:v>7061637</c:v>
                </c:pt>
                <c:pt idx="117">
                  <c:v>1696765</c:v>
                </c:pt>
                <c:pt idx="118">
                  <c:v>155720088</c:v>
                </c:pt>
                <c:pt idx="119">
                  <c:v>36851125</c:v>
                </c:pt>
                <c:pt idx="120">
                  <c:v>48221961</c:v>
                </c:pt>
                <c:pt idx="121">
                  <c:v>412800000</c:v>
                </c:pt>
                <c:pt idx="122">
                  <c:v>441286003</c:v>
                </c:pt>
                <c:pt idx="123">
                  <c:v>321200000</c:v>
                </c:pt>
                <c:pt idx="124">
                  <c:v>32223424</c:v>
                </c:pt>
                <c:pt idx="125">
                  <c:v>36682170</c:v>
                </c:pt>
                <c:pt idx="126">
                  <c:v>51702929</c:v>
                </c:pt>
                <c:pt idx="127">
                  <c:v>27572844</c:v>
                </c:pt>
                <c:pt idx="128">
                  <c:v>56042592</c:v>
                </c:pt>
                <c:pt idx="129">
                  <c:v>50692188</c:v>
                </c:pt>
                <c:pt idx="130">
                  <c:v>82082699</c:v>
                </c:pt>
                <c:pt idx="131">
                  <c:v>24355762</c:v>
                </c:pt>
                <c:pt idx="132">
                  <c:v>91036760</c:v>
                </c:pt>
                <c:pt idx="133">
                  <c:v>152500343</c:v>
                </c:pt>
                <c:pt idx="134">
                  <c:v>281500556</c:v>
                </c:pt>
                <c:pt idx="135">
                  <c:v>39393111</c:v>
                </c:pt>
                <c:pt idx="136">
                  <c:v>102992536</c:v>
                </c:pt>
                <c:pt idx="137">
                  <c:v>16425701</c:v>
                </c:pt>
                <c:pt idx="138">
                  <c:v>14805812</c:v>
                </c:pt>
                <c:pt idx="139">
                  <c:v>24591031</c:v>
                </c:pt>
                <c:pt idx="140">
                  <c:v>12219367</c:v>
                </c:pt>
                <c:pt idx="141">
                  <c:v>19233280</c:v>
                </c:pt>
                <c:pt idx="142">
                  <c:v>60694737</c:v>
                </c:pt>
                <c:pt idx="143">
                  <c:v>108775994</c:v>
                </c:pt>
                <c:pt idx="144">
                  <c:v>56434942</c:v>
                </c:pt>
                <c:pt idx="145">
                  <c:v>58240458</c:v>
                </c:pt>
                <c:pt idx="146">
                  <c:v>55443032</c:v>
                </c:pt>
                <c:pt idx="147">
                  <c:v>125339088</c:v>
                </c:pt>
                <c:pt idx="148">
                  <c:v>114326122</c:v>
                </c:pt>
                <c:pt idx="149">
                  <c:v>611899420</c:v>
                </c:pt>
                <c:pt idx="150">
                  <c:v>181185387</c:v>
                </c:pt>
                <c:pt idx="151">
                  <c:v>18589444</c:v>
                </c:pt>
                <c:pt idx="152">
                  <c:v>89366354</c:v>
                </c:pt>
                <c:pt idx="153">
                  <c:v>70326393</c:v>
                </c:pt>
                <c:pt idx="154">
                  <c:v>118676606</c:v>
                </c:pt>
                <c:pt idx="155">
                  <c:v>123100486</c:v>
                </c:pt>
                <c:pt idx="156">
                  <c:v>25732334</c:v>
                </c:pt>
                <c:pt idx="157">
                  <c:v>38351350</c:v>
                </c:pt>
                <c:pt idx="158">
                  <c:v>47835784</c:v>
                </c:pt>
                <c:pt idx="159">
                  <c:v>4049527</c:v>
                </c:pt>
                <c:pt idx="160">
                  <c:v>41560117</c:v>
                </c:pt>
                <c:pt idx="161">
                  <c:v>11354893</c:v>
                </c:pt>
                <c:pt idx="162">
                  <c:v>15425073</c:v>
                </c:pt>
                <c:pt idx="163">
                  <c:v>1415656</c:v>
                </c:pt>
                <c:pt idx="164">
                  <c:v>16509706</c:v>
                </c:pt>
                <c:pt idx="165">
                  <c:v>122279279</c:v>
                </c:pt>
                <c:pt idx="166">
                  <c:v>112798051</c:v>
                </c:pt>
                <c:pt idx="167">
                  <c:v>56889159</c:v>
                </c:pt>
                <c:pt idx="168">
                  <c:v>119607383</c:v>
                </c:pt>
                <c:pt idx="169">
                  <c:v>21949214</c:v>
                </c:pt>
                <c:pt idx="170">
                  <c:v>136934139</c:v>
                </c:pt>
                <c:pt idx="171">
                  <c:v>14334401</c:v>
                </c:pt>
                <c:pt idx="172">
                  <c:v>40666994</c:v>
                </c:pt>
                <c:pt idx="173">
                  <c:v>229700105</c:v>
                </c:pt>
                <c:pt idx="174">
                  <c:v>59183821</c:v>
                </c:pt>
                <c:pt idx="175">
                  <c:v>162103209</c:v>
                </c:pt>
                <c:pt idx="176">
                  <c:v>65627510</c:v>
                </c:pt>
                <c:pt idx="177">
                  <c:v>170764033</c:v>
                </c:pt>
                <c:pt idx="178">
                  <c:v>22177122</c:v>
                </c:pt>
                <c:pt idx="179">
                  <c:v>40087234</c:v>
                </c:pt>
                <c:pt idx="180">
                  <c:v>70237389</c:v>
                </c:pt>
                <c:pt idx="181">
                  <c:v>14542658</c:v>
                </c:pt>
                <c:pt idx="182">
                  <c:v>225461461</c:v>
                </c:pt>
                <c:pt idx="183">
                  <c:v>32092761</c:v>
                </c:pt>
                <c:pt idx="184">
                  <c:v>28575778</c:v>
                </c:pt>
                <c:pt idx="185">
                  <c:v>81079798</c:v>
                </c:pt>
                <c:pt idx="186">
                  <c:v>202000000</c:v>
                </c:pt>
                <c:pt idx="187">
                  <c:v>201300000</c:v>
                </c:pt>
                <c:pt idx="188">
                  <c:v>279500000</c:v>
                </c:pt>
                <c:pt idx="189">
                  <c:v>74506619</c:v>
                </c:pt>
                <c:pt idx="190">
                  <c:v>18496522</c:v>
                </c:pt>
                <c:pt idx="191">
                  <c:v>38788828</c:v>
                </c:pt>
                <c:pt idx="192">
                  <c:v>89626226</c:v>
                </c:pt>
                <c:pt idx="193">
                  <c:v>160822438</c:v>
                </c:pt>
                <c:pt idx="194">
                  <c:v>68293719</c:v>
                </c:pt>
                <c:pt idx="195">
                  <c:v>28703083</c:v>
                </c:pt>
                <c:pt idx="196">
                  <c:v>63489752</c:v>
                </c:pt>
                <c:pt idx="197">
                  <c:v>95891803</c:v>
                </c:pt>
                <c:pt idx="198">
                  <c:v>177339049</c:v>
                </c:pt>
                <c:pt idx="199">
                  <c:v>100941380</c:v>
                </c:pt>
                <c:pt idx="200">
                  <c:v>180449670</c:v>
                </c:pt>
                <c:pt idx="201">
                  <c:v>31341387</c:v>
                </c:pt>
                <c:pt idx="202">
                  <c:v>96900000</c:v>
                </c:pt>
                <c:pt idx="203">
                  <c:v>27257061</c:v>
                </c:pt>
                <c:pt idx="204">
                  <c:v>129803000</c:v>
                </c:pt>
                <c:pt idx="205">
                  <c:v>73826768</c:v>
                </c:pt>
                <c:pt idx="206">
                  <c:v>1545064</c:v>
                </c:pt>
                <c:pt idx="207">
                  <c:v>16566235</c:v>
                </c:pt>
                <c:pt idx="208">
                  <c:v>13174426</c:v>
                </c:pt>
                <c:pt idx="209">
                  <c:v>55495466</c:v>
                </c:pt>
                <c:pt idx="210">
                  <c:v>9076823</c:v>
                </c:pt>
                <c:pt idx="211">
                  <c:v>44154645</c:v>
                </c:pt>
                <c:pt idx="212">
                  <c:v>2412123</c:v>
                </c:pt>
                <c:pt idx="213">
                  <c:v>187500000</c:v>
                </c:pt>
                <c:pt idx="214">
                  <c:v>218994109</c:v>
                </c:pt>
                <c:pt idx="215">
                  <c:v>20437142</c:v>
                </c:pt>
                <c:pt idx="216">
                  <c:v>43607627</c:v>
                </c:pt>
                <c:pt idx="217">
                  <c:v>83311181</c:v>
                </c:pt>
                <c:pt idx="218">
                  <c:v>195300000</c:v>
                </c:pt>
                <c:pt idx="219">
                  <c:v>33139618</c:v>
                </c:pt>
                <c:pt idx="220">
                  <c:v>333080271</c:v>
                </c:pt>
                <c:pt idx="221">
                  <c:v>139109346</c:v>
                </c:pt>
                <c:pt idx="222">
                  <c:v>504050219</c:v>
                </c:pt>
                <c:pt idx="223">
                  <c:v>102053581</c:v>
                </c:pt>
                <c:pt idx="224">
                  <c:v>140894685</c:v>
                </c:pt>
                <c:pt idx="225">
                  <c:v>31320293</c:v>
                </c:pt>
                <c:pt idx="226">
                  <c:v>94728529</c:v>
                </c:pt>
                <c:pt idx="227">
                  <c:v>105159085</c:v>
                </c:pt>
                <c:pt idx="228">
                  <c:v>60780981</c:v>
                </c:pt>
                <c:pt idx="229">
                  <c:v>75294136</c:v>
                </c:pt>
                <c:pt idx="230">
                  <c:v>71430876</c:v>
                </c:pt>
                <c:pt idx="231">
                  <c:v>90231264</c:v>
                </c:pt>
                <c:pt idx="232">
                  <c:v>64445708</c:v>
                </c:pt>
                <c:pt idx="233">
                  <c:v>96990765</c:v>
                </c:pt>
                <c:pt idx="234">
                  <c:v>121372662</c:v>
                </c:pt>
                <c:pt idx="235">
                  <c:v>38326650</c:v>
                </c:pt>
                <c:pt idx="236">
                  <c:v>92107979</c:v>
                </c:pt>
                <c:pt idx="237">
                  <c:v>54700285</c:v>
                </c:pt>
                <c:pt idx="238">
                  <c:v>12031443</c:v>
                </c:pt>
                <c:pt idx="239">
                  <c:v>15452978</c:v>
                </c:pt>
                <c:pt idx="240">
                  <c:v>168841459</c:v>
                </c:pt>
                <c:pt idx="241">
                  <c:v>52619589</c:v>
                </c:pt>
                <c:pt idx="242">
                  <c:v>45336404</c:v>
                </c:pt>
                <c:pt idx="243">
                  <c:v>20146150</c:v>
                </c:pt>
                <c:pt idx="244">
                  <c:v>21696792</c:v>
                </c:pt>
                <c:pt idx="245">
                  <c:v>98156459</c:v>
                </c:pt>
                <c:pt idx="246">
                  <c:v>24716190</c:v>
                </c:pt>
                <c:pt idx="247">
                  <c:v>184319402</c:v>
                </c:pt>
                <c:pt idx="248">
                  <c:v>26870381</c:v>
                </c:pt>
                <c:pt idx="249">
                  <c:v>9966833</c:v>
                </c:pt>
                <c:pt idx="250">
                  <c:v>291632124</c:v>
                </c:pt>
                <c:pt idx="251">
                  <c:v>152627960</c:v>
                </c:pt>
                <c:pt idx="252">
                  <c:v>81613606</c:v>
                </c:pt>
                <c:pt idx="253">
                  <c:v>70200000</c:v>
                </c:pt>
                <c:pt idx="254">
                  <c:v>200500000</c:v>
                </c:pt>
                <c:pt idx="255">
                  <c:v>191502246</c:v>
                </c:pt>
                <c:pt idx="256">
                  <c:v>283200000</c:v>
                </c:pt>
                <c:pt idx="257">
                  <c:v>246100000</c:v>
                </c:pt>
                <c:pt idx="258">
                  <c:v>328125643</c:v>
                </c:pt>
                <c:pt idx="259">
                  <c:v>212400000</c:v>
                </c:pt>
                <c:pt idx="260">
                  <c:v>361996233</c:v>
                </c:pt>
                <c:pt idx="261">
                  <c:v>19892205</c:v>
                </c:pt>
                <c:pt idx="262">
                  <c:v>181489203</c:v>
                </c:pt>
                <c:pt idx="263">
                  <c:v>51327406</c:v>
                </c:pt>
                <c:pt idx="264">
                  <c:v>29203383</c:v>
                </c:pt>
                <c:pt idx="265">
                  <c:v>81529000</c:v>
                </c:pt>
                <c:pt idx="266">
                  <c:v>26708196</c:v>
                </c:pt>
                <c:pt idx="267">
                  <c:v>4967493</c:v>
                </c:pt>
                <c:pt idx="268">
                  <c:v>176885658</c:v>
                </c:pt>
                <c:pt idx="269">
                  <c:v>234779795</c:v>
                </c:pt>
                <c:pt idx="270">
                  <c:v>133946923</c:v>
                </c:pt>
                <c:pt idx="271">
                  <c:v>136706683</c:v>
                </c:pt>
                <c:pt idx="272">
                  <c:v>103284813</c:v>
                </c:pt>
                <c:pt idx="273">
                  <c:v>71172251</c:v>
                </c:pt>
                <c:pt idx="274">
                  <c:v>83282296</c:v>
                </c:pt>
                <c:pt idx="275">
                  <c:v>38462071</c:v>
                </c:pt>
                <c:pt idx="276">
                  <c:v>165334774</c:v>
                </c:pt>
                <c:pt idx="277">
                  <c:v>286500000</c:v>
                </c:pt>
                <c:pt idx="278">
                  <c:v>62432423</c:v>
                </c:pt>
                <c:pt idx="279">
                  <c:v>51327420</c:v>
                </c:pt>
                <c:pt idx="280">
                  <c:v>105823486</c:v>
                </c:pt>
                <c:pt idx="281">
                  <c:v>307687518</c:v>
                </c:pt>
                <c:pt idx="282">
                  <c:v>15358583</c:v>
                </c:pt>
                <c:pt idx="283">
                  <c:v>47855342</c:v>
                </c:pt>
                <c:pt idx="284">
                  <c:v>156835191</c:v>
                </c:pt>
                <c:pt idx="285">
                  <c:v>29356757</c:v>
                </c:pt>
                <c:pt idx="286">
                  <c:v>26323969</c:v>
                </c:pt>
                <c:pt idx="287">
                  <c:v>96439723</c:v>
                </c:pt>
                <c:pt idx="288">
                  <c:v>16910708</c:v>
                </c:pt>
                <c:pt idx="289">
                  <c:v>167726736</c:v>
                </c:pt>
                <c:pt idx="290">
                  <c:v>102276787</c:v>
                </c:pt>
                <c:pt idx="291">
                  <c:v>21758371</c:v>
                </c:pt>
                <c:pt idx="292">
                  <c:v>65121280</c:v>
                </c:pt>
                <c:pt idx="293">
                  <c:v>13400080</c:v>
                </c:pt>
                <c:pt idx="294">
                  <c:v>21827296</c:v>
                </c:pt>
                <c:pt idx="295">
                  <c:v>10419084</c:v>
                </c:pt>
                <c:pt idx="296">
                  <c:v>61950770</c:v>
                </c:pt>
                <c:pt idx="297">
                  <c:v>140416609</c:v>
                </c:pt>
                <c:pt idx="298">
                  <c:v>216763646</c:v>
                </c:pt>
                <c:pt idx="299">
                  <c:v>18765585</c:v>
                </c:pt>
                <c:pt idx="300">
                  <c:v>92094360</c:v>
                </c:pt>
                <c:pt idx="301">
                  <c:v>93772522</c:v>
                </c:pt>
                <c:pt idx="302">
                  <c:v>36040895</c:v>
                </c:pt>
                <c:pt idx="303">
                  <c:v>92494381</c:v>
                </c:pt>
                <c:pt idx="304">
                  <c:v>3252550</c:v>
                </c:pt>
                <c:pt idx="305">
                  <c:v>27147991</c:v>
                </c:pt>
                <c:pt idx="306">
                  <c:v>18535575</c:v>
                </c:pt>
                <c:pt idx="307">
                  <c:v>117359111</c:v>
                </c:pt>
                <c:pt idx="308">
                  <c:v>185724838</c:v>
                </c:pt>
                <c:pt idx="309">
                  <c:v>23624242</c:v>
                </c:pt>
                <c:pt idx="310">
                  <c:v>26184400</c:v>
                </c:pt>
                <c:pt idx="311">
                  <c:v>20722064</c:v>
                </c:pt>
                <c:pt idx="312">
                  <c:v>65742066</c:v>
                </c:pt>
                <c:pt idx="313">
                  <c:v>35869934</c:v>
                </c:pt>
                <c:pt idx="314">
                  <c:v>41480851</c:v>
                </c:pt>
                <c:pt idx="315">
                  <c:v>45235190</c:v>
                </c:pt>
                <c:pt idx="316">
                  <c:v>35025861</c:v>
                </c:pt>
                <c:pt idx="317">
                  <c:v>2670860</c:v>
                </c:pt>
                <c:pt idx="318">
                  <c:v>15001776</c:v>
                </c:pt>
                <c:pt idx="319">
                  <c:v>75066323</c:v>
                </c:pt>
                <c:pt idx="320">
                  <c:v>128448676</c:v>
                </c:pt>
                <c:pt idx="321">
                  <c:v>84646831</c:v>
                </c:pt>
                <c:pt idx="322">
                  <c:v>32955399</c:v>
                </c:pt>
                <c:pt idx="323">
                  <c:v>26608350</c:v>
                </c:pt>
                <c:pt idx="324">
                  <c:v>43440721</c:v>
                </c:pt>
                <c:pt idx="325">
                  <c:v>115150424</c:v>
                </c:pt>
                <c:pt idx="326">
                  <c:v>85724728</c:v>
                </c:pt>
                <c:pt idx="327">
                  <c:v>203646235</c:v>
                </c:pt>
                <c:pt idx="328">
                  <c:v>46603791</c:v>
                </c:pt>
                <c:pt idx="329">
                  <c:v>47494678</c:v>
                </c:pt>
                <c:pt idx="330">
                  <c:v>115021008</c:v>
                </c:pt>
                <c:pt idx="331">
                  <c:v>258210860</c:v>
                </c:pt>
                <c:pt idx="332">
                  <c:v>68079671</c:v>
                </c:pt>
                <c:pt idx="333">
                  <c:v>30885781</c:v>
                </c:pt>
                <c:pt idx="334">
                  <c:v>142836382</c:v>
                </c:pt>
                <c:pt idx="335">
                  <c:v>89441732</c:v>
                </c:pt>
                <c:pt idx="336">
                  <c:v>82339483</c:v>
                </c:pt>
                <c:pt idx="337">
                  <c:v>115010692</c:v>
                </c:pt>
                <c:pt idx="338">
                  <c:v>220443451</c:v>
                </c:pt>
                <c:pt idx="339">
                  <c:v>29948322</c:v>
                </c:pt>
                <c:pt idx="340">
                  <c:v>85095856</c:v>
                </c:pt>
                <c:pt idx="341">
                  <c:v>59993782</c:v>
                </c:pt>
                <c:pt idx="342">
                  <c:v>99197993</c:v>
                </c:pt>
                <c:pt idx="343">
                  <c:v>76593167</c:v>
                </c:pt>
                <c:pt idx="344">
                  <c:v>79915361</c:v>
                </c:pt>
                <c:pt idx="345">
                  <c:v>572700000</c:v>
                </c:pt>
                <c:pt idx="346">
                  <c:v>236500000</c:v>
                </c:pt>
                <c:pt idx="347">
                  <c:v>173559438</c:v>
                </c:pt>
                <c:pt idx="348">
                  <c:v>47267829</c:v>
                </c:pt>
                <c:pt idx="349">
                  <c:v>79958599</c:v>
                </c:pt>
                <c:pt idx="350">
                  <c:v>54664370</c:v>
                </c:pt>
                <c:pt idx="351">
                  <c:v>27610873</c:v>
                </c:pt>
                <c:pt idx="352">
                  <c:v>62020814</c:v>
                </c:pt>
                <c:pt idx="353">
                  <c:v>21621188</c:v>
                </c:pt>
                <c:pt idx="354">
                  <c:v>106107610</c:v>
                </c:pt>
                <c:pt idx="355">
                  <c:v>411348924</c:v>
                </c:pt>
                <c:pt idx="356">
                  <c:v>54768418</c:v>
                </c:pt>
                <c:pt idx="357">
                  <c:v>182291969</c:v>
                </c:pt>
                <c:pt idx="358">
                  <c:v>319700000</c:v>
                </c:pt>
                <c:pt idx="359">
                  <c:v>99423000</c:v>
                </c:pt>
                <c:pt idx="360">
                  <c:v>113354449</c:v>
                </c:pt>
                <c:pt idx="361">
                  <c:v>231716374</c:v>
                </c:pt>
                <c:pt idx="362">
                  <c:v>55954997</c:v>
                </c:pt>
                <c:pt idx="363">
                  <c:v>110604977</c:v>
                </c:pt>
                <c:pt idx="364">
                  <c:v>83226569</c:v>
                </c:pt>
                <c:pt idx="365">
                  <c:v>245300000</c:v>
                </c:pt>
                <c:pt idx="366">
                  <c:v>309600000</c:v>
                </c:pt>
                <c:pt idx="367">
                  <c:v>33422485</c:v>
                </c:pt>
                <c:pt idx="368">
                  <c:v>15471969</c:v>
                </c:pt>
                <c:pt idx="369">
                  <c:v>53399300</c:v>
                </c:pt>
                <c:pt idx="370">
                  <c:v>33771965</c:v>
                </c:pt>
                <c:pt idx="371">
                  <c:v>197692062</c:v>
                </c:pt>
                <c:pt idx="372">
                  <c:v>28483168</c:v>
                </c:pt>
                <c:pt idx="373">
                  <c:v>24405825</c:v>
                </c:pt>
                <c:pt idx="374">
                  <c:v>103200000</c:v>
                </c:pt>
                <c:pt idx="375">
                  <c:v>29882645</c:v>
                </c:pt>
                <c:pt idx="376">
                  <c:v>120000000</c:v>
                </c:pt>
                <c:pt idx="377">
                  <c:v>11559747</c:v>
                </c:pt>
                <c:pt idx="378">
                  <c:v>29465190</c:v>
                </c:pt>
                <c:pt idx="379">
                  <c:v>53293628</c:v>
                </c:pt>
                <c:pt idx="380">
                  <c:v>37066129</c:v>
                </c:pt>
                <c:pt idx="381">
                  <c:v>77692139</c:v>
                </c:pt>
                <c:pt idx="382">
                  <c:v>41862585</c:v>
                </c:pt>
                <c:pt idx="383">
                  <c:v>115987757</c:v>
                </c:pt>
                <c:pt idx="384">
                  <c:v>25114901</c:v>
                </c:pt>
                <c:pt idx="385">
                  <c:v>102115888</c:v>
                </c:pt>
                <c:pt idx="386">
                  <c:v>70064800</c:v>
                </c:pt>
                <c:pt idx="387">
                  <c:v>33500620</c:v>
                </c:pt>
                <c:pt idx="388">
                  <c:v>58894863</c:v>
                </c:pt>
                <c:pt idx="389">
                  <c:v>61746888</c:v>
                </c:pt>
                <c:pt idx="390">
                  <c:v>64843754</c:v>
                </c:pt>
                <c:pt idx="391">
                  <c:v>326551094</c:v>
                </c:pt>
                <c:pt idx="392">
                  <c:v>12506188</c:v>
                </c:pt>
                <c:pt idx="393">
                  <c:v>42064105</c:v>
                </c:pt>
                <c:pt idx="394">
                  <c:v>15461638</c:v>
                </c:pt>
                <c:pt idx="395">
                  <c:v>46432264</c:v>
                </c:pt>
                <c:pt idx="396">
                  <c:v>95009888</c:v>
                </c:pt>
                <c:pt idx="397">
                  <c:v>70792641</c:v>
                </c:pt>
                <c:pt idx="398">
                  <c:v>63211088</c:v>
                </c:pt>
                <c:pt idx="399">
                  <c:v>20575121</c:v>
                </c:pt>
                <c:pt idx="400">
                  <c:v>52649951</c:v>
                </c:pt>
                <c:pt idx="401">
                  <c:v>157852532</c:v>
                </c:pt>
                <c:pt idx="402">
                  <c:v>68369434</c:v>
                </c:pt>
                <c:pt idx="403">
                  <c:v>85761789</c:v>
                </c:pt>
                <c:pt idx="404">
                  <c:v>8199130</c:v>
                </c:pt>
                <c:pt idx="405">
                  <c:v>462872445</c:v>
                </c:pt>
                <c:pt idx="406">
                  <c:v>12254746</c:v>
                </c:pt>
                <c:pt idx="407">
                  <c:v>38283765</c:v>
                </c:pt>
                <c:pt idx="408">
                  <c:v>160000000</c:v>
                </c:pt>
                <c:pt idx="409">
                  <c:v>117448157</c:v>
                </c:pt>
                <c:pt idx="410">
                  <c:v>102226631</c:v>
                </c:pt>
                <c:pt idx="411">
                  <c:v>44114828</c:v>
                </c:pt>
                <c:pt idx="412">
                  <c:v>48446802</c:v>
                </c:pt>
                <c:pt idx="413">
                  <c:v>94081683</c:v>
                </c:pt>
                <c:pt idx="414">
                  <c:v>59517784</c:v>
                </c:pt>
                <c:pt idx="415">
                  <c:v>161155347</c:v>
                </c:pt>
                <c:pt idx="416">
                  <c:v>396439854</c:v>
                </c:pt>
                <c:pt idx="417">
                  <c:v>9808102</c:v>
                </c:pt>
                <c:pt idx="418">
                  <c:v>120000000</c:v>
                </c:pt>
                <c:pt idx="419">
                  <c:v>73956241</c:v>
                </c:pt>
                <c:pt idx="420">
                  <c:v>58394308</c:v>
                </c:pt>
                <c:pt idx="421">
                  <c:v>57753825</c:v>
                </c:pt>
                <c:pt idx="422">
                  <c:v>206512310</c:v>
                </c:pt>
                <c:pt idx="423">
                  <c:v>19317765</c:v>
                </c:pt>
                <c:pt idx="424">
                  <c:v>24515990</c:v>
                </c:pt>
                <c:pt idx="425">
                  <c:v>119721296</c:v>
                </c:pt>
                <c:pt idx="426">
                  <c:v>163379330</c:v>
                </c:pt>
                <c:pt idx="427">
                  <c:v>11817059</c:v>
                </c:pt>
                <c:pt idx="428">
                  <c:v>44411527</c:v>
                </c:pt>
                <c:pt idx="429">
                  <c:v>203115214</c:v>
                </c:pt>
                <c:pt idx="430">
                  <c:v>37956589</c:v>
                </c:pt>
                <c:pt idx="431">
                  <c:v>6429865</c:v>
                </c:pt>
                <c:pt idx="432">
                  <c:v>38514517</c:v>
                </c:pt>
                <c:pt idx="433">
                  <c:v>82410583</c:v>
                </c:pt>
                <c:pt idx="434">
                  <c:v>6341825</c:v>
                </c:pt>
                <c:pt idx="435">
                  <c:v>191200000</c:v>
                </c:pt>
                <c:pt idx="436">
                  <c:v>332000000</c:v>
                </c:pt>
                <c:pt idx="437">
                  <c:v>243700000</c:v>
                </c:pt>
                <c:pt idx="438">
                  <c:v>205400000</c:v>
                </c:pt>
                <c:pt idx="439">
                  <c:v>132440066</c:v>
                </c:pt>
                <c:pt idx="440">
                  <c:v>215862692</c:v>
                </c:pt>
                <c:pt idx="441">
                  <c:v>17000000</c:v>
                </c:pt>
                <c:pt idx="442">
                  <c:v>33300000</c:v>
                </c:pt>
                <c:pt idx="443">
                  <c:v>152266007</c:v>
                </c:pt>
                <c:pt idx="444">
                  <c:v>87949859</c:v>
                </c:pt>
                <c:pt idx="445">
                  <c:v>38172500</c:v>
                </c:pt>
                <c:pt idx="446">
                  <c:v>71743823</c:v>
                </c:pt>
                <c:pt idx="447">
                  <c:v>96398826</c:v>
                </c:pt>
                <c:pt idx="448">
                  <c:v>672806292</c:v>
                </c:pt>
                <c:pt idx="449">
                  <c:v>53864342</c:v>
                </c:pt>
                <c:pt idx="450">
                  <c:v>10717421</c:v>
                </c:pt>
                <c:pt idx="451">
                  <c:v>177835231</c:v>
                </c:pt>
                <c:pt idx="452">
                  <c:v>161838076</c:v>
                </c:pt>
                <c:pt idx="453">
                  <c:v>51867723</c:v>
                </c:pt>
                <c:pt idx="454">
                  <c:v>40435694</c:v>
                </c:pt>
                <c:pt idx="455">
                  <c:v>90717684</c:v>
                </c:pt>
                <c:pt idx="456">
                  <c:v>30700000</c:v>
                </c:pt>
                <c:pt idx="457">
                  <c:v>19417182</c:v>
                </c:pt>
                <c:pt idx="458">
                  <c:v>65754228</c:v>
                </c:pt>
                <c:pt idx="459">
                  <c:v>147808615</c:v>
                </c:pt>
                <c:pt idx="460">
                  <c:v>16172200</c:v>
                </c:pt>
                <c:pt idx="461">
                  <c:v>12624471</c:v>
                </c:pt>
                <c:pt idx="462">
                  <c:v>167851995</c:v>
                </c:pt>
                <c:pt idx="463">
                  <c:v>10070651</c:v>
                </c:pt>
                <c:pt idx="464">
                  <c:v>189714544</c:v>
                </c:pt>
                <c:pt idx="465">
                  <c:v>46176322</c:v>
                </c:pt>
                <c:pt idx="466">
                  <c:v>92958031</c:v>
                </c:pt>
                <c:pt idx="467">
                  <c:v>21215882</c:v>
                </c:pt>
                <c:pt idx="468">
                  <c:v>118097882</c:v>
                </c:pt>
                <c:pt idx="469">
                  <c:v>125305995</c:v>
                </c:pt>
                <c:pt idx="470">
                  <c:v>35195939</c:v>
                </c:pt>
                <c:pt idx="471">
                  <c:v>158753820</c:v>
                </c:pt>
                <c:pt idx="472">
                  <c:v>50071069</c:v>
                </c:pt>
                <c:pt idx="473">
                  <c:v>283218368</c:v>
                </c:pt>
                <c:pt idx="474">
                  <c:v>92907715</c:v>
                </c:pt>
                <c:pt idx="475">
                  <c:v>46437122</c:v>
                </c:pt>
                <c:pt idx="476">
                  <c:v>31670620</c:v>
                </c:pt>
                <c:pt idx="477">
                  <c:v>137047376</c:v>
                </c:pt>
                <c:pt idx="478">
                  <c:v>120612565</c:v>
                </c:pt>
                <c:pt idx="479">
                  <c:v>178710620</c:v>
                </c:pt>
                <c:pt idx="480">
                  <c:v>114830111</c:v>
                </c:pt>
                <c:pt idx="481">
                  <c:v>9351567</c:v>
                </c:pt>
                <c:pt idx="482">
                  <c:v>107896006</c:v>
                </c:pt>
                <c:pt idx="483">
                  <c:v>60862471</c:v>
                </c:pt>
                <c:pt idx="484">
                  <c:v>117785051</c:v>
                </c:pt>
                <c:pt idx="485">
                  <c:v>145556146</c:v>
                </c:pt>
                <c:pt idx="486">
                  <c:v>62226214</c:v>
                </c:pt>
                <c:pt idx="487">
                  <c:v>32030610</c:v>
                </c:pt>
                <c:pt idx="488">
                  <c:v>72944278</c:v>
                </c:pt>
                <c:pt idx="489">
                  <c:v>49686263</c:v>
                </c:pt>
                <c:pt idx="490">
                  <c:v>105508112</c:v>
                </c:pt>
                <c:pt idx="491">
                  <c:v>314658031</c:v>
                </c:pt>
                <c:pt idx="492">
                  <c:v>123896342</c:v>
                </c:pt>
                <c:pt idx="493">
                  <c:v>185777700</c:v>
                </c:pt>
                <c:pt idx="494">
                  <c:v>28750759</c:v>
                </c:pt>
                <c:pt idx="495">
                  <c:v>19367501</c:v>
                </c:pt>
                <c:pt idx="496">
                  <c:v>119594649</c:v>
                </c:pt>
                <c:pt idx="497">
                  <c:v>242924075</c:v>
                </c:pt>
                <c:pt idx="498">
                  <c:v>156167015</c:v>
                </c:pt>
                <c:pt idx="499">
                  <c:v>131052444</c:v>
                </c:pt>
                <c:pt idx="500">
                  <c:v>66787173</c:v>
                </c:pt>
                <c:pt idx="501">
                  <c:v>270340892</c:v>
                </c:pt>
                <c:pt idx="502">
                  <c:v>374089678</c:v>
                </c:pt>
                <c:pt idx="503">
                  <c:v>227793915</c:v>
                </c:pt>
                <c:pt idx="504">
                  <c:v>56331864</c:v>
                </c:pt>
                <c:pt idx="505">
                  <c:v>54639865</c:v>
                </c:pt>
                <c:pt idx="506">
                  <c:v>63781100</c:v>
                </c:pt>
                <c:pt idx="507">
                  <c:v>170360435</c:v>
                </c:pt>
                <c:pt idx="508">
                  <c:v>62142629</c:v>
                </c:pt>
                <c:pt idx="509">
                  <c:v>62063972</c:v>
                </c:pt>
                <c:pt idx="510">
                  <c:v>80013623</c:v>
                </c:pt>
                <c:pt idx="511">
                  <c:v>44633441</c:v>
                </c:pt>
                <c:pt idx="512">
                  <c:v>49037621</c:v>
                </c:pt>
                <c:pt idx="513">
                  <c:v>300400000</c:v>
                </c:pt>
                <c:pt idx="514">
                  <c:v>368900000</c:v>
                </c:pt>
                <c:pt idx="515">
                  <c:v>35000000</c:v>
                </c:pt>
                <c:pt idx="516">
                  <c:v>165600852</c:v>
                </c:pt>
                <c:pt idx="517">
                  <c:v>178100000</c:v>
                </c:pt>
                <c:pt idx="518">
                  <c:v>358500000</c:v>
                </c:pt>
                <c:pt idx="519">
                  <c:v>117615211</c:v>
                </c:pt>
                <c:pt idx="520">
                  <c:v>94215000</c:v>
                </c:pt>
                <c:pt idx="521">
                  <c:v>170400000</c:v>
                </c:pt>
                <c:pt idx="522">
                  <c:v>112006296</c:v>
                </c:pt>
                <c:pt idx="523">
                  <c:v>34668249</c:v>
                </c:pt>
                <c:pt idx="524">
                  <c:v>75854588</c:v>
                </c:pt>
                <c:pt idx="525">
                  <c:v>36404841</c:v>
                </c:pt>
                <c:pt idx="526">
                  <c:v>302710615</c:v>
                </c:pt>
                <c:pt idx="527">
                  <c:v>136998907</c:v>
                </c:pt>
                <c:pt idx="528">
                  <c:v>131237688</c:v>
                </c:pt>
                <c:pt idx="529">
                  <c:v>363398565</c:v>
                </c:pt>
                <c:pt idx="530">
                  <c:v>90523726</c:v>
                </c:pt>
                <c:pt idx="531">
                  <c:v>115786269</c:v>
                </c:pt>
                <c:pt idx="532">
                  <c:v>212100000</c:v>
                </c:pt>
                <c:pt idx="533">
                  <c:v>18120267</c:v>
                </c:pt>
                <c:pt idx="534">
                  <c:v>29406132</c:v>
                </c:pt>
                <c:pt idx="535">
                  <c:v>141189101</c:v>
                </c:pt>
                <c:pt idx="536">
                  <c:v>104505362</c:v>
                </c:pt>
                <c:pt idx="537">
                  <c:v>8488871</c:v>
                </c:pt>
                <c:pt idx="538">
                  <c:v>31681811</c:v>
                </c:pt>
                <c:pt idx="539">
                  <c:v>160013509</c:v>
                </c:pt>
                <c:pt idx="540">
                  <c:v>155200000</c:v>
                </c:pt>
                <c:pt idx="541">
                  <c:v>247472278</c:v>
                </c:pt>
                <c:pt idx="542">
                  <c:v>122071435</c:v>
                </c:pt>
                <c:pt idx="543">
                  <c:v>45261739</c:v>
                </c:pt>
                <c:pt idx="544">
                  <c:v>48563556</c:v>
                </c:pt>
                <c:pt idx="545">
                  <c:v>76669806</c:v>
                </c:pt>
                <c:pt idx="546">
                  <c:v>104019112</c:v>
                </c:pt>
                <c:pt idx="547">
                  <c:v>155931301</c:v>
                </c:pt>
                <c:pt idx="548">
                  <c:v>55842724</c:v>
                </c:pt>
                <c:pt idx="549">
                  <c:v>17492014</c:v>
                </c:pt>
                <c:pt idx="550">
                  <c:v>72359917</c:v>
                </c:pt>
                <c:pt idx="551">
                  <c:v>32952995</c:v>
                </c:pt>
                <c:pt idx="552">
                  <c:v>43343247</c:v>
                </c:pt>
                <c:pt idx="553">
                  <c:v>111318875</c:v>
                </c:pt>
                <c:pt idx="554">
                  <c:v>65595141</c:v>
                </c:pt>
                <c:pt idx="555">
                  <c:v>55181129</c:v>
                </c:pt>
                <c:pt idx="556">
                  <c:v>75566773</c:v>
                </c:pt>
                <c:pt idx="557">
                  <c:v>29367143</c:v>
                </c:pt>
                <c:pt idx="558">
                  <c:v>146162920</c:v>
                </c:pt>
                <c:pt idx="559">
                  <c:v>31077418</c:v>
                </c:pt>
                <c:pt idx="560">
                  <c:v>240904370</c:v>
                </c:pt>
                <c:pt idx="561">
                  <c:v>70216497</c:v>
                </c:pt>
                <c:pt idx="562">
                  <c:v>46598133</c:v>
                </c:pt>
                <c:pt idx="563">
                  <c:v>9110458</c:v>
                </c:pt>
                <c:pt idx="564">
                  <c:v>100833145</c:v>
                </c:pt>
                <c:pt idx="565">
                  <c:v>150000000</c:v>
                </c:pt>
                <c:pt idx="566">
                  <c:v>287200000</c:v>
                </c:pt>
                <c:pt idx="567">
                  <c:v>157627733</c:v>
                </c:pt>
                <c:pt idx="568">
                  <c:v>113622499</c:v>
                </c:pt>
                <c:pt idx="569">
                  <c:v>162738726</c:v>
                </c:pt>
                <c:pt idx="570">
                  <c:v>6370115</c:v>
                </c:pt>
                <c:pt idx="571">
                  <c:v>102825796</c:v>
                </c:pt>
                <c:pt idx="572">
                  <c:v>38344430</c:v>
                </c:pt>
                <c:pt idx="573">
                  <c:v>116754105</c:v>
                </c:pt>
                <c:pt idx="574">
                  <c:v>474171806</c:v>
                </c:pt>
                <c:pt idx="575">
                  <c:v>124304264</c:v>
                </c:pt>
                <c:pt idx="576">
                  <c:v>107752036</c:v>
                </c:pt>
                <c:pt idx="577">
                  <c:v>151463090</c:v>
                </c:pt>
                <c:pt idx="578">
                  <c:v>90376224</c:v>
                </c:pt>
                <c:pt idx="579">
                  <c:v>208300000</c:v>
                </c:pt>
                <c:pt idx="580">
                  <c:v>86607223</c:v>
                </c:pt>
                <c:pt idx="581">
                  <c:v>70937778</c:v>
                </c:pt>
                <c:pt idx="582">
                  <c:v>196308367</c:v>
                </c:pt>
                <c:pt idx="583">
                  <c:v>249094024</c:v>
                </c:pt>
                <c:pt idx="584">
                  <c:v>69791889</c:v>
                </c:pt>
                <c:pt idx="585">
                  <c:v>390500000</c:v>
                </c:pt>
                <c:pt idx="586">
                  <c:v>119180938</c:v>
                </c:pt>
                <c:pt idx="587">
                  <c:v>223564608</c:v>
                </c:pt>
                <c:pt idx="588">
                  <c:v>152022333</c:v>
                </c:pt>
                <c:pt idx="589">
                  <c:v>83306268</c:v>
                </c:pt>
                <c:pt idx="590">
                  <c:v>274000000</c:v>
                </c:pt>
                <c:pt idx="591">
                  <c:v>62967368</c:v>
                </c:pt>
                <c:pt idx="592">
                  <c:v>314111923</c:v>
                </c:pt>
                <c:pt idx="593">
                  <c:v>49105766</c:v>
                </c:pt>
                <c:pt idx="594">
                  <c:v>119709917</c:v>
                </c:pt>
                <c:pt idx="595">
                  <c:v>202200000</c:v>
                </c:pt>
                <c:pt idx="596">
                  <c:v>161626121</c:v>
                </c:pt>
                <c:pt idx="597">
                  <c:v>31333917</c:v>
                </c:pt>
                <c:pt idx="598">
                  <c:v>46112640</c:v>
                </c:pt>
                <c:pt idx="599">
                  <c:v>258400000</c:v>
                </c:pt>
                <c:pt idx="600">
                  <c:v>50054511</c:v>
                </c:pt>
                <c:pt idx="601">
                  <c:v>484399218</c:v>
                </c:pt>
                <c:pt idx="602">
                  <c:v>104488383</c:v>
                </c:pt>
                <c:pt idx="603">
                  <c:v>8374062</c:v>
                </c:pt>
                <c:pt idx="604">
                  <c:v>56643267</c:v>
                </c:pt>
                <c:pt idx="605">
                  <c:v>119114494</c:v>
                </c:pt>
                <c:pt idx="606">
                  <c:v>171269535</c:v>
                </c:pt>
                <c:pt idx="607">
                  <c:v>177079973</c:v>
                </c:pt>
                <c:pt idx="608">
                  <c:v>28920188</c:v>
                </c:pt>
                <c:pt idx="609">
                  <c:v>42598498</c:v>
                </c:pt>
                <c:pt idx="610">
                  <c:v>55489826</c:v>
                </c:pt>
                <c:pt idx="611">
                  <c:v>6626115</c:v>
                </c:pt>
                <c:pt idx="612">
                  <c:v>40119848</c:v>
                </c:pt>
                <c:pt idx="613">
                  <c:v>43340302</c:v>
                </c:pt>
                <c:pt idx="614">
                  <c:v>200802638</c:v>
                </c:pt>
                <c:pt idx="615">
                  <c:v>128940078</c:v>
                </c:pt>
                <c:pt idx="616">
                  <c:v>111311892</c:v>
                </c:pt>
                <c:pt idx="617">
                  <c:v>263203020</c:v>
                </c:pt>
                <c:pt idx="618">
                  <c:v>96501902</c:v>
                </c:pt>
                <c:pt idx="619">
                  <c:v>34806726</c:v>
                </c:pt>
                <c:pt idx="620">
                  <c:v>22099706</c:v>
                </c:pt>
                <c:pt idx="621">
                  <c:v>161941727</c:v>
                </c:pt>
                <c:pt idx="622">
                  <c:v>69425966</c:v>
                </c:pt>
                <c:pt idx="623">
                  <c:v>144110682</c:v>
                </c:pt>
                <c:pt idx="624">
                  <c:v>41982227</c:v>
                </c:pt>
                <c:pt idx="625">
                  <c:v>17759202</c:v>
                </c:pt>
                <c:pt idx="626">
                  <c:v>95024620</c:v>
                </c:pt>
                <c:pt idx="627">
                  <c:v>70114174</c:v>
                </c:pt>
                <c:pt idx="628">
                  <c:v>128402901</c:v>
                </c:pt>
                <c:pt idx="629">
                  <c:v>132511035</c:v>
                </c:pt>
                <c:pt idx="630">
                  <c:v>184634237</c:v>
                </c:pt>
                <c:pt idx="631">
                  <c:v>99982632</c:v>
                </c:pt>
                <c:pt idx="632">
                  <c:v>80583311</c:v>
                </c:pt>
                <c:pt idx="633">
                  <c:v>225990976</c:v>
                </c:pt>
                <c:pt idx="634">
                  <c:v>42268745</c:v>
                </c:pt>
                <c:pt idx="635">
                  <c:v>1250617</c:v>
                </c:pt>
                <c:pt idx="636">
                  <c:v>183787915</c:v>
                </c:pt>
                <c:pt idx="637">
                  <c:v>36317467</c:v>
                </c:pt>
                <c:pt idx="638">
                  <c:v>44190164</c:v>
                </c:pt>
                <c:pt idx="639">
                  <c:v>57354795</c:v>
                </c:pt>
                <c:pt idx="640">
                  <c:v>149270999</c:v>
                </c:pt>
                <c:pt idx="641">
                  <c:v>116618084</c:v>
                </c:pt>
                <c:pt idx="642">
                  <c:v>110400000</c:v>
                </c:pt>
                <c:pt idx="643">
                  <c:v>47407635</c:v>
                </c:pt>
                <c:pt idx="644">
                  <c:v>351106800</c:v>
                </c:pt>
                <c:pt idx="645">
                  <c:v>202944203</c:v>
                </c:pt>
                <c:pt idx="646">
                  <c:v>139801410</c:v>
                </c:pt>
                <c:pt idx="647">
                  <c:v>179213196</c:v>
                </c:pt>
                <c:pt idx="648">
                  <c:v>110570227</c:v>
                </c:pt>
                <c:pt idx="649">
                  <c:v>61902376</c:v>
                </c:pt>
                <c:pt idx="650">
                  <c:v>50187789</c:v>
                </c:pt>
                <c:pt idx="651">
                  <c:v>98400077</c:v>
                </c:pt>
                <c:pt idx="652">
                  <c:v>107190108</c:v>
                </c:pt>
                <c:pt idx="653">
                  <c:v>154338601</c:v>
                </c:pt>
                <c:pt idx="654">
                  <c:v>7266209</c:v>
                </c:pt>
                <c:pt idx="655">
                  <c:v>50719373</c:v>
                </c:pt>
                <c:pt idx="656">
                  <c:v>130402010</c:v>
                </c:pt>
                <c:pt idx="657">
                  <c:v>166617328</c:v>
                </c:pt>
                <c:pt idx="658">
                  <c:v>158500000</c:v>
                </c:pt>
                <c:pt idx="659">
                  <c:v>149022650</c:v>
                </c:pt>
                <c:pt idx="660">
                  <c:v>679400525</c:v>
                </c:pt>
                <c:pt idx="661">
                  <c:v>196565669</c:v>
                </c:pt>
                <c:pt idx="662">
                  <c:v>159387195</c:v>
                </c:pt>
                <c:pt idx="663">
                  <c:v>282300000</c:v>
                </c:pt>
                <c:pt idx="664">
                  <c:v>347100000</c:v>
                </c:pt>
                <c:pt idx="665">
                  <c:v>122079192</c:v>
                </c:pt>
                <c:pt idx="666">
                  <c:v>273814019</c:v>
                </c:pt>
                <c:pt idx="667">
                  <c:v>60209334</c:v>
                </c:pt>
                <c:pt idx="668">
                  <c:v>151947179</c:v>
                </c:pt>
                <c:pt idx="669">
                  <c:v>174463257</c:v>
                </c:pt>
                <c:pt idx="670">
                  <c:v>198750909</c:v>
                </c:pt>
                <c:pt idx="671">
                  <c:v>98699769</c:v>
                </c:pt>
                <c:pt idx="672">
                  <c:v>71189835</c:v>
                </c:pt>
                <c:pt idx="673">
                  <c:v>301500000</c:v>
                </c:pt>
                <c:pt idx="674">
                  <c:v>1807990</c:v>
                </c:pt>
                <c:pt idx="675">
                  <c:v>154832896</c:v>
                </c:pt>
                <c:pt idx="676">
                  <c:v>12923936</c:v>
                </c:pt>
                <c:pt idx="677">
                  <c:v>45016494</c:v>
                </c:pt>
                <c:pt idx="678">
                  <c:v>126425115</c:v>
                </c:pt>
                <c:pt idx="679">
                  <c:v>180098138</c:v>
                </c:pt>
                <c:pt idx="680">
                  <c:v>63537164</c:v>
                </c:pt>
                <c:pt idx="681">
                  <c:v>150907920</c:v>
                </c:pt>
                <c:pt idx="682">
                  <c:v>28768055</c:v>
                </c:pt>
                <c:pt idx="683">
                  <c:v>59606587</c:v>
                </c:pt>
                <c:pt idx="684">
                  <c:v>158225796</c:v>
                </c:pt>
                <c:pt idx="685">
                  <c:v>366784257</c:v>
                </c:pt>
                <c:pt idx="686">
                  <c:v>225706988</c:v>
                </c:pt>
                <c:pt idx="687">
                  <c:v>47953341</c:v>
                </c:pt>
                <c:pt idx="688">
                  <c:v>87524497</c:v>
                </c:pt>
                <c:pt idx="689">
                  <c:v>9521458</c:v>
                </c:pt>
                <c:pt idx="690">
                  <c:v>306086036</c:v>
                </c:pt>
                <c:pt idx="691">
                  <c:v>6521829</c:v>
                </c:pt>
                <c:pt idx="692">
                  <c:v>360578644</c:v>
                </c:pt>
                <c:pt idx="693">
                  <c:v>129075270</c:v>
                </c:pt>
                <c:pt idx="694">
                  <c:v>195660942</c:v>
                </c:pt>
                <c:pt idx="695">
                  <c:v>47313824</c:v>
                </c:pt>
                <c:pt idx="696">
                  <c:v>198006880</c:v>
                </c:pt>
                <c:pt idx="697">
                  <c:v>104364680</c:v>
                </c:pt>
                <c:pt idx="698">
                  <c:v>153007424</c:v>
                </c:pt>
                <c:pt idx="699">
                  <c:v>62528495</c:v>
                </c:pt>
                <c:pt idx="700">
                  <c:v>38329114</c:v>
                </c:pt>
                <c:pt idx="701">
                  <c:v>415247258</c:v>
                </c:pt>
                <c:pt idx="702">
                  <c:v>188715611</c:v>
                </c:pt>
                <c:pt idx="703">
                  <c:v>87100000</c:v>
                </c:pt>
                <c:pt idx="704">
                  <c:v>59431365</c:v>
                </c:pt>
                <c:pt idx="705">
                  <c:v>100687083</c:v>
                </c:pt>
                <c:pt idx="706">
                  <c:v>40830862</c:v>
                </c:pt>
                <c:pt idx="707">
                  <c:v>157670733</c:v>
                </c:pt>
                <c:pt idx="708">
                  <c:v>104324083</c:v>
                </c:pt>
                <c:pt idx="709">
                  <c:v>356429941</c:v>
                </c:pt>
                <c:pt idx="710">
                  <c:v>100645801</c:v>
                </c:pt>
                <c:pt idx="711">
                  <c:v>129832389</c:v>
                </c:pt>
                <c:pt idx="712">
                  <c:v>159356941</c:v>
                </c:pt>
                <c:pt idx="713">
                  <c:v>160700000</c:v>
                </c:pt>
                <c:pt idx="714">
                  <c:v>248400000</c:v>
                </c:pt>
                <c:pt idx="715">
                  <c:v>48585416</c:v>
                </c:pt>
                <c:pt idx="716">
                  <c:v>152457863</c:v>
                </c:pt>
                <c:pt idx="717">
                  <c:v>68336997</c:v>
                </c:pt>
                <c:pt idx="718">
                  <c:v>218600000</c:v>
                </c:pt>
                <c:pt idx="719">
                  <c:v>35319689</c:v>
                </c:pt>
                <c:pt idx="720">
                  <c:v>149705852</c:v>
                </c:pt>
                <c:pt idx="721">
                  <c:v>165048228</c:v>
                </c:pt>
                <c:pt idx="722">
                  <c:v>286601374</c:v>
                </c:pt>
                <c:pt idx="723">
                  <c:v>100230832</c:v>
                </c:pt>
                <c:pt idx="724">
                  <c:v>71719931</c:v>
                </c:pt>
                <c:pt idx="725">
                  <c:v>47371191</c:v>
                </c:pt>
                <c:pt idx="726">
                  <c:v>39235486</c:v>
                </c:pt>
                <c:pt idx="727">
                  <c:v>124715863</c:v>
                </c:pt>
                <c:pt idx="728">
                  <c:v>200700000</c:v>
                </c:pt>
                <c:pt idx="729">
                  <c:v>20541668</c:v>
                </c:pt>
                <c:pt idx="730">
                  <c:v>164529000</c:v>
                </c:pt>
                <c:pt idx="731">
                  <c:v>213300000</c:v>
                </c:pt>
                <c:pt idx="732">
                  <c:v>82150183</c:v>
                </c:pt>
                <c:pt idx="733">
                  <c:v>54994757</c:v>
                </c:pt>
                <c:pt idx="734">
                  <c:v>67312826</c:v>
                </c:pt>
                <c:pt idx="735">
                  <c:v>199043309</c:v>
                </c:pt>
                <c:pt idx="736">
                  <c:v>90723216</c:v>
                </c:pt>
                <c:pt idx="737">
                  <c:v>164285587</c:v>
                </c:pt>
                <c:pt idx="738">
                  <c:v>175826012</c:v>
                </c:pt>
                <c:pt idx="739">
                  <c:v>80767884</c:v>
                </c:pt>
                <c:pt idx="740">
                  <c:v>121327628</c:v>
                </c:pt>
                <c:pt idx="741">
                  <c:v>11427090</c:v>
                </c:pt>
                <c:pt idx="742">
                  <c:v>89350576</c:v>
                </c:pt>
                <c:pt idx="743">
                  <c:v>170200225</c:v>
                </c:pt>
                <c:pt idx="744">
                  <c:v>99823958</c:v>
                </c:pt>
                <c:pt idx="745">
                  <c:v>118706816</c:v>
                </c:pt>
                <c:pt idx="746">
                  <c:v>217670152</c:v>
                </c:pt>
                <c:pt idx="747">
                  <c:v>102332848</c:v>
                </c:pt>
                <c:pt idx="748">
                  <c:v>516567575</c:v>
                </c:pt>
                <c:pt idx="749">
                  <c:v>101382396</c:v>
                </c:pt>
                <c:pt idx="750">
                  <c:v>71073932</c:v>
                </c:pt>
                <c:pt idx="751">
                  <c:v>49473093</c:v>
                </c:pt>
                <c:pt idx="752">
                  <c:v>81627454</c:v>
                </c:pt>
                <c:pt idx="753">
                  <c:v>10597070</c:v>
                </c:pt>
                <c:pt idx="754">
                  <c:v>314432738</c:v>
                </c:pt>
                <c:pt idx="755">
                  <c:v>135015330</c:v>
                </c:pt>
                <c:pt idx="756">
                  <c:v>87123569</c:v>
                </c:pt>
                <c:pt idx="757">
                  <c:v>77280697</c:v>
                </c:pt>
                <c:pt idx="758">
                  <c:v>46672813</c:v>
                </c:pt>
                <c:pt idx="759">
                  <c:v>14816379</c:v>
                </c:pt>
                <c:pt idx="760">
                  <c:v>456068181</c:v>
                </c:pt>
                <c:pt idx="761">
                  <c:v>95203582</c:v>
                </c:pt>
                <c:pt idx="762">
                  <c:v>163403799</c:v>
                </c:pt>
                <c:pt idx="763">
                  <c:v>50648806</c:v>
                </c:pt>
                <c:pt idx="764">
                  <c:v>76781410</c:v>
                </c:pt>
                <c:pt idx="765">
                  <c:v>58051454</c:v>
                </c:pt>
                <c:pt idx="766">
                  <c:v>124062750</c:v>
                </c:pt>
                <c:pt idx="767">
                  <c:v>88336552</c:v>
                </c:pt>
                <c:pt idx="768">
                  <c:v>57604723</c:v>
                </c:pt>
                <c:pt idx="769">
                  <c:v>167737699</c:v>
                </c:pt>
                <c:pt idx="770">
                  <c:v>145594548</c:v>
                </c:pt>
                <c:pt idx="771">
                  <c:v>207500000</c:v>
                </c:pt>
                <c:pt idx="772">
                  <c:v>107822813</c:v>
                </c:pt>
                <c:pt idx="773">
                  <c:v>127630030</c:v>
                </c:pt>
                <c:pt idx="774">
                  <c:v>18708848</c:v>
                </c:pt>
                <c:pt idx="775">
                  <c:v>923067947</c:v>
                </c:pt>
                <c:pt idx="776">
                  <c:v>292738626</c:v>
                </c:pt>
                <c:pt idx="777">
                  <c:v>132180323</c:v>
                </c:pt>
                <c:pt idx="778">
                  <c:v>63200000</c:v>
                </c:pt>
                <c:pt idx="779">
                  <c:v>101636047</c:v>
                </c:pt>
                <c:pt idx="780">
                  <c:v>261400000</c:v>
                </c:pt>
                <c:pt idx="781">
                  <c:v>255000000</c:v>
                </c:pt>
                <c:pt idx="782">
                  <c:v>334100000</c:v>
                </c:pt>
                <c:pt idx="783">
                  <c:v>262758310</c:v>
                </c:pt>
                <c:pt idx="784">
                  <c:v>148345997</c:v>
                </c:pt>
                <c:pt idx="785">
                  <c:v>233700000</c:v>
                </c:pt>
                <c:pt idx="786">
                  <c:v>481635085</c:v>
                </c:pt>
                <c:pt idx="787">
                  <c:v>250800000</c:v>
                </c:pt>
                <c:pt idx="788">
                  <c:v>460279930</c:v>
                </c:pt>
                <c:pt idx="789">
                  <c:v>86257553</c:v>
                </c:pt>
                <c:pt idx="790">
                  <c:v>100853753</c:v>
                </c:pt>
                <c:pt idx="791">
                  <c:v>128874043</c:v>
                </c:pt>
                <c:pt idx="792">
                  <c:v>62761005</c:v>
                </c:pt>
                <c:pt idx="793">
                  <c:v>372100000</c:v>
                </c:pt>
                <c:pt idx="794">
                  <c:v>383257136</c:v>
                </c:pt>
                <c:pt idx="795">
                  <c:v>172825854</c:v>
                </c:pt>
                <c:pt idx="796">
                  <c:v>38253433</c:v>
                </c:pt>
                <c:pt idx="797">
                  <c:v>121598309</c:v>
                </c:pt>
                <c:pt idx="798">
                  <c:v>132397389</c:v>
                </c:pt>
                <c:pt idx="799">
                  <c:v>56409722</c:v>
                </c:pt>
                <c:pt idx="800">
                  <c:v>26670920</c:v>
                </c:pt>
                <c:pt idx="801">
                  <c:v>58545540</c:v>
                </c:pt>
                <c:pt idx="802">
                  <c:v>163278893</c:v>
                </c:pt>
                <c:pt idx="803">
                  <c:v>72516819</c:v>
                </c:pt>
                <c:pt idx="804">
                  <c:v>29151067</c:v>
                </c:pt>
                <c:pt idx="805">
                  <c:v>46507330</c:v>
                </c:pt>
                <c:pt idx="806">
                  <c:v>189176423</c:v>
                </c:pt>
                <c:pt idx="807">
                  <c:v>211700000</c:v>
                </c:pt>
                <c:pt idx="808">
                  <c:v>21439015</c:v>
                </c:pt>
                <c:pt idx="809">
                  <c:v>108394666</c:v>
                </c:pt>
                <c:pt idx="810">
                  <c:v>77224232</c:v>
                </c:pt>
                <c:pt idx="811">
                  <c:v>60265197</c:v>
                </c:pt>
                <c:pt idx="812">
                  <c:v>113542091</c:v>
                </c:pt>
                <c:pt idx="813">
                  <c:v>193500000</c:v>
                </c:pt>
                <c:pt idx="814">
                  <c:v>75685268</c:v>
                </c:pt>
                <c:pt idx="815">
                  <c:v>351500000</c:v>
                </c:pt>
                <c:pt idx="816">
                  <c:v>239814025</c:v>
                </c:pt>
                <c:pt idx="817">
                  <c:v>300854823</c:v>
                </c:pt>
                <c:pt idx="818">
                  <c:v>131011757</c:v>
                </c:pt>
                <c:pt idx="819">
                  <c:v>308700000</c:v>
                </c:pt>
                <c:pt idx="820">
                  <c:v>250700000</c:v>
                </c:pt>
                <c:pt idx="821">
                  <c:v>131445884</c:v>
                </c:pt>
                <c:pt idx="822">
                  <c:v>116625798</c:v>
                </c:pt>
                <c:pt idx="823">
                  <c:v>117800000</c:v>
                </c:pt>
                <c:pt idx="824">
                  <c:v>308007919</c:v>
                </c:pt>
                <c:pt idx="825">
                  <c:v>207068340</c:v>
                </c:pt>
                <c:pt idx="826">
                  <c:v>202726605</c:v>
                </c:pt>
                <c:pt idx="827">
                  <c:v>25852508</c:v>
                </c:pt>
                <c:pt idx="828">
                  <c:v>33076815</c:v>
                </c:pt>
                <c:pt idx="829">
                  <c:v>114658262</c:v>
                </c:pt>
                <c:pt idx="830">
                  <c:v>69157016</c:v>
                </c:pt>
                <c:pt idx="831">
                  <c:v>267200000</c:v>
                </c:pt>
                <c:pt idx="832">
                  <c:v>198100000</c:v>
                </c:pt>
                <c:pt idx="833">
                  <c:v>123432867</c:v>
                </c:pt>
                <c:pt idx="834">
                  <c:v>919838758</c:v>
                </c:pt>
                <c:pt idx="835">
                  <c:v>172543519</c:v>
                </c:pt>
                <c:pt idx="836">
                  <c:v>49730854</c:v>
                </c:pt>
                <c:pt idx="837">
                  <c:v>54612337</c:v>
                </c:pt>
                <c:pt idx="838">
                  <c:v>35417162</c:v>
                </c:pt>
                <c:pt idx="839">
                  <c:v>461982881</c:v>
                </c:pt>
                <c:pt idx="840">
                  <c:v>135556675</c:v>
                </c:pt>
                <c:pt idx="841">
                  <c:v>71651597</c:v>
                </c:pt>
                <c:pt idx="842">
                  <c:v>320351773</c:v>
                </c:pt>
                <c:pt idx="843">
                  <c:v>408265690</c:v>
                </c:pt>
                <c:pt idx="844">
                  <c:v>294156605</c:v>
                </c:pt>
                <c:pt idx="845">
                  <c:v>260197520</c:v>
                </c:pt>
                <c:pt idx="846">
                  <c:v>209000000</c:v>
                </c:pt>
                <c:pt idx="847">
                  <c:v>54616869</c:v>
                </c:pt>
                <c:pt idx="848">
                  <c:v>176101721</c:v>
                </c:pt>
                <c:pt idx="849">
                  <c:v>37306334</c:v>
                </c:pt>
                <c:pt idx="850">
                  <c:v>39925603</c:v>
                </c:pt>
                <c:pt idx="851">
                  <c:v>96947540</c:v>
                </c:pt>
                <c:pt idx="852">
                  <c:v>527071022</c:v>
                </c:pt>
                <c:pt idx="853">
                  <c:v>86509602</c:v>
                </c:pt>
                <c:pt idx="854">
                  <c:v>111231041</c:v>
                </c:pt>
                <c:pt idx="855">
                  <c:v>50168294</c:v>
                </c:pt>
                <c:pt idx="856">
                  <c:v>103891409</c:v>
                </c:pt>
                <c:pt idx="857">
                  <c:v>163013377</c:v>
                </c:pt>
                <c:pt idx="858">
                  <c:v>248099143</c:v>
                </c:pt>
                <c:pt idx="859">
                  <c:v>127361412</c:v>
                </c:pt>
                <c:pt idx="860">
                  <c:v>336069511</c:v>
                </c:pt>
                <c:pt idx="861">
                  <c:v>817400878</c:v>
                </c:pt>
                <c:pt idx="862">
                  <c:v>786686679</c:v>
                </c:pt>
                <c:pt idx="863">
                  <c:v>30626690</c:v>
                </c:pt>
                <c:pt idx="864">
                  <c:v>73521587</c:v>
                </c:pt>
                <c:pt idx="865">
                  <c:v>36751979</c:v>
                </c:pt>
                <c:pt idx="866">
                  <c:v>334627820</c:v>
                </c:pt>
                <c:pt idx="867">
                  <c:v>213500000</c:v>
                </c:pt>
                <c:pt idx="868">
                  <c:v>71523271</c:v>
                </c:pt>
                <c:pt idx="869">
                  <c:v>85632458</c:v>
                </c:pt>
                <c:pt idx="870">
                  <c:v>51107785</c:v>
                </c:pt>
                <c:pt idx="871">
                  <c:v>196376832</c:v>
                </c:pt>
                <c:pt idx="872">
                  <c:v>218673959</c:v>
                </c:pt>
                <c:pt idx="873">
                  <c:v>367275019</c:v>
                </c:pt>
                <c:pt idx="874">
                  <c:v>34009180</c:v>
                </c:pt>
                <c:pt idx="875">
                  <c:v>54344321</c:v>
                </c:pt>
                <c:pt idx="876">
                  <c:v>230884728</c:v>
                </c:pt>
                <c:pt idx="877">
                  <c:v>94849401</c:v>
                </c:pt>
                <c:pt idx="878">
                  <c:v>77636443</c:v>
                </c:pt>
                <c:pt idx="879">
                  <c:v>532680671</c:v>
                </c:pt>
                <c:pt idx="880">
                  <c:v>130279090</c:v>
                </c:pt>
                <c:pt idx="881">
                  <c:v>651899282</c:v>
                </c:pt>
                <c:pt idx="882">
                  <c:v>72785169</c:v>
                </c:pt>
                <c:pt idx="883">
                  <c:v>140161010</c:v>
                </c:pt>
                <c:pt idx="884">
                  <c:v>154965956</c:v>
                </c:pt>
                <c:pt idx="885">
                  <c:v>202823091</c:v>
                </c:pt>
                <c:pt idx="886">
                  <c:v>118661095</c:v>
                </c:pt>
                <c:pt idx="887">
                  <c:v>340934768</c:v>
                </c:pt>
                <c:pt idx="888">
                  <c:v>198686497</c:v>
                </c:pt>
                <c:pt idx="889">
                  <c:v>168367553</c:v>
                </c:pt>
                <c:pt idx="890">
                  <c:v>35129610</c:v>
                </c:pt>
                <c:pt idx="891">
                  <c:v>236220058</c:v>
                </c:pt>
                <c:pt idx="892">
                  <c:v>69450202</c:v>
                </c:pt>
                <c:pt idx="893">
                  <c:v>18197398</c:v>
                </c:pt>
                <c:pt idx="894">
                  <c:v>316708996</c:v>
                </c:pt>
                <c:pt idx="895">
                  <c:v>206455420</c:v>
                </c:pt>
                <c:pt idx="896">
                  <c:v>179265204</c:v>
                </c:pt>
                <c:pt idx="897">
                  <c:v>107336658</c:v>
                </c:pt>
                <c:pt idx="898">
                  <c:v>43957541</c:v>
                </c:pt>
                <c:pt idx="899">
                  <c:v>207482792</c:v>
                </c:pt>
                <c:pt idx="900">
                  <c:v>783839505</c:v>
                </c:pt>
                <c:pt idx="901">
                  <c:v>266822354</c:v>
                </c:pt>
                <c:pt idx="902">
                  <c:v>456481886</c:v>
                </c:pt>
                <c:pt idx="903">
                  <c:v>250200000</c:v>
                </c:pt>
                <c:pt idx="904">
                  <c:v>158908290</c:v>
                </c:pt>
                <c:pt idx="905">
                  <c:v>101371017</c:v>
                </c:pt>
                <c:pt idx="906">
                  <c:v>224117573</c:v>
                </c:pt>
                <c:pt idx="907">
                  <c:v>241200000</c:v>
                </c:pt>
                <c:pt idx="908">
                  <c:v>137118990</c:v>
                </c:pt>
                <c:pt idx="909">
                  <c:v>177993801</c:v>
                </c:pt>
                <c:pt idx="910">
                  <c:v>136117629</c:v>
                </c:pt>
                <c:pt idx="911">
                  <c:v>349464664</c:v>
                </c:pt>
                <c:pt idx="912">
                  <c:v>164800000</c:v>
                </c:pt>
                <c:pt idx="913">
                  <c:v>71485043</c:v>
                </c:pt>
                <c:pt idx="914">
                  <c:v>69131860</c:v>
                </c:pt>
                <c:pt idx="915">
                  <c:v>416385488</c:v>
                </c:pt>
                <c:pt idx="916">
                  <c:v>180188905</c:v>
                </c:pt>
                <c:pt idx="917">
                  <c:v>29725663</c:v>
                </c:pt>
                <c:pt idx="918">
                  <c:v>58270391</c:v>
                </c:pt>
                <c:pt idx="919">
                  <c:v>33463969</c:v>
                </c:pt>
                <c:pt idx="920">
                  <c:v>66554547</c:v>
                </c:pt>
                <c:pt idx="921">
                  <c:v>98341932</c:v>
                </c:pt>
                <c:pt idx="922">
                  <c:v>147080413</c:v>
                </c:pt>
                <c:pt idx="923">
                  <c:v>98983590</c:v>
                </c:pt>
                <c:pt idx="924">
                  <c:v>106515310</c:v>
                </c:pt>
                <c:pt idx="925">
                  <c:v>245800000</c:v>
                </c:pt>
                <c:pt idx="926">
                  <c:v>181054514</c:v>
                </c:pt>
                <c:pt idx="927">
                  <c:v>179179718</c:v>
                </c:pt>
                <c:pt idx="928">
                  <c:v>54540662</c:v>
                </c:pt>
                <c:pt idx="929">
                  <c:v>26703184</c:v>
                </c:pt>
                <c:pt idx="930">
                  <c:v>266685242</c:v>
                </c:pt>
                <c:pt idx="931">
                  <c:v>161632614</c:v>
                </c:pt>
                <c:pt idx="932">
                  <c:v>96148711</c:v>
                </c:pt>
                <c:pt idx="933">
                  <c:v>260700012</c:v>
                </c:pt>
                <c:pt idx="934">
                  <c:v>131413159</c:v>
                </c:pt>
                <c:pt idx="935">
                  <c:v>105299638</c:v>
                </c:pt>
                <c:pt idx="936">
                  <c:v>6300451</c:v>
                </c:pt>
                <c:pt idx="937">
                  <c:v>141475336</c:v>
                </c:pt>
                <c:pt idx="938">
                  <c:v>158926474</c:v>
                </c:pt>
                <c:pt idx="939">
                  <c:v>99384046</c:v>
                </c:pt>
                <c:pt idx="940">
                  <c:v>181038616</c:v>
                </c:pt>
                <c:pt idx="941">
                  <c:v>110102340</c:v>
                </c:pt>
                <c:pt idx="942">
                  <c:v>40147042</c:v>
                </c:pt>
                <c:pt idx="943">
                  <c:v>178066569</c:v>
                </c:pt>
                <c:pt idx="944">
                  <c:v>163546040</c:v>
                </c:pt>
                <c:pt idx="945">
                  <c:v>116877772</c:v>
                </c:pt>
                <c:pt idx="946">
                  <c:v>85985107</c:v>
                </c:pt>
                <c:pt idx="947">
                  <c:v>485004995</c:v>
                </c:pt>
                <c:pt idx="948">
                  <c:v>96024898</c:v>
                </c:pt>
                <c:pt idx="949">
                  <c:v>190320568</c:v>
                </c:pt>
                <c:pt idx="950">
                  <c:v>237555633</c:v>
                </c:pt>
                <c:pt idx="951">
                  <c:v>143985708</c:v>
                </c:pt>
                <c:pt idx="952">
                  <c:v>222117068</c:v>
                </c:pt>
                <c:pt idx="953">
                  <c:v>160388063</c:v>
                </c:pt>
                <c:pt idx="954">
                  <c:v>285036770</c:v>
                </c:pt>
                <c:pt idx="955">
                  <c:v>161600000</c:v>
                </c:pt>
                <c:pt idx="956">
                  <c:v>276294164</c:v>
                </c:pt>
                <c:pt idx="957">
                  <c:v>137298489</c:v>
                </c:pt>
                <c:pt idx="958">
                  <c:v>113487912</c:v>
                </c:pt>
                <c:pt idx="959">
                  <c:v>35681080</c:v>
                </c:pt>
                <c:pt idx="960">
                  <c:v>315268353</c:v>
                </c:pt>
                <c:pt idx="961">
                  <c:v>250649836</c:v>
                </c:pt>
                <c:pt idx="962">
                  <c:v>427230516</c:v>
                </c:pt>
                <c:pt idx="963">
                  <c:v>96971293</c:v>
                </c:pt>
                <c:pt idx="964">
                  <c:v>78353508</c:v>
                </c:pt>
                <c:pt idx="965">
                  <c:v>78948765</c:v>
                </c:pt>
                <c:pt idx="966">
                  <c:v>74132631</c:v>
                </c:pt>
                <c:pt idx="967">
                  <c:v>80831893</c:v>
                </c:pt>
                <c:pt idx="968">
                  <c:v>288587450</c:v>
                </c:pt>
                <c:pt idx="969">
                  <c:v>363531634</c:v>
                </c:pt>
                <c:pt idx="970">
                  <c:v>161510853</c:v>
                </c:pt>
                <c:pt idx="971">
                  <c:v>189901703</c:v>
                </c:pt>
                <c:pt idx="972">
                  <c:v>385000317</c:v>
                </c:pt>
                <c:pt idx="973">
                  <c:v>205190324</c:v>
                </c:pt>
                <c:pt idx="974">
                  <c:v>83080084</c:v>
                </c:pt>
                <c:pt idx="975">
                  <c:v>311744465</c:v>
                </c:pt>
                <c:pt idx="976">
                  <c:v>185708462</c:v>
                </c:pt>
                <c:pt idx="977">
                  <c:v>340384141</c:v>
                </c:pt>
                <c:pt idx="978">
                  <c:v>297133947</c:v>
                </c:pt>
                <c:pt idx="979">
                  <c:v>148336445</c:v>
                </c:pt>
                <c:pt idx="980">
                  <c:v>350100280</c:v>
                </c:pt>
                <c:pt idx="981">
                  <c:v>330579719</c:v>
                </c:pt>
                <c:pt idx="982">
                  <c:v>495900000</c:v>
                </c:pt>
                <c:pt idx="983">
                  <c:v>108539911</c:v>
                </c:pt>
                <c:pt idx="984">
                  <c:v>364480746</c:v>
                </c:pt>
                <c:pt idx="985">
                  <c:v>140900000</c:v>
                </c:pt>
                <c:pt idx="986">
                  <c:v>169400000</c:v>
                </c:pt>
                <c:pt idx="987">
                  <c:v>120100000</c:v>
                </c:pt>
                <c:pt idx="988">
                  <c:v>587790539</c:v>
                </c:pt>
                <c:pt idx="989">
                  <c:v>165900000</c:v>
                </c:pt>
                <c:pt idx="990">
                  <c:v>303500000</c:v>
                </c:pt>
                <c:pt idx="991">
                  <c:v>485752179</c:v>
                </c:pt>
                <c:pt idx="992">
                  <c:v>87420776</c:v>
                </c:pt>
                <c:pt idx="993">
                  <c:v>106000000</c:v>
                </c:pt>
                <c:pt idx="994">
                  <c:v>288693989</c:v>
                </c:pt>
                <c:pt idx="995">
                  <c:v>191200000</c:v>
                </c:pt>
                <c:pt idx="996">
                  <c:v>263200000</c:v>
                </c:pt>
                <c:pt idx="997">
                  <c:v>186049020</c:v>
                </c:pt>
                <c:pt idx="998">
                  <c:v>235900000</c:v>
                </c:pt>
                <c:pt idx="999">
                  <c:v>347425832</c:v>
                </c:pt>
                <c:pt idx="1000">
                  <c:v>143049560</c:v>
                </c:pt>
                <c:pt idx="1001">
                  <c:v>65716126</c:v>
                </c:pt>
                <c:pt idx="1002">
                  <c:v>156453758</c:v>
                </c:pt>
                <c:pt idx="1003">
                  <c:v>203877963</c:v>
                </c:pt>
                <c:pt idx="1004">
                  <c:v>164708161</c:v>
                </c:pt>
                <c:pt idx="1005">
                  <c:v>290539042</c:v>
                </c:pt>
                <c:pt idx="1006">
                  <c:v>188163455</c:v>
                </c:pt>
                <c:pt idx="1007">
                  <c:v>884488303</c:v>
                </c:pt>
                <c:pt idx="1008">
                  <c:v>23911362</c:v>
                </c:pt>
                <c:pt idx="1009">
                  <c:v>635564642</c:v>
                </c:pt>
                <c:pt idx="1010">
                  <c:v>162839667</c:v>
                </c:pt>
                <c:pt idx="1011">
                  <c:v>365900000</c:v>
                </c:pt>
                <c:pt idx="1012">
                  <c:v>274644183</c:v>
                </c:pt>
                <c:pt idx="1013">
                  <c:v>926284377</c:v>
                </c:pt>
                <c:pt idx="1014">
                  <c:v>866592978</c:v>
                </c:pt>
                <c:pt idx="1015">
                  <c:v>1133027325</c:v>
                </c:pt>
                <c:pt idx="1016">
                  <c:v>263900000</c:v>
                </c:pt>
                <c:pt idx="1017">
                  <c:v>65700000</c:v>
                </c:pt>
                <c:pt idx="1018">
                  <c:v>173638745</c:v>
                </c:pt>
                <c:pt idx="1019">
                  <c:v>190400000</c:v>
                </c:pt>
                <c:pt idx="1020">
                  <c:v>433007640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262656"/>
        <c:axId val="380261120"/>
      </c:scatterChart>
      <c:valAx>
        <c:axId val="38026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 Gross</a:t>
                </a:r>
              </a:p>
            </c:rich>
          </c:tx>
          <c:layout/>
          <c:overlay val="0"/>
        </c:title>
        <c:numFmt formatCode="&quot;$&quot;#,##0_);[Red]\(&quot;$&quot;#,##0\)" sourceLinked="1"/>
        <c:majorTickMark val="out"/>
        <c:minorTickMark val="none"/>
        <c:tickLblPos val="nextTo"/>
        <c:crossAx val="380261120"/>
        <c:crosses val="autoZero"/>
        <c:crossBetween val="midCat"/>
      </c:valAx>
      <c:valAx>
        <c:axId val="380261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World</a:t>
                </a:r>
                <a:r>
                  <a:rPr lang="en-US" baseline="0"/>
                  <a:t> Wide Gross</a:t>
                </a:r>
                <a:endParaRPr lang="en-US"/>
              </a:p>
            </c:rich>
          </c:tx>
          <c:layout/>
          <c:overlay val="0"/>
        </c:title>
        <c:numFmt formatCode="&quot;$&quot;#,##0_);[Red]\(&quot;$&quot;#,##0\)" sourceLinked="1"/>
        <c:majorTickMark val="out"/>
        <c:minorTickMark val="none"/>
        <c:tickLblPos val="nextTo"/>
        <c:crossAx val="380262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Budget Vs US</a:t>
            </a:r>
            <a:r>
              <a:rPr lang="en-US" baseline="0"/>
              <a:t>-Gross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'Scatter_Plots -c 2'!$D$1</c:f>
              <c:strCache>
                <c:ptCount val="1"/>
                <c:pt idx="0">
                  <c:v>US Gross</c:v>
                </c:pt>
              </c:strCache>
            </c:strRef>
          </c:tx>
          <c:spPr>
            <a:ln w="28575">
              <a:noFill/>
            </a:ln>
          </c:spPr>
          <c:xVal>
            <c:numRef>
              <c:f>'Scatter_Plots -c 2'!$C$2:$C$1527</c:f>
              <c:numCache>
                <c:formatCode>"$"#,##0_);[Red]\("$"#,##0\)</c:formatCode>
                <c:ptCount val="1526"/>
                <c:pt idx="0">
                  <c:v>20000000</c:v>
                </c:pt>
                <c:pt idx="1">
                  <c:v>20000000</c:v>
                </c:pt>
                <c:pt idx="2">
                  <c:v>20000000</c:v>
                </c:pt>
                <c:pt idx="3">
                  <c:v>20000000</c:v>
                </c:pt>
                <c:pt idx="4">
                  <c:v>20000000</c:v>
                </c:pt>
                <c:pt idx="5">
                  <c:v>20000000</c:v>
                </c:pt>
                <c:pt idx="6">
                  <c:v>20000000</c:v>
                </c:pt>
                <c:pt idx="7">
                  <c:v>20000000</c:v>
                </c:pt>
                <c:pt idx="8">
                  <c:v>20000000</c:v>
                </c:pt>
                <c:pt idx="9">
                  <c:v>20000000</c:v>
                </c:pt>
                <c:pt idx="10">
                  <c:v>20000000</c:v>
                </c:pt>
                <c:pt idx="11">
                  <c:v>20000000</c:v>
                </c:pt>
                <c:pt idx="12">
                  <c:v>20000000</c:v>
                </c:pt>
                <c:pt idx="13">
                  <c:v>20000000</c:v>
                </c:pt>
                <c:pt idx="14">
                  <c:v>20000000</c:v>
                </c:pt>
                <c:pt idx="15">
                  <c:v>20000000</c:v>
                </c:pt>
                <c:pt idx="16">
                  <c:v>20000000</c:v>
                </c:pt>
                <c:pt idx="17">
                  <c:v>20000000</c:v>
                </c:pt>
                <c:pt idx="18">
                  <c:v>20000000</c:v>
                </c:pt>
                <c:pt idx="19">
                  <c:v>20000000</c:v>
                </c:pt>
                <c:pt idx="20">
                  <c:v>20000000</c:v>
                </c:pt>
                <c:pt idx="21">
                  <c:v>20000000</c:v>
                </c:pt>
                <c:pt idx="22">
                  <c:v>20000000</c:v>
                </c:pt>
                <c:pt idx="23">
                  <c:v>20000000</c:v>
                </c:pt>
                <c:pt idx="24">
                  <c:v>20000000</c:v>
                </c:pt>
                <c:pt idx="25">
                  <c:v>20000000</c:v>
                </c:pt>
                <c:pt idx="26">
                  <c:v>20000000</c:v>
                </c:pt>
                <c:pt idx="27">
                  <c:v>20000000</c:v>
                </c:pt>
                <c:pt idx="28">
                  <c:v>20000000</c:v>
                </c:pt>
                <c:pt idx="29">
                  <c:v>20000000</c:v>
                </c:pt>
                <c:pt idx="30">
                  <c:v>20000000</c:v>
                </c:pt>
                <c:pt idx="31">
                  <c:v>20000000</c:v>
                </c:pt>
                <c:pt idx="32">
                  <c:v>20000000</c:v>
                </c:pt>
                <c:pt idx="33">
                  <c:v>20000000</c:v>
                </c:pt>
                <c:pt idx="34">
                  <c:v>20000000</c:v>
                </c:pt>
                <c:pt idx="35">
                  <c:v>20000000</c:v>
                </c:pt>
                <c:pt idx="36">
                  <c:v>20000000</c:v>
                </c:pt>
                <c:pt idx="37">
                  <c:v>20000000</c:v>
                </c:pt>
                <c:pt idx="38">
                  <c:v>20000000</c:v>
                </c:pt>
                <c:pt idx="39">
                  <c:v>20000000</c:v>
                </c:pt>
                <c:pt idx="40">
                  <c:v>20000000</c:v>
                </c:pt>
                <c:pt idx="41">
                  <c:v>20000000</c:v>
                </c:pt>
                <c:pt idx="42">
                  <c:v>20000000</c:v>
                </c:pt>
                <c:pt idx="43">
                  <c:v>20000000</c:v>
                </c:pt>
                <c:pt idx="44">
                  <c:v>20000000</c:v>
                </c:pt>
                <c:pt idx="45">
                  <c:v>20000000</c:v>
                </c:pt>
                <c:pt idx="46">
                  <c:v>20000000</c:v>
                </c:pt>
                <c:pt idx="47">
                  <c:v>20000000</c:v>
                </c:pt>
                <c:pt idx="48">
                  <c:v>20000000</c:v>
                </c:pt>
                <c:pt idx="49">
                  <c:v>20000000</c:v>
                </c:pt>
                <c:pt idx="50">
                  <c:v>20000000</c:v>
                </c:pt>
                <c:pt idx="51">
                  <c:v>20000000</c:v>
                </c:pt>
                <c:pt idx="52">
                  <c:v>20000000</c:v>
                </c:pt>
                <c:pt idx="53">
                  <c:v>20000000</c:v>
                </c:pt>
                <c:pt idx="54">
                  <c:v>20000000</c:v>
                </c:pt>
                <c:pt idx="55">
                  <c:v>20000000</c:v>
                </c:pt>
                <c:pt idx="56">
                  <c:v>20000000</c:v>
                </c:pt>
                <c:pt idx="57">
                  <c:v>20000000</c:v>
                </c:pt>
                <c:pt idx="58">
                  <c:v>20000000</c:v>
                </c:pt>
                <c:pt idx="59">
                  <c:v>20000000</c:v>
                </c:pt>
                <c:pt idx="60">
                  <c:v>20000000</c:v>
                </c:pt>
                <c:pt idx="61">
                  <c:v>20000000</c:v>
                </c:pt>
                <c:pt idx="62">
                  <c:v>20000000</c:v>
                </c:pt>
                <c:pt idx="63">
                  <c:v>20000000</c:v>
                </c:pt>
                <c:pt idx="64">
                  <c:v>20000000</c:v>
                </c:pt>
                <c:pt idx="65">
                  <c:v>20000000</c:v>
                </c:pt>
                <c:pt idx="66">
                  <c:v>20000000</c:v>
                </c:pt>
                <c:pt idx="67">
                  <c:v>20000000</c:v>
                </c:pt>
                <c:pt idx="68">
                  <c:v>20000000</c:v>
                </c:pt>
                <c:pt idx="69">
                  <c:v>20000000</c:v>
                </c:pt>
                <c:pt idx="70">
                  <c:v>20000000</c:v>
                </c:pt>
                <c:pt idx="71">
                  <c:v>20000000</c:v>
                </c:pt>
                <c:pt idx="72">
                  <c:v>20000000</c:v>
                </c:pt>
                <c:pt idx="73">
                  <c:v>20000000</c:v>
                </c:pt>
                <c:pt idx="74">
                  <c:v>20000000</c:v>
                </c:pt>
                <c:pt idx="75">
                  <c:v>20000000</c:v>
                </c:pt>
                <c:pt idx="76">
                  <c:v>21000000</c:v>
                </c:pt>
                <c:pt idx="77">
                  <c:v>21000000</c:v>
                </c:pt>
                <c:pt idx="78">
                  <c:v>21000000</c:v>
                </c:pt>
                <c:pt idx="79">
                  <c:v>21000000</c:v>
                </c:pt>
                <c:pt idx="80">
                  <c:v>21000000</c:v>
                </c:pt>
                <c:pt idx="81">
                  <c:v>21000000</c:v>
                </c:pt>
                <c:pt idx="82">
                  <c:v>21500000</c:v>
                </c:pt>
                <c:pt idx="83">
                  <c:v>21600000</c:v>
                </c:pt>
                <c:pt idx="84">
                  <c:v>22000000</c:v>
                </c:pt>
                <c:pt idx="85">
                  <c:v>22000000</c:v>
                </c:pt>
                <c:pt idx="86">
                  <c:v>22000000</c:v>
                </c:pt>
                <c:pt idx="87">
                  <c:v>22000000</c:v>
                </c:pt>
                <c:pt idx="88">
                  <c:v>22000000</c:v>
                </c:pt>
                <c:pt idx="89">
                  <c:v>22000000</c:v>
                </c:pt>
                <c:pt idx="90">
                  <c:v>22000000</c:v>
                </c:pt>
                <c:pt idx="91">
                  <c:v>22000000</c:v>
                </c:pt>
                <c:pt idx="92">
                  <c:v>22000000</c:v>
                </c:pt>
                <c:pt idx="93">
                  <c:v>22000000</c:v>
                </c:pt>
                <c:pt idx="94">
                  <c:v>22000000</c:v>
                </c:pt>
                <c:pt idx="95">
                  <c:v>22000000</c:v>
                </c:pt>
                <c:pt idx="96">
                  <c:v>22000000</c:v>
                </c:pt>
                <c:pt idx="97">
                  <c:v>22000000</c:v>
                </c:pt>
                <c:pt idx="98">
                  <c:v>22000000</c:v>
                </c:pt>
                <c:pt idx="99">
                  <c:v>22000000</c:v>
                </c:pt>
                <c:pt idx="100">
                  <c:v>22500000</c:v>
                </c:pt>
                <c:pt idx="101">
                  <c:v>23000000</c:v>
                </c:pt>
                <c:pt idx="102">
                  <c:v>23000000</c:v>
                </c:pt>
                <c:pt idx="103">
                  <c:v>23000000</c:v>
                </c:pt>
                <c:pt idx="104">
                  <c:v>23000000</c:v>
                </c:pt>
                <c:pt idx="105">
                  <c:v>23000000</c:v>
                </c:pt>
                <c:pt idx="106">
                  <c:v>23000000</c:v>
                </c:pt>
                <c:pt idx="107">
                  <c:v>23000000</c:v>
                </c:pt>
                <c:pt idx="108">
                  <c:v>23000000</c:v>
                </c:pt>
                <c:pt idx="109">
                  <c:v>23000000</c:v>
                </c:pt>
                <c:pt idx="110">
                  <c:v>23000000</c:v>
                </c:pt>
                <c:pt idx="111">
                  <c:v>23600000</c:v>
                </c:pt>
                <c:pt idx="112">
                  <c:v>24000000</c:v>
                </c:pt>
                <c:pt idx="113">
                  <c:v>24000000</c:v>
                </c:pt>
                <c:pt idx="114">
                  <c:v>24000000</c:v>
                </c:pt>
                <c:pt idx="115">
                  <c:v>24000000</c:v>
                </c:pt>
                <c:pt idx="116">
                  <c:v>24000000</c:v>
                </c:pt>
                <c:pt idx="117">
                  <c:v>24000000</c:v>
                </c:pt>
                <c:pt idx="118">
                  <c:v>24000000</c:v>
                </c:pt>
                <c:pt idx="119">
                  <c:v>24000000</c:v>
                </c:pt>
                <c:pt idx="120">
                  <c:v>24000000</c:v>
                </c:pt>
                <c:pt idx="121">
                  <c:v>25000000</c:v>
                </c:pt>
                <c:pt idx="122">
                  <c:v>25000000</c:v>
                </c:pt>
                <c:pt idx="123">
                  <c:v>25000000</c:v>
                </c:pt>
                <c:pt idx="124">
                  <c:v>25000000</c:v>
                </c:pt>
                <c:pt idx="125">
                  <c:v>25000000</c:v>
                </c:pt>
                <c:pt idx="126">
                  <c:v>25000000</c:v>
                </c:pt>
                <c:pt idx="127">
                  <c:v>25000000</c:v>
                </c:pt>
                <c:pt idx="128">
                  <c:v>25000000</c:v>
                </c:pt>
                <c:pt idx="129">
                  <c:v>25000000</c:v>
                </c:pt>
                <c:pt idx="130">
                  <c:v>25000000</c:v>
                </c:pt>
                <c:pt idx="131">
                  <c:v>25000000</c:v>
                </c:pt>
                <c:pt idx="132">
                  <c:v>25000000</c:v>
                </c:pt>
                <c:pt idx="133">
                  <c:v>25000000</c:v>
                </c:pt>
                <c:pt idx="134">
                  <c:v>25000000</c:v>
                </c:pt>
                <c:pt idx="135">
                  <c:v>25000000</c:v>
                </c:pt>
                <c:pt idx="136">
                  <c:v>25000000</c:v>
                </c:pt>
                <c:pt idx="137">
                  <c:v>25000000</c:v>
                </c:pt>
                <c:pt idx="138">
                  <c:v>25000000</c:v>
                </c:pt>
                <c:pt idx="139">
                  <c:v>25000000</c:v>
                </c:pt>
                <c:pt idx="140">
                  <c:v>25000000</c:v>
                </c:pt>
                <c:pt idx="141">
                  <c:v>25000000</c:v>
                </c:pt>
                <c:pt idx="142">
                  <c:v>25000000</c:v>
                </c:pt>
                <c:pt idx="143">
                  <c:v>25000000</c:v>
                </c:pt>
                <c:pt idx="144">
                  <c:v>25000000</c:v>
                </c:pt>
                <c:pt idx="145">
                  <c:v>25000000</c:v>
                </c:pt>
                <c:pt idx="146">
                  <c:v>25000000</c:v>
                </c:pt>
                <c:pt idx="147">
                  <c:v>25000000</c:v>
                </c:pt>
                <c:pt idx="148">
                  <c:v>25000000</c:v>
                </c:pt>
                <c:pt idx="149">
                  <c:v>25000000</c:v>
                </c:pt>
                <c:pt idx="150">
                  <c:v>25000000</c:v>
                </c:pt>
                <c:pt idx="151">
                  <c:v>25000000</c:v>
                </c:pt>
                <c:pt idx="152">
                  <c:v>25000000</c:v>
                </c:pt>
                <c:pt idx="153">
                  <c:v>25000000</c:v>
                </c:pt>
                <c:pt idx="154">
                  <c:v>25000000</c:v>
                </c:pt>
                <c:pt idx="155">
                  <c:v>25000000</c:v>
                </c:pt>
                <c:pt idx="156">
                  <c:v>25000000</c:v>
                </c:pt>
                <c:pt idx="157">
                  <c:v>25000000</c:v>
                </c:pt>
                <c:pt idx="158">
                  <c:v>25000000</c:v>
                </c:pt>
                <c:pt idx="159">
                  <c:v>25000000</c:v>
                </c:pt>
                <c:pt idx="160">
                  <c:v>25000000</c:v>
                </c:pt>
                <c:pt idx="161">
                  <c:v>25000000</c:v>
                </c:pt>
                <c:pt idx="162">
                  <c:v>25000000</c:v>
                </c:pt>
                <c:pt idx="163">
                  <c:v>25000000</c:v>
                </c:pt>
                <c:pt idx="164">
                  <c:v>25000000</c:v>
                </c:pt>
                <c:pt idx="165">
                  <c:v>25000000</c:v>
                </c:pt>
                <c:pt idx="166">
                  <c:v>25000000</c:v>
                </c:pt>
                <c:pt idx="167">
                  <c:v>25000000</c:v>
                </c:pt>
                <c:pt idx="168">
                  <c:v>25000000</c:v>
                </c:pt>
                <c:pt idx="169">
                  <c:v>25000000</c:v>
                </c:pt>
                <c:pt idx="170">
                  <c:v>25000000</c:v>
                </c:pt>
                <c:pt idx="171">
                  <c:v>25000000</c:v>
                </c:pt>
                <c:pt idx="172">
                  <c:v>25000000</c:v>
                </c:pt>
                <c:pt idx="173">
                  <c:v>25000000</c:v>
                </c:pt>
                <c:pt idx="174">
                  <c:v>25000000</c:v>
                </c:pt>
                <c:pt idx="175">
                  <c:v>25000000</c:v>
                </c:pt>
                <c:pt idx="176">
                  <c:v>25000000</c:v>
                </c:pt>
                <c:pt idx="177">
                  <c:v>25000000</c:v>
                </c:pt>
                <c:pt idx="178">
                  <c:v>25000000</c:v>
                </c:pt>
                <c:pt idx="179">
                  <c:v>25000000</c:v>
                </c:pt>
                <c:pt idx="180">
                  <c:v>25000000</c:v>
                </c:pt>
                <c:pt idx="181">
                  <c:v>25000000</c:v>
                </c:pt>
                <c:pt idx="182">
                  <c:v>25000000</c:v>
                </c:pt>
                <c:pt idx="183">
                  <c:v>25000000</c:v>
                </c:pt>
                <c:pt idx="184">
                  <c:v>25100000</c:v>
                </c:pt>
                <c:pt idx="185">
                  <c:v>25500000</c:v>
                </c:pt>
                <c:pt idx="186">
                  <c:v>26000000</c:v>
                </c:pt>
                <c:pt idx="187">
                  <c:v>26000000</c:v>
                </c:pt>
                <c:pt idx="188">
                  <c:v>26000000</c:v>
                </c:pt>
                <c:pt idx="189">
                  <c:v>26000000</c:v>
                </c:pt>
                <c:pt idx="190">
                  <c:v>26000000</c:v>
                </c:pt>
                <c:pt idx="191">
                  <c:v>26000000</c:v>
                </c:pt>
                <c:pt idx="192">
                  <c:v>26000000</c:v>
                </c:pt>
                <c:pt idx="193">
                  <c:v>26000000</c:v>
                </c:pt>
                <c:pt idx="194">
                  <c:v>26000000</c:v>
                </c:pt>
                <c:pt idx="195">
                  <c:v>26000000</c:v>
                </c:pt>
                <c:pt idx="196">
                  <c:v>26000000</c:v>
                </c:pt>
                <c:pt idx="197">
                  <c:v>26000000</c:v>
                </c:pt>
                <c:pt idx="198">
                  <c:v>26000000</c:v>
                </c:pt>
                <c:pt idx="199">
                  <c:v>26000000</c:v>
                </c:pt>
                <c:pt idx="200">
                  <c:v>26000000</c:v>
                </c:pt>
                <c:pt idx="201">
                  <c:v>26000000</c:v>
                </c:pt>
                <c:pt idx="202">
                  <c:v>27000000</c:v>
                </c:pt>
                <c:pt idx="203">
                  <c:v>27000000</c:v>
                </c:pt>
                <c:pt idx="204">
                  <c:v>27000000</c:v>
                </c:pt>
                <c:pt idx="205">
                  <c:v>27000000</c:v>
                </c:pt>
                <c:pt idx="206">
                  <c:v>27000000</c:v>
                </c:pt>
                <c:pt idx="207">
                  <c:v>27000000</c:v>
                </c:pt>
                <c:pt idx="208">
                  <c:v>27000000</c:v>
                </c:pt>
                <c:pt idx="209">
                  <c:v>27000000</c:v>
                </c:pt>
                <c:pt idx="210">
                  <c:v>27000000</c:v>
                </c:pt>
                <c:pt idx="211">
                  <c:v>27000000</c:v>
                </c:pt>
                <c:pt idx="212">
                  <c:v>27000000</c:v>
                </c:pt>
                <c:pt idx="213">
                  <c:v>27500000</c:v>
                </c:pt>
                <c:pt idx="214">
                  <c:v>27500000</c:v>
                </c:pt>
                <c:pt idx="215">
                  <c:v>27500000</c:v>
                </c:pt>
                <c:pt idx="216">
                  <c:v>27500000</c:v>
                </c:pt>
                <c:pt idx="217">
                  <c:v>27500000</c:v>
                </c:pt>
                <c:pt idx="218">
                  <c:v>28000000</c:v>
                </c:pt>
                <c:pt idx="219">
                  <c:v>28000000</c:v>
                </c:pt>
                <c:pt idx="220">
                  <c:v>28000000</c:v>
                </c:pt>
                <c:pt idx="221">
                  <c:v>28000000</c:v>
                </c:pt>
                <c:pt idx="222">
                  <c:v>28000000</c:v>
                </c:pt>
                <c:pt idx="223">
                  <c:v>28000000</c:v>
                </c:pt>
                <c:pt idx="224">
                  <c:v>28000000</c:v>
                </c:pt>
                <c:pt idx="225">
                  <c:v>28000000</c:v>
                </c:pt>
                <c:pt idx="226">
                  <c:v>28000000</c:v>
                </c:pt>
                <c:pt idx="227">
                  <c:v>28000000</c:v>
                </c:pt>
                <c:pt idx="228">
                  <c:v>28000000</c:v>
                </c:pt>
                <c:pt idx="229">
                  <c:v>28000000</c:v>
                </c:pt>
                <c:pt idx="230">
                  <c:v>28000000</c:v>
                </c:pt>
                <c:pt idx="231">
                  <c:v>28000000</c:v>
                </c:pt>
                <c:pt idx="232">
                  <c:v>28000000</c:v>
                </c:pt>
                <c:pt idx="233">
                  <c:v>28000000</c:v>
                </c:pt>
                <c:pt idx="234">
                  <c:v>28000000</c:v>
                </c:pt>
                <c:pt idx="235">
                  <c:v>28000000</c:v>
                </c:pt>
                <c:pt idx="236">
                  <c:v>28000000</c:v>
                </c:pt>
                <c:pt idx="237">
                  <c:v>28000000</c:v>
                </c:pt>
                <c:pt idx="238">
                  <c:v>28000000</c:v>
                </c:pt>
                <c:pt idx="239">
                  <c:v>28500000</c:v>
                </c:pt>
                <c:pt idx="240">
                  <c:v>29000000</c:v>
                </c:pt>
                <c:pt idx="241">
                  <c:v>29000000</c:v>
                </c:pt>
                <c:pt idx="242">
                  <c:v>29000000</c:v>
                </c:pt>
                <c:pt idx="243">
                  <c:v>29000000</c:v>
                </c:pt>
                <c:pt idx="244">
                  <c:v>29000000</c:v>
                </c:pt>
                <c:pt idx="245">
                  <c:v>29000000</c:v>
                </c:pt>
                <c:pt idx="246">
                  <c:v>29000000</c:v>
                </c:pt>
                <c:pt idx="247">
                  <c:v>29000000</c:v>
                </c:pt>
                <c:pt idx="248">
                  <c:v>29000000</c:v>
                </c:pt>
                <c:pt idx="249">
                  <c:v>29000000</c:v>
                </c:pt>
                <c:pt idx="250">
                  <c:v>30000000</c:v>
                </c:pt>
                <c:pt idx="251">
                  <c:v>30000000</c:v>
                </c:pt>
                <c:pt idx="252">
                  <c:v>30000000</c:v>
                </c:pt>
                <c:pt idx="253">
                  <c:v>30000000</c:v>
                </c:pt>
                <c:pt idx="254">
                  <c:v>30000000</c:v>
                </c:pt>
                <c:pt idx="255">
                  <c:v>30000000</c:v>
                </c:pt>
                <c:pt idx="256">
                  <c:v>30000000</c:v>
                </c:pt>
                <c:pt idx="257">
                  <c:v>30000000</c:v>
                </c:pt>
                <c:pt idx="258">
                  <c:v>30000000</c:v>
                </c:pt>
                <c:pt idx="259">
                  <c:v>30000000</c:v>
                </c:pt>
                <c:pt idx="260">
                  <c:v>30000000</c:v>
                </c:pt>
                <c:pt idx="261">
                  <c:v>30000000</c:v>
                </c:pt>
                <c:pt idx="262">
                  <c:v>30000000</c:v>
                </c:pt>
                <c:pt idx="263">
                  <c:v>30000000</c:v>
                </c:pt>
                <c:pt idx="264">
                  <c:v>30000000</c:v>
                </c:pt>
                <c:pt idx="265">
                  <c:v>30000000</c:v>
                </c:pt>
                <c:pt idx="266">
                  <c:v>30000000</c:v>
                </c:pt>
                <c:pt idx="267">
                  <c:v>30000000</c:v>
                </c:pt>
                <c:pt idx="268">
                  <c:v>30000000</c:v>
                </c:pt>
                <c:pt idx="269">
                  <c:v>30000000</c:v>
                </c:pt>
                <c:pt idx="270">
                  <c:v>30000000</c:v>
                </c:pt>
                <c:pt idx="271">
                  <c:v>30000000</c:v>
                </c:pt>
                <c:pt idx="272">
                  <c:v>30000000</c:v>
                </c:pt>
                <c:pt idx="273">
                  <c:v>30000000</c:v>
                </c:pt>
                <c:pt idx="274">
                  <c:v>30000000</c:v>
                </c:pt>
                <c:pt idx="275">
                  <c:v>30000000</c:v>
                </c:pt>
                <c:pt idx="276">
                  <c:v>30000000</c:v>
                </c:pt>
                <c:pt idx="277">
                  <c:v>30000000</c:v>
                </c:pt>
                <c:pt idx="278">
                  <c:v>30000000</c:v>
                </c:pt>
                <c:pt idx="279">
                  <c:v>30000000</c:v>
                </c:pt>
                <c:pt idx="280">
                  <c:v>30000000</c:v>
                </c:pt>
                <c:pt idx="281">
                  <c:v>30000000</c:v>
                </c:pt>
                <c:pt idx="282">
                  <c:v>30000000</c:v>
                </c:pt>
                <c:pt idx="283">
                  <c:v>30000000</c:v>
                </c:pt>
                <c:pt idx="284">
                  <c:v>30000000</c:v>
                </c:pt>
                <c:pt idx="285">
                  <c:v>30000000</c:v>
                </c:pt>
                <c:pt idx="286">
                  <c:v>30000000</c:v>
                </c:pt>
                <c:pt idx="287">
                  <c:v>30000000</c:v>
                </c:pt>
                <c:pt idx="288">
                  <c:v>30000000</c:v>
                </c:pt>
                <c:pt idx="289">
                  <c:v>30000000</c:v>
                </c:pt>
                <c:pt idx="290">
                  <c:v>30000000</c:v>
                </c:pt>
                <c:pt idx="291">
                  <c:v>30000000</c:v>
                </c:pt>
                <c:pt idx="292">
                  <c:v>30000000</c:v>
                </c:pt>
                <c:pt idx="293">
                  <c:v>30000000</c:v>
                </c:pt>
                <c:pt idx="294">
                  <c:v>30000000</c:v>
                </c:pt>
                <c:pt idx="295">
                  <c:v>30000000</c:v>
                </c:pt>
                <c:pt idx="296">
                  <c:v>30000000</c:v>
                </c:pt>
                <c:pt idx="297">
                  <c:v>30000000</c:v>
                </c:pt>
                <c:pt idx="298">
                  <c:v>30000000</c:v>
                </c:pt>
                <c:pt idx="299">
                  <c:v>30000000</c:v>
                </c:pt>
                <c:pt idx="300">
                  <c:v>30000000</c:v>
                </c:pt>
                <c:pt idx="301">
                  <c:v>30000000</c:v>
                </c:pt>
                <c:pt idx="302">
                  <c:v>30000000</c:v>
                </c:pt>
                <c:pt idx="303">
                  <c:v>30000000</c:v>
                </c:pt>
                <c:pt idx="304">
                  <c:v>30000000</c:v>
                </c:pt>
                <c:pt idx="305">
                  <c:v>30000000</c:v>
                </c:pt>
                <c:pt idx="306">
                  <c:v>30000000</c:v>
                </c:pt>
                <c:pt idx="307">
                  <c:v>30000000</c:v>
                </c:pt>
                <c:pt idx="308">
                  <c:v>30000000</c:v>
                </c:pt>
                <c:pt idx="309">
                  <c:v>30000000</c:v>
                </c:pt>
                <c:pt idx="310">
                  <c:v>30000000</c:v>
                </c:pt>
                <c:pt idx="311">
                  <c:v>30000000</c:v>
                </c:pt>
                <c:pt idx="312">
                  <c:v>30000000</c:v>
                </c:pt>
                <c:pt idx="313">
                  <c:v>30000000</c:v>
                </c:pt>
                <c:pt idx="314">
                  <c:v>30000000</c:v>
                </c:pt>
                <c:pt idx="315">
                  <c:v>30000000</c:v>
                </c:pt>
                <c:pt idx="316">
                  <c:v>30000000</c:v>
                </c:pt>
                <c:pt idx="317">
                  <c:v>30000000</c:v>
                </c:pt>
                <c:pt idx="318">
                  <c:v>30000000</c:v>
                </c:pt>
                <c:pt idx="319">
                  <c:v>30000000</c:v>
                </c:pt>
                <c:pt idx="320">
                  <c:v>30000000</c:v>
                </c:pt>
                <c:pt idx="321">
                  <c:v>30000000</c:v>
                </c:pt>
                <c:pt idx="322">
                  <c:v>30000000</c:v>
                </c:pt>
                <c:pt idx="323">
                  <c:v>30000000</c:v>
                </c:pt>
                <c:pt idx="324">
                  <c:v>30000000</c:v>
                </c:pt>
                <c:pt idx="325">
                  <c:v>30000000</c:v>
                </c:pt>
                <c:pt idx="326">
                  <c:v>30000000</c:v>
                </c:pt>
                <c:pt idx="327">
                  <c:v>30000000</c:v>
                </c:pt>
                <c:pt idx="328">
                  <c:v>30000000</c:v>
                </c:pt>
                <c:pt idx="329">
                  <c:v>30000000</c:v>
                </c:pt>
                <c:pt idx="330">
                  <c:v>30250000</c:v>
                </c:pt>
                <c:pt idx="331">
                  <c:v>31000000</c:v>
                </c:pt>
                <c:pt idx="332">
                  <c:v>31000000</c:v>
                </c:pt>
                <c:pt idx="333">
                  <c:v>31000000</c:v>
                </c:pt>
                <c:pt idx="334">
                  <c:v>32000000</c:v>
                </c:pt>
                <c:pt idx="335">
                  <c:v>32000000</c:v>
                </c:pt>
                <c:pt idx="336">
                  <c:v>32000000</c:v>
                </c:pt>
                <c:pt idx="337">
                  <c:v>32000000</c:v>
                </c:pt>
                <c:pt idx="338">
                  <c:v>32000000</c:v>
                </c:pt>
                <c:pt idx="339">
                  <c:v>32000000</c:v>
                </c:pt>
                <c:pt idx="340">
                  <c:v>32000000</c:v>
                </c:pt>
                <c:pt idx="341">
                  <c:v>32000000</c:v>
                </c:pt>
                <c:pt idx="342">
                  <c:v>32000000</c:v>
                </c:pt>
                <c:pt idx="343">
                  <c:v>32000000</c:v>
                </c:pt>
                <c:pt idx="344">
                  <c:v>32000000</c:v>
                </c:pt>
                <c:pt idx="345">
                  <c:v>32500000</c:v>
                </c:pt>
                <c:pt idx="346">
                  <c:v>33000000</c:v>
                </c:pt>
                <c:pt idx="347">
                  <c:v>33000000</c:v>
                </c:pt>
                <c:pt idx="348">
                  <c:v>33000000</c:v>
                </c:pt>
                <c:pt idx="349">
                  <c:v>33000000</c:v>
                </c:pt>
                <c:pt idx="350">
                  <c:v>33000000</c:v>
                </c:pt>
                <c:pt idx="351">
                  <c:v>33000000</c:v>
                </c:pt>
                <c:pt idx="352">
                  <c:v>33000000</c:v>
                </c:pt>
                <c:pt idx="353">
                  <c:v>33000000</c:v>
                </c:pt>
                <c:pt idx="354">
                  <c:v>33000000</c:v>
                </c:pt>
                <c:pt idx="355">
                  <c:v>35000000</c:v>
                </c:pt>
                <c:pt idx="356">
                  <c:v>35000000</c:v>
                </c:pt>
                <c:pt idx="357">
                  <c:v>35000000</c:v>
                </c:pt>
                <c:pt idx="358">
                  <c:v>35000000</c:v>
                </c:pt>
                <c:pt idx="359">
                  <c:v>35000000</c:v>
                </c:pt>
                <c:pt idx="360">
                  <c:v>35000000</c:v>
                </c:pt>
                <c:pt idx="361">
                  <c:v>35000000</c:v>
                </c:pt>
                <c:pt idx="362">
                  <c:v>35000000</c:v>
                </c:pt>
                <c:pt idx="363">
                  <c:v>35000000</c:v>
                </c:pt>
                <c:pt idx="364">
                  <c:v>35000000</c:v>
                </c:pt>
                <c:pt idx="365">
                  <c:v>35000000</c:v>
                </c:pt>
                <c:pt idx="366">
                  <c:v>35000000</c:v>
                </c:pt>
                <c:pt idx="367">
                  <c:v>35000000</c:v>
                </c:pt>
                <c:pt idx="368">
                  <c:v>35000000</c:v>
                </c:pt>
                <c:pt idx="369">
                  <c:v>35000000</c:v>
                </c:pt>
                <c:pt idx="370">
                  <c:v>35000000</c:v>
                </c:pt>
                <c:pt idx="371">
                  <c:v>35000000</c:v>
                </c:pt>
                <c:pt idx="372">
                  <c:v>35000000</c:v>
                </c:pt>
                <c:pt idx="373">
                  <c:v>35000000</c:v>
                </c:pt>
                <c:pt idx="374">
                  <c:v>35000000</c:v>
                </c:pt>
                <c:pt idx="375">
                  <c:v>35000000</c:v>
                </c:pt>
                <c:pt idx="376">
                  <c:v>35000000</c:v>
                </c:pt>
                <c:pt idx="377">
                  <c:v>35000000</c:v>
                </c:pt>
                <c:pt idx="378">
                  <c:v>35000000</c:v>
                </c:pt>
                <c:pt idx="379">
                  <c:v>35000000</c:v>
                </c:pt>
                <c:pt idx="380">
                  <c:v>35000000</c:v>
                </c:pt>
                <c:pt idx="381">
                  <c:v>35000000</c:v>
                </c:pt>
                <c:pt idx="382">
                  <c:v>35000000</c:v>
                </c:pt>
                <c:pt idx="383">
                  <c:v>35000000</c:v>
                </c:pt>
                <c:pt idx="384">
                  <c:v>35000000</c:v>
                </c:pt>
                <c:pt idx="385">
                  <c:v>35000000</c:v>
                </c:pt>
                <c:pt idx="386">
                  <c:v>35000000</c:v>
                </c:pt>
                <c:pt idx="387">
                  <c:v>35000000</c:v>
                </c:pt>
                <c:pt idx="388">
                  <c:v>35000000</c:v>
                </c:pt>
                <c:pt idx="389">
                  <c:v>35000000</c:v>
                </c:pt>
                <c:pt idx="390">
                  <c:v>35000000</c:v>
                </c:pt>
                <c:pt idx="391">
                  <c:v>35000000</c:v>
                </c:pt>
                <c:pt idx="392">
                  <c:v>35000000</c:v>
                </c:pt>
                <c:pt idx="393">
                  <c:v>35000000</c:v>
                </c:pt>
                <c:pt idx="394">
                  <c:v>35000000</c:v>
                </c:pt>
                <c:pt idx="395">
                  <c:v>35000000</c:v>
                </c:pt>
                <c:pt idx="396">
                  <c:v>35000000</c:v>
                </c:pt>
                <c:pt idx="397">
                  <c:v>35000000</c:v>
                </c:pt>
                <c:pt idx="398">
                  <c:v>35000000</c:v>
                </c:pt>
                <c:pt idx="399">
                  <c:v>35000000</c:v>
                </c:pt>
                <c:pt idx="400">
                  <c:v>35000000</c:v>
                </c:pt>
                <c:pt idx="401">
                  <c:v>35000000</c:v>
                </c:pt>
                <c:pt idx="402">
                  <c:v>35000000</c:v>
                </c:pt>
                <c:pt idx="403">
                  <c:v>35000000</c:v>
                </c:pt>
                <c:pt idx="404">
                  <c:v>35000000</c:v>
                </c:pt>
                <c:pt idx="405">
                  <c:v>35000000</c:v>
                </c:pt>
                <c:pt idx="406">
                  <c:v>35000000</c:v>
                </c:pt>
                <c:pt idx="407">
                  <c:v>35200000</c:v>
                </c:pt>
                <c:pt idx="408">
                  <c:v>36000000</c:v>
                </c:pt>
                <c:pt idx="409">
                  <c:v>36000000</c:v>
                </c:pt>
                <c:pt idx="410">
                  <c:v>36000000</c:v>
                </c:pt>
                <c:pt idx="411">
                  <c:v>36000000</c:v>
                </c:pt>
                <c:pt idx="412">
                  <c:v>37000000</c:v>
                </c:pt>
                <c:pt idx="413">
                  <c:v>37000000</c:v>
                </c:pt>
                <c:pt idx="414">
                  <c:v>37000000</c:v>
                </c:pt>
                <c:pt idx="415">
                  <c:v>37000000</c:v>
                </c:pt>
                <c:pt idx="416">
                  <c:v>37000000</c:v>
                </c:pt>
                <c:pt idx="417">
                  <c:v>37500000</c:v>
                </c:pt>
                <c:pt idx="418">
                  <c:v>38000000</c:v>
                </c:pt>
                <c:pt idx="419">
                  <c:v>38000000</c:v>
                </c:pt>
                <c:pt idx="420">
                  <c:v>38000000</c:v>
                </c:pt>
                <c:pt idx="421">
                  <c:v>38000000</c:v>
                </c:pt>
                <c:pt idx="422">
                  <c:v>38000000</c:v>
                </c:pt>
                <c:pt idx="423">
                  <c:v>38000000</c:v>
                </c:pt>
                <c:pt idx="424">
                  <c:v>38000000</c:v>
                </c:pt>
                <c:pt idx="425">
                  <c:v>38000000</c:v>
                </c:pt>
                <c:pt idx="426">
                  <c:v>38000000</c:v>
                </c:pt>
                <c:pt idx="427">
                  <c:v>38000000</c:v>
                </c:pt>
                <c:pt idx="428">
                  <c:v>38000000</c:v>
                </c:pt>
                <c:pt idx="429">
                  <c:v>38000000</c:v>
                </c:pt>
                <c:pt idx="430">
                  <c:v>39000000</c:v>
                </c:pt>
                <c:pt idx="431">
                  <c:v>39000000</c:v>
                </c:pt>
                <c:pt idx="432">
                  <c:v>39000000</c:v>
                </c:pt>
                <c:pt idx="433">
                  <c:v>39000000</c:v>
                </c:pt>
                <c:pt idx="434">
                  <c:v>40000000</c:v>
                </c:pt>
                <c:pt idx="435">
                  <c:v>40000000</c:v>
                </c:pt>
                <c:pt idx="436">
                  <c:v>40000000</c:v>
                </c:pt>
                <c:pt idx="437">
                  <c:v>40000000</c:v>
                </c:pt>
                <c:pt idx="438">
                  <c:v>40000000</c:v>
                </c:pt>
                <c:pt idx="439">
                  <c:v>40000000</c:v>
                </c:pt>
                <c:pt idx="440">
                  <c:v>40000000</c:v>
                </c:pt>
                <c:pt idx="441">
                  <c:v>40000000</c:v>
                </c:pt>
                <c:pt idx="442">
                  <c:v>40000000</c:v>
                </c:pt>
                <c:pt idx="443">
                  <c:v>40000000</c:v>
                </c:pt>
                <c:pt idx="444">
                  <c:v>40000000</c:v>
                </c:pt>
                <c:pt idx="445">
                  <c:v>40000000</c:v>
                </c:pt>
                <c:pt idx="446">
                  <c:v>40000000</c:v>
                </c:pt>
                <c:pt idx="447">
                  <c:v>40000000</c:v>
                </c:pt>
                <c:pt idx="448">
                  <c:v>40000000</c:v>
                </c:pt>
                <c:pt idx="449">
                  <c:v>40000000</c:v>
                </c:pt>
                <c:pt idx="450">
                  <c:v>40000000</c:v>
                </c:pt>
                <c:pt idx="451">
                  <c:v>40000000</c:v>
                </c:pt>
                <c:pt idx="452">
                  <c:v>40000000</c:v>
                </c:pt>
                <c:pt idx="453">
                  <c:v>40000000</c:v>
                </c:pt>
                <c:pt idx="454">
                  <c:v>40000000</c:v>
                </c:pt>
                <c:pt idx="455">
                  <c:v>40000000</c:v>
                </c:pt>
                <c:pt idx="456">
                  <c:v>40000000</c:v>
                </c:pt>
                <c:pt idx="457">
                  <c:v>40000000</c:v>
                </c:pt>
                <c:pt idx="458">
                  <c:v>40000000</c:v>
                </c:pt>
                <c:pt idx="459">
                  <c:v>40000000</c:v>
                </c:pt>
                <c:pt idx="460">
                  <c:v>40000000</c:v>
                </c:pt>
                <c:pt idx="461">
                  <c:v>40000000</c:v>
                </c:pt>
                <c:pt idx="462">
                  <c:v>40000000</c:v>
                </c:pt>
                <c:pt idx="463">
                  <c:v>40000000</c:v>
                </c:pt>
                <c:pt idx="464">
                  <c:v>40000000</c:v>
                </c:pt>
                <c:pt idx="465">
                  <c:v>40000000</c:v>
                </c:pt>
                <c:pt idx="466">
                  <c:v>40000000</c:v>
                </c:pt>
                <c:pt idx="467">
                  <c:v>40000000</c:v>
                </c:pt>
                <c:pt idx="468">
                  <c:v>40000000</c:v>
                </c:pt>
                <c:pt idx="469">
                  <c:v>40000000</c:v>
                </c:pt>
                <c:pt idx="470">
                  <c:v>40000000</c:v>
                </c:pt>
                <c:pt idx="471">
                  <c:v>40000000</c:v>
                </c:pt>
                <c:pt idx="472">
                  <c:v>40000000</c:v>
                </c:pt>
                <c:pt idx="473">
                  <c:v>40000000</c:v>
                </c:pt>
                <c:pt idx="474">
                  <c:v>40000000</c:v>
                </c:pt>
                <c:pt idx="475">
                  <c:v>40000000</c:v>
                </c:pt>
                <c:pt idx="476">
                  <c:v>40000000</c:v>
                </c:pt>
                <c:pt idx="477">
                  <c:v>40000000</c:v>
                </c:pt>
                <c:pt idx="478">
                  <c:v>40000000</c:v>
                </c:pt>
                <c:pt idx="479">
                  <c:v>40000000</c:v>
                </c:pt>
                <c:pt idx="480">
                  <c:v>40000000</c:v>
                </c:pt>
                <c:pt idx="481">
                  <c:v>40000000</c:v>
                </c:pt>
                <c:pt idx="482">
                  <c:v>40000000</c:v>
                </c:pt>
                <c:pt idx="483">
                  <c:v>40000000</c:v>
                </c:pt>
                <c:pt idx="484">
                  <c:v>40000000</c:v>
                </c:pt>
                <c:pt idx="485">
                  <c:v>40000000</c:v>
                </c:pt>
                <c:pt idx="486">
                  <c:v>40000000</c:v>
                </c:pt>
                <c:pt idx="487">
                  <c:v>40000000</c:v>
                </c:pt>
                <c:pt idx="488">
                  <c:v>40000000</c:v>
                </c:pt>
                <c:pt idx="489">
                  <c:v>40000000</c:v>
                </c:pt>
                <c:pt idx="490">
                  <c:v>40000000</c:v>
                </c:pt>
                <c:pt idx="491">
                  <c:v>40000000</c:v>
                </c:pt>
                <c:pt idx="492">
                  <c:v>40000000</c:v>
                </c:pt>
                <c:pt idx="493">
                  <c:v>40000000</c:v>
                </c:pt>
                <c:pt idx="494">
                  <c:v>40000000</c:v>
                </c:pt>
                <c:pt idx="495">
                  <c:v>40000000</c:v>
                </c:pt>
                <c:pt idx="496">
                  <c:v>40000000</c:v>
                </c:pt>
                <c:pt idx="497">
                  <c:v>41000000</c:v>
                </c:pt>
                <c:pt idx="498">
                  <c:v>42000000</c:v>
                </c:pt>
                <c:pt idx="499">
                  <c:v>42000000</c:v>
                </c:pt>
                <c:pt idx="500">
                  <c:v>42000000</c:v>
                </c:pt>
                <c:pt idx="501">
                  <c:v>42000000</c:v>
                </c:pt>
                <c:pt idx="502">
                  <c:v>42000000</c:v>
                </c:pt>
                <c:pt idx="503">
                  <c:v>42000000</c:v>
                </c:pt>
                <c:pt idx="504">
                  <c:v>42000000</c:v>
                </c:pt>
                <c:pt idx="505">
                  <c:v>42000000</c:v>
                </c:pt>
                <c:pt idx="506">
                  <c:v>42000000</c:v>
                </c:pt>
                <c:pt idx="507">
                  <c:v>42000000</c:v>
                </c:pt>
                <c:pt idx="508">
                  <c:v>42000000</c:v>
                </c:pt>
                <c:pt idx="509">
                  <c:v>43000000</c:v>
                </c:pt>
                <c:pt idx="510">
                  <c:v>43000000</c:v>
                </c:pt>
                <c:pt idx="511">
                  <c:v>43000000</c:v>
                </c:pt>
                <c:pt idx="512">
                  <c:v>43000000</c:v>
                </c:pt>
                <c:pt idx="513">
                  <c:v>44000000</c:v>
                </c:pt>
                <c:pt idx="514">
                  <c:v>44000000</c:v>
                </c:pt>
                <c:pt idx="515">
                  <c:v>44000000</c:v>
                </c:pt>
                <c:pt idx="516">
                  <c:v>44000000</c:v>
                </c:pt>
                <c:pt idx="517">
                  <c:v>45000000</c:v>
                </c:pt>
                <c:pt idx="518">
                  <c:v>45000000</c:v>
                </c:pt>
                <c:pt idx="519">
                  <c:v>45000000</c:v>
                </c:pt>
                <c:pt idx="520">
                  <c:v>45000000</c:v>
                </c:pt>
                <c:pt idx="521">
                  <c:v>45000000</c:v>
                </c:pt>
                <c:pt idx="522">
                  <c:v>45000000</c:v>
                </c:pt>
                <c:pt idx="523">
                  <c:v>45000000</c:v>
                </c:pt>
                <c:pt idx="524">
                  <c:v>45000000</c:v>
                </c:pt>
                <c:pt idx="525">
                  <c:v>45000000</c:v>
                </c:pt>
                <c:pt idx="526">
                  <c:v>45000000</c:v>
                </c:pt>
                <c:pt idx="527">
                  <c:v>45000000</c:v>
                </c:pt>
                <c:pt idx="528">
                  <c:v>45000000</c:v>
                </c:pt>
                <c:pt idx="529">
                  <c:v>45000000</c:v>
                </c:pt>
                <c:pt idx="530">
                  <c:v>45000000</c:v>
                </c:pt>
                <c:pt idx="531">
                  <c:v>45000000</c:v>
                </c:pt>
                <c:pt idx="532">
                  <c:v>45000000</c:v>
                </c:pt>
                <c:pt idx="533">
                  <c:v>45000000</c:v>
                </c:pt>
                <c:pt idx="534">
                  <c:v>45000000</c:v>
                </c:pt>
                <c:pt idx="535">
                  <c:v>45000000</c:v>
                </c:pt>
                <c:pt idx="536">
                  <c:v>45000000</c:v>
                </c:pt>
                <c:pt idx="537">
                  <c:v>45000000</c:v>
                </c:pt>
                <c:pt idx="538">
                  <c:v>45000000</c:v>
                </c:pt>
                <c:pt idx="539">
                  <c:v>45000000</c:v>
                </c:pt>
                <c:pt idx="540">
                  <c:v>45000000</c:v>
                </c:pt>
                <c:pt idx="541">
                  <c:v>45000000</c:v>
                </c:pt>
                <c:pt idx="542">
                  <c:v>45000000</c:v>
                </c:pt>
                <c:pt idx="543">
                  <c:v>45000000</c:v>
                </c:pt>
                <c:pt idx="544">
                  <c:v>45000000</c:v>
                </c:pt>
                <c:pt idx="545">
                  <c:v>45000000</c:v>
                </c:pt>
                <c:pt idx="546">
                  <c:v>45000000</c:v>
                </c:pt>
                <c:pt idx="547">
                  <c:v>45000000</c:v>
                </c:pt>
                <c:pt idx="548">
                  <c:v>45000000</c:v>
                </c:pt>
                <c:pt idx="549">
                  <c:v>45000000</c:v>
                </c:pt>
                <c:pt idx="550">
                  <c:v>45000000</c:v>
                </c:pt>
                <c:pt idx="551">
                  <c:v>45000000</c:v>
                </c:pt>
                <c:pt idx="552">
                  <c:v>45000000</c:v>
                </c:pt>
                <c:pt idx="553">
                  <c:v>45000000</c:v>
                </c:pt>
                <c:pt idx="554">
                  <c:v>45000000</c:v>
                </c:pt>
                <c:pt idx="555">
                  <c:v>45000000</c:v>
                </c:pt>
                <c:pt idx="556">
                  <c:v>45000000</c:v>
                </c:pt>
                <c:pt idx="557">
                  <c:v>45000000</c:v>
                </c:pt>
                <c:pt idx="558">
                  <c:v>45000000</c:v>
                </c:pt>
                <c:pt idx="559">
                  <c:v>45000000</c:v>
                </c:pt>
                <c:pt idx="560">
                  <c:v>45000000</c:v>
                </c:pt>
                <c:pt idx="561">
                  <c:v>45000000</c:v>
                </c:pt>
                <c:pt idx="562">
                  <c:v>45000000</c:v>
                </c:pt>
                <c:pt idx="563">
                  <c:v>45000000</c:v>
                </c:pt>
                <c:pt idx="564">
                  <c:v>46000000</c:v>
                </c:pt>
                <c:pt idx="565">
                  <c:v>46000000</c:v>
                </c:pt>
                <c:pt idx="566">
                  <c:v>46000000</c:v>
                </c:pt>
                <c:pt idx="567">
                  <c:v>46000000</c:v>
                </c:pt>
                <c:pt idx="568">
                  <c:v>46000000</c:v>
                </c:pt>
                <c:pt idx="569">
                  <c:v>47000000</c:v>
                </c:pt>
                <c:pt idx="570">
                  <c:v>47000000</c:v>
                </c:pt>
                <c:pt idx="571">
                  <c:v>47000000</c:v>
                </c:pt>
                <c:pt idx="572">
                  <c:v>47000000</c:v>
                </c:pt>
                <c:pt idx="573">
                  <c:v>47500000</c:v>
                </c:pt>
                <c:pt idx="574">
                  <c:v>48000000</c:v>
                </c:pt>
                <c:pt idx="575">
                  <c:v>48000000</c:v>
                </c:pt>
                <c:pt idx="576">
                  <c:v>48000000</c:v>
                </c:pt>
                <c:pt idx="577">
                  <c:v>48000000</c:v>
                </c:pt>
                <c:pt idx="578">
                  <c:v>48000000</c:v>
                </c:pt>
                <c:pt idx="579">
                  <c:v>48000000</c:v>
                </c:pt>
                <c:pt idx="580">
                  <c:v>48000000</c:v>
                </c:pt>
                <c:pt idx="581">
                  <c:v>48000000</c:v>
                </c:pt>
                <c:pt idx="582">
                  <c:v>48000000</c:v>
                </c:pt>
                <c:pt idx="583">
                  <c:v>48000000</c:v>
                </c:pt>
                <c:pt idx="584">
                  <c:v>48000000</c:v>
                </c:pt>
                <c:pt idx="585">
                  <c:v>50000000</c:v>
                </c:pt>
                <c:pt idx="586">
                  <c:v>50000000</c:v>
                </c:pt>
                <c:pt idx="587">
                  <c:v>50000000</c:v>
                </c:pt>
                <c:pt idx="588">
                  <c:v>50000000</c:v>
                </c:pt>
                <c:pt idx="589">
                  <c:v>50000000</c:v>
                </c:pt>
                <c:pt idx="590">
                  <c:v>50000000</c:v>
                </c:pt>
                <c:pt idx="591">
                  <c:v>50000000</c:v>
                </c:pt>
                <c:pt idx="592">
                  <c:v>50000000</c:v>
                </c:pt>
                <c:pt idx="593">
                  <c:v>50000000</c:v>
                </c:pt>
                <c:pt idx="594">
                  <c:v>50000000</c:v>
                </c:pt>
                <c:pt idx="595">
                  <c:v>50000000</c:v>
                </c:pt>
                <c:pt idx="596">
                  <c:v>50000000</c:v>
                </c:pt>
                <c:pt idx="597">
                  <c:v>50000000</c:v>
                </c:pt>
                <c:pt idx="598">
                  <c:v>50000000</c:v>
                </c:pt>
                <c:pt idx="599">
                  <c:v>50000000</c:v>
                </c:pt>
                <c:pt idx="600">
                  <c:v>50000000</c:v>
                </c:pt>
                <c:pt idx="601">
                  <c:v>50000000</c:v>
                </c:pt>
                <c:pt idx="602">
                  <c:v>50000000</c:v>
                </c:pt>
                <c:pt idx="603">
                  <c:v>50000000</c:v>
                </c:pt>
                <c:pt idx="604">
                  <c:v>50000000</c:v>
                </c:pt>
                <c:pt idx="605">
                  <c:v>50000000</c:v>
                </c:pt>
                <c:pt idx="606">
                  <c:v>50000000</c:v>
                </c:pt>
                <c:pt idx="607">
                  <c:v>50000000</c:v>
                </c:pt>
                <c:pt idx="608">
                  <c:v>50000000</c:v>
                </c:pt>
                <c:pt idx="609">
                  <c:v>50000000</c:v>
                </c:pt>
                <c:pt idx="610">
                  <c:v>50000000</c:v>
                </c:pt>
                <c:pt idx="611">
                  <c:v>50000000</c:v>
                </c:pt>
                <c:pt idx="612">
                  <c:v>50000000</c:v>
                </c:pt>
                <c:pt idx="613">
                  <c:v>50000000</c:v>
                </c:pt>
                <c:pt idx="614">
                  <c:v>50000000</c:v>
                </c:pt>
                <c:pt idx="615">
                  <c:v>50000000</c:v>
                </c:pt>
                <c:pt idx="616">
                  <c:v>50000000</c:v>
                </c:pt>
                <c:pt idx="617">
                  <c:v>50000000</c:v>
                </c:pt>
                <c:pt idx="618">
                  <c:v>50000000</c:v>
                </c:pt>
                <c:pt idx="619">
                  <c:v>50000000</c:v>
                </c:pt>
                <c:pt idx="620">
                  <c:v>50000000</c:v>
                </c:pt>
                <c:pt idx="621">
                  <c:v>50000000</c:v>
                </c:pt>
                <c:pt idx="622">
                  <c:v>50000000</c:v>
                </c:pt>
                <c:pt idx="623">
                  <c:v>50000000</c:v>
                </c:pt>
                <c:pt idx="624">
                  <c:v>50000000</c:v>
                </c:pt>
                <c:pt idx="625">
                  <c:v>50000000</c:v>
                </c:pt>
                <c:pt idx="626">
                  <c:v>50000000</c:v>
                </c:pt>
                <c:pt idx="627">
                  <c:v>50000000</c:v>
                </c:pt>
                <c:pt idx="628">
                  <c:v>50000000</c:v>
                </c:pt>
                <c:pt idx="629">
                  <c:v>50000000</c:v>
                </c:pt>
                <c:pt idx="630">
                  <c:v>50000000</c:v>
                </c:pt>
                <c:pt idx="631">
                  <c:v>50000000</c:v>
                </c:pt>
                <c:pt idx="632">
                  <c:v>50000000</c:v>
                </c:pt>
                <c:pt idx="633">
                  <c:v>50000000</c:v>
                </c:pt>
                <c:pt idx="634">
                  <c:v>50000000</c:v>
                </c:pt>
                <c:pt idx="635">
                  <c:v>50000000</c:v>
                </c:pt>
                <c:pt idx="636">
                  <c:v>50000000</c:v>
                </c:pt>
                <c:pt idx="637">
                  <c:v>50000000</c:v>
                </c:pt>
                <c:pt idx="638">
                  <c:v>50000000</c:v>
                </c:pt>
                <c:pt idx="639">
                  <c:v>50000000</c:v>
                </c:pt>
                <c:pt idx="640">
                  <c:v>51000000</c:v>
                </c:pt>
                <c:pt idx="641">
                  <c:v>51000000</c:v>
                </c:pt>
                <c:pt idx="642">
                  <c:v>52000000</c:v>
                </c:pt>
                <c:pt idx="643">
                  <c:v>52000000</c:v>
                </c:pt>
                <c:pt idx="644">
                  <c:v>52000000</c:v>
                </c:pt>
                <c:pt idx="645">
                  <c:v>52000000</c:v>
                </c:pt>
                <c:pt idx="646">
                  <c:v>53000000</c:v>
                </c:pt>
                <c:pt idx="647">
                  <c:v>53000000</c:v>
                </c:pt>
                <c:pt idx="648">
                  <c:v>53000000</c:v>
                </c:pt>
                <c:pt idx="649">
                  <c:v>53000000</c:v>
                </c:pt>
                <c:pt idx="650">
                  <c:v>53000000</c:v>
                </c:pt>
                <c:pt idx="651">
                  <c:v>53000000</c:v>
                </c:pt>
                <c:pt idx="652">
                  <c:v>53012938</c:v>
                </c:pt>
                <c:pt idx="653">
                  <c:v>54000000</c:v>
                </c:pt>
                <c:pt idx="654">
                  <c:v>54000000</c:v>
                </c:pt>
                <c:pt idx="655">
                  <c:v>54000000</c:v>
                </c:pt>
                <c:pt idx="656">
                  <c:v>54000000</c:v>
                </c:pt>
                <c:pt idx="657">
                  <c:v>54000000</c:v>
                </c:pt>
                <c:pt idx="658">
                  <c:v>55000000</c:v>
                </c:pt>
                <c:pt idx="659">
                  <c:v>55000000</c:v>
                </c:pt>
                <c:pt idx="660">
                  <c:v>55000000</c:v>
                </c:pt>
                <c:pt idx="661">
                  <c:v>55000000</c:v>
                </c:pt>
                <c:pt idx="662">
                  <c:v>55000000</c:v>
                </c:pt>
                <c:pt idx="663">
                  <c:v>55000000</c:v>
                </c:pt>
                <c:pt idx="664">
                  <c:v>55000000</c:v>
                </c:pt>
                <c:pt idx="665">
                  <c:v>55000000</c:v>
                </c:pt>
                <c:pt idx="666">
                  <c:v>55000000</c:v>
                </c:pt>
                <c:pt idx="667">
                  <c:v>55000000</c:v>
                </c:pt>
                <c:pt idx="668">
                  <c:v>55000000</c:v>
                </c:pt>
                <c:pt idx="669">
                  <c:v>55000000</c:v>
                </c:pt>
                <c:pt idx="670">
                  <c:v>55000000</c:v>
                </c:pt>
                <c:pt idx="671">
                  <c:v>55000000</c:v>
                </c:pt>
                <c:pt idx="672">
                  <c:v>55000000</c:v>
                </c:pt>
                <c:pt idx="673">
                  <c:v>55000000</c:v>
                </c:pt>
                <c:pt idx="674">
                  <c:v>55000000</c:v>
                </c:pt>
                <c:pt idx="675">
                  <c:v>55000000</c:v>
                </c:pt>
                <c:pt idx="676">
                  <c:v>55000000</c:v>
                </c:pt>
                <c:pt idx="677">
                  <c:v>55000000</c:v>
                </c:pt>
                <c:pt idx="678">
                  <c:v>55000000</c:v>
                </c:pt>
                <c:pt idx="679">
                  <c:v>55000000</c:v>
                </c:pt>
                <c:pt idx="680">
                  <c:v>55000000</c:v>
                </c:pt>
                <c:pt idx="681">
                  <c:v>55000000</c:v>
                </c:pt>
                <c:pt idx="682">
                  <c:v>55000000</c:v>
                </c:pt>
                <c:pt idx="683">
                  <c:v>55000000</c:v>
                </c:pt>
                <c:pt idx="684">
                  <c:v>55000000</c:v>
                </c:pt>
                <c:pt idx="685">
                  <c:v>55000000</c:v>
                </c:pt>
                <c:pt idx="686">
                  <c:v>55000000</c:v>
                </c:pt>
                <c:pt idx="687">
                  <c:v>55000000</c:v>
                </c:pt>
                <c:pt idx="688">
                  <c:v>55000000</c:v>
                </c:pt>
                <c:pt idx="689">
                  <c:v>55000000</c:v>
                </c:pt>
                <c:pt idx="690">
                  <c:v>55000000</c:v>
                </c:pt>
                <c:pt idx="691">
                  <c:v>55000000</c:v>
                </c:pt>
                <c:pt idx="692">
                  <c:v>55000000</c:v>
                </c:pt>
                <c:pt idx="693">
                  <c:v>55000000</c:v>
                </c:pt>
                <c:pt idx="694">
                  <c:v>56000000</c:v>
                </c:pt>
                <c:pt idx="695">
                  <c:v>56000000</c:v>
                </c:pt>
                <c:pt idx="696">
                  <c:v>56000000</c:v>
                </c:pt>
                <c:pt idx="697">
                  <c:v>57000000</c:v>
                </c:pt>
                <c:pt idx="698">
                  <c:v>57000000</c:v>
                </c:pt>
                <c:pt idx="699">
                  <c:v>57000000</c:v>
                </c:pt>
                <c:pt idx="700">
                  <c:v>57000000</c:v>
                </c:pt>
                <c:pt idx="701">
                  <c:v>57500000</c:v>
                </c:pt>
                <c:pt idx="702">
                  <c:v>58000000</c:v>
                </c:pt>
                <c:pt idx="703">
                  <c:v>58000000</c:v>
                </c:pt>
                <c:pt idx="704">
                  <c:v>58000000</c:v>
                </c:pt>
                <c:pt idx="705">
                  <c:v>58000000</c:v>
                </c:pt>
                <c:pt idx="706">
                  <c:v>58000000</c:v>
                </c:pt>
                <c:pt idx="707">
                  <c:v>60000000</c:v>
                </c:pt>
                <c:pt idx="708">
                  <c:v>60000000</c:v>
                </c:pt>
                <c:pt idx="709">
                  <c:v>60000000</c:v>
                </c:pt>
                <c:pt idx="710">
                  <c:v>60000000</c:v>
                </c:pt>
                <c:pt idx="711">
                  <c:v>60000000</c:v>
                </c:pt>
                <c:pt idx="712">
                  <c:v>60000000</c:v>
                </c:pt>
                <c:pt idx="713">
                  <c:v>60000000</c:v>
                </c:pt>
                <c:pt idx="714">
                  <c:v>60000000</c:v>
                </c:pt>
                <c:pt idx="715">
                  <c:v>60000000</c:v>
                </c:pt>
                <c:pt idx="716">
                  <c:v>60000000</c:v>
                </c:pt>
                <c:pt idx="717">
                  <c:v>60000000</c:v>
                </c:pt>
                <c:pt idx="718">
                  <c:v>60000000</c:v>
                </c:pt>
                <c:pt idx="719">
                  <c:v>60000000</c:v>
                </c:pt>
                <c:pt idx="720">
                  <c:v>60000000</c:v>
                </c:pt>
                <c:pt idx="721">
                  <c:v>60000000</c:v>
                </c:pt>
                <c:pt idx="722">
                  <c:v>60000000</c:v>
                </c:pt>
                <c:pt idx="723">
                  <c:v>60000000</c:v>
                </c:pt>
                <c:pt idx="724">
                  <c:v>60000000</c:v>
                </c:pt>
                <c:pt idx="725">
                  <c:v>60000000</c:v>
                </c:pt>
                <c:pt idx="726">
                  <c:v>60000000</c:v>
                </c:pt>
                <c:pt idx="727">
                  <c:v>60000000</c:v>
                </c:pt>
                <c:pt idx="728">
                  <c:v>60000000</c:v>
                </c:pt>
                <c:pt idx="729">
                  <c:v>60000000</c:v>
                </c:pt>
                <c:pt idx="730">
                  <c:v>60000000</c:v>
                </c:pt>
                <c:pt idx="731">
                  <c:v>60000000</c:v>
                </c:pt>
                <c:pt idx="732">
                  <c:v>60000000</c:v>
                </c:pt>
                <c:pt idx="733">
                  <c:v>60000000</c:v>
                </c:pt>
                <c:pt idx="734">
                  <c:v>60000000</c:v>
                </c:pt>
                <c:pt idx="735">
                  <c:v>60000000</c:v>
                </c:pt>
                <c:pt idx="736">
                  <c:v>60000000</c:v>
                </c:pt>
                <c:pt idx="737">
                  <c:v>60000000</c:v>
                </c:pt>
                <c:pt idx="738">
                  <c:v>60000000</c:v>
                </c:pt>
                <c:pt idx="739">
                  <c:v>60000000</c:v>
                </c:pt>
                <c:pt idx="740">
                  <c:v>60000000</c:v>
                </c:pt>
                <c:pt idx="741">
                  <c:v>60000000</c:v>
                </c:pt>
                <c:pt idx="742">
                  <c:v>60000000</c:v>
                </c:pt>
                <c:pt idx="743">
                  <c:v>60000000</c:v>
                </c:pt>
                <c:pt idx="744">
                  <c:v>60000000</c:v>
                </c:pt>
                <c:pt idx="745">
                  <c:v>60000000</c:v>
                </c:pt>
                <c:pt idx="746">
                  <c:v>60000000</c:v>
                </c:pt>
                <c:pt idx="747">
                  <c:v>60000000</c:v>
                </c:pt>
                <c:pt idx="748">
                  <c:v>60000000</c:v>
                </c:pt>
                <c:pt idx="749">
                  <c:v>60000000</c:v>
                </c:pt>
                <c:pt idx="750">
                  <c:v>60000000</c:v>
                </c:pt>
                <c:pt idx="751">
                  <c:v>60000000</c:v>
                </c:pt>
                <c:pt idx="752">
                  <c:v>60000000</c:v>
                </c:pt>
                <c:pt idx="753">
                  <c:v>60000000</c:v>
                </c:pt>
                <c:pt idx="754">
                  <c:v>60000000</c:v>
                </c:pt>
                <c:pt idx="755">
                  <c:v>60000000</c:v>
                </c:pt>
                <c:pt idx="756">
                  <c:v>60000000</c:v>
                </c:pt>
                <c:pt idx="757">
                  <c:v>60000000</c:v>
                </c:pt>
                <c:pt idx="758">
                  <c:v>60000000</c:v>
                </c:pt>
                <c:pt idx="759">
                  <c:v>60000000</c:v>
                </c:pt>
                <c:pt idx="760">
                  <c:v>60000000</c:v>
                </c:pt>
                <c:pt idx="761">
                  <c:v>60000000</c:v>
                </c:pt>
                <c:pt idx="762">
                  <c:v>60000000</c:v>
                </c:pt>
                <c:pt idx="763">
                  <c:v>60000000</c:v>
                </c:pt>
                <c:pt idx="764">
                  <c:v>60000000</c:v>
                </c:pt>
                <c:pt idx="765">
                  <c:v>60000000</c:v>
                </c:pt>
                <c:pt idx="766">
                  <c:v>60000000</c:v>
                </c:pt>
                <c:pt idx="767">
                  <c:v>60000000</c:v>
                </c:pt>
                <c:pt idx="768">
                  <c:v>60000000</c:v>
                </c:pt>
                <c:pt idx="769">
                  <c:v>60000000</c:v>
                </c:pt>
                <c:pt idx="770">
                  <c:v>61000000</c:v>
                </c:pt>
                <c:pt idx="771">
                  <c:v>62000000</c:v>
                </c:pt>
                <c:pt idx="772">
                  <c:v>62000000</c:v>
                </c:pt>
                <c:pt idx="773">
                  <c:v>62000000</c:v>
                </c:pt>
                <c:pt idx="774">
                  <c:v>62000000</c:v>
                </c:pt>
                <c:pt idx="775">
                  <c:v>63000000</c:v>
                </c:pt>
                <c:pt idx="776">
                  <c:v>63000000</c:v>
                </c:pt>
                <c:pt idx="777">
                  <c:v>63700000</c:v>
                </c:pt>
                <c:pt idx="778">
                  <c:v>64000000</c:v>
                </c:pt>
                <c:pt idx="779">
                  <c:v>64000000</c:v>
                </c:pt>
                <c:pt idx="780">
                  <c:v>65000000</c:v>
                </c:pt>
                <c:pt idx="781">
                  <c:v>65000000</c:v>
                </c:pt>
                <c:pt idx="782">
                  <c:v>65000000</c:v>
                </c:pt>
                <c:pt idx="783">
                  <c:v>65000000</c:v>
                </c:pt>
                <c:pt idx="784">
                  <c:v>65000000</c:v>
                </c:pt>
                <c:pt idx="785">
                  <c:v>65000000</c:v>
                </c:pt>
                <c:pt idx="786">
                  <c:v>65000000</c:v>
                </c:pt>
                <c:pt idx="787">
                  <c:v>65000000</c:v>
                </c:pt>
                <c:pt idx="788">
                  <c:v>65000000</c:v>
                </c:pt>
                <c:pt idx="789">
                  <c:v>65000000</c:v>
                </c:pt>
                <c:pt idx="790">
                  <c:v>65000000</c:v>
                </c:pt>
                <c:pt idx="791">
                  <c:v>65000000</c:v>
                </c:pt>
                <c:pt idx="792">
                  <c:v>65000000</c:v>
                </c:pt>
                <c:pt idx="793">
                  <c:v>65000000</c:v>
                </c:pt>
                <c:pt idx="794">
                  <c:v>65000000</c:v>
                </c:pt>
                <c:pt idx="795">
                  <c:v>65000000</c:v>
                </c:pt>
                <c:pt idx="796">
                  <c:v>65000000</c:v>
                </c:pt>
                <c:pt idx="797">
                  <c:v>65000000</c:v>
                </c:pt>
                <c:pt idx="798">
                  <c:v>65000000</c:v>
                </c:pt>
                <c:pt idx="799">
                  <c:v>65000000</c:v>
                </c:pt>
                <c:pt idx="800">
                  <c:v>65000000</c:v>
                </c:pt>
                <c:pt idx="801">
                  <c:v>65000000</c:v>
                </c:pt>
                <c:pt idx="802">
                  <c:v>65000000</c:v>
                </c:pt>
                <c:pt idx="803">
                  <c:v>65000000</c:v>
                </c:pt>
                <c:pt idx="804">
                  <c:v>65000000</c:v>
                </c:pt>
                <c:pt idx="805">
                  <c:v>65000000</c:v>
                </c:pt>
                <c:pt idx="806">
                  <c:v>66000000</c:v>
                </c:pt>
                <c:pt idx="807">
                  <c:v>66000000</c:v>
                </c:pt>
                <c:pt idx="808">
                  <c:v>67000000</c:v>
                </c:pt>
                <c:pt idx="809">
                  <c:v>67500000</c:v>
                </c:pt>
                <c:pt idx="810">
                  <c:v>68000000</c:v>
                </c:pt>
                <c:pt idx="811">
                  <c:v>68000000</c:v>
                </c:pt>
                <c:pt idx="812">
                  <c:v>68000000</c:v>
                </c:pt>
                <c:pt idx="813">
                  <c:v>68000000</c:v>
                </c:pt>
                <c:pt idx="814">
                  <c:v>68000000</c:v>
                </c:pt>
                <c:pt idx="815">
                  <c:v>70000000</c:v>
                </c:pt>
                <c:pt idx="816">
                  <c:v>70000000</c:v>
                </c:pt>
                <c:pt idx="817">
                  <c:v>70000000</c:v>
                </c:pt>
                <c:pt idx="818">
                  <c:v>70000000</c:v>
                </c:pt>
                <c:pt idx="819">
                  <c:v>70000000</c:v>
                </c:pt>
                <c:pt idx="820">
                  <c:v>70000000</c:v>
                </c:pt>
                <c:pt idx="821">
                  <c:v>70000000</c:v>
                </c:pt>
                <c:pt idx="822">
                  <c:v>70000000</c:v>
                </c:pt>
                <c:pt idx="823">
                  <c:v>70000000</c:v>
                </c:pt>
                <c:pt idx="824">
                  <c:v>70000000</c:v>
                </c:pt>
                <c:pt idx="825">
                  <c:v>70000000</c:v>
                </c:pt>
                <c:pt idx="826">
                  <c:v>70000000</c:v>
                </c:pt>
                <c:pt idx="827">
                  <c:v>70000000</c:v>
                </c:pt>
                <c:pt idx="828">
                  <c:v>70000000</c:v>
                </c:pt>
                <c:pt idx="829">
                  <c:v>70000000</c:v>
                </c:pt>
                <c:pt idx="830">
                  <c:v>70000000</c:v>
                </c:pt>
                <c:pt idx="831">
                  <c:v>70000000</c:v>
                </c:pt>
                <c:pt idx="832">
                  <c:v>70000000</c:v>
                </c:pt>
                <c:pt idx="833">
                  <c:v>70000000</c:v>
                </c:pt>
                <c:pt idx="834">
                  <c:v>70000000</c:v>
                </c:pt>
                <c:pt idx="835">
                  <c:v>70000000</c:v>
                </c:pt>
                <c:pt idx="836">
                  <c:v>70000000</c:v>
                </c:pt>
                <c:pt idx="837">
                  <c:v>70000000</c:v>
                </c:pt>
                <c:pt idx="838">
                  <c:v>70000000</c:v>
                </c:pt>
                <c:pt idx="839">
                  <c:v>70000000</c:v>
                </c:pt>
                <c:pt idx="840">
                  <c:v>70000000</c:v>
                </c:pt>
                <c:pt idx="841">
                  <c:v>70000000</c:v>
                </c:pt>
                <c:pt idx="842">
                  <c:v>70000000</c:v>
                </c:pt>
                <c:pt idx="843">
                  <c:v>70702619</c:v>
                </c:pt>
                <c:pt idx="844">
                  <c:v>71500000</c:v>
                </c:pt>
                <c:pt idx="845">
                  <c:v>71682975</c:v>
                </c:pt>
                <c:pt idx="846">
                  <c:v>72000000</c:v>
                </c:pt>
                <c:pt idx="847">
                  <c:v>72000000</c:v>
                </c:pt>
                <c:pt idx="848">
                  <c:v>72000000</c:v>
                </c:pt>
                <c:pt idx="849">
                  <c:v>72000000</c:v>
                </c:pt>
                <c:pt idx="850">
                  <c:v>72000000</c:v>
                </c:pt>
                <c:pt idx="851">
                  <c:v>72000000</c:v>
                </c:pt>
                <c:pt idx="852">
                  <c:v>72500000</c:v>
                </c:pt>
                <c:pt idx="853">
                  <c:v>72500000</c:v>
                </c:pt>
                <c:pt idx="854">
                  <c:v>72500000</c:v>
                </c:pt>
                <c:pt idx="855">
                  <c:v>73000000</c:v>
                </c:pt>
                <c:pt idx="856">
                  <c:v>73000000</c:v>
                </c:pt>
                <c:pt idx="857">
                  <c:v>73000000</c:v>
                </c:pt>
                <c:pt idx="858">
                  <c:v>73243106</c:v>
                </c:pt>
                <c:pt idx="859">
                  <c:v>75000000</c:v>
                </c:pt>
                <c:pt idx="860">
                  <c:v>75000000</c:v>
                </c:pt>
                <c:pt idx="861">
                  <c:v>75000000</c:v>
                </c:pt>
                <c:pt idx="862">
                  <c:v>75000000</c:v>
                </c:pt>
                <c:pt idx="863">
                  <c:v>75000000</c:v>
                </c:pt>
                <c:pt idx="864">
                  <c:v>75000000</c:v>
                </c:pt>
                <c:pt idx="865">
                  <c:v>75000000</c:v>
                </c:pt>
                <c:pt idx="866">
                  <c:v>75000000</c:v>
                </c:pt>
                <c:pt idx="867">
                  <c:v>75000000</c:v>
                </c:pt>
                <c:pt idx="868">
                  <c:v>75000000</c:v>
                </c:pt>
                <c:pt idx="869">
                  <c:v>75000000</c:v>
                </c:pt>
                <c:pt idx="870">
                  <c:v>75000000</c:v>
                </c:pt>
                <c:pt idx="871">
                  <c:v>75000000</c:v>
                </c:pt>
                <c:pt idx="872">
                  <c:v>75000000</c:v>
                </c:pt>
                <c:pt idx="873">
                  <c:v>75000000</c:v>
                </c:pt>
                <c:pt idx="874">
                  <c:v>75000000</c:v>
                </c:pt>
                <c:pt idx="875">
                  <c:v>75000000</c:v>
                </c:pt>
                <c:pt idx="876">
                  <c:v>75000000</c:v>
                </c:pt>
                <c:pt idx="877">
                  <c:v>75000000</c:v>
                </c:pt>
                <c:pt idx="878">
                  <c:v>75000000</c:v>
                </c:pt>
                <c:pt idx="879">
                  <c:v>75000000</c:v>
                </c:pt>
                <c:pt idx="880">
                  <c:v>75000000</c:v>
                </c:pt>
                <c:pt idx="881">
                  <c:v>75000000</c:v>
                </c:pt>
                <c:pt idx="882">
                  <c:v>75000000</c:v>
                </c:pt>
                <c:pt idx="883">
                  <c:v>75000000</c:v>
                </c:pt>
                <c:pt idx="884">
                  <c:v>75000000</c:v>
                </c:pt>
                <c:pt idx="885">
                  <c:v>75000000</c:v>
                </c:pt>
                <c:pt idx="886">
                  <c:v>75000000</c:v>
                </c:pt>
                <c:pt idx="887">
                  <c:v>75000000</c:v>
                </c:pt>
                <c:pt idx="888">
                  <c:v>75000000</c:v>
                </c:pt>
                <c:pt idx="889">
                  <c:v>75000000</c:v>
                </c:pt>
                <c:pt idx="890">
                  <c:v>76000000</c:v>
                </c:pt>
                <c:pt idx="891">
                  <c:v>76000000</c:v>
                </c:pt>
                <c:pt idx="892">
                  <c:v>76000000</c:v>
                </c:pt>
                <c:pt idx="893">
                  <c:v>76000000</c:v>
                </c:pt>
                <c:pt idx="894">
                  <c:v>78000000</c:v>
                </c:pt>
                <c:pt idx="895">
                  <c:v>78000000</c:v>
                </c:pt>
                <c:pt idx="896">
                  <c:v>78000000</c:v>
                </c:pt>
                <c:pt idx="897">
                  <c:v>78000000</c:v>
                </c:pt>
                <c:pt idx="898">
                  <c:v>78000000</c:v>
                </c:pt>
                <c:pt idx="899">
                  <c:v>78000000</c:v>
                </c:pt>
                <c:pt idx="900">
                  <c:v>79300000</c:v>
                </c:pt>
                <c:pt idx="901">
                  <c:v>80000000</c:v>
                </c:pt>
                <c:pt idx="902">
                  <c:v>80000000</c:v>
                </c:pt>
                <c:pt idx="903">
                  <c:v>80000000</c:v>
                </c:pt>
                <c:pt idx="904">
                  <c:v>80000000</c:v>
                </c:pt>
                <c:pt idx="905">
                  <c:v>80000000</c:v>
                </c:pt>
                <c:pt idx="906">
                  <c:v>80000000</c:v>
                </c:pt>
                <c:pt idx="907">
                  <c:v>80000000</c:v>
                </c:pt>
                <c:pt idx="908">
                  <c:v>80000000</c:v>
                </c:pt>
                <c:pt idx="909">
                  <c:v>80000000</c:v>
                </c:pt>
                <c:pt idx="910">
                  <c:v>80000000</c:v>
                </c:pt>
                <c:pt idx="911">
                  <c:v>80000000</c:v>
                </c:pt>
                <c:pt idx="912">
                  <c:v>80000000</c:v>
                </c:pt>
                <c:pt idx="913">
                  <c:v>80000000</c:v>
                </c:pt>
                <c:pt idx="914">
                  <c:v>80000000</c:v>
                </c:pt>
                <c:pt idx="915">
                  <c:v>80000000</c:v>
                </c:pt>
                <c:pt idx="916">
                  <c:v>80000000</c:v>
                </c:pt>
                <c:pt idx="917">
                  <c:v>80000000</c:v>
                </c:pt>
                <c:pt idx="918">
                  <c:v>80000000</c:v>
                </c:pt>
                <c:pt idx="919">
                  <c:v>80000000</c:v>
                </c:pt>
                <c:pt idx="920">
                  <c:v>80000000</c:v>
                </c:pt>
                <c:pt idx="921">
                  <c:v>80000000</c:v>
                </c:pt>
                <c:pt idx="922">
                  <c:v>80000000</c:v>
                </c:pt>
                <c:pt idx="923">
                  <c:v>80000000</c:v>
                </c:pt>
                <c:pt idx="924">
                  <c:v>80000000</c:v>
                </c:pt>
                <c:pt idx="925">
                  <c:v>80000000</c:v>
                </c:pt>
                <c:pt idx="926">
                  <c:v>80000000</c:v>
                </c:pt>
                <c:pt idx="927">
                  <c:v>80000000</c:v>
                </c:pt>
                <c:pt idx="928">
                  <c:v>80000000</c:v>
                </c:pt>
                <c:pt idx="929">
                  <c:v>80000000</c:v>
                </c:pt>
                <c:pt idx="930">
                  <c:v>80000000</c:v>
                </c:pt>
                <c:pt idx="931">
                  <c:v>80000000</c:v>
                </c:pt>
                <c:pt idx="932">
                  <c:v>80000000</c:v>
                </c:pt>
                <c:pt idx="933">
                  <c:v>80000000</c:v>
                </c:pt>
                <c:pt idx="934">
                  <c:v>80000000</c:v>
                </c:pt>
                <c:pt idx="935">
                  <c:v>80000000</c:v>
                </c:pt>
                <c:pt idx="936">
                  <c:v>80000000</c:v>
                </c:pt>
                <c:pt idx="937">
                  <c:v>80000000</c:v>
                </c:pt>
                <c:pt idx="938">
                  <c:v>80000000</c:v>
                </c:pt>
                <c:pt idx="939">
                  <c:v>80000000</c:v>
                </c:pt>
                <c:pt idx="940">
                  <c:v>80000000</c:v>
                </c:pt>
                <c:pt idx="941">
                  <c:v>80000000</c:v>
                </c:pt>
                <c:pt idx="942">
                  <c:v>80000000</c:v>
                </c:pt>
                <c:pt idx="943">
                  <c:v>80000000</c:v>
                </c:pt>
                <c:pt idx="944">
                  <c:v>80000000</c:v>
                </c:pt>
                <c:pt idx="945">
                  <c:v>80000000</c:v>
                </c:pt>
                <c:pt idx="946">
                  <c:v>80000000</c:v>
                </c:pt>
                <c:pt idx="947">
                  <c:v>81000000</c:v>
                </c:pt>
                <c:pt idx="948">
                  <c:v>82000000</c:v>
                </c:pt>
                <c:pt idx="949">
                  <c:v>82000000</c:v>
                </c:pt>
                <c:pt idx="950">
                  <c:v>82500000</c:v>
                </c:pt>
                <c:pt idx="951">
                  <c:v>82500000</c:v>
                </c:pt>
                <c:pt idx="952">
                  <c:v>82500000</c:v>
                </c:pt>
                <c:pt idx="953">
                  <c:v>82500000</c:v>
                </c:pt>
                <c:pt idx="954">
                  <c:v>82500000</c:v>
                </c:pt>
                <c:pt idx="955">
                  <c:v>84000000</c:v>
                </c:pt>
                <c:pt idx="956">
                  <c:v>84000000</c:v>
                </c:pt>
                <c:pt idx="957">
                  <c:v>85000000</c:v>
                </c:pt>
                <c:pt idx="958">
                  <c:v>85000000</c:v>
                </c:pt>
                <c:pt idx="959">
                  <c:v>85000000</c:v>
                </c:pt>
                <c:pt idx="960">
                  <c:v>85000000</c:v>
                </c:pt>
                <c:pt idx="961">
                  <c:v>85000000</c:v>
                </c:pt>
                <c:pt idx="962">
                  <c:v>85000000</c:v>
                </c:pt>
                <c:pt idx="963">
                  <c:v>85000000</c:v>
                </c:pt>
                <c:pt idx="964">
                  <c:v>85000000</c:v>
                </c:pt>
                <c:pt idx="965">
                  <c:v>85000000</c:v>
                </c:pt>
                <c:pt idx="966">
                  <c:v>85000000</c:v>
                </c:pt>
                <c:pt idx="967">
                  <c:v>85000000</c:v>
                </c:pt>
                <c:pt idx="968">
                  <c:v>85000000</c:v>
                </c:pt>
                <c:pt idx="969">
                  <c:v>85000000</c:v>
                </c:pt>
                <c:pt idx="970">
                  <c:v>85000000</c:v>
                </c:pt>
                <c:pt idx="971">
                  <c:v>85000000</c:v>
                </c:pt>
                <c:pt idx="972">
                  <c:v>85000000</c:v>
                </c:pt>
                <c:pt idx="973">
                  <c:v>85000000</c:v>
                </c:pt>
                <c:pt idx="974">
                  <c:v>85000000</c:v>
                </c:pt>
                <c:pt idx="975">
                  <c:v>85000000</c:v>
                </c:pt>
                <c:pt idx="976">
                  <c:v>85000000</c:v>
                </c:pt>
                <c:pt idx="977">
                  <c:v>85000000</c:v>
                </c:pt>
                <c:pt idx="978">
                  <c:v>85000000</c:v>
                </c:pt>
                <c:pt idx="979">
                  <c:v>86000000</c:v>
                </c:pt>
                <c:pt idx="980">
                  <c:v>87000000</c:v>
                </c:pt>
                <c:pt idx="981">
                  <c:v>87500000</c:v>
                </c:pt>
                <c:pt idx="982">
                  <c:v>88000000</c:v>
                </c:pt>
                <c:pt idx="983">
                  <c:v>88000000</c:v>
                </c:pt>
                <c:pt idx="984">
                  <c:v>90000000</c:v>
                </c:pt>
                <c:pt idx="985">
                  <c:v>90000000</c:v>
                </c:pt>
                <c:pt idx="986">
                  <c:v>90000000</c:v>
                </c:pt>
                <c:pt idx="987">
                  <c:v>90000000</c:v>
                </c:pt>
                <c:pt idx="988">
                  <c:v>90000000</c:v>
                </c:pt>
                <c:pt idx="989">
                  <c:v>90000000</c:v>
                </c:pt>
                <c:pt idx="990">
                  <c:v>90000000</c:v>
                </c:pt>
                <c:pt idx="991">
                  <c:v>90000000</c:v>
                </c:pt>
                <c:pt idx="992">
                  <c:v>90000000</c:v>
                </c:pt>
                <c:pt idx="993">
                  <c:v>90000000</c:v>
                </c:pt>
                <c:pt idx="994">
                  <c:v>90000000</c:v>
                </c:pt>
                <c:pt idx="995">
                  <c:v>90000000</c:v>
                </c:pt>
                <c:pt idx="996">
                  <c:v>90000000</c:v>
                </c:pt>
                <c:pt idx="997">
                  <c:v>90000000</c:v>
                </c:pt>
                <c:pt idx="998">
                  <c:v>90000000</c:v>
                </c:pt>
                <c:pt idx="999">
                  <c:v>90000000</c:v>
                </c:pt>
                <c:pt idx="1000">
                  <c:v>90000000</c:v>
                </c:pt>
                <c:pt idx="1001">
                  <c:v>90000000</c:v>
                </c:pt>
                <c:pt idx="1002">
                  <c:v>90000000</c:v>
                </c:pt>
                <c:pt idx="1003">
                  <c:v>90000000</c:v>
                </c:pt>
                <c:pt idx="1004">
                  <c:v>90000000</c:v>
                </c:pt>
                <c:pt idx="1005">
                  <c:v>90000000</c:v>
                </c:pt>
                <c:pt idx="1006">
                  <c:v>90000000</c:v>
                </c:pt>
                <c:pt idx="1007">
                  <c:v>90000000</c:v>
                </c:pt>
                <c:pt idx="1008">
                  <c:v>92000000</c:v>
                </c:pt>
                <c:pt idx="1009">
                  <c:v>92000000</c:v>
                </c:pt>
                <c:pt idx="1010">
                  <c:v>92500000</c:v>
                </c:pt>
                <c:pt idx="1011">
                  <c:v>93000000</c:v>
                </c:pt>
                <c:pt idx="1012">
                  <c:v>94000000</c:v>
                </c:pt>
                <c:pt idx="1013">
                  <c:v>94000000</c:v>
                </c:pt>
                <c:pt idx="1014">
                  <c:v>94000000</c:v>
                </c:pt>
                <c:pt idx="1015">
                  <c:v>94000000</c:v>
                </c:pt>
                <c:pt idx="1016">
                  <c:v>95000000</c:v>
                </c:pt>
                <c:pt idx="1017">
                  <c:v>95000000</c:v>
                </c:pt>
                <c:pt idx="1018">
                  <c:v>95000000</c:v>
                </c:pt>
                <c:pt idx="1019">
                  <c:v>97000000</c:v>
                </c:pt>
                <c:pt idx="1020">
                  <c:v>98000000</c:v>
                </c:pt>
              </c:numCache>
            </c:numRef>
          </c:xVal>
          <c:yVal>
            <c:numRef>
              <c:f>'Scatter_Plots -c 2'!$D$2:$D$1527</c:f>
              <c:numCache>
                <c:formatCode>"$"#,##0_);[Red]\("$"#,##0\)</c:formatCode>
                <c:ptCount val="1526"/>
                <c:pt idx="0">
                  <c:v>245034358</c:v>
                </c:pt>
                <c:pt idx="1">
                  <c:v>153665036</c:v>
                </c:pt>
                <c:pt idx="2">
                  <c:v>130726716</c:v>
                </c:pt>
                <c:pt idx="3">
                  <c:v>171340294</c:v>
                </c:pt>
                <c:pt idx="4">
                  <c:v>121697323</c:v>
                </c:pt>
                <c:pt idx="5">
                  <c:v>173585516</c:v>
                </c:pt>
                <c:pt idx="6">
                  <c:v>70433227</c:v>
                </c:pt>
                <c:pt idx="7">
                  <c:v>21284514</c:v>
                </c:pt>
                <c:pt idx="8">
                  <c:v>9725847</c:v>
                </c:pt>
                <c:pt idx="9">
                  <c:v>146072</c:v>
                </c:pt>
                <c:pt idx="10">
                  <c:v>21541218</c:v>
                </c:pt>
                <c:pt idx="11">
                  <c:v>2374107</c:v>
                </c:pt>
                <c:pt idx="12">
                  <c:v>4554533</c:v>
                </c:pt>
                <c:pt idx="13">
                  <c:v>27277055</c:v>
                </c:pt>
                <c:pt idx="14">
                  <c:v>15464026</c:v>
                </c:pt>
                <c:pt idx="15">
                  <c:v>882710</c:v>
                </c:pt>
                <c:pt idx="16">
                  <c:v>48430258</c:v>
                </c:pt>
                <c:pt idx="17">
                  <c:v>30113491</c:v>
                </c:pt>
                <c:pt idx="18">
                  <c:v>1190018</c:v>
                </c:pt>
                <c:pt idx="19">
                  <c:v>15543862</c:v>
                </c:pt>
                <c:pt idx="20">
                  <c:v>47901582</c:v>
                </c:pt>
                <c:pt idx="21">
                  <c:v>132675402</c:v>
                </c:pt>
                <c:pt idx="22">
                  <c:v>67383924</c:v>
                </c:pt>
                <c:pt idx="23">
                  <c:v>81261177</c:v>
                </c:pt>
                <c:pt idx="24">
                  <c:v>16248701</c:v>
                </c:pt>
                <c:pt idx="25">
                  <c:v>34366518</c:v>
                </c:pt>
                <c:pt idx="26">
                  <c:v>2353728</c:v>
                </c:pt>
                <c:pt idx="27">
                  <c:v>8047525</c:v>
                </c:pt>
                <c:pt idx="28">
                  <c:v>13548322</c:v>
                </c:pt>
                <c:pt idx="29">
                  <c:v>69148997</c:v>
                </c:pt>
                <c:pt idx="30">
                  <c:v>19762690</c:v>
                </c:pt>
                <c:pt idx="31">
                  <c:v>15712072</c:v>
                </c:pt>
                <c:pt idx="32">
                  <c:v>32774834</c:v>
                </c:pt>
                <c:pt idx="33">
                  <c:v>5005899</c:v>
                </c:pt>
                <c:pt idx="34">
                  <c:v>82674398</c:v>
                </c:pt>
                <c:pt idx="35">
                  <c:v>5178569</c:v>
                </c:pt>
                <c:pt idx="36">
                  <c:v>46752382</c:v>
                </c:pt>
                <c:pt idx="37">
                  <c:v>18098433</c:v>
                </c:pt>
                <c:pt idx="38">
                  <c:v>468867</c:v>
                </c:pt>
                <c:pt idx="39">
                  <c:v>17104669</c:v>
                </c:pt>
                <c:pt idx="40">
                  <c:v>8330720</c:v>
                </c:pt>
                <c:pt idx="41">
                  <c:v>7535331</c:v>
                </c:pt>
                <c:pt idx="42">
                  <c:v>22991379</c:v>
                </c:pt>
                <c:pt idx="43">
                  <c:v>12482775</c:v>
                </c:pt>
                <c:pt idx="44">
                  <c:v>11036366</c:v>
                </c:pt>
                <c:pt idx="45">
                  <c:v>48548426</c:v>
                </c:pt>
                <c:pt idx="46">
                  <c:v>7578946</c:v>
                </c:pt>
                <c:pt idx="47">
                  <c:v>23086480</c:v>
                </c:pt>
                <c:pt idx="48">
                  <c:v>26910736</c:v>
                </c:pt>
                <c:pt idx="49">
                  <c:v>5501616</c:v>
                </c:pt>
                <c:pt idx="50">
                  <c:v>23364784</c:v>
                </c:pt>
                <c:pt idx="51">
                  <c:v>39143839</c:v>
                </c:pt>
                <c:pt idx="52">
                  <c:v>34302837</c:v>
                </c:pt>
                <c:pt idx="53">
                  <c:v>39739367</c:v>
                </c:pt>
                <c:pt idx="54">
                  <c:v>19661987</c:v>
                </c:pt>
                <c:pt idx="55">
                  <c:v>80209692</c:v>
                </c:pt>
                <c:pt idx="56">
                  <c:v>18882880</c:v>
                </c:pt>
                <c:pt idx="57">
                  <c:v>8580428</c:v>
                </c:pt>
                <c:pt idx="58">
                  <c:v>18354356</c:v>
                </c:pt>
                <c:pt idx="59">
                  <c:v>4017609</c:v>
                </c:pt>
                <c:pt idx="60">
                  <c:v>15800078</c:v>
                </c:pt>
                <c:pt idx="61">
                  <c:v>11175164</c:v>
                </c:pt>
                <c:pt idx="62">
                  <c:v>30060660</c:v>
                </c:pt>
                <c:pt idx="63">
                  <c:v>206678</c:v>
                </c:pt>
                <c:pt idx="64">
                  <c:v>26415649</c:v>
                </c:pt>
                <c:pt idx="65">
                  <c:v>1031872</c:v>
                </c:pt>
                <c:pt idx="66">
                  <c:v>14190901</c:v>
                </c:pt>
                <c:pt idx="67">
                  <c:v>13252641</c:v>
                </c:pt>
                <c:pt idx="68">
                  <c:v>39263506</c:v>
                </c:pt>
                <c:pt idx="69">
                  <c:v>19219250</c:v>
                </c:pt>
                <c:pt idx="70">
                  <c:v>20211394</c:v>
                </c:pt>
                <c:pt idx="71">
                  <c:v>31841299</c:v>
                </c:pt>
                <c:pt idx="72">
                  <c:v>33422556</c:v>
                </c:pt>
                <c:pt idx="73">
                  <c:v>12234694</c:v>
                </c:pt>
                <c:pt idx="74">
                  <c:v>29062561</c:v>
                </c:pt>
                <c:pt idx="75">
                  <c:v>29556769</c:v>
                </c:pt>
                <c:pt idx="76">
                  <c:v>21731001</c:v>
                </c:pt>
                <c:pt idx="77">
                  <c:v>40222729</c:v>
                </c:pt>
                <c:pt idx="78">
                  <c:v>25296447</c:v>
                </c:pt>
                <c:pt idx="79">
                  <c:v>36605602</c:v>
                </c:pt>
                <c:pt idx="80">
                  <c:v>24850922</c:v>
                </c:pt>
                <c:pt idx="81">
                  <c:v>9451946</c:v>
                </c:pt>
                <c:pt idx="82">
                  <c:v>49033882</c:v>
                </c:pt>
                <c:pt idx="83">
                  <c:v>635733</c:v>
                </c:pt>
                <c:pt idx="84">
                  <c:v>217631306</c:v>
                </c:pt>
                <c:pt idx="85">
                  <c:v>144833357</c:v>
                </c:pt>
                <c:pt idx="86">
                  <c:v>71516617</c:v>
                </c:pt>
                <c:pt idx="87">
                  <c:v>50621733</c:v>
                </c:pt>
                <c:pt idx="88">
                  <c:v>176484651</c:v>
                </c:pt>
                <c:pt idx="89">
                  <c:v>30059386</c:v>
                </c:pt>
                <c:pt idx="90">
                  <c:v>17951431</c:v>
                </c:pt>
                <c:pt idx="91">
                  <c:v>75600072</c:v>
                </c:pt>
                <c:pt idx="92">
                  <c:v>51970690</c:v>
                </c:pt>
                <c:pt idx="93">
                  <c:v>12784713</c:v>
                </c:pt>
                <c:pt idx="94">
                  <c:v>22400154</c:v>
                </c:pt>
                <c:pt idx="95">
                  <c:v>36020063</c:v>
                </c:pt>
                <c:pt idx="96">
                  <c:v>4835065</c:v>
                </c:pt>
                <c:pt idx="97">
                  <c:v>90648202</c:v>
                </c:pt>
                <c:pt idx="98">
                  <c:v>23530831</c:v>
                </c:pt>
                <c:pt idx="99">
                  <c:v>33316821</c:v>
                </c:pt>
                <c:pt idx="100">
                  <c:v>71985628</c:v>
                </c:pt>
                <c:pt idx="101">
                  <c:v>290271960</c:v>
                </c:pt>
                <c:pt idx="102">
                  <c:v>65647413</c:v>
                </c:pt>
                <c:pt idx="103">
                  <c:v>161491646</c:v>
                </c:pt>
                <c:pt idx="104">
                  <c:v>39235088</c:v>
                </c:pt>
                <c:pt idx="105">
                  <c:v>53302314</c:v>
                </c:pt>
                <c:pt idx="106">
                  <c:v>27338033</c:v>
                </c:pt>
                <c:pt idx="107">
                  <c:v>12189514</c:v>
                </c:pt>
                <c:pt idx="108">
                  <c:v>16123851</c:v>
                </c:pt>
                <c:pt idx="109">
                  <c:v>6777741</c:v>
                </c:pt>
                <c:pt idx="110">
                  <c:v>6095004</c:v>
                </c:pt>
                <c:pt idx="111">
                  <c:v>75590286</c:v>
                </c:pt>
                <c:pt idx="112">
                  <c:v>109713132</c:v>
                </c:pt>
                <c:pt idx="113">
                  <c:v>57262492</c:v>
                </c:pt>
                <c:pt idx="114">
                  <c:v>25170054</c:v>
                </c:pt>
                <c:pt idx="115">
                  <c:v>75155000</c:v>
                </c:pt>
                <c:pt idx="116">
                  <c:v>6144806</c:v>
                </c:pt>
                <c:pt idx="117">
                  <c:v>49981</c:v>
                </c:pt>
                <c:pt idx="118">
                  <c:v>70269899</c:v>
                </c:pt>
                <c:pt idx="119">
                  <c:v>31452765</c:v>
                </c:pt>
                <c:pt idx="120">
                  <c:v>32421961</c:v>
                </c:pt>
                <c:pt idx="121">
                  <c:v>172825435</c:v>
                </c:pt>
                <c:pt idx="122">
                  <c:v>219195051</c:v>
                </c:pt>
                <c:pt idx="123">
                  <c:v>96067179</c:v>
                </c:pt>
                <c:pt idx="124">
                  <c:v>25023424</c:v>
                </c:pt>
                <c:pt idx="125">
                  <c:v>15382170</c:v>
                </c:pt>
                <c:pt idx="126">
                  <c:v>14102929</c:v>
                </c:pt>
                <c:pt idx="127">
                  <c:v>11092559</c:v>
                </c:pt>
                <c:pt idx="128">
                  <c:v>29342592</c:v>
                </c:pt>
                <c:pt idx="129">
                  <c:v>32404188</c:v>
                </c:pt>
                <c:pt idx="130">
                  <c:v>30082699</c:v>
                </c:pt>
                <c:pt idx="131">
                  <c:v>14983572</c:v>
                </c:pt>
                <c:pt idx="132">
                  <c:v>55973336</c:v>
                </c:pt>
                <c:pt idx="133">
                  <c:v>71309760</c:v>
                </c:pt>
                <c:pt idx="134">
                  <c:v>71500556</c:v>
                </c:pt>
                <c:pt idx="135">
                  <c:v>25590119</c:v>
                </c:pt>
                <c:pt idx="136">
                  <c:v>80936232</c:v>
                </c:pt>
                <c:pt idx="137">
                  <c:v>11411644</c:v>
                </c:pt>
                <c:pt idx="138">
                  <c:v>10103647</c:v>
                </c:pt>
                <c:pt idx="139">
                  <c:v>17791031</c:v>
                </c:pt>
                <c:pt idx="140">
                  <c:v>10719367</c:v>
                </c:pt>
                <c:pt idx="141">
                  <c:v>15567860</c:v>
                </c:pt>
                <c:pt idx="142">
                  <c:v>40108697</c:v>
                </c:pt>
                <c:pt idx="143">
                  <c:v>41675994</c:v>
                </c:pt>
                <c:pt idx="144">
                  <c:v>34657731</c:v>
                </c:pt>
                <c:pt idx="145">
                  <c:v>47545060</c:v>
                </c:pt>
                <c:pt idx="146">
                  <c:v>39402572</c:v>
                </c:pt>
                <c:pt idx="147">
                  <c:v>90639088</c:v>
                </c:pt>
                <c:pt idx="148">
                  <c:v>82622655</c:v>
                </c:pt>
                <c:pt idx="149">
                  <c:v>370782930</c:v>
                </c:pt>
                <c:pt idx="150">
                  <c:v>84185387</c:v>
                </c:pt>
                <c:pt idx="151">
                  <c:v>14589444</c:v>
                </c:pt>
                <c:pt idx="152">
                  <c:v>84136909</c:v>
                </c:pt>
                <c:pt idx="153">
                  <c:v>31526393</c:v>
                </c:pt>
                <c:pt idx="154">
                  <c:v>51676606</c:v>
                </c:pt>
                <c:pt idx="155">
                  <c:v>51100486</c:v>
                </c:pt>
                <c:pt idx="156">
                  <c:v>24381334</c:v>
                </c:pt>
                <c:pt idx="157">
                  <c:v>36351350</c:v>
                </c:pt>
                <c:pt idx="158">
                  <c:v>21835784</c:v>
                </c:pt>
                <c:pt idx="159">
                  <c:v>4008527</c:v>
                </c:pt>
                <c:pt idx="160">
                  <c:v>39053061</c:v>
                </c:pt>
                <c:pt idx="161">
                  <c:v>11273517</c:v>
                </c:pt>
                <c:pt idx="162">
                  <c:v>15331289</c:v>
                </c:pt>
                <c:pt idx="163">
                  <c:v>872142</c:v>
                </c:pt>
                <c:pt idx="164">
                  <c:v>5128124</c:v>
                </c:pt>
                <c:pt idx="165">
                  <c:v>47279279</c:v>
                </c:pt>
                <c:pt idx="166">
                  <c:v>54098051</c:v>
                </c:pt>
                <c:pt idx="167">
                  <c:v>33889159</c:v>
                </c:pt>
                <c:pt idx="168">
                  <c:v>54607383</c:v>
                </c:pt>
                <c:pt idx="169">
                  <c:v>16655224</c:v>
                </c:pt>
                <c:pt idx="170">
                  <c:v>82234139</c:v>
                </c:pt>
                <c:pt idx="171">
                  <c:v>13938332</c:v>
                </c:pt>
                <c:pt idx="172">
                  <c:v>22466994</c:v>
                </c:pt>
                <c:pt idx="173">
                  <c:v>33302167</c:v>
                </c:pt>
                <c:pt idx="174">
                  <c:v>35017297</c:v>
                </c:pt>
                <c:pt idx="175">
                  <c:v>74273505</c:v>
                </c:pt>
                <c:pt idx="176">
                  <c:v>31664162</c:v>
                </c:pt>
                <c:pt idx="177">
                  <c:v>80048433</c:v>
                </c:pt>
                <c:pt idx="178">
                  <c:v>17432844</c:v>
                </c:pt>
                <c:pt idx="179">
                  <c:v>14532946</c:v>
                </c:pt>
                <c:pt idx="180">
                  <c:v>48237389</c:v>
                </c:pt>
                <c:pt idx="181">
                  <c:v>3073392</c:v>
                </c:pt>
                <c:pt idx="182">
                  <c:v>145000989</c:v>
                </c:pt>
                <c:pt idx="183">
                  <c:v>25662155</c:v>
                </c:pt>
                <c:pt idx="184">
                  <c:v>25534493</c:v>
                </c:pt>
                <c:pt idx="185">
                  <c:v>33579798</c:v>
                </c:pt>
                <c:pt idx="186">
                  <c:v>91457688</c:v>
                </c:pt>
                <c:pt idx="187">
                  <c:v>77324422</c:v>
                </c:pt>
                <c:pt idx="188">
                  <c:v>100317794</c:v>
                </c:pt>
                <c:pt idx="189">
                  <c:v>45506619</c:v>
                </c:pt>
                <c:pt idx="190">
                  <c:v>7496522</c:v>
                </c:pt>
                <c:pt idx="191">
                  <c:v>36985501</c:v>
                </c:pt>
                <c:pt idx="192">
                  <c:v>46896664</c:v>
                </c:pt>
                <c:pt idx="193">
                  <c:v>110222438</c:v>
                </c:pt>
                <c:pt idx="194">
                  <c:v>58328680</c:v>
                </c:pt>
                <c:pt idx="195">
                  <c:v>23514247</c:v>
                </c:pt>
                <c:pt idx="196">
                  <c:v>45489752</c:v>
                </c:pt>
                <c:pt idx="197">
                  <c:v>57891803</c:v>
                </c:pt>
                <c:pt idx="198">
                  <c:v>109449237</c:v>
                </c:pt>
                <c:pt idx="199">
                  <c:v>87341380</c:v>
                </c:pt>
                <c:pt idx="200">
                  <c:v>146336178</c:v>
                </c:pt>
                <c:pt idx="201">
                  <c:v>30241387</c:v>
                </c:pt>
                <c:pt idx="202">
                  <c:v>74888996</c:v>
                </c:pt>
                <c:pt idx="203">
                  <c:v>14435076</c:v>
                </c:pt>
                <c:pt idx="204">
                  <c:v>40803000</c:v>
                </c:pt>
                <c:pt idx="205">
                  <c:v>69586544</c:v>
                </c:pt>
                <c:pt idx="206">
                  <c:v>765637</c:v>
                </c:pt>
                <c:pt idx="207">
                  <c:v>4476235</c:v>
                </c:pt>
                <c:pt idx="208">
                  <c:v>12834849</c:v>
                </c:pt>
                <c:pt idx="209">
                  <c:v>22495466</c:v>
                </c:pt>
                <c:pt idx="210">
                  <c:v>7500310</c:v>
                </c:pt>
                <c:pt idx="211">
                  <c:v>44089964</c:v>
                </c:pt>
                <c:pt idx="212">
                  <c:v>1090947</c:v>
                </c:pt>
                <c:pt idx="213">
                  <c:v>67900000</c:v>
                </c:pt>
                <c:pt idx="214">
                  <c:v>148761765</c:v>
                </c:pt>
                <c:pt idx="215">
                  <c:v>9736045</c:v>
                </c:pt>
                <c:pt idx="216">
                  <c:v>42436517</c:v>
                </c:pt>
                <c:pt idx="217">
                  <c:v>49200230</c:v>
                </c:pt>
                <c:pt idx="218">
                  <c:v>54800000</c:v>
                </c:pt>
                <c:pt idx="219">
                  <c:v>32656328</c:v>
                </c:pt>
                <c:pt idx="220">
                  <c:v>179880271</c:v>
                </c:pt>
                <c:pt idx="221">
                  <c:v>81350242</c:v>
                </c:pt>
                <c:pt idx="222">
                  <c:v>217350219</c:v>
                </c:pt>
                <c:pt idx="223">
                  <c:v>44853581</c:v>
                </c:pt>
                <c:pt idx="224">
                  <c:v>100494685</c:v>
                </c:pt>
                <c:pt idx="225">
                  <c:v>16779636</c:v>
                </c:pt>
                <c:pt idx="226">
                  <c:v>60400856</c:v>
                </c:pt>
                <c:pt idx="227">
                  <c:v>74058698</c:v>
                </c:pt>
                <c:pt idx="228">
                  <c:v>45172250</c:v>
                </c:pt>
                <c:pt idx="229">
                  <c:v>50255310</c:v>
                </c:pt>
                <c:pt idx="230">
                  <c:v>52353636</c:v>
                </c:pt>
                <c:pt idx="231">
                  <c:v>52131264</c:v>
                </c:pt>
                <c:pt idx="232">
                  <c:v>64378093</c:v>
                </c:pt>
                <c:pt idx="233">
                  <c:v>58990765</c:v>
                </c:pt>
                <c:pt idx="234">
                  <c:v>38372662</c:v>
                </c:pt>
                <c:pt idx="235">
                  <c:v>17326650</c:v>
                </c:pt>
                <c:pt idx="236">
                  <c:v>43107979</c:v>
                </c:pt>
                <c:pt idx="237">
                  <c:v>28563179</c:v>
                </c:pt>
                <c:pt idx="238">
                  <c:v>2775593</c:v>
                </c:pt>
                <c:pt idx="239">
                  <c:v>6301131</c:v>
                </c:pt>
                <c:pt idx="240">
                  <c:v>57141459</c:v>
                </c:pt>
                <c:pt idx="241">
                  <c:v>22619589</c:v>
                </c:pt>
                <c:pt idx="242">
                  <c:v>37036404</c:v>
                </c:pt>
                <c:pt idx="243">
                  <c:v>16930185</c:v>
                </c:pt>
                <c:pt idx="244">
                  <c:v>16007718</c:v>
                </c:pt>
                <c:pt idx="245">
                  <c:v>56330657</c:v>
                </c:pt>
                <c:pt idx="246">
                  <c:v>17016190</c:v>
                </c:pt>
                <c:pt idx="247">
                  <c:v>119519402</c:v>
                </c:pt>
                <c:pt idx="248">
                  <c:v>18622031</c:v>
                </c:pt>
                <c:pt idx="249">
                  <c:v>7460204</c:v>
                </c:pt>
                <c:pt idx="250">
                  <c:v>238632124</c:v>
                </c:pt>
                <c:pt idx="251">
                  <c:v>50327960</c:v>
                </c:pt>
                <c:pt idx="252">
                  <c:v>38413606</c:v>
                </c:pt>
                <c:pt idx="253">
                  <c:v>52210049</c:v>
                </c:pt>
                <c:pt idx="254">
                  <c:v>120709866</c:v>
                </c:pt>
                <c:pt idx="255">
                  <c:v>113502246</c:v>
                </c:pt>
                <c:pt idx="256">
                  <c:v>121248145</c:v>
                </c:pt>
                <c:pt idx="257">
                  <c:v>63658910</c:v>
                </c:pt>
                <c:pt idx="258">
                  <c:v>100125643</c:v>
                </c:pt>
                <c:pt idx="259">
                  <c:v>108360063</c:v>
                </c:pt>
                <c:pt idx="260">
                  <c:v>191796233</c:v>
                </c:pt>
                <c:pt idx="261">
                  <c:v>17192205</c:v>
                </c:pt>
                <c:pt idx="262">
                  <c:v>105489203</c:v>
                </c:pt>
                <c:pt idx="263">
                  <c:v>35927406</c:v>
                </c:pt>
                <c:pt idx="264">
                  <c:v>26528684</c:v>
                </c:pt>
                <c:pt idx="265">
                  <c:v>60110313</c:v>
                </c:pt>
                <c:pt idx="266">
                  <c:v>23337196</c:v>
                </c:pt>
                <c:pt idx="267">
                  <c:v>4167493</c:v>
                </c:pt>
                <c:pt idx="268">
                  <c:v>106885658</c:v>
                </c:pt>
                <c:pt idx="269">
                  <c:v>163479795</c:v>
                </c:pt>
                <c:pt idx="270">
                  <c:v>43746923</c:v>
                </c:pt>
                <c:pt idx="271">
                  <c:v>115654751</c:v>
                </c:pt>
                <c:pt idx="272">
                  <c:v>76501438</c:v>
                </c:pt>
                <c:pt idx="273">
                  <c:v>64172251</c:v>
                </c:pt>
                <c:pt idx="274">
                  <c:v>52990775</c:v>
                </c:pt>
                <c:pt idx="275">
                  <c:v>32267774</c:v>
                </c:pt>
                <c:pt idx="276">
                  <c:v>108244774</c:v>
                </c:pt>
                <c:pt idx="277">
                  <c:v>145096820</c:v>
                </c:pt>
                <c:pt idx="278">
                  <c:v>51432423</c:v>
                </c:pt>
                <c:pt idx="279">
                  <c:v>40118420</c:v>
                </c:pt>
                <c:pt idx="280">
                  <c:v>65005217</c:v>
                </c:pt>
                <c:pt idx="281">
                  <c:v>170687518</c:v>
                </c:pt>
                <c:pt idx="282">
                  <c:v>14208384</c:v>
                </c:pt>
                <c:pt idx="283">
                  <c:v>42023715</c:v>
                </c:pt>
                <c:pt idx="284">
                  <c:v>90135191</c:v>
                </c:pt>
                <c:pt idx="285">
                  <c:v>28165882</c:v>
                </c:pt>
                <c:pt idx="286">
                  <c:v>16323969</c:v>
                </c:pt>
                <c:pt idx="287">
                  <c:v>57139723</c:v>
                </c:pt>
                <c:pt idx="288">
                  <c:v>14334645</c:v>
                </c:pt>
                <c:pt idx="289">
                  <c:v>114326736</c:v>
                </c:pt>
                <c:pt idx="290">
                  <c:v>81001787</c:v>
                </c:pt>
                <c:pt idx="291">
                  <c:v>20422207</c:v>
                </c:pt>
                <c:pt idx="292">
                  <c:v>58156435</c:v>
                </c:pt>
                <c:pt idx="293">
                  <c:v>12831121</c:v>
                </c:pt>
                <c:pt idx="294">
                  <c:v>21800302</c:v>
                </c:pt>
                <c:pt idx="295">
                  <c:v>9055010</c:v>
                </c:pt>
                <c:pt idx="296">
                  <c:v>61255921</c:v>
                </c:pt>
                <c:pt idx="297">
                  <c:v>85416609</c:v>
                </c:pt>
                <c:pt idx="298">
                  <c:v>100492203</c:v>
                </c:pt>
                <c:pt idx="299">
                  <c:v>3765585</c:v>
                </c:pt>
                <c:pt idx="300">
                  <c:v>56094360</c:v>
                </c:pt>
                <c:pt idx="301">
                  <c:v>49772522</c:v>
                </c:pt>
                <c:pt idx="302">
                  <c:v>20040895</c:v>
                </c:pt>
                <c:pt idx="303">
                  <c:v>74494381</c:v>
                </c:pt>
                <c:pt idx="304">
                  <c:v>3102550</c:v>
                </c:pt>
                <c:pt idx="305">
                  <c:v>15007991</c:v>
                </c:pt>
                <c:pt idx="306">
                  <c:v>8535575</c:v>
                </c:pt>
                <c:pt idx="307">
                  <c:v>53359111</c:v>
                </c:pt>
                <c:pt idx="308">
                  <c:v>56068547</c:v>
                </c:pt>
                <c:pt idx="309">
                  <c:v>18324242</c:v>
                </c:pt>
                <c:pt idx="310">
                  <c:v>12712093</c:v>
                </c:pt>
                <c:pt idx="311">
                  <c:v>18522064</c:v>
                </c:pt>
                <c:pt idx="312">
                  <c:v>34742066</c:v>
                </c:pt>
                <c:pt idx="313">
                  <c:v>669625</c:v>
                </c:pt>
                <c:pt idx="314">
                  <c:v>38432823</c:v>
                </c:pt>
                <c:pt idx="315">
                  <c:v>40435190</c:v>
                </c:pt>
                <c:pt idx="316">
                  <c:v>3005605</c:v>
                </c:pt>
                <c:pt idx="317">
                  <c:v>480314</c:v>
                </c:pt>
                <c:pt idx="318">
                  <c:v>3909149</c:v>
                </c:pt>
                <c:pt idx="319">
                  <c:v>39568996</c:v>
                </c:pt>
                <c:pt idx="320">
                  <c:v>50980159</c:v>
                </c:pt>
                <c:pt idx="321">
                  <c:v>38233676</c:v>
                </c:pt>
                <c:pt idx="322">
                  <c:v>16930884</c:v>
                </c:pt>
                <c:pt idx="323">
                  <c:v>19528188</c:v>
                </c:pt>
                <c:pt idx="324">
                  <c:v>15740721</c:v>
                </c:pt>
                <c:pt idx="325">
                  <c:v>58715510</c:v>
                </c:pt>
                <c:pt idx="326">
                  <c:v>42100625</c:v>
                </c:pt>
                <c:pt idx="327">
                  <c:v>115646235</c:v>
                </c:pt>
                <c:pt idx="328">
                  <c:v>31749894</c:v>
                </c:pt>
                <c:pt idx="329">
                  <c:v>6414678</c:v>
                </c:pt>
                <c:pt idx="330">
                  <c:v>72021008</c:v>
                </c:pt>
                <c:pt idx="331">
                  <c:v>79096868</c:v>
                </c:pt>
                <c:pt idx="332">
                  <c:v>44983704</c:v>
                </c:pt>
                <c:pt idx="333">
                  <c:v>24185781</c:v>
                </c:pt>
                <c:pt idx="334">
                  <c:v>104636382</c:v>
                </c:pt>
                <c:pt idx="335">
                  <c:v>50041732</c:v>
                </c:pt>
                <c:pt idx="336">
                  <c:v>48814909</c:v>
                </c:pt>
                <c:pt idx="337">
                  <c:v>81150692</c:v>
                </c:pt>
                <c:pt idx="338">
                  <c:v>173398518</c:v>
                </c:pt>
                <c:pt idx="339">
                  <c:v>17848322</c:v>
                </c:pt>
                <c:pt idx="340">
                  <c:v>43095856</c:v>
                </c:pt>
                <c:pt idx="341">
                  <c:v>31493782</c:v>
                </c:pt>
                <c:pt idx="342">
                  <c:v>80197993</c:v>
                </c:pt>
                <c:pt idx="343">
                  <c:v>35193167</c:v>
                </c:pt>
                <c:pt idx="344">
                  <c:v>10977721</c:v>
                </c:pt>
                <c:pt idx="345">
                  <c:v>309205079</c:v>
                </c:pt>
                <c:pt idx="346">
                  <c:v>141340178</c:v>
                </c:pt>
                <c:pt idx="347">
                  <c:v>117559438</c:v>
                </c:pt>
                <c:pt idx="348">
                  <c:v>28946615</c:v>
                </c:pt>
                <c:pt idx="349">
                  <c:v>51758599</c:v>
                </c:pt>
                <c:pt idx="350">
                  <c:v>33664370</c:v>
                </c:pt>
                <c:pt idx="351">
                  <c:v>4283255</c:v>
                </c:pt>
                <c:pt idx="352">
                  <c:v>34020814</c:v>
                </c:pt>
                <c:pt idx="353">
                  <c:v>11008770</c:v>
                </c:pt>
                <c:pt idx="354">
                  <c:v>34192652</c:v>
                </c:pt>
                <c:pt idx="355">
                  <c:v>251188924</c:v>
                </c:pt>
                <c:pt idx="356">
                  <c:v>28317513</c:v>
                </c:pt>
                <c:pt idx="357">
                  <c:v>79091969</c:v>
                </c:pt>
                <c:pt idx="358">
                  <c:v>144731527</c:v>
                </c:pt>
                <c:pt idx="359">
                  <c:v>33423000</c:v>
                </c:pt>
                <c:pt idx="360">
                  <c:v>60054449</c:v>
                </c:pt>
                <c:pt idx="361">
                  <c:v>78716374</c:v>
                </c:pt>
                <c:pt idx="362">
                  <c:v>41954997</c:v>
                </c:pt>
                <c:pt idx="363">
                  <c:v>64604977</c:v>
                </c:pt>
                <c:pt idx="364">
                  <c:v>63826569</c:v>
                </c:pt>
                <c:pt idx="365">
                  <c:v>141186864</c:v>
                </c:pt>
                <c:pt idx="366">
                  <c:v>206040085</c:v>
                </c:pt>
                <c:pt idx="367">
                  <c:v>19389454</c:v>
                </c:pt>
                <c:pt idx="368">
                  <c:v>15325127</c:v>
                </c:pt>
                <c:pt idx="369">
                  <c:v>36779296</c:v>
                </c:pt>
                <c:pt idx="370">
                  <c:v>15185241</c:v>
                </c:pt>
                <c:pt idx="371">
                  <c:v>112692062</c:v>
                </c:pt>
                <c:pt idx="372">
                  <c:v>23483357</c:v>
                </c:pt>
                <c:pt idx="373">
                  <c:v>11405825</c:v>
                </c:pt>
                <c:pt idx="374">
                  <c:v>39532308</c:v>
                </c:pt>
                <c:pt idx="375">
                  <c:v>18306166</c:v>
                </c:pt>
                <c:pt idx="376">
                  <c:v>32519322</c:v>
                </c:pt>
                <c:pt idx="377">
                  <c:v>7659747</c:v>
                </c:pt>
                <c:pt idx="378">
                  <c:v>5781086</c:v>
                </c:pt>
                <c:pt idx="379">
                  <c:v>52333738</c:v>
                </c:pt>
                <c:pt idx="380">
                  <c:v>25266129</c:v>
                </c:pt>
                <c:pt idx="381">
                  <c:v>39692139</c:v>
                </c:pt>
                <c:pt idx="382">
                  <c:v>16862585</c:v>
                </c:pt>
                <c:pt idx="383">
                  <c:v>33987757</c:v>
                </c:pt>
                <c:pt idx="384">
                  <c:v>19294901</c:v>
                </c:pt>
                <c:pt idx="385">
                  <c:v>68915888</c:v>
                </c:pt>
                <c:pt idx="386">
                  <c:v>32064800</c:v>
                </c:pt>
                <c:pt idx="387">
                  <c:v>32868349</c:v>
                </c:pt>
                <c:pt idx="388">
                  <c:v>43894863</c:v>
                </c:pt>
                <c:pt idx="389">
                  <c:v>19478106</c:v>
                </c:pt>
                <c:pt idx="390">
                  <c:v>59843754</c:v>
                </c:pt>
                <c:pt idx="391">
                  <c:v>124740460</c:v>
                </c:pt>
                <c:pt idx="392">
                  <c:v>11989328</c:v>
                </c:pt>
                <c:pt idx="393">
                  <c:v>7459300</c:v>
                </c:pt>
                <c:pt idx="394">
                  <c:v>10144010</c:v>
                </c:pt>
                <c:pt idx="395">
                  <c:v>37629831</c:v>
                </c:pt>
                <c:pt idx="396">
                  <c:v>54149098</c:v>
                </c:pt>
                <c:pt idx="397">
                  <c:v>43792641</c:v>
                </c:pt>
                <c:pt idx="398">
                  <c:v>14998070</c:v>
                </c:pt>
                <c:pt idx="399">
                  <c:v>18317151</c:v>
                </c:pt>
                <c:pt idx="400">
                  <c:v>28687835</c:v>
                </c:pt>
                <c:pt idx="401">
                  <c:v>81159365</c:v>
                </c:pt>
                <c:pt idx="402">
                  <c:v>20982478</c:v>
                </c:pt>
                <c:pt idx="403">
                  <c:v>40687294</c:v>
                </c:pt>
                <c:pt idx="404">
                  <c:v>8050977</c:v>
                </c:pt>
                <c:pt idx="405">
                  <c:v>277322503</c:v>
                </c:pt>
                <c:pt idx="406">
                  <c:v>10275638</c:v>
                </c:pt>
                <c:pt idx="407">
                  <c:v>37788228</c:v>
                </c:pt>
                <c:pt idx="408">
                  <c:v>55500000</c:v>
                </c:pt>
                <c:pt idx="409">
                  <c:v>68208190</c:v>
                </c:pt>
                <c:pt idx="410">
                  <c:v>71026631</c:v>
                </c:pt>
                <c:pt idx="411">
                  <c:v>26500000</c:v>
                </c:pt>
                <c:pt idx="412">
                  <c:v>22450975</c:v>
                </c:pt>
                <c:pt idx="413">
                  <c:v>48006762</c:v>
                </c:pt>
                <c:pt idx="414">
                  <c:v>30105968</c:v>
                </c:pt>
                <c:pt idx="415">
                  <c:v>60355347</c:v>
                </c:pt>
                <c:pt idx="416">
                  <c:v>192769854</c:v>
                </c:pt>
                <c:pt idx="417">
                  <c:v>9793406</c:v>
                </c:pt>
                <c:pt idx="418">
                  <c:v>75671262</c:v>
                </c:pt>
                <c:pt idx="419">
                  <c:v>50699241</c:v>
                </c:pt>
                <c:pt idx="420">
                  <c:v>18653746</c:v>
                </c:pt>
                <c:pt idx="421">
                  <c:v>40334024</c:v>
                </c:pt>
                <c:pt idx="422">
                  <c:v>144512310</c:v>
                </c:pt>
                <c:pt idx="423">
                  <c:v>16991902</c:v>
                </c:pt>
                <c:pt idx="424">
                  <c:v>22770864</c:v>
                </c:pt>
                <c:pt idx="425">
                  <c:v>85846296</c:v>
                </c:pt>
                <c:pt idx="426">
                  <c:v>127214072</c:v>
                </c:pt>
                <c:pt idx="427">
                  <c:v>7871693</c:v>
                </c:pt>
                <c:pt idx="428">
                  <c:v>31811527</c:v>
                </c:pt>
                <c:pt idx="429">
                  <c:v>88915214</c:v>
                </c:pt>
                <c:pt idx="430">
                  <c:v>30356589</c:v>
                </c:pt>
                <c:pt idx="431">
                  <c:v>5881504</c:v>
                </c:pt>
                <c:pt idx="432">
                  <c:v>25514517</c:v>
                </c:pt>
                <c:pt idx="433">
                  <c:v>63414846</c:v>
                </c:pt>
                <c:pt idx="434">
                  <c:v>1641825</c:v>
                </c:pt>
                <c:pt idx="435">
                  <c:v>51185000</c:v>
                </c:pt>
                <c:pt idx="436">
                  <c:v>118450002</c:v>
                </c:pt>
                <c:pt idx="437">
                  <c:v>87666629</c:v>
                </c:pt>
                <c:pt idx="438">
                  <c:v>70405498</c:v>
                </c:pt>
                <c:pt idx="439">
                  <c:v>107533925</c:v>
                </c:pt>
                <c:pt idx="440">
                  <c:v>82522790</c:v>
                </c:pt>
                <c:pt idx="441">
                  <c:v>14942422</c:v>
                </c:pt>
                <c:pt idx="442">
                  <c:v>20278055</c:v>
                </c:pt>
                <c:pt idx="443">
                  <c:v>108766007</c:v>
                </c:pt>
                <c:pt idx="444">
                  <c:v>54979992</c:v>
                </c:pt>
                <c:pt idx="445">
                  <c:v>22772500</c:v>
                </c:pt>
                <c:pt idx="446">
                  <c:v>55143823</c:v>
                </c:pt>
                <c:pt idx="447">
                  <c:v>36443442</c:v>
                </c:pt>
                <c:pt idx="448">
                  <c:v>293506292</c:v>
                </c:pt>
                <c:pt idx="449">
                  <c:v>33864342</c:v>
                </c:pt>
                <c:pt idx="450">
                  <c:v>10447421</c:v>
                </c:pt>
                <c:pt idx="451">
                  <c:v>116735231</c:v>
                </c:pt>
                <c:pt idx="452">
                  <c:v>89138076</c:v>
                </c:pt>
                <c:pt idx="453">
                  <c:v>36037909</c:v>
                </c:pt>
                <c:pt idx="454">
                  <c:v>29374178</c:v>
                </c:pt>
                <c:pt idx="455">
                  <c:v>37752931</c:v>
                </c:pt>
                <c:pt idx="456">
                  <c:v>30199105</c:v>
                </c:pt>
                <c:pt idx="457">
                  <c:v>14967182</c:v>
                </c:pt>
                <c:pt idx="458">
                  <c:v>25288103</c:v>
                </c:pt>
                <c:pt idx="459">
                  <c:v>66808615</c:v>
                </c:pt>
                <c:pt idx="460">
                  <c:v>4777007</c:v>
                </c:pt>
                <c:pt idx="461">
                  <c:v>4835968</c:v>
                </c:pt>
                <c:pt idx="462">
                  <c:v>111760631</c:v>
                </c:pt>
                <c:pt idx="463">
                  <c:v>9652000</c:v>
                </c:pt>
                <c:pt idx="464">
                  <c:v>138614544</c:v>
                </c:pt>
                <c:pt idx="465">
                  <c:v>21176322</c:v>
                </c:pt>
                <c:pt idx="466">
                  <c:v>47958031</c:v>
                </c:pt>
                <c:pt idx="467">
                  <c:v>14018364</c:v>
                </c:pt>
                <c:pt idx="468">
                  <c:v>57887882</c:v>
                </c:pt>
                <c:pt idx="469">
                  <c:v>75305995</c:v>
                </c:pt>
                <c:pt idx="470">
                  <c:v>13395939</c:v>
                </c:pt>
                <c:pt idx="471">
                  <c:v>74103820</c:v>
                </c:pt>
                <c:pt idx="472">
                  <c:v>42071069</c:v>
                </c:pt>
                <c:pt idx="473">
                  <c:v>209218368</c:v>
                </c:pt>
                <c:pt idx="474">
                  <c:v>47907715</c:v>
                </c:pt>
                <c:pt idx="475">
                  <c:v>30981850</c:v>
                </c:pt>
                <c:pt idx="476">
                  <c:v>29077547</c:v>
                </c:pt>
                <c:pt idx="477">
                  <c:v>70165972</c:v>
                </c:pt>
                <c:pt idx="478">
                  <c:v>81612565</c:v>
                </c:pt>
                <c:pt idx="479">
                  <c:v>90710620</c:v>
                </c:pt>
                <c:pt idx="480">
                  <c:v>52330111</c:v>
                </c:pt>
                <c:pt idx="481">
                  <c:v>659210</c:v>
                </c:pt>
                <c:pt idx="482">
                  <c:v>53089891</c:v>
                </c:pt>
                <c:pt idx="483">
                  <c:v>15962471</c:v>
                </c:pt>
                <c:pt idx="484">
                  <c:v>50866635</c:v>
                </c:pt>
                <c:pt idx="485">
                  <c:v>50572589</c:v>
                </c:pt>
                <c:pt idx="486">
                  <c:v>25126214</c:v>
                </c:pt>
                <c:pt idx="487">
                  <c:v>3688560</c:v>
                </c:pt>
                <c:pt idx="488">
                  <c:v>26814957</c:v>
                </c:pt>
                <c:pt idx="489">
                  <c:v>32862104</c:v>
                </c:pt>
                <c:pt idx="490">
                  <c:v>46012734</c:v>
                </c:pt>
                <c:pt idx="491">
                  <c:v>163958031</c:v>
                </c:pt>
                <c:pt idx="492">
                  <c:v>94125426</c:v>
                </c:pt>
                <c:pt idx="493">
                  <c:v>66477700</c:v>
                </c:pt>
                <c:pt idx="494">
                  <c:v>13869515</c:v>
                </c:pt>
                <c:pt idx="495">
                  <c:v>14246488</c:v>
                </c:pt>
                <c:pt idx="496">
                  <c:v>594649</c:v>
                </c:pt>
                <c:pt idx="497">
                  <c:v>116724075</c:v>
                </c:pt>
                <c:pt idx="498">
                  <c:v>34667015</c:v>
                </c:pt>
                <c:pt idx="499">
                  <c:v>70052444</c:v>
                </c:pt>
                <c:pt idx="500">
                  <c:v>19487173</c:v>
                </c:pt>
                <c:pt idx="501">
                  <c:v>158340892</c:v>
                </c:pt>
                <c:pt idx="502">
                  <c:v>116089678</c:v>
                </c:pt>
                <c:pt idx="503">
                  <c:v>106793915</c:v>
                </c:pt>
                <c:pt idx="504">
                  <c:v>24375436</c:v>
                </c:pt>
                <c:pt idx="505">
                  <c:v>35228696</c:v>
                </c:pt>
                <c:pt idx="506">
                  <c:v>41543207</c:v>
                </c:pt>
                <c:pt idx="507">
                  <c:v>88073507</c:v>
                </c:pt>
                <c:pt idx="508">
                  <c:v>24149632</c:v>
                </c:pt>
                <c:pt idx="509">
                  <c:v>37035515</c:v>
                </c:pt>
                <c:pt idx="510">
                  <c:v>51768623</c:v>
                </c:pt>
                <c:pt idx="511">
                  <c:v>24430272</c:v>
                </c:pt>
                <c:pt idx="512">
                  <c:v>24537621</c:v>
                </c:pt>
                <c:pt idx="513">
                  <c:v>150415432</c:v>
                </c:pt>
                <c:pt idx="514">
                  <c:v>183875760</c:v>
                </c:pt>
                <c:pt idx="515">
                  <c:v>22730924</c:v>
                </c:pt>
                <c:pt idx="516">
                  <c:v>53300852</c:v>
                </c:pt>
                <c:pt idx="517">
                  <c:v>83287363</c:v>
                </c:pt>
                <c:pt idx="518">
                  <c:v>130531208</c:v>
                </c:pt>
                <c:pt idx="519">
                  <c:v>92115211</c:v>
                </c:pt>
                <c:pt idx="520">
                  <c:v>46815000</c:v>
                </c:pt>
                <c:pt idx="521">
                  <c:v>57362581</c:v>
                </c:pt>
                <c:pt idx="522">
                  <c:v>22006296</c:v>
                </c:pt>
                <c:pt idx="523">
                  <c:v>13668249</c:v>
                </c:pt>
                <c:pt idx="524">
                  <c:v>53854588</c:v>
                </c:pt>
                <c:pt idx="525">
                  <c:v>20404841</c:v>
                </c:pt>
                <c:pt idx="526">
                  <c:v>181410615</c:v>
                </c:pt>
                <c:pt idx="527">
                  <c:v>65598907</c:v>
                </c:pt>
                <c:pt idx="528">
                  <c:v>70141876</c:v>
                </c:pt>
                <c:pt idx="529">
                  <c:v>162798565</c:v>
                </c:pt>
                <c:pt idx="530">
                  <c:v>71423726</c:v>
                </c:pt>
                <c:pt idx="531">
                  <c:v>60786269</c:v>
                </c:pt>
                <c:pt idx="532">
                  <c:v>106807667</c:v>
                </c:pt>
                <c:pt idx="533">
                  <c:v>15527125</c:v>
                </c:pt>
                <c:pt idx="534">
                  <c:v>19719930</c:v>
                </c:pt>
                <c:pt idx="535">
                  <c:v>71277420</c:v>
                </c:pt>
                <c:pt idx="536">
                  <c:v>76261036</c:v>
                </c:pt>
                <c:pt idx="537">
                  <c:v>7262288</c:v>
                </c:pt>
                <c:pt idx="538">
                  <c:v>3681811</c:v>
                </c:pt>
                <c:pt idx="539">
                  <c:v>28013509</c:v>
                </c:pt>
                <c:pt idx="540">
                  <c:v>110000082</c:v>
                </c:pt>
                <c:pt idx="541">
                  <c:v>59472278</c:v>
                </c:pt>
                <c:pt idx="542">
                  <c:v>95149435</c:v>
                </c:pt>
                <c:pt idx="543">
                  <c:v>32003620</c:v>
                </c:pt>
                <c:pt idx="544">
                  <c:v>48114556</c:v>
                </c:pt>
                <c:pt idx="545">
                  <c:v>67264877</c:v>
                </c:pt>
                <c:pt idx="546">
                  <c:v>51019112</c:v>
                </c:pt>
                <c:pt idx="547">
                  <c:v>82931301</c:v>
                </c:pt>
                <c:pt idx="548">
                  <c:v>52842724</c:v>
                </c:pt>
                <c:pt idx="549">
                  <c:v>16809014</c:v>
                </c:pt>
                <c:pt idx="550">
                  <c:v>53359917</c:v>
                </c:pt>
                <c:pt idx="551">
                  <c:v>19398532</c:v>
                </c:pt>
                <c:pt idx="552">
                  <c:v>38399961</c:v>
                </c:pt>
                <c:pt idx="553">
                  <c:v>62318875</c:v>
                </c:pt>
                <c:pt idx="554">
                  <c:v>36895141</c:v>
                </c:pt>
                <c:pt idx="555">
                  <c:v>28142535</c:v>
                </c:pt>
                <c:pt idx="556">
                  <c:v>6566773</c:v>
                </c:pt>
                <c:pt idx="557">
                  <c:v>24343673</c:v>
                </c:pt>
                <c:pt idx="558">
                  <c:v>50648679</c:v>
                </c:pt>
                <c:pt idx="559">
                  <c:v>4617608</c:v>
                </c:pt>
                <c:pt idx="560">
                  <c:v>101704370</c:v>
                </c:pt>
                <c:pt idx="561">
                  <c:v>22532572</c:v>
                </c:pt>
                <c:pt idx="562">
                  <c:v>15298133</c:v>
                </c:pt>
                <c:pt idx="563">
                  <c:v>7916887</c:v>
                </c:pt>
                <c:pt idx="564">
                  <c:v>59003384</c:v>
                </c:pt>
                <c:pt idx="565">
                  <c:v>92027888</c:v>
                </c:pt>
                <c:pt idx="566">
                  <c:v>126813153</c:v>
                </c:pt>
                <c:pt idx="567">
                  <c:v>93607673</c:v>
                </c:pt>
                <c:pt idx="568">
                  <c:v>67263182</c:v>
                </c:pt>
                <c:pt idx="569">
                  <c:v>103738726</c:v>
                </c:pt>
                <c:pt idx="570">
                  <c:v>5707094</c:v>
                </c:pt>
                <c:pt idx="571">
                  <c:v>60240295</c:v>
                </c:pt>
                <c:pt idx="572">
                  <c:v>15849032</c:v>
                </c:pt>
                <c:pt idx="573">
                  <c:v>42754105</c:v>
                </c:pt>
                <c:pt idx="574">
                  <c:v>197171806</c:v>
                </c:pt>
                <c:pt idx="575">
                  <c:v>69304264</c:v>
                </c:pt>
                <c:pt idx="576">
                  <c:v>60652036</c:v>
                </c:pt>
                <c:pt idx="577">
                  <c:v>66488090</c:v>
                </c:pt>
                <c:pt idx="578">
                  <c:v>37879996</c:v>
                </c:pt>
                <c:pt idx="579">
                  <c:v>124107476</c:v>
                </c:pt>
                <c:pt idx="580">
                  <c:v>56607223</c:v>
                </c:pt>
                <c:pt idx="581">
                  <c:v>47095453</c:v>
                </c:pt>
                <c:pt idx="582">
                  <c:v>95308367</c:v>
                </c:pt>
                <c:pt idx="583">
                  <c:v>129094024</c:v>
                </c:pt>
                <c:pt idx="584">
                  <c:v>53606916</c:v>
                </c:pt>
                <c:pt idx="585">
                  <c:v>165493908</c:v>
                </c:pt>
                <c:pt idx="586">
                  <c:v>42586861</c:v>
                </c:pt>
                <c:pt idx="587">
                  <c:v>105264608</c:v>
                </c:pt>
                <c:pt idx="588">
                  <c:v>81022333</c:v>
                </c:pt>
                <c:pt idx="589">
                  <c:v>30306268</c:v>
                </c:pt>
                <c:pt idx="590">
                  <c:v>153952592</c:v>
                </c:pt>
                <c:pt idx="591">
                  <c:v>41263140</c:v>
                </c:pt>
                <c:pt idx="592">
                  <c:v>148478011</c:v>
                </c:pt>
                <c:pt idx="593">
                  <c:v>44705766</c:v>
                </c:pt>
                <c:pt idx="594">
                  <c:v>91137662</c:v>
                </c:pt>
                <c:pt idx="595">
                  <c:v>135041968</c:v>
                </c:pt>
                <c:pt idx="596">
                  <c:v>81526121</c:v>
                </c:pt>
                <c:pt idx="597">
                  <c:v>23159305</c:v>
                </c:pt>
                <c:pt idx="598">
                  <c:v>35188640</c:v>
                </c:pt>
                <c:pt idx="599">
                  <c:v>125548685</c:v>
                </c:pt>
                <c:pt idx="600">
                  <c:v>44737059</c:v>
                </c:pt>
                <c:pt idx="601">
                  <c:v>267655011</c:v>
                </c:pt>
                <c:pt idx="602">
                  <c:v>54997476</c:v>
                </c:pt>
                <c:pt idx="603">
                  <c:v>8355815</c:v>
                </c:pt>
                <c:pt idx="604">
                  <c:v>31874869</c:v>
                </c:pt>
                <c:pt idx="605">
                  <c:v>52752475</c:v>
                </c:pt>
                <c:pt idx="606">
                  <c:v>126293452</c:v>
                </c:pt>
                <c:pt idx="607">
                  <c:v>105807520</c:v>
                </c:pt>
                <c:pt idx="608">
                  <c:v>19694635</c:v>
                </c:pt>
                <c:pt idx="609">
                  <c:v>26599248</c:v>
                </c:pt>
                <c:pt idx="610">
                  <c:v>41083108</c:v>
                </c:pt>
                <c:pt idx="611">
                  <c:v>6471394</c:v>
                </c:pt>
                <c:pt idx="612">
                  <c:v>25195050</c:v>
                </c:pt>
                <c:pt idx="613">
                  <c:v>37485528</c:v>
                </c:pt>
                <c:pt idx="614">
                  <c:v>75367693</c:v>
                </c:pt>
                <c:pt idx="615">
                  <c:v>50740078</c:v>
                </c:pt>
                <c:pt idx="616">
                  <c:v>66711892</c:v>
                </c:pt>
                <c:pt idx="617">
                  <c:v>40203020</c:v>
                </c:pt>
                <c:pt idx="618">
                  <c:v>73701902</c:v>
                </c:pt>
                <c:pt idx="619">
                  <c:v>24006726</c:v>
                </c:pt>
                <c:pt idx="620">
                  <c:v>19699706</c:v>
                </c:pt>
                <c:pt idx="621">
                  <c:v>75941727</c:v>
                </c:pt>
                <c:pt idx="622">
                  <c:v>39177684</c:v>
                </c:pt>
                <c:pt idx="623">
                  <c:v>66010682</c:v>
                </c:pt>
                <c:pt idx="624">
                  <c:v>18782227</c:v>
                </c:pt>
                <c:pt idx="625">
                  <c:v>10169202</c:v>
                </c:pt>
                <c:pt idx="626">
                  <c:v>50824620</c:v>
                </c:pt>
                <c:pt idx="627">
                  <c:v>58640119</c:v>
                </c:pt>
                <c:pt idx="628">
                  <c:v>88715192</c:v>
                </c:pt>
                <c:pt idx="629">
                  <c:v>70511035</c:v>
                </c:pt>
                <c:pt idx="630">
                  <c:v>88634237</c:v>
                </c:pt>
                <c:pt idx="631">
                  <c:v>46982632</c:v>
                </c:pt>
                <c:pt idx="632">
                  <c:v>27669725</c:v>
                </c:pt>
                <c:pt idx="633">
                  <c:v>97690976</c:v>
                </c:pt>
                <c:pt idx="634">
                  <c:v>28644813</c:v>
                </c:pt>
                <c:pt idx="635">
                  <c:v>166003</c:v>
                </c:pt>
                <c:pt idx="636">
                  <c:v>79957634</c:v>
                </c:pt>
                <c:pt idx="637">
                  <c:v>8017467</c:v>
                </c:pt>
                <c:pt idx="638">
                  <c:v>40970164</c:v>
                </c:pt>
                <c:pt idx="639">
                  <c:v>38054795</c:v>
                </c:pt>
                <c:pt idx="640">
                  <c:v>90570999</c:v>
                </c:pt>
                <c:pt idx="641">
                  <c:v>72779000</c:v>
                </c:pt>
                <c:pt idx="642">
                  <c:v>42438300</c:v>
                </c:pt>
                <c:pt idx="643">
                  <c:v>34580635</c:v>
                </c:pt>
                <c:pt idx="644">
                  <c:v>164606800</c:v>
                </c:pt>
                <c:pt idx="645">
                  <c:v>118806699</c:v>
                </c:pt>
                <c:pt idx="646">
                  <c:v>58403409</c:v>
                </c:pt>
                <c:pt idx="647">
                  <c:v>57386369</c:v>
                </c:pt>
                <c:pt idx="648">
                  <c:v>80270227</c:v>
                </c:pt>
                <c:pt idx="649">
                  <c:v>33602376</c:v>
                </c:pt>
                <c:pt idx="650">
                  <c:v>25031037</c:v>
                </c:pt>
                <c:pt idx="651">
                  <c:v>73350077</c:v>
                </c:pt>
                <c:pt idx="652">
                  <c:v>70327868</c:v>
                </c:pt>
                <c:pt idx="653">
                  <c:v>81676888</c:v>
                </c:pt>
                <c:pt idx="654">
                  <c:v>6087542</c:v>
                </c:pt>
                <c:pt idx="655">
                  <c:v>26850426</c:v>
                </c:pt>
                <c:pt idx="656">
                  <c:v>75802010</c:v>
                </c:pt>
                <c:pt idx="657">
                  <c:v>69951824</c:v>
                </c:pt>
                <c:pt idx="658">
                  <c:v>54927174</c:v>
                </c:pt>
                <c:pt idx="659">
                  <c:v>58422650</c:v>
                </c:pt>
                <c:pt idx="660">
                  <c:v>329694499</c:v>
                </c:pt>
                <c:pt idx="661">
                  <c:v>71565669</c:v>
                </c:pt>
                <c:pt idx="662">
                  <c:v>91387195</c:v>
                </c:pt>
                <c:pt idx="663">
                  <c:v>100328194</c:v>
                </c:pt>
                <c:pt idx="664">
                  <c:v>141579773</c:v>
                </c:pt>
                <c:pt idx="665">
                  <c:v>56679192</c:v>
                </c:pt>
                <c:pt idx="666">
                  <c:v>128814019</c:v>
                </c:pt>
                <c:pt idx="667">
                  <c:v>21226204</c:v>
                </c:pt>
                <c:pt idx="668">
                  <c:v>50047179</c:v>
                </c:pt>
                <c:pt idx="669">
                  <c:v>105263257</c:v>
                </c:pt>
                <c:pt idx="670">
                  <c:v>78750909</c:v>
                </c:pt>
                <c:pt idx="671">
                  <c:v>66458769</c:v>
                </c:pt>
                <c:pt idx="672">
                  <c:v>56932305</c:v>
                </c:pt>
                <c:pt idx="673">
                  <c:v>166225040</c:v>
                </c:pt>
                <c:pt idx="674">
                  <c:v>79161</c:v>
                </c:pt>
                <c:pt idx="675">
                  <c:v>93932896</c:v>
                </c:pt>
                <c:pt idx="676">
                  <c:v>12882934</c:v>
                </c:pt>
                <c:pt idx="677">
                  <c:v>34234008</c:v>
                </c:pt>
                <c:pt idx="678">
                  <c:v>104354205</c:v>
                </c:pt>
                <c:pt idx="679">
                  <c:v>70098138</c:v>
                </c:pt>
                <c:pt idx="680">
                  <c:v>33832741</c:v>
                </c:pt>
                <c:pt idx="681">
                  <c:v>66207920</c:v>
                </c:pt>
                <c:pt idx="682">
                  <c:v>6768055</c:v>
                </c:pt>
                <c:pt idx="683">
                  <c:v>6167817</c:v>
                </c:pt>
                <c:pt idx="684">
                  <c:v>51225796</c:v>
                </c:pt>
                <c:pt idx="685">
                  <c:v>177784257</c:v>
                </c:pt>
                <c:pt idx="686">
                  <c:v>89706988</c:v>
                </c:pt>
                <c:pt idx="687">
                  <c:v>25857987</c:v>
                </c:pt>
                <c:pt idx="688">
                  <c:v>71724497</c:v>
                </c:pt>
                <c:pt idx="689">
                  <c:v>7221458</c:v>
                </c:pt>
                <c:pt idx="690">
                  <c:v>162586036</c:v>
                </c:pt>
                <c:pt idx="691">
                  <c:v>5755286</c:v>
                </c:pt>
                <c:pt idx="692">
                  <c:v>217326974</c:v>
                </c:pt>
                <c:pt idx="693">
                  <c:v>52075270</c:v>
                </c:pt>
                <c:pt idx="694">
                  <c:v>135560942</c:v>
                </c:pt>
                <c:pt idx="695">
                  <c:v>46213824</c:v>
                </c:pt>
                <c:pt idx="696">
                  <c:v>113006880</c:v>
                </c:pt>
                <c:pt idx="697">
                  <c:v>51364680</c:v>
                </c:pt>
                <c:pt idx="698">
                  <c:v>61007424</c:v>
                </c:pt>
                <c:pt idx="699">
                  <c:v>25528495</c:v>
                </c:pt>
                <c:pt idx="700">
                  <c:v>28328132</c:v>
                </c:pt>
                <c:pt idx="701">
                  <c:v>152647258</c:v>
                </c:pt>
                <c:pt idx="702">
                  <c:v>53715611</c:v>
                </c:pt>
                <c:pt idx="703">
                  <c:v>53458319</c:v>
                </c:pt>
                <c:pt idx="704">
                  <c:v>35231365</c:v>
                </c:pt>
                <c:pt idx="705">
                  <c:v>48318130</c:v>
                </c:pt>
                <c:pt idx="706">
                  <c:v>31373938</c:v>
                </c:pt>
                <c:pt idx="707">
                  <c:v>82670733</c:v>
                </c:pt>
                <c:pt idx="708">
                  <c:v>50024083</c:v>
                </c:pt>
                <c:pt idx="709">
                  <c:v>106429941</c:v>
                </c:pt>
                <c:pt idx="710">
                  <c:v>51045801</c:v>
                </c:pt>
                <c:pt idx="711">
                  <c:v>60592389</c:v>
                </c:pt>
                <c:pt idx="712">
                  <c:v>54956941</c:v>
                </c:pt>
                <c:pt idx="713">
                  <c:v>47795018</c:v>
                </c:pt>
                <c:pt idx="714">
                  <c:v>125618201</c:v>
                </c:pt>
                <c:pt idx="715">
                  <c:v>23385416</c:v>
                </c:pt>
                <c:pt idx="716">
                  <c:v>90757863</c:v>
                </c:pt>
                <c:pt idx="717">
                  <c:v>46850558</c:v>
                </c:pt>
                <c:pt idx="718">
                  <c:v>101413188</c:v>
                </c:pt>
                <c:pt idx="719">
                  <c:v>22508689</c:v>
                </c:pt>
                <c:pt idx="720">
                  <c:v>102705852</c:v>
                </c:pt>
                <c:pt idx="721">
                  <c:v>73648228</c:v>
                </c:pt>
                <c:pt idx="722">
                  <c:v>136801374</c:v>
                </c:pt>
                <c:pt idx="723">
                  <c:v>75530832</c:v>
                </c:pt>
                <c:pt idx="724">
                  <c:v>61322858</c:v>
                </c:pt>
                <c:pt idx="725">
                  <c:v>32522352</c:v>
                </c:pt>
                <c:pt idx="726">
                  <c:v>30695227</c:v>
                </c:pt>
                <c:pt idx="727">
                  <c:v>75764085</c:v>
                </c:pt>
                <c:pt idx="728">
                  <c:v>93375151</c:v>
                </c:pt>
                <c:pt idx="729">
                  <c:v>18208078</c:v>
                </c:pt>
                <c:pt idx="730">
                  <c:v>90580000</c:v>
                </c:pt>
                <c:pt idx="731">
                  <c:v>121468960</c:v>
                </c:pt>
                <c:pt idx="732">
                  <c:v>43061982</c:v>
                </c:pt>
                <c:pt idx="733">
                  <c:v>32122249</c:v>
                </c:pt>
                <c:pt idx="734">
                  <c:v>43254409</c:v>
                </c:pt>
                <c:pt idx="735">
                  <c:v>93354918</c:v>
                </c:pt>
                <c:pt idx="736">
                  <c:v>66723216</c:v>
                </c:pt>
                <c:pt idx="737">
                  <c:v>104148781</c:v>
                </c:pt>
                <c:pt idx="738">
                  <c:v>106126012</c:v>
                </c:pt>
                <c:pt idx="739">
                  <c:v>26483452</c:v>
                </c:pt>
                <c:pt idx="740">
                  <c:v>35327628</c:v>
                </c:pt>
                <c:pt idx="741">
                  <c:v>4426297</c:v>
                </c:pt>
                <c:pt idx="742">
                  <c:v>53789313</c:v>
                </c:pt>
                <c:pt idx="743">
                  <c:v>88200225</c:v>
                </c:pt>
                <c:pt idx="744">
                  <c:v>59623958</c:v>
                </c:pt>
                <c:pt idx="745">
                  <c:v>77906816</c:v>
                </c:pt>
                <c:pt idx="746">
                  <c:v>100170152</c:v>
                </c:pt>
                <c:pt idx="747">
                  <c:v>74541707</c:v>
                </c:pt>
                <c:pt idx="748">
                  <c:v>279167575</c:v>
                </c:pt>
                <c:pt idx="749">
                  <c:v>48478006</c:v>
                </c:pt>
                <c:pt idx="750">
                  <c:v>26873932</c:v>
                </c:pt>
                <c:pt idx="751">
                  <c:v>25473093</c:v>
                </c:pt>
                <c:pt idx="752">
                  <c:v>63939454</c:v>
                </c:pt>
                <c:pt idx="753">
                  <c:v>10166502</c:v>
                </c:pt>
                <c:pt idx="754">
                  <c:v>135386665</c:v>
                </c:pt>
                <c:pt idx="755">
                  <c:v>82571173</c:v>
                </c:pt>
                <c:pt idx="756">
                  <c:v>61123569</c:v>
                </c:pt>
                <c:pt idx="757">
                  <c:v>36280697</c:v>
                </c:pt>
                <c:pt idx="758">
                  <c:v>22672813</c:v>
                </c:pt>
                <c:pt idx="759">
                  <c:v>13090630</c:v>
                </c:pt>
                <c:pt idx="760">
                  <c:v>210614939</c:v>
                </c:pt>
                <c:pt idx="761">
                  <c:v>47003582</c:v>
                </c:pt>
                <c:pt idx="762">
                  <c:v>64506874</c:v>
                </c:pt>
                <c:pt idx="763">
                  <c:v>11803254</c:v>
                </c:pt>
                <c:pt idx="764">
                  <c:v>40081410</c:v>
                </c:pt>
                <c:pt idx="765">
                  <c:v>17303424</c:v>
                </c:pt>
                <c:pt idx="766">
                  <c:v>75286229</c:v>
                </c:pt>
                <c:pt idx="767">
                  <c:v>37017955</c:v>
                </c:pt>
                <c:pt idx="768">
                  <c:v>43337279</c:v>
                </c:pt>
                <c:pt idx="769">
                  <c:v>109189890</c:v>
                </c:pt>
                <c:pt idx="770">
                  <c:v>118594548</c:v>
                </c:pt>
                <c:pt idx="771">
                  <c:v>122012656</c:v>
                </c:pt>
                <c:pt idx="772">
                  <c:v>60022813</c:v>
                </c:pt>
                <c:pt idx="773">
                  <c:v>77086030</c:v>
                </c:pt>
                <c:pt idx="774">
                  <c:v>15738632</c:v>
                </c:pt>
                <c:pt idx="775">
                  <c:v>357067947</c:v>
                </c:pt>
                <c:pt idx="776">
                  <c:v>213117789</c:v>
                </c:pt>
                <c:pt idx="777">
                  <c:v>2223293</c:v>
                </c:pt>
                <c:pt idx="778">
                  <c:v>31054924</c:v>
                </c:pt>
                <c:pt idx="779">
                  <c:v>58636047</c:v>
                </c:pt>
                <c:pt idx="780">
                  <c:v>119394839</c:v>
                </c:pt>
                <c:pt idx="781">
                  <c:v>84049211</c:v>
                </c:pt>
                <c:pt idx="782">
                  <c:v>172070496</c:v>
                </c:pt>
                <c:pt idx="783">
                  <c:v>100458310</c:v>
                </c:pt>
                <c:pt idx="784">
                  <c:v>70645997</c:v>
                </c:pt>
                <c:pt idx="785">
                  <c:v>93828745</c:v>
                </c:pt>
                <c:pt idx="786">
                  <c:v>216335085</c:v>
                </c:pt>
                <c:pt idx="787">
                  <c:v>115821495</c:v>
                </c:pt>
                <c:pt idx="788">
                  <c:v>171479930</c:v>
                </c:pt>
                <c:pt idx="789">
                  <c:v>55691208</c:v>
                </c:pt>
                <c:pt idx="790">
                  <c:v>37030102</c:v>
                </c:pt>
                <c:pt idx="791">
                  <c:v>90454043</c:v>
                </c:pt>
                <c:pt idx="792">
                  <c:v>32598931</c:v>
                </c:pt>
                <c:pt idx="793">
                  <c:v>182805123</c:v>
                </c:pt>
                <c:pt idx="794">
                  <c:v>176387405</c:v>
                </c:pt>
                <c:pt idx="795">
                  <c:v>139225854</c:v>
                </c:pt>
                <c:pt idx="796">
                  <c:v>26900336</c:v>
                </c:pt>
                <c:pt idx="797">
                  <c:v>63803100</c:v>
                </c:pt>
                <c:pt idx="798">
                  <c:v>52397389</c:v>
                </c:pt>
                <c:pt idx="799">
                  <c:v>24409722</c:v>
                </c:pt>
                <c:pt idx="800">
                  <c:v>2070920</c:v>
                </c:pt>
                <c:pt idx="801">
                  <c:v>28045540</c:v>
                </c:pt>
                <c:pt idx="802">
                  <c:v>70278893</c:v>
                </c:pt>
                <c:pt idx="803">
                  <c:v>36316032</c:v>
                </c:pt>
                <c:pt idx="804">
                  <c:v>19551067</c:v>
                </c:pt>
                <c:pt idx="805">
                  <c:v>38647080</c:v>
                </c:pt>
                <c:pt idx="806">
                  <c:v>83898313</c:v>
                </c:pt>
                <c:pt idx="807">
                  <c:v>87707396</c:v>
                </c:pt>
                <c:pt idx="808">
                  <c:v>5932060</c:v>
                </c:pt>
                <c:pt idx="809">
                  <c:v>39394666</c:v>
                </c:pt>
                <c:pt idx="810">
                  <c:v>35324232</c:v>
                </c:pt>
                <c:pt idx="811">
                  <c:v>28965197</c:v>
                </c:pt>
                <c:pt idx="812">
                  <c:v>71069884</c:v>
                </c:pt>
                <c:pt idx="813">
                  <c:v>118471320</c:v>
                </c:pt>
                <c:pt idx="814">
                  <c:v>33685268</c:v>
                </c:pt>
                <c:pt idx="815">
                  <c:v>154112492</c:v>
                </c:pt>
                <c:pt idx="816">
                  <c:v>117323878</c:v>
                </c:pt>
                <c:pt idx="817">
                  <c:v>119654823</c:v>
                </c:pt>
                <c:pt idx="818">
                  <c:v>65011757</c:v>
                </c:pt>
                <c:pt idx="819">
                  <c:v>136492681</c:v>
                </c:pt>
                <c:pt idx="820">
                  <c:v>99112101</c:v>
                </c:pt>
                <c:pt idx="821">
                  <c:v>37945884</c:v>
                </c:pt>
                <c:pt idx="822">
                  <c:v>40934175</c:v>
                </c:pt>
                <c:pt idx="823">
                  <c:v>70187658</c:v>
                </c:pt>
                <c:pt idx="824">
                  <c:v>152257509</c:v>
                </c:pt>
                <c:pt idx="825">
                  <c:v>101068340</c:v>
                </c:pt>
                <c:pt idx="826">
                  <c:v>100614858</c:v>
                </c:pt>
                <c:pt idx="827">
                  <c:v>18990542</c:v>
                </c:pt>
                <c:pt idx="828">
                  <c:v>19076815</c:v>
                </c:pt>
                <c:pt idx="829">
                  <c:v>78120196</c:v>
                </c:pt>
                <c:pt idx="830">
                  <c:v>30157016</c:v>
                </c:pt>
                <c:pt idx="831">
                  <c:v>141930000</c:v>
                </c:pt>
                <c:pt idx="832">
                  <c:v>116877597</c:v>
                </c:pt>
                <c:pt idx="833">
                  <c:v>66432867</c:v>
                </c:pt>
                <c:pt idx="834">
                  <c:v>441226247</c:v>
                </c:pt>
                <c:pt idx="835">
                  <c:v>80281096</c:v>
                </c:pt>
                <c:pt idx="836">
                  <c:v>37760080</c:v>
                </c:pt>
                <c:pt idx="837">
                  <c:v>28212337</c:v>
                </c:pt>
                <c:pt idx="838">
                  <c:v>5946136</c:v>
                </c:pt>
                <c:pt idx="839">
                  <c:v>244082982</c:v>
                </c:pt>
                <c:pt idx="840">
                  <c:v>38634938</c:v>
                </c:pt>
                <c:pt idx="841">
                  <c:v>51855045</c:v>
                </c:pt>
                <c:pt idx="842">
                  <c:v>120831050</c:v>
                </c:pt>
                <c:pt idx="843">
                  <c:v>227965690</c:v>
                </c:pt>
                <c:pt idx="844">
                  <c:v>144156605</c:v>
                </c:pt>
                <c:pt idx="845">
                  <c:v>114197520</c:v>
                </c:pt>
                <c:pt idx="846">
                  <c:v>75545647</c:v>
                </c:pt>
                <c:pt idx="847">
                  <c:v>32616869</c:v>
                </c:pt>
                <c:pt idx="848">
                  <c:v>112950721</c:v>
                </c:pt>
                <c:pt idx="849">
                  <c:v>27796042</c:v>
                </c:pt>
                <c:pt idx="850">
                  <c:v>18947630</c:v>
                </c:pt>
                <c:pt idx="851">
                  <c:v>62647540</c:v>
                </c:pt>
                <c:pt idx="852">
                  <c:v>183135014</c:v>
                </c:pt>
                <c:pt idx="853">
                  <c:v>47467250</c:v>
                </c:pt>
                <c:pt idx="854">
                  <c:v>70231041</c:v>
                </c:pt>
                <c:pt idx="855">
                  <c:v>37068294</c:v>
                </c:pt>
                <c:pt idx="856">
                  <c:v>55591409</c:v>
                </c:pt>
                <c:pt idx="857">
                  <c:v>148213377</c:v>
                </c:pt>
                <c:pt idx="858">
                  <c:v>94999143</c:v>
                </c:pt>
                <c:pt idx="859">
                  <c:v>37361412</c:v>
                </c:pt>
                <c:pt idx="860">
                  <c:v>134069511</c:v>
                </c:pt>
                <c:pt idx="861">
                  <c:v>306169255</c:v>
                </c:pt>
                <c:pt idx="862">
                  <c:v>229086679</c:v>
                </c:pt>
                <c:pt idx="863">
                  <c:v>14010690</c:v>
                </c:pt>
                <c:pt idx="864">
                  <c:v>64062587</c:v>
                </c:pt>
                <c:pt idx="865">
                  <c:v>22751979</c:v>
                </c:pt>
                <c:pt idx="866">
                  <c:v>157299717</c:v>
                </c:pt>
                <c:pt idx="867">
                  <c:v>68473360</c:v>
                </c:pt>
                <c:pt idx="868">
                  <c:v>41523271</c:v>
                </c:pt>
                <c:pt idx="869">
                  <c:v>43632458</c:v>
                </c:pt>
                <c:pt idx="870">
                  <c:v>30207785</c:v>
                </c:pt>
                <c:pt idx="871">
                  <c:v>120776832</c:v>
                </c:pt>
                <c:pt idx="872">
                  <c:v>77073959</c:v>
                </c:pt>
                <c:pt idx="873">
                  <c:v>160861908</c:v>
                </c:pt>
                <c:pt idx="874">
                  <c:v>21009180</c:v>
                </c:pt>
                <c:pt idx="875">
                  <c:v>42044321</c:v>
                </c:pt>
                <c:pt idx="876">
                  <c:v>75976178</c:v>
                </c:pt>
                <c:pt idx="877">
                  <c:v>55849401</c:v>
                </c:pt>
                <c:pt idx="878">
                  <c:v>34636443</c:v>
                </c:pt>
                <c:pt idx="879">
                  <c:v>193595521</c:v>
                </c:pt>
                <c:pt idx="880">
                  <c:v>47379090</c:v>
                </c:pt>
                <c:pt idx="881">
                  <c:v>195330621</c:v>
                </c:pt>
                <c:pt idx="882">
                  <c:v>42285169</c:v>
                </c:pt>
                <c:pt idx="883">
                  <c:v>73661010</c:v>
                </c:pt>
                <c:pt idx="884">
                  <c:v>103365956</c:v>
                </c:pt>
                <c:pt idx="885">
                  <c:v>118823091</c:v>
                </c:pt>
                <c:pt idx="886">
                  <c:v>66661095</c:v>
                </c:pt>
                <c:pt idx="887">
                  <c:v>134508551</c:v>
                </c:pt>
                <c:pt idx="888">
                  <c:v>83077470</c:v>
                </c:pt>
                <c:pt idx="889">
                  <c:v>104782080</c:v>
                </c:pt>
                <c:pt idx="890">
                  <c:v>26000610</c:v>
                </c:pt>
                <c:pt idx="891">
                  <c:v>127120058</c:v>
                </c:pt>
                <c:pt idx="892">
                  <c:v>35552383</c:v>
                </c:pt>
                <c:pt idx="893">
                  <c:v>13235267</c:v>
                </c:pt>
                <c:pt idx="894">
                  <c:v>170708996</c:v>
                </c:pt>
                <c:pt idx="895">
                  <c:v>92955420</c:v>
                </c:pt>
                <c:pt idx="896">
                  <c:v>66465204</c:v>
                </c:pt>
                <c:pt idx="897">
                  <c:v>67286731</c:v>
                </c:pt>
                <c:pt idx="898">
                  <c:v>41814863</c:v>
                </c:pt>
                <c:pt idx="899">
                  <c:v>49551662</c:v>
                </c:pt>
                <c:pt idx="900">
                  <c:v>328539505</c:v>
                </c:pt>
                <c:pt idx="901">
                  <c:v>162831698</c:v>
                </c:pt>
                <c:pt idx="902">
                  <c:v>180981886</c:v>
                </c:pt>
                <c:pt idx="903">
                  <c:v>90463534</c:v>
                </c:pt>
                <c:pt idx="904">
                  <c:v>32908290</c:v>
                </c:pt>
                <c:pt idx="905">
                  <c:v>37771017</c:v>
                </c:pt>
                <c:pt idx="906">
                  <c:v>101117573</c:v>
                </c:pt>
                <c:pt idx="907">
                  <c:v>112276146</c:v>
                </c:pt>
                <c:pt idx="908">
                  <c:v>76118990</c:v>
                </c:pt>
                <c:pt idx="909">
                  <c:v>92993801</c:v>
                </c:pt>
                <c:pt idx="910">
                  <c:v>69117629</c:v>
                </c:pt>
                <c:pt idx="911">
                  <c:v>140464664</c:v>
                </c:pt>
                <c:pt idx="912">
                  <c:v>74339294</c:v>
                </c:pt>
                <c:pt idx="913">
                  <c:v>55485043</c:v>
                </c:pt>
                <c:pt idx="914">
                  <c:v>18319860</c:v>
                </c:pt>
                <c:pt idx="915">
                  <c:v>155385488</c:v>
                </c:pt>
                <c:pt idx="916">
                  <c:v>91188905</c:v>
                </c:pt>
                <c:pt idx="917">
                  <c:v>21471685</c:v>
                </c:pt>
                <c:pt idx="918">
                  <c:v>39442871</c:v>
                </c:pt>
                <c:pt idx="919">
                  <c:v>17480890</c:v>
                </c:pt>
                <c:pt idx="920">
                  <c:v>34566746</c:v>
                </c:pt>
                <c:pt idx="921">
                  <c:v>38311134</c:v>
                </c:pt>
                <c:pt idx="922">
                  <c:v>69772969</c:v>
                </c:pt>
                <c:pt idx="923">
                  <c:v>56684819</c:v>
                </c:pt>
                <c:pt idx="924">
                  <c:v>73215310</c:v>
                </c:pt>
                <c:pt idx="925">
                  <c:v>145771527</c:v>
                </c:pt>
                <c:pt idx="926">
                  <c:v>104054514</c:v>
                </c:pt>
                <c:pt idx="927">
                  <c:v>102543518</c:v>
                </c:pt>
                <c:pt idx="928">
                  <c:v>20950820</c:v>
                </c:pt>
                <c:pt idx="929">
                  <c:v>19480739</c:v>
                </c:pt>
                <c:pt idx="930">
                  <c:v>124685242</c:v>
                </c:pt>
                <c:pt idx="931">
                  <c:v>95632614</c:v>
                </c:pt>
                <c:pt idx="932">
                  <c:v>65948711</c:v>
                </c:pt>
                <c:pt idx="933">
                  <c:v>128200012</c:v>
                </c:pt>
                <c:pt idx="934">
                  <c:v>63313159</c:v>
                </c:pt>
                <c:pt idx="935">
                  <c:v>37899638</c:v>
                </c:pt>
                <c:pt idx="936">
                  <c:v>1900451</c:v>
                </c:pt>
                <c:pt idx="937">
                  <c:v>45575336</c:v>
                </c:pt>
                <c:pt idx="938">
                  <c:v>82226474</c:v>
                </c:pt>
                <c:pt idx="939">
                  <c:v>37384046</c:v>
                </c:pt>
                <c:pt idx="940">
                  <c:v>64038616</c:v>
                </c:pt>
                <c:pt idx="941">
                  <c:v>15132763</c:v>
                </c:pt>
                <c:pt idx="942">
                  <c:v>15074191</c:v>
                </c:pt>
                <c:pt idx="943">
                  <c:v>101440743</c:v>
                </c:pt>
                <c:pt idx="944">
                  <c:v>120146040</c:v>
                </c:pt>
                <c:pt idx="945">
                  <c:v>38577772</c:v>
                </c:pt>
                <c:pt idx="946">
                  <c:v>75985107</c:v>
                </c:pt>
                <c:pt idx="947">
                  <c:v>242704995</c:v>
                </c:pt>
                <c:pt idx="948">
                  <c:v>34543701</c:v>
                </c:pt>
                <c:pt idx="949">
                  <c:v>158119460</c:v>
                </c:pt>
                <c:pt idx="950">
                  <c:v>137355633</c:v>
                </c:pt>
                <c:pt idx="951">
                  <c:v>82985708</c:v>
                </c:pt>
                <c:pt idx="952">
                  <c:v>80172128</c:v>
                </c:pt>
                <c:pt idx="953">
                  <c:v>75986503</c:v>
                </c:pt>
                <c:pt idx="954">
                  <c:v>119436770</c:v>
                </c:pt>
                <c:pt idx="955">
                  <c:v>123307945</c:v>
                </c:pt>
                <c:pt idx="956">
                  <c:v>153294164</c:v>
                </c:pt>
                <c:pt idx="957">
                  <c:v>50016394</c:v>
                </c:pt>
                <c:pt idx="958">
                  <c:v>34687912</c:v>
                </c:pt>
                <c:pt idx="959">
                  <c:v>28681080</c:v>
                </c:pt>
                <c:pt idx="960">
                  <c:v>172956409</c:v>
                </c:pt>
                <c:pt idx="961">
                  <c:v>111549836</c:v>
                </c:pt>
                <c:pt idx="962">
                  <c:v>233632142</c:v>
                </c:pt>
                <c:pt idx="963">
                  <c:v>51396781</c:v>
                </c:pt>
                <c:pt idx="964">
                  <c:v>40048332</c:v>
                </c:pt>
                <c:pt idx="965">
                  <c:v>37948765</c:v>
                </c:pt>
                <c:pt idx="966">
                  <c:v>31111260</c:v>
                </c:pt>
                <c:pt idx="967">
                  <c:v>47641743</c:v>
                </c:pt>
                <c:pt idx="968">
                  <c:v>176087450</c:v>
                </c:pt>
                <c:pt idx="969">
                  <c:v>125531634</c:v>
                </c:pt>
                <c:pt idx="970">
                  <c:v>57010853</c:v>
                </c:pt>
                <c:pt idx="971">
                  <c:v>85105259</c:v>
                </c:pt>
                <c:pt idx="972">
                  <c:v>198000317</c:v>
                </c:pt>
                <c:pt idx="973">
                  <c:v>63280000</c:v>
                </c:pt>
                <c:pt idx="974">
                  <c:v>33080084</c:v>
                </c:pt>
                <c:pt idx="975">
                  <c:v>117144465</c:v>
                </c:pt>
                <c:pt idx="976">
                  <c:v>119725280</c:v>
                </c:pt>
                <c:pt idx="977">
                  <c:v>127706877</c:v>
                </c:pt>
                <c:pt idx="978">
                  <c:v>154529439</c:v>
                </c:pt>
                <c:pt idx="979">
                  <c:v>120277854</c:v>
                </c:pt>
                <c:pt idx="980">
                  <c:v>165092266</c:v>
                </c:pt>
                <c:pt idx="981">
                  <c:v>154696080</c:v>
                </c:pt>
                <c:pt idx="982">
                  <c:v>241888385</c:v>
                </c:pt>
                <c:pt idx="983">
                  <c:v>61649911</c:v>
                </c:pt>
                <c:pt idx="984">
                  <c:v>100012499</c:v>
                </c:pt>
                <c:pt idx="985">
                  <c:v>42885593</c:v>
                </c:pt>
                <c:pt idx="986">
                  <c:v>61363304</c:v>
                </c:pt>
                <c:pt idx="987">
                  <c:v>47546796</c:v>
                </c:pt>
                <c:pt idx="988">
                  <c:v>250690539</c:v>
                </c:pt>
                <c:pt idx="989">
                  <c:v>100920329</c:v>
                </c:pt>
                <c:pt idx="990">
                  <c:v>120620254</c:v>
                </c:pt>
                <c:pt idx="991">
                  <c:v>245852179</c:v>
                </c:pt>
                <c:pt idx="992">
                  <c:v>58220776</c:v>
                </c:pt>
                <c:pt idx="993">
                  <c:v>60874615</c:v>
                </c:pt>
                <c:pt idx="994">
                  <c:v>155464351</c:v>
                </c:pt>
                <c:pt idx="995">
                  <c:v>73209340</c:v>
                </c:pt>
                <c:pt idx="996">
                  <c:v>125305545</c:v>
                </c:pt>
                <c:pt idx="997">
                  <c:v>84052762</c:v>
                </c:pt>
                <c:pt idx="998">
                  <c:v>78616689</c:v>
                </c:pt>
                <c:pt idx="999">
                  <c:v>226164286</c:v>
                </c:pt>
                <c:pt idx="1000">
                  <c:v>62362560</c:v>
                </c:pt>
                <c:pt idx="1001">
                  <c:v>35168966</c:v>
                </c:pt>
                <c:pt idx="1002">
                  <c:v>65653758</c:v>
                </c:pt>
                <c:pt idx="1003">
                  <c:v>51877963</c:v>
                </c:pt>
                <c:pt idx="1004">
                  <c:v>72708161</c:v>
                </c:pt>
                <c:pt idx="1005">
                  <c:v>133311000</c:v>
                </c:pt>
                <c:pt idx="1006">
                  <c:v>110461307</c:v>
                </c:pt>
                <c:pt idx="1007">
                  <c:v>196573705</c:v>
                </c:pt>
                <c:pt idx="1008">
                  <c:v>22406362</c:v>
                </c:pt>
                <c:pt idx="1009">
                  <c:v>261441092</c:v>
                </c:pt>
                <c:pt idx="1010">
                  <c:v>71195053</c:v>
                </c:pt>
                <c:pt idx="1011">
                  <c:v>181166115</c:v>
                </c:pt>
                <c:pt idx="1012">
                  <c:v>131144183</c:v>
                </c:pt>
                <c:pt idx="1013">
                  <c:v>341784377</c:v>
                </c:pt>
                <c:pt idx="1014">
                  <c:v>339714978</c:v>
                </c:pt>
                <c:pt idx="1015">
                  <c:v>377027325</c:v>
                </c:pt>
                <c:pt idx="1016">
                  <c:v>63570862</c:v>
                </c:pt>
                <c:pt idx="1017">
                  <c:v>50802661</c:v>
                </c:pt>
                <c:pt idx="1018">
                  <c:v>108638745</c:v>
                </c:pt>
                <c:pt idx="1019">
                  <c:v>77730500</c:v>
                </c:pt>
                <c:pt idx="1020">
                  <c:v>202007640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824960"/>
        <c:axId val="354393088"/>
      </c:scatterChart>
      <c:valAx>
        <c:axId val="354824960"/>
        <c:scaling>
          <c:orientation val="minMax"/>
          <c:max val="1000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Budget</a:t>
                </a:r>
              </a:p>
            </c:rich>
          </c:tx>
          <c:layout/>
          <c:overlay val="0"/>
        </c:title>
        <c:numFmt formatCode="&quot;$&quot;#,##0_);[Red]\(&quot;$&quot;#,##0\)" sourceLinked="1"/>
        <c:majorTickMark val="out"/>
        <c:minorTickMark val="none"/>
        <c:tickLblPos val="nextTo"/>
        <c:crossAx val="354393088"/>
        <c:crosses val="autoZero"/>
        <c:crossBetween val="midCat"/>
      </c:valAx>
      <c:valAx>
        <c:axId val="354393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 Gross</a:t>
                </a:r>
              </a:p>
            </c:rich>
          </c:tx>
          <c:layout/>
          <c:overlay val="0"/>
        </c:title>
        <c:numFmt formatCode="&quot;$&quot;#,##0_);[Red]\(&quot;$&quot;#,##0\)" sourceLinked="1"/>
        <c:majorTickMark val="out"/>
        <c:minorTickMark val="none"/>
        <c:tickLblPos val="nextTo"/>
        <c:crossAx val="354824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0</xdr:row>
      <xdr:rowOff>180975</xdr:rowOff>
    </xdr:from>
    <xdr:to>
      <xdr:col>7</xdr:col>
      <xdr:colOff>209550</xdr:colOff>
      <xdr:row>6</xdr:row>
      <xdr:rowOff>0</xdr:rowOff>
    </xdr:to>
    <xdr:sp macro="" textlink="">
      <xdr:nvSpPr>
        <xdr:cNvPr id="2" name="TextBox 1"/>
        <xdr:cNvSpPr txBox="1"/>
      </xdr:nvSpPr>
      <xdr:spPr>
        <a:xfrm>
          <a:off x="209550" y="180975"/>
          <a:ext cx="4267200" cy="96202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The</a:t>
          </a:r>
          <a:r>
            <a:rPr lang="en-US" sz="1100" baseline="0"/>
            <a:t> Numbers</a:t>
          </a:r>
          <a:endParaRPr lang="en-US" sz="1100"/>
        </a:p>
        <a:p>
          <a:endParaRPr lang="en-US" sz="1100"/>
        </a:p>
        <a:p>
          <a:r>
            <a:rPr lang="en-US" sz="1100"/>
            <a:t>Starting with the original data from this site, I deleted all movies with</a:t>
          </a:r>
          <a:r>
            <a:rPr lang="en-US" sz="1100" baseline="0"/>
            <a:t> budgets less than $20m and all movies released before 1980.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1362076</xdr:colOff>
      <xdr:row>3</xdr:row>
      <xdr:rowOff>0</xdr:rowOff>
    </xdr:from>
    <xdr:to>
      <xdr:col>10</xdr:col>
      <xdr:colOff>523875</xdr:colOff>
      <xdr:row>22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2976562</xdr:colOff>
      <xdr:row>5</xdr:row>
      <xdr:rowOff>180975</xdr:rowOff>
    </xdr:from>
    <xdr:to>
      <xdr:col>7</xdr:col>
      <xdr:colOff>204787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llbudget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llbudgets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llbudge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showGridLines="0" showRowColHeaders="0" workbookViewId="0">
      <selection activeCell="C4" sqref="C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C12" sqref="C12"/>
    </sheetView>
  </sheetViews>
  <sheetFormatPr defaultRowHeight="15" x14ac:dyDescent="0.25"/>
  <cols>
    <col min="1" max="1" width="16.7109375" customWidth="1"/>
    <col min="2" max="2" width="16.42578125" customWidth="1"/>
    <col min="3" max="3" width="16.7109375" customWidth="1"/>
    <col min="4" max="4" width="18.140625" customWidth="1"/>
  </cols>
  <sheetData>
    <row r="1" spans="1:4" x14ac:dyDescent="0.25">
      <c r="A1" s="10"/>
      <c r="B1" s="10" t="s">
        <v>3</v>
      </c>
      <c r="C1" s="10" t="s">
        <v>4</v>
      </c>
      <c r="D1" s="10" t="s">
        <v>5</v>
      </c>
    </row>
    <row r="2" spans="1:4" x14ac:dyDescent="0.25">
      <c r="A2" s="8" t="s">
        <v>3</v>
      </c>
      <c r="B2" s="8">
        <v>1</v>
      </c>
      <c r="C2" s="8"/>
      <c r="D2" s="8"/>
    </row>
    <row r="3" spans="1:4" x14ac:dyDescent="0.25">
      <c r="A3" s="8" t="s">
        <v>4</v>
      </c>
      <c r="B3" s="8">
        <v>0.31495111468871467</v>
      </c>
      <c r="C3" s="8">
        <v>1</v>
      </c>
      <c r="D3" s="8"/>
    </row>
    <row r="4" spans="1:4" ht="15.75" thickBot="1" x14ac:dyDescent="0.3">
      <c r="A4" s="9" t="s">
        <v>5</v>
      </c>
      <c r="B4" s="9">
        <v>0.36398002205445501</v>
      </c>
      <c r="C4" s="9">
        <v>0.92850915080367868</v>
      </c>
      <c r="D4" s="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022"/>
  <sheetViews>
    <sheetView topLeftCell="B1" workbookViewId="0">
      <selection activeCell="G3" sqref="G3"/>
    </sheetView>
  </sheetViews>
  <sheetFormatPr defaultRowHeight="15" x14ac:dyDescent="0.25"/>
  <cols>
    <col min="1" max="1" width="62.28515625" style="2" bestFit="1" customWidth="1"/>
    <col min="2" max="2" width="46.42578125" bestFit="1" customWidth="1"/>
    <col min="3" max="4" width="12.85546875" bestFit="1" customWidth="1"/>
    <col min="5" max="5" width="16.28515625" bestFit="1" customWidth="1"/>
    <col min="6" max="6" width="12.5703125" style="7" bestFit="1" customWidth="1"/>
  </cols>
  <sheetData>
    <row r="1" spans="1:6" s="4" customFormat="1" x14ac:dyDescent="0.25">
      <c r="A1" s="3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5" t="s">
        <v>0</v>
      </c>
    </row>
    <row r="2" spans="1:6" x14ac:dyDescent="0.25">
      <c r="A2" s="2" t="s">
        <v>1043</v>
      </c>
      <c r="B2" t="s">
        <v>11</v>
      </c>
      <c r="C2" s="1">
        <v>20000000</v>
      </c>
      <c r="D2" s="1">
        <v>245034358</v>
      </c>
      <c r="E2" s="1">
        <v>386800358</v>
      </c>
      <c r="F2" s="6">
        <v>29749</v>
      </c>
    </row>
    <row r="3" spans="1:6" x14ac:dyDescent="0.25">
      <c r="A3" s="2" t="s">
        <v>1044</v>
      </c>
      <c r="B3" t="s">
        <v>11</v>
      </c>
      <c r="C3" s="1">
        <v>20000000</v>
      </c>
      <c r="D3" s="1">
        <v>153665036</v>
      </c>
      <c r="E3" s="1">
        <v>276665036</v>
      </c>
      <c r="F3" s="6">
        <v>31917</v>
      </c>
    </row>
    <row r="4" spans="1:6" x14ac:dyDescent="0.25">
      <c r="A4" s="2" t="s">
        <v>1056</v>
      </c>
      <c r="C4" s="1">
        <v>20000000</v>
      </c>
      <c r="D4" s="1">
        <v>130726716</v>
      </c>
      <c r="E4" s="1">
        <v>275726716</v>
      </c>
      <c r="F4" s="6">
        <v>33283</v>
      </c>
    </row>
    <row r="5" spans="1:6" x14ac:dyDescent="0.25">
      <c r="A5" s="2" t="s">
        <v>1064</v>
      </c>
      <c r="B5" t="s">
        <v>1027</v>
      </c>
      <c r="C5" s="1">
        <v>20000000</v>
      </c>
      <c r="D5" s="1">
        <v>171340294</v>
      </c>
      <c r="E5" s="1">
        <v>403476931</v>
      </c>
      <c r="F5" s="6">
        <v>33555</v>
      </c>
    </row>
    <row r="6" spans="1:6" x14ac:dyDescent="0.25">
      <c r="A6" s="2" t="s">
        <v>1052</v>
      </c>
      <c r="B6" t="s">
        <v>11</v>
      </c>
      <c r="C6" s="1">
        <v>20000000</v>
      </c>
      <c r="D6" s="1">
        <v>121697323</v>
      </c>
      <c r="E6" s="1">
        <v>183097323</v>
      </c>
      <c r="F6" s="6">
        <v>33648</v>
      </c>
    </row>
    <row r="7" spans="1:6" x14ac:dyDescent="0.25">
      <c r="A7" s="2" t="s">
        <v>1053</v>
      </c>
      <c r="B7" t="s">
        <v>9</v>
      </c>
      <c r="C7" s="1">
        <v>20000000</v>
      </c>
      <c r="D7" s="1">
        <v>173585516</v>
      </c>
      <c r="E7" s="1">
        <v>358994850</v>
      </c>
      <c r="F7" s="6">
        <v>33928</v>
      </c>
    </row>
    <row r="8" spans="1:6" x14ac:dyDescent="0.25">
      <c r="A8" s="2" t="s">
        <v>1057</v>
      </c>
      <c r="B8" t="s">
        <v>13</v>
      </c>
      <c r="C8" s="1">
        <v>20000000</v>
      </c>
      <c r="D8" s="1">
        <v>70433227</v>
      </c>
      <c r="E8" s="1">
        <v>122133227</v>
      </c>
      <c r="F8" s="6">
        <v>34929</v>
      </c>
    </row>
    <row r="9" spans="1:6" x14ac:dyDescent="0.25">
      <c r="A9" s="2" t="s">
        <v>1066</v>
      </c>
      <c r="B9" t="s">
        <v>7</v>
      </c>
      <c r="C9" s="1">
        <v>20000000</v>
      </c>
      <c r="D9" s="1">
        <v>21284514</v>
      </c>
      <c r="E9" s="1">
        <v>27688744</v>
      </c>
      <c r="F9" s="6">
        <v>34969</v>
      </c>
    </row>
    <row r="10" spans="1:6" x14ac:dyDescent="0.25">
      <c r="A10" s="2" t="s">
        <v>993</v>
      </c>
      <c r="B10" t="s">
        <v>17</v>
      </c>
      <c r="C10" s="1">
        <v>20000000</v>
      </c>
      <c r="D10" s="1">
        <v>9725847</v>
      </c>
      <c r="E10" s="1">
        <v>34600000</v>
      </c>
      <c r="F10" s="6">
        <v>35405</v>
      </c>
    </row>
    <row r="11" spans="1:6" x14ac:dyDescent="0.25">
      <c r="A11" s="2" t="s">
        <v>1010</v>
      </c>
      <c r="B11" t="s">
        <v>249</v>
      </c>
      <c r="C11" s="1">
        <v>20000000</v>
      </c>
      <c r="D11" s="1">
        <v>146072</v>
      </c>
      <c r="E11" s="1">
        <v>26146072</v>
      </c>
      <c r="F11" s="6">
        <v>35881</v>
      </c>
    </row>
    <row r="12" spans="1:6" x14ac:dyDescent="0.25">
      <c r="A12" s="2" t="s">
        <v>1060</v>
      </c>
      <c r="B12" t="s">
        <v>12</v>
      </c>
      <c r="C12" s="1">
        <v>20000000</v>
      </c>
      <c r="D12" s="1">
        <v>21541218</v>
      </c>
      <c r="E12" s="1">
        <v>37226218</v>
      </c>
      <c r="F12" s="6">
        <v>36133</v>
      </c>
    </row>
    <row r="13" spans="1:6" x14ac:dyDescent="0.25">
      <c r="A13" s="2" t="s">
        <v>1034</v>
      </c>
      <c r="B13" t="s">
        <v>17</v>
      </c>
      <c r="C13" s="1">
        <v>20000000</v>
      </c>
      <c r="D13" s="1">
        <v>2374107</v>
      </c>
      <c r="E13" s="1">
        <v>150350000</v>
      </c>
      <c r="F13" s="6">
        <v>36462</v>
      </c>
    </row>
    <row r="14" spans="1:6" x14ac:dyDescent="0.25">
      <c r="A14" s="2" t="s">
        <v>1015</v>
      </c>
      <c r="B14" t="s">
        <v>6</v>
      </c>
      <c r="C14" s="1">
        <v>20000000</v>
      </c>
      <c r="D14" s="1">
        <v>4554533</v>
      </c>
      <c r="E14" s="1">
        <v>55159800</v>
      </c>
      <c r="F14" s="6">
        <v>36567</v>
      </c>
    </row>
    <row r="15" spans="1:6" x14ac:dyDescent="0.25">
      <c r="A15" s="2" t="s">
        <v>997</v>
      </c>
      <c r="B15" t="s">
        <v>6</v>
      </c>
      <c r="C15" s="1">
        <v>20000000</v>
      </c>
      <c r="D15" s="1">
        <v>27277055</v>
      </c>
      <c r="E15" s="1">
        <v>48277055</v>
      </c>
      <c r="F15" s="6">
        <v>36616</v>
      </c>
    </row>
    <row r="16" spans="1:6" x14ac:dyDescent="0.25">
      <c r="A16" s="2" t="s">
        <v>1002</v>
      </c>
      <c r="B16" t="s">
        <v>7</v>
      </c>
      <c r="C16" s="1">
        <v>20000000</v>
      </c>
      <c r="D16" s="1">
        <v>15464026</v>
      </c>
      <c r="E16" s="1">
        <v>18250106</v>
      </c>
      <c r="F16" s="6">
        <v>36728</v>
      </c>
    </row>
    <row r="17" spans="1:6" x14ac:dyDescent="0.25">
      <c r="A17" s="2" t="s">
        <v>1036</v>
      </c>
      <c r="B17" t="s">
        <v>17</v>
      </c>
      <c r="C17" s="1">
        <v>20000000</v>
      </c>
      <c r="D17" s="1">
        <v>882710</v>
      </c>
      <c r="E17" s="1">
        <v>2282710</v>
      </c>
      <c r="F17" s="6">
        <v>36819</v>
      </c>
    </row>
    <row r="18" spans="1:6" x14ac:dyDescent="0.25">
      <c r="A18" s="2" t="s">
        <v>1037</v>
      </c>
      <c r="B18" t="s">
        <v>6</v>
      </c>
      <c r="C18" s="1">
        <v>20000000</v>
      </c>
      <c r="D18" s="1">
        <v>48430258</v>
      </c>
      <c r="E18" s="1">
        <v>109862682</v>
      </c>
      <c r="F18" s="6">
        <v>37302</v>
      </c>
    </row>
    <row r="19" spans="1:6" x14ac:dyDescent="0.25">
      <c r="A19" s="2" t="s">
        <v>1054</v>
      </c>
      <c r="B19" t="s">
        <v>8</v>
      </c>
      <c r="C19" s="1">
        <v>20000000</v>
      </c>
      <c r="D19" s="1">
        <v>30113491</v>
      </c>
      <c r="E19" s="1">
        <v>68349884</v>
      </c>
      <c r="F19" s="6">
        <v>37554</v>
      </c>
    </row>
    <row r="20" spans="1:6" x14ac:dyDescent="0.25">
      <c r="A20" s="2" t="s">
        <v>1061</v>
      </c>
      <c r="B20" t="s">
        <v>518</v>
      </c>
      <c r="C20" s="1">
        <v>20000000</v>
      </c>
      <c r="D20" s="1">
        <v>1190018</v>
      </c>
      <c r="E20" s="1">
        <v>5345869</v>
      </c>
      <c r="F20" s="6">
        <v>37596</v>
      </c>
    </row>
    <row r="21" spans="1:6" x14ac:dyDescent="0.25">
      <c r="A21" s="2" t="s">
        <v>1045</v>
      </c>
      <c r="B21" t="s">
        <v>16</v>
      </c>
      <c r="C21" s="1">
        <v>20000000</v>
      </c>
      <c r="D21" s="1">
        <v>15543862</v>
      </c>
      <c r="E21" s="1">
        <v>17430594</v>
      </c>
      <c r="F21" s="6">
        <v>37638</v>
      </c>
    </row>
    <row r="22" spans="1:6" x14ac:dyDescent="0.25">
      <c r="A22" s="2" t="s">
        <v>1065</v>
      </c>
      <c r="B22" t="s">
        <v>6</v>
      </c>
      <c r="C22" s="1">
        <v>20000000</v>
      </c>
      <c r="D22" s="1">
        <v>47901582</v>
      </c>
      <c r="E22" s="1">
        <v>135703599</v>
      </c>
      <c r="F22" s="6">
        <v>37666</v>
      </c>
    </row>
    <row r="23" spans="1:6" x14ac:dyDescent="0.25">
      <c r="A23" s="2" t="s">
        <v>1046</v>
      </c>
      <c r="B23" t="s">
        <v>6</v>
      </c>
      <c r="C23" s="1">
        <v>20000000</v>
      </c>
      <c r="D23" s="1">
        <v>132675402</v>
      </c>
      <c r="E23" s="1">
        <v>164675402</v>
      </c>
      <c r="F23" s="6">
        <v>37687</v>
      </c>
    </row>
    <row r="24" spans="1:6" x14ac:dyDescent="0.25">
      <c r="A24" s="2" t="s">
        <v>1041</v>
      </c>
      <c r="B24" t="s">
        <v>1042</v>
      </c>
      <c r="C24" s="1">
        <v>20000000</v>
      </c>
      <c r="D24" s="1">
        <v>67383924</v>
      </c>
      <c r="E24" s="1">
        <v>72383924</v>
      </c>
      <c r="F24" s="6">
        <v>37729</v>
      </c>
    </row>
    <row r="25" spans="1:6" x14ac:dyDescent="0.25">
      <c r="A25" s="2" t="s">
        <v>1048</v>
      </c>
      <c r="B25" t="s">
        <v>11</v>
      </c>
      <c r="C25" s="1">
        <v>20000000</v>
      </c>
      <c r="D25" s="1">
        <v>81261177</v>
      </c>
      <c r="E25" s="1">
        <v>131161177</v>
      </c>
      <c r="F25" s="6">
        <v>37897</v>
      </c>
    </row>
    <row r="26" spans="1:6" x14ac:dyDescent="0.25">
      <c r="A26" s="2" t="s">
        <v>1050</v>
      </c>
      <c r="B26" t="s">
        <v>545</v>
      </c>
      <c r="C26" s="1">
        <v>20000000</v>
      </c>
      <c r="D26" s="1">
        <v>16248701</v>
      </c>
      <c r="E26" s="1">
        <v>60448701</v>
      </c>
      <c r="F26" s="6">
        <v>37946</v>
      </c>
    </row>
    <row r="27" spans="1:6" x14ac:dyDescent="0.25">
      <c r="A27" s="2" t="s">
        <v>1051</v>
      </c>
      <c r="B27" t="s">
        <v>545</v>
      </c>
      <c r="C27" s="1">
        <v>20000000</v>
      </c>
      <c r="D27" s="1">
        <v>34366518</v>
      </c>
      <c r="E27" s="1">
        <v>47066518</v>
      </c>
      <c r="F27" s="6">
        <v>38065</v>
      </c>
    </row>
    <row r="28" spans="1:6" x14ac:dyDescent="0.25">
      <c r="A28" s="2" t="s">
        <v>1055</v>
      </c>
      <c r="B28" t="s">
        <v>507</v>
      </c>
      <c r="C28" s="1">
        <v>20000000</v>
      </c>
      <c r="D28" s="1">
        <v>2353728</v>
      </c>
      <c r="E28" s="1">
        <v>8361736</v>
      </c>
      <c r="F28" s="6">
        <v>38065</v>
      </c>
    </row>
    <row r="29" spans="1:6" x14ac:dyDescent="0.25">
      <c r="A29" s="2" t="s">
        <v>1039</v>
      </c>
      <c r="B29" t="s">
        <v>12</v>
      </c>
      <c r="C29" s="1">
        <v>20000000</v>
      </c>
      <c r="D29" s="1">
        <v>8047525</v>
      </c>
      <c r="E29" s="1">
        <v>8047525</v>
      </c>
      <c r="F29" s="6">
        <v>38093</v>
      </c>
    </row>
    <row r="30" spans="1:6" x14ac:dyDescent="0.25">
      <c r="A30" s="2" t="s">
        <v>1063</v>
      </c>
      <c r="B30" t="s">
        <v>15</v>
      </c>
      <c r="C30" s="1">
        <v>20000000</v>
      </c>
      <c r="D30" s="1">
        <v>13548322</v>
      </c>
      <c r="E30" s="1">
        <v>14566246</v>
      </c>
      <c r="F30" s="6">
        <v>38107</v>
      </c>
    </row>
    <row r="31" spans="1:6" x14ac:dyDescent="0.25">
      <c r="A31" s="2" t="s">
        <v>1059</v>
      </c>
      <c r="B31" t="s">
        <v>7</v>
      </c>
      <c r="C31" s="1">
        <v>20000000</v>
      </c>
      <c r="D31" s="1">
        <v>69148997</v>
      </c>
      <c r="E31" s="1">
        <v>111448997</v>
      </c>
      <c r="F31" s="6">
        <v>38161</v>
      </c>
    </row>
    <row r="32" spans="1:6" x14ac:dyDescent="0.25">
      <c r="A32" s="2" t="s">
        <v>1047</v>
      </c>
      <c r="B32" t="s">
        <v>8</v>
      </c>
      <c r="C32" s="1">
        <v>20000000</v>
      </c>
      <c r="D32" s="1">
        <v>19762690</v>
      </c>
      <c r="E32" s="1">
        <v>28762690</v>
      </c>
      <c r="F32" s="6">
        <v>38212</v>
      </c>
    </row>
    <row r="33" spans="1:6" x14ac:dyDescent="0.25">
      <c r="A33" s="2" t="s">
        <v>996</v>
      </c>
      <c r="B33" t="s">
        <v>9</v>
      </c>
      <c r="C33" s="1">
        <v>20000000</v>
      </c>
      <c r="D33" s="1">
        <v>15712072</v>
      </c>
      <c r="E33" s="1">
        <v>16612072</v>
      </c>
      <c r="F33" s="6">
        <v>38233</v>
      </c>
    </row>
    <row r="34" spans="1:6" x14ac:dyDescent="0.25">
      <c r="A34" s="2" t="s">
        <v>990</v>
      </c>
      <c r="B34" t="s">
        <v>11</v>
      </c>
      <c r="C34" s="1">
        <v>20000000</v>
      </c>
      <c r="D34" s="1">
        <v>32774834</v>
      </c>
      <c r="E34" s="1">
        <v>50274834</v>
      </c>
      <c r="F34" s="6">
        <v>38275</v>
      </c>
    </row>
    <row r="35" spans="1:6" x14ac:dyDescent="0.25">
      <c r="A35" s="2" t="s">
        <v>1058</v>
      </c>
      <c r="B35" t="s">
        <v>13</v>
      </c>
      <c r="C35" s="1">
        <v>20000000</v>
      </c>
      <c r="D35" s="1">
        <v>5005899</v>
      </c>
      <c r="E35" s="1">
        <v>14603001</v>
      </c>
      <c r="F35" s="6">
        <v>38289</v>
      </c>
    </row>
    <row r="36" spans="1:6" x14ac:dyDescent="0.25">
      <c r="A36" s="2" t="s">
        <v>1040</v>
      </c>
      <c r="B36" t="s">
        <v>7</v>
      </c>
      <c r="C36" s="1">
        <v>20000000</v>
      </c>
      <c r="D36" s="1">
        <v>82674398</v>
      </c>
      <c r="E36" s="1">
        <v>97918663</v>
      </c>
      <c r="F36" s="6">
        <v>38373</v>
      </c>
    </row>
    <row r="37" spans="1:6" x14ac:dyDescent="0.25">
      <c r="A37" s="2" t="s">
        <v>1030</v>
      </c>
      <c r="B37" t="s">
        <v>629</v>
      </c>
      <c r="C37" s="1">
        <v>20000000</v>
      </c>
      <c r="D37" s="1">
        <v>5178569</v>
      </c>
      <c r="E37" s="1">
        <v>8178569</v>
      </c>
      <c r="F37" s="6">
        <v>38380</v>
      </c>
    </row>
    <row r="38" spans="1:6" x14ac:dyDescent="0.25">
      <c r="A38" s="2" t="s">
        <v>987</v>
      </c>
      <c r="B38" t="s">
        <v>7</v>
      </c>
      <c r="C38" s="1">
        <v>20000000</v>
      </c>
      <c r="D38" s="1">
        <v>46752382</v>
      </c>
      <c r="E38" s="1">
        <v>67192859</v>
      </c>
      <c r="F38" s="6">
        <v>38387</v>
      </c>
    </row>
    <row r="39" spans="1:6" x14ac:dyDescent="0.25">
      <c r="A39" s="2" t="s">
        <v>1004</v>
      </c>
      <c r="B39" t="s">
        <v>6</v>
      </c>
      <c r="C39" s="1">
        <v>20000000</v>
      </c>
      <c r="D39" s="1">
        <v>18098433</v>
      </c>
      <c r="E39" s="1">
        <v>52858433</v>
      </c>
      <c r="F39" s="6">
        <v>38394</v>
      </c>
    </row>
    <row r="40" spans="1:6" x14ac:dyDescent="0.25">
      <c r="A40" s="2" t="s">
        <v>1033</v>
      </c>
      <c r="B40" t="s">
        <v>7</v>
      </c>
      <c r="C40" s="1">
        <v>20000000</v>
      </c>
      <c r="D40" s="1">
        <v>468867</v>
      </c>
      <c r="E40" s="1">
        <v>10468867</v>
      </c>
      <c r="F40" s="6">
        <v>38429</v>
      </c>
    </row>
    <row r="41" spans="1:6" x14ac:dyDescent="0.25">
      <c r="A41" s="2" t="s">
        <v>1032</v>
      </c>
      <c r="B41" t="s">
        <v>507</v>
      </c>
      <c r="C41" s="1">
        <v>20000000</v>
      </c>
      <c r="D41" s="1">
        <v>17104669</v>
      </c>
      <c r="E41" s="1">
        <v>101004669</v>
      </c>
      <c r="F41" s="6">
        <v>38450</v>
      </c>
    </row>
    <row r="42" spans="1:6" x14ac:dyDescent="0.25">
      <c r="A42" s="2" t="s">
        <v>991</v>
      </c>
      <c r="B42" t="s">
        <v>13</v>
      </c>
      <c r="C42" s="1">
        <v>20000000</v>
      </c>
      <c r="D42" s="1">
        <v>8330720</v>
      </c>
      <c r="E42" s="1">
        <v>10393696</v>
      </c>
      <c r="F42" s="6">
        <v>38604</v>
      </c>
    </row>
    <row r="43" spans="1:6" x14ac:dyDescent="0.25">
      <c r="A43" s="2" t="s">
        <v>1062</v>
      </c>
      <c r="B43" t="s">
        <v>17</v>
      </c>
      <c r="C43" s="1">
        <v>20000000</v>
      </c>
      <c r="D43" s="1">
        <v>7535331</v>
      </c>
      <c r="E43" s="1">
        <v>8284331</v>
      </c>
      <c r="F43" s="6">
        <v>38611</v>
      </c>
    </row>
    <row r="44" spans="1:6" x14ac:dyDescent="0.25">
      <c r="A44" s="2" t="s">
        <v>1035</v>
      </c>
      <c r="B44" t="s">
        <v>12</v>
      </c>
      <c r="C44" s="1">
        <v>20000000</v>
      </c>
      <c r="D44" s="1">
        <v>22991379</v>
      </c>
      <c r="E44" s="1">
        <v>27848418</v>
      </c>
      <c r="F44" s="6">
        <v>38632</v>
      </c>
    </row>
    <row r="45" spans="1:6" x14ac:dyDescent="0.25">
      <c r="A45" s="2" t="s">
        <v>1049</v>
      </c>
      <c r="B45" t="s">
        <v>11</v>
      </c>
      <c r="C45" s="1">
        <v>20000000</v>
      </c>
      <c r="D45" s="1">
        <v>12482775</v>
      </c>
      <c r="E45" s="1">
        <v>15466961</v>
      </c>
      <c r="F45" s="6">
        <v>38653</v>
      </c>
    </row>
    <row r="46" spans="1:6" x14ac:dyDescent="0.25">
      <c r="A46" s="2" t="s">
        <v>1031</v>
      </c>
      <c r="B46" t="s">
        <v>117</v>
      </c>
      <c r="C46" s="1">
        <v>20000000</v>
      </c>
      <c r="D46" s="1">
        <v>11036366</v>
      </c>
      <c r="E46" s="1">
        <v>14466366</v>
      </c>
      <c r="F46" s="6">
        <v>38695</v>
      </c>
    </row>
    <row r="47" spans="1:6" x14ac:dyDescent="0.25">
      <c r="A47" s="2" t="s">
        <v>1007</v>
      </c>
      <c r="B47" t="s">
        <v>9</v>
      </c>
      <c r="C47" s="1">
        <v>20000000</v>
      </c>
      <c r="D47" s="1">
        <v>48548426</v>
      </c>
      <c r="E47" s="1">
        <v>84548426</v>
      </c>
      <c r="F47" s="6">
        <v>38765</v>
      </c>
    </row>
    <row r="48" spans="1:6" x14ac:dyDescent="0.25">
      <c r="A48" s="2" t="s">
        <v>989</v>
      </c>
      <c r="B48" t="s">
        <v>117</v>
      </c>
      <c r="C48" s="1">
        <v>20000000</v>
      </c>
      <c r="D48" s="1">
        <v>7578946</v>
      </c>
      <c r="E48" s="1">
        <v>26942802</v>
      </c>
      <c r="F48" s="6">
        <v>38772</v>
      </c>
    </row>
    <row r="49" spans="1:6" x14ac:dyDescent="0.25">
      <c r="A49" s="2" t="s">
        <v>1012</v>
      </c>
      <c r="B49" t="s">
        <v>6</v>
      </c>
      <c r="C49" s="1">
        <v>20000000</v>
      </c>
      <c r="D49" s="1">
        <v>23086480</v>
      </c>
      <c r="E49" s="1">
        <v>23187506</v>
      </c>
      <c r="F49" s="6">
        <v>38800</v>
      </c>
    </row>
    <row r="50" spans="1:6" x14ac:dyDescent="0.25">
      <c r="A50" s="2" t="s">
        <v>1016</v>
      </c>
      <c r="C50" s="1">
        <v>20000000</v>
      </c>
      <c r="D50" s="1">
        <v>26910736</v>
      </c>
      <c r="E50" s="1">
        <v>30399714</v>
      </c>
      <c r="F50" s="6">
        <v>38835</v>
      </c>
    </row>
    <row r="51" spans="1:6" x14ac:dyDescent="0.25">
      <c r="A51" s="2" t="s">
        <v>994</v>
      </c>
      <c r="B51" t="s">
        <v>8</v>
      </c>
      <c r="C51" s="1">
        <v>20000000</v>
      </c>
      <c r="D51" s="1">
        <v>5501616</v>
      </c>
      <c r="E51" s="1">
        <v>7405084</v>
      </c>
      <c r="F51" s="6">
        <v>38905</v>
      </c>
    </row>
    <row r="52" spans="1:6" x14ac:dyDescent="0.25">
      <c r="A52" s="2" t="s">
        <v>1008</v>
      </c>
      <c r="B52" t="s">
        <v>7</v>
      </c>
      <c r="C52" s="1">
        <v>20000000</v>
      </c>
      <c r="D52" s="1">
        <v>23364784</v>
      </c>
      <c r="E52" s="1">
        <v>38164784</v>
      </c>
      <c r="F52" s="6">
        <v>38968</v>
      </c>
    </row>
    <row r="53" spans="1:6" x14ac:dyDescent="0.25">
      <c r="A53" s="2" t="s">
        <v>1018</v>
      </c>
      <c r="B53" t="s">
        <v>7</v>
      </c>
      <c r="C53" s="1">
        <v>20000000</v>
      </c>
      <c r="D53" s="1">
        <v>39143839</v>
      </c>
      <c r="E53" s="1">
        <v>68643839</v>
      </c>
      <c r="F53" s="6">
        <v>39003</v>
      </c>
    </row>
    <row r="54" spans="1:6" x14ac:dyDescent="0.25">
      <c r="A54" s="2" t="s">
        <v>1014</v>
      </c>
      <c r="C54" s="1">
        <v>20000000</v>
      </c>
      <c r="D54" s="1">
        <v>34302837</v>
      </c>
      <c r="E54" s="1">
        <v>135302837</v>
      </c>
      <c r="F54" s="6">
        <v>39017</v>
      </c>
    </row>
    <row r="55" spans="1:6" x14ac:dyDescent="0.25">
      <c r="A55" s="2" t="s">
        <v>1028</v>
      </c>
      <c r="B55" t="s">
        <v>9</v>
      </c>
      <c r="C55" s="1">
        <v>20000000</v>
      </c>
      <c r="D55" s="1">
        <v>39739367</v>
      </c>
      <c r="E55" s="1">
        <v>86858578</v>
      </c>
      <c r="F55" s="6">
        <v>39108</v>
      </c>
    </row>
    <row r="56" spans="1:6" x14ac:dyDescent="0.25">
      <c r="A56" s="2" t="s">
        <v>1017</v>
      </c>
      <c r="B56" t="s">
        <v>7</v>
      </c>
      <c r="C56" s="1">
        <v>20000000</v>
      </c>
      <c r="D56" s="1">
        <v>19661987</v>
      </c>
      <c r="E56" s="1">
        <v>20081987</v>
      </c>
      <c r="F56" s="6">
        <v>39164</v>
      </c>
    </row>
    <row r="57" spans="1:6" x14ac:dyDescent="0.25">
      <c r="A57" s="2" t="s">
        <v>1021</v>
      </c>
      <c r="B57" t="s">
        <v>15</v>
      </c>
      <c r="C57" s="1">
        <v>20000000</v>
      </c>
      <c r="D57" s="1">
        <v>80209692</v>
      </c>
      <c r="E57" s="1">
        <v>117573043</v>
      </c>
      <c r="F57" s="6">
        <v>39185</v>
      </c>
    </row>
    <row r="58" spans="1:6" x14ac:dyDescent="0.25">
      <c r="A58" s="2" t="s">
        <v>1006</v>
      </c>
      <c r="C58" s="1">
        <v>20000000</v>
      </c>
      <c r="D58" s="1">
        <v>18882880</v>
      </c>
      <c r="E58" s="1">
        <v>20819601</v>
      </c>
      <c r="F58" s="6">
        <v>39213</v>
      </c>
    </row>
    <row r="59" spans="1:6" x14ac:dyDescent="0.25">
      <c r="A59" s="2" t="s">
        <v>1001</v>
      </c>
      <c r="B59" t="s">
        <v>16</v>
      </c>
      <c r="C59" s="1">
        <v>20000000</v>
      </c>
      <c r="D59" s="1">
        <v>8580428</v>
      </c>
      <c r="E59" s="1">
        <v>34743644</v>
      </c>
      <c r="F59" s="6">
        <v>39311</v>
      </c>
    </row>
    <row r="60" spans="1:6" x14ac:dyDescent="0.25">
      <c r="A60" s="2" t="s">
        <v>1022</v>
      </c>
      <c r="B60" t="s">
        <v>1023</v>
      </c>
      <c r="C60" s="1">
        <v>20000000</v>
      </c>
      <c r="D60" s="1">
        <v>18354356</v>
      </c>
      <c r="E60" s="1">
        <v>53813837</v>
      </c>
      <c r="F60" s="6">
        <v>39346</v>
      </c>
    </row>
    <row r="61" spans="1:6" x14ac:dyDescent="0.25">
      <c r="A61" s="2" t="s">
        <v>992</v>
      </c>
      <c r="B61" t="s">
        <v>117</v>
      </c>
      <c r="C61" s="1">
        <v>20000000</v>
      </c>
      <c r="D61" s="1">
        <v>4017609</v>
      </c>
      <c r="E61" s="1">
        <v>11498547</v>
      </c>
      <c r="F61" s="6">
        <v>39407</v>
      </c>
    </row>
    <row r="62" spans="1:6" x14ac:dyDescent="0.25">
      <c r="A62" s="2" t="s">
        <v>1003</v>
      </c>
      <c r="B62" t="s">
        <v>15</v>
      </c>
      <c r="C62" s="1">
        <v>20000000</v>
      </c>
      <c r="D62" s="1">
        <v>15800078</v>
      </c>
      <c r="E62" s="1">
        <v>73222245</v>
      </c>
      <c r="F62" s="6">
        <v>39430</v>
      </c>
    </row>
    <row r="63" spans="1:6" x14ac:dyDescent="0.25">
      <c r="A63" s="2" t="s">
        <v>1011</v>
      </c>
      <c r="B63" t="s">
        <v>13</v>
      </c>
      <c r="C63" s="1">
        <v>20000000</v>
      </c>
      <c r="D63" s="1">
        <v>11175164</v>
      </c>
      <c r="E63" s="1">
        <v>28505302</v>
      </c>
      <c r="F63" s="6">
        <v>39500</v>
      </c>
    </row>
    <row r="64" spans="1:6" x14ac:dyDescent="0.25">
      <c r="A64" s="2" t="s">
        <v>988</v>
      </c>
      <c r="B64" t="s">
        <v>249</v>
      </c>
      <c r="C64" s="1">
        <v>20000000</v>
      </c>
      <c r="D64" s="1">
        <v>30060660</v>
      </c>
      <c r="E64" s="1">
        <v>63060660</v>
      </c>
      <c r="F64" s="6">
        <v>39514</v>
      </c>
    </row>
    <row r="65" spans="1:6" x14ac:dyDescent="0.25">
      <c r="A65" s="2" t="s">
        <v>1009</v>
      </c>
      <c r="C65" s="1">
        <v>20000000</v>
      </c>
      <c r="D65" s="1">
        <v>206678</v>
      </c>
      <c r="E65" s="1">
        <v>47300771</v>
      </c>
      <c r="F65" s="6">
        <v>39514</v>
      </c>
    </row>
    <row r="66" spans="1:6" x14ac:dyDescent="0.25">
      <c r="A66" s="2" t="s">
        <v>1013</v>
      </c>
      <c r="C66" s="1">
        <v>20000000</v>
      </c>
      <c r="D66" s="1">
        <v>26415649</v>
      </c>
      <c r="E66" s="1">
        <v>65589243</v>
      </c>
      <c r="F66" s="6">
        <v>39549</v>
      </c>
    </row>
    <row r="67" spans="1:6" x14ac:dyDescent="0.25">
      <c r="A67" s="2" t="s">
        <v>1025</v>
      </c>
      <c r="C67" s="1">
        <v>20000000</v>
      </c>
      <c r="D67" s="1">
        <v>1031872</v>
      </c>
      <c r="E67" s="1">
        <v>5527507</v>
      </c>
      <c r="F67" s="6">
        <v>39591</v>
      </c>
    </row>
    <row r="68" spans="1:6" x14ac:dyDescent="0.25">
      <c r="A68" s="2" t="s">
        <v>1029</v>
      </c>
      <c r="B68" t="s">
        <v>249</v>
      </c>
      <c r="C68" s="1">
        <v>20000000</v>
      </c>
      <c r="D68" s="1">
        <v>14190901</v>
      </c>
      <c r="E68" s="1">
        <v>34690901</v>
      </c>
      <c r="F68" s="6">
        <v>39689</v>
      </c>
    </row>
    <row r="69" spans="1:6" x14ac:dyDescent="0.25">
      <c r="A69" s="2" t="s">
        <v>995</v>
      </c>
      <c r="B69" t="s">
        <v>15</v>
      </c>
      <c r="C69" s="1">
        <v>20000000</v>
      </c>
      <c r="D69" s="1">
        <v>13252641</v>
      </c>
      <c r="E69" s="1">
        <v>26612350</v>
      </c>
      <c r="F69" s="6">
        <v>39710</v>
      </c>
    </row>
    <row r="70" spans="1:6" x14ac:dyDescent="0.25">
      <c r="A70" s="2" t="s">
        <v>998</v>
      </c>
      <c r="B70" t="s">
        <v>7</v>
      </c>
      <c r="C70" s="1">
        <v>20000000</v>
      </c>
      <c r="D70" s="1">
        <v>39263506</v>
      </c>
      <c r="E70" s="1">
        <v>44263506</v>
      </c>
      <c r="F70" s="6">
        <v>39710</v>
      </c>
    </row>
    <row r="71" spans="1:6" x14ac:dyDescent="0.25">
      <c r="A71" s="2" t="s">
        <v>1005</v>
      </c>
      <c r="B71" t="s">
        <v>249</v>
      </c>
      <c r="C71" s="1">
        <v>20000000</v>
      </c>
      <c r="D71" s="1">
        <v>19219250</v>
      </c>
      <c r="E71" s="1">
        <v>34787111</v>
      </c>
      <c r="F71" s="6">
        <v>39710</v>
      </c>
    </row>
    <row r="72" spans="1:6" x14ac:dyDescent="0.25">
      <c r="A72" s="2" t="s">
        <v>1026</v>
      </c>
      <c r="B72" t="s">
        <v>8</v>
      </c>
      <c r="C72" s="1">
        <v>20000000</v>
      </c>
      <c r="D72" s="1">
        <v>20211394</v>
      </c>
      <c r="E72" s="1">
        <v>26111394</v>
      </c>
      <c r="F72" s="6">
        <v>39710</v>
      </c>
    </row>
    <row r="73" spans="1:6" x14ac:dyDescent="0.25">
      <c r="A73" s="2" t="s">
        <v>1020</v>
      </c>
      <c r="B73" t="s">
        <v>545</v>
      </c>
      <c r="C73" s="1">
        <v>20000000</v>
      </c>
      <c r="D73" s="1">
        <v>31841299</v>
      </c>
      <c r="E73" s="1">
        <v>50164027</v>
      </c>
      <c r="F73" s="6">
        <v>39778</v>
      </c>
    </row>
    <row r="74" spans="1:6" x14ac:dyDescent="0.25">
      <c r="A74" s="2" t="s">
        <v>1038</v>
      </c>
      <c r="B74" t="s">
        <v>17</v>
      </c>
      <c r="C74" s="1">
        <v>20000000</v>
      </c>
      <c r="D74" s="1">
        <v>33422556</v>
      </c>
      <c r="E74" s="1">
        <v>50923043</v>
      </c>
      <c r="F74" s="6">
        <v>39794</v>
      </c>
    </row>
    <row r="75" spans="1:6" x14ac:dyDescent="0.25">
      <c r="A75" s="2" t="s">
        <v>1024</v>
      </c>
      <c r="B75" t="s">
        <v>9</v>
      </c>
      <c r="C75" s="1">
        <v>20000000</v>
      </c>
      <c r="D75" s="1">
        <v>12234694</v>
      </c>
      <c r="E75" s="1">
        <v>18184083</v>
      </c>
      <c r="F75" s="6">
        <v>39899</v>
      </c>
    </row>
    <row r="76" spans="1:6" x14ac:dyDescent="0.25">
      <c r="A76" s="2" t="s">
        <v>1019</v>
      </c>
      <c r="B76" t="s">
        <v>7</v>
      </c>
      <c r="C76" s="1">
        <v>20000000</v>
      </c>
      <c r="D76" s="1">
        <v>29062561</v>
      </c>
      <c r="E76" s="1">
        <v>29227561</v>
      </c>
      <c r="F76" s="6">
        <v>40102</v>
      </c>
    </row>
    <row r="77" spans="1:6" x14ac:dyDescent="0.25">
      <c r="A77" s="2" t="s">
        <v>999</v>
      </c>
      <c r="B77" t="s">
        <v>1000</v>
      </c>
      <c r="C77" s="1">
        <v>20000000</v>
      </c>
      <c r="D77" s="1">
        <v>29556769</v>
      </c>
      <c r="E77" s="1">
        <v>31756769</v>
      </c>
      <c r="F77" s="6">
        <v>40186</v>
      </c>
    </row>
    <row r="78" spans="1:6" x14ac:dyDescent="0.25">
      <c r="A78" s="2" t="s">
        <v>986</v>
      </c>
      <c r="B78" t="s">
        <v>13</v>
      </c>
      <c r="C78" s="1">
        <v>21000000</v>
      </c>
      <c r="D78" s="1">
        <v>21731001</v>
      </c>
      <c r="E78" s="1">
        <v>36882378</v>
      </c>
      <c r="F78" s="6">
        <v>36469</v>
      </c>
    </row>
    <row r="79" spans="1:6" x14ac:dyDescent="0.25">
      <c r="A79" s="2" t="s">
        <v>983</v>
      </c>
      <c r="B79" t="s">
        <v>11</v>
      </c>
      <c r="C79" s="1">
        <v>21000000</v>
      </c>
      <c r="D79" s="1">
        <v>40222729</v>
      </c>
      <c r="E79" s="1">
        <v>44102389</v>
      </c>
      <c r="F79" s="6">
        <v>37148</v>
      </c>
    </row>
    <row r="80" spans="1:6" x14ac:dyDescent="0.25">
      <c r="A80" s="2" t="s">
        <v>982</v>
      </c>
      <c r="B80" t="s">
        <v>9</v>
      </c>
      <c r="C80" s="1">
        <v>21000000</v>
      </c>
      <c r="D80" s="1">
        <v>25296447</v>
      </c>
      <c r="E80" s="1">
        <v>43928932</v>
      </c>
      <c r="F80" s="6">
        <v>37540</v>
      </c>
    </row>
    <row r="81" spans="1:6" x14ac:dyDescent="0.25">
      <c r="A81" s="2" t="s">
        <v>984</v>
      </c>
      <c r="B81" t="s">
        <v>11</v>
      </c>
      <c r="C81" s="1">
        <v>21000000</v>
      </c>
      <c r="D81" s="1">
        <v>36605602</v>
      </c>
      <c r="E81" s="1">
        <v>43090741</v>
      </c>
      <c r="F81" s="6">
        <v>39087</v>
      </c>
    </row>
    <row r="82" spans="1:6" x14ac:dyDescent="0.25">
      <c r="A82" s="2" t="s">
        <v>985</v>
      </c>
      <c r="B82" t="s">
        <v>262</v>
      </c>
      <c r="C82" s="1">
        <v>21000000</v>
      </c>
      <c r="D82" s="1">
        <v>24850922</v>
      </c>
      <c r="E82" s="1">
        <v>39319801</v>
      </c>
      <c r="F82" s="6">
        <v>39521</v>
      </c>
    </row>
    <row r="83" spans="1:6" x14ac:dyDescent="0.25">
      <c r="A83" s="2" t="s">
        <v>981</v>
      </c>
      <c r="B83" t="s">
        <v>545</v>
      </c>
      <c r="C83" s="1">
        <v>21000000</v>
      </c>
      <c r="D83" s="1">
        <v>9451946</v>
      </c>
      <c r="E83" s="1">
        <v>10020272</v>
      </c>
      <c r="F83" s="6">
        <v>39969</v>
      </c>
    </row>
    <row r="84" spans="1:6" x14ac:dyDescent="0.25">
      <c r="A84" s="2" t="s">
        <v>980</v>
      </c>
      <c r="C84" s="1">
        <v>21500000</v>
      </c>
      <c r="D84" s="1">
        <v>49033882</v>
      </c>
      <c r="E84" s="1">
        <v>92987651</v>
      </c>
      <c r="F84" s="6">
        <v>39360</v>
      </c>
    </row>
    <row r="85" spans="1:6" x14ac:dyDescent="0.25">
      <c r="A85" s="2" t="s">
        <v>979</v>
      </c>
      <c r="C85" s="1">
        <v>21600000</v>
      </c>
      <c r="D85" s="1">
        <v>635733</v>
      </c>
      <c r="E85" s="1">
        <v>791154</v>
      </c>
      <c r="F85" s="6">
        <v>39290</v>
      </c>
    </row>
    <row r="86" spans="1:6" x14ac:dyDescent="0.25">
      <c r="A86" s="2" t="s">
        <v>972</v>
      </c>
      <c r="B86" t="s">
        <v>11</v>
      </c>
      <c r="C86" s="1">
        <v>22000000</v>
      </c>
      <c r="D86" s="1">
        <v>217631306</v>
      </c>
      <c r="E86" s="1">
        <v>517600000</v>
      </c>
      <c r="F86" s="6">
        <v>33067</v>
      </c>
    </row>
    <row r="87" spans="1:6" x14ac:dyDescent="0.25">
      <c r="A87" s="2" t="s">
        <v>969</v>
      </c>
      <c r="B87" t="s">
        <v>6</v>
      </c>
      <c r="C87" s="1">
        <v>22000000</v>
      </c>
      <c r="D87" s="1">
        <v>144833357</v>
      </c>
      <c r="E87" s="1">
        <v>189800000</v>
      </c>
      <c r="F87" s="6">
        <v>34649</v>
      </c>
    </row>
    <row r="88" spans="1:6" x14ac:dyDescent="0.25">
      <c r="A88" s="2" t="s">
        <v>976</v>
      </c>
      <c r="B88" t="s">
        <v>8</v>
      </c>
      <c r="C88" s="1">
        <v>22000000</v>
      </c>
      <c r="D88" s="1">
        <v>71516617</v>
      </c>
      <c r="E88" s="1">
        <v>175516617</v>
      </c>
      <c r="F88" s="6">
        <v>34852</v>
      </c>
    </row>
    <row r="89" spans="1:6" x14ac:dyDescent="0.25">
      <c r="A89" s="2" t="s">
        <v>968</v>
      </c>
      <c r="B89" t="s">
        <v>7</v>
      </c>
      <c r="C89" s="1">
        <v>22000000</v>
      </c>
      <c r="D89" s="1">
        <v>50621733</v>
      </c>
      <c r="E89" s="1">
        <v>110521733</v>
      </c>
      <c r="F89" s="6">
        <v>34908</v>
      </c>
    </row>
    <row r="90" spans="1:6" x14ac:dyDescent="0.25">
      <c r="A90" s="2" t="s">
        <v>974</v>
      </c>
      <c r="B90" t="s">
        <v>9</v>
      </c>
      <c r="C90" s="1">
        <v>22000000</v>
      </c>
      <c r="D90" s="1">
        <v>176484651</v>
      </c>
      <c r="E90" s="1">
        <v>360099999</v>
      </c>
      <c r="F90" s="6">
        <v>35991</v>
      </c>
    </row>
    <row r="91" spans="1:6" x14ac:dyDescent="0.25">
      <c r="A91" s="2" t="s">
        <v>977</v>
      </c>
      <c r="B91" t="s">
        <v>518</v>
      </c>
      <c r="C91" s="1">
        <v>22000000</v>
      </c>
      <c r="D91" s="1">
        <v>30059386</v>
      </c>
      <c r="E91" s="1">
        <v>33762400</v>
      </c>
      <c r="F91" s="6">
        <v>37127</v>
      </c>
    </row>
    <row r="92" spans="1:6" x14ac:dyDescent="0.25">
      <c r="A92" s="2" t="s">
        <v>975</v>
      </c>
      <c r="B92" t="s">
        <v>7</v>
      </c>
      <c r="C92" s="1">
        <v>22000000</v>
      </c>
      <c r="D92" s="1">
        <v>17951431</v>
      </c>
      <c r="E92" s="1">
        <v>22861785</v>
      </c>
      <c r="F92" s="6">
        <v>37148</v>
      </c>
    </row>
    <row r="93" spans="1:6" x14ac:dyDescent="0.25">
      <c r="A93" s="2" t="s">
        <v>967</v>
      </c>
      <c r="B93" t="s">
        <v>6</v>
      </c>
      <c r="C93" s="1">
        <v>22000000</v>
      </c>
      <c r="D93" s="1">
        <v>75600072</v>
      </c>
      <c r="E93" s="1">
        <v>80693537</v>
      </c>
      <c r="F93" s="6">
        <v>37344</v>
      </c>
    </row>
    <row r="94" spans="1:6" x14ac:dyDescent="0.25">
      <c r="A94" s="2" t="s">
        <v>965</v>
      </c>
      <c r="B94" t="s">
        <v>7</v>
      </c>
      <c r="C94" s="1">
        <v>22000000</v>
      </c>
      <c r="D94" s="1">
        <v>51970690</v>
      </c>
      <c r="E94" s="1">
        <v>95708457</v>
      </c>
      <c r="F94" s="6">
        <v>37883</v>
      </c>
    </row>
    <row r="95" spans="1:6" x14ac:dyDescent="0.25">
      <c r="A95" s="2" t="s">
        <v>971</v>
      </c>
      <c r="B95" t="s">
        <v>733</v>
      </c>
      <c r="C95" s="1">
        <v>22000000</v>
      </c>
      <c r="D95" s="1">
        <v>12784713</v>
      </c>
      <c r="E95" s="1">
        <v>14584713</v>
      </c>
      <c r="F95" s="6">
        <v>38261</v>
      </c>
    </row>
    <row r="96" spans="1:6" x14ac:dyDescent="0.25">
      <c r="A96" s="2" t="s">
        <v>978</v>
      </c>
      <c r="B96" t="s">
        <v>7</v>
      </c>
      <c r="C96" s="1">
        <v>22000000</v>
      </c>
      <c r="D96" s="1">
        <v>22400154</v>
      </c>
      <c r="E96" s="1">
        <v>44400154</v>
      </c>
      <c r="F96" s="6">
        <v>38576</v>
      </c>
    </row>
    <row r="97" spans="1:6" x14ac:dyDescent="0.25">
      <c r="A97" s="2" t="s">
        <v>970</v>
      </c>
      <c r="B97" t="s">
        <v>17</v>
      </c>
      <c r="C97" s="1">
        <v>22000000</v>
      </c>
      <c r="D97" s="1">
        <v>36020063</v>
      </c>
      <c r="E97" s="1">
        <v>54962616</v>
      </c>
      <c r="F97" s="6">
        <v>38667</v>
      </c>
    </row>
    <row r="98" spans="1:6" x14ac:dyDescent="0.25">
      <c r="A98" s="2" t="s">
        <v>966</v>
      </c>
      <c r="B98" t="s">
        <v>17</v>
      </c>
      <c r="C98" s="1">
        <v>22000000</v>
      </c>
      <c r="D98" s="1">
        <v>4835065</v>
      </c>
      <c r="E98" s="1">
        <v>9448623</v>
      </c>
      <c r="F98" s="6">
        <v>38679</v>
      </c>
    </row>
    <row r="99" spans="1:6" x14ac:dyDescent="0.25">
      <c r="A99" s="2" t="s">
        <v>963</v>
      </c>
      <c r="B99" t="s">
        <v>6</v>
      </c>
      <c r="C99" s="1">
        <v>22000000</v>
      </c>
      <c r="D99" s="1">
        <v>90648202</v>
      </c>
      <c r="E99" s="1">
        <v>147914546</v>
      </c>
      <c r="F99" s="6">
        <v>39353</v>
      </c>
    </row>
    <row r="100" spans="1:6" x14ac:dyDescent="0.25">
      <c r="A100" s="2" t="s">
        <v>973</v>
      </c>
      <c r="B100" t="s">
        <v>950</v>
      </c>
      <c r="C100" s="1">
        <v>22000000</v>
      </c>
      <c r="D100" s="1">
        <v>23530831</v>
      </c>
      <c r="E100" s="1">
        <v>23879884</v>
      </c>
      <c r="F100" s="6">
        <v>39687</v>
      </c>
    </row>
    <row r="101" spans="1:6" x14ac:dyDescent="0.25">
      <c r="A101" s="2" t="s">
        <v>964</v>
      </c>
      <c r="B101" t="s">
        <v>8</v>
      </c>
      <c r="C101" s="1">
        <v>22000000</v>
      </c>
      <c r="D101" s="1">
        <v>33316821</v>
      </c>
      <c r="E101" s="1">
        <v>33959500</v>
      </c>
      <c r="F101" s="6">
        <v>40074</v>
      </c>
    </row>
    <row r="102" spans="1:6" x14ac:dyDescent="0.25">
      <c r="A102" s="2">
        <v>1408</v>
      </c>
      <c r="B102" t="s">
        <v>518</v>
      </c>
      <c r="C102" s="1">
        <v>22500000</v>
      </c>
      <c r="D102" s="1">
        <v>71985628</v>
      </c>
      <c r="E102" s="1">
        <v>128529299</v>
      </c>
      <c r="F102" s="6">
        <v>39255</v>
      </c>
    </row>
    <row r="103" spans="1:6" x14ac:dyDescent="0.25">
      <c r="A103" s="2" t="s">
        <v>957</v>
      </c>
      <c r="B103" t="s">
        <v>9</v>
      </c>
      <c r="C103" s="1">
        <v>23000000</v>
      </c>
      <c r="D103" s="1">
        <v>290271960</v>
      </c>
      <c r="E103" s="1">
        <v>534171960</v>
      </c>
      <c r="F103" s="6">
        <v>29362</v>
      </c>
    </row>
    <row r="104" spans="1:6" x14ac:dyDescent="0.25">
      <c r="A104" s="2" t="s">
        <v>953</v>
      </c>
      <c r="B104" t="s">
        <v>7</v>
      </c>
      <c r="C104" s="1">
        <v>23000000</v>
      </c>
      <c r="D104" s="1">
        <v>65647413</v>
      </c>
      <c r="E104" s="1">
        <v>141247413</v>
      </c>
      <c r="F104" s="6">
        <v>34796</v>
      </c>
    </row>
    <row r="105" spans="1:6" x14ac:dyDescent="0.25">
      <c r="A105" s="2" t="s">
        <v>955</v>
      </c>
      <c r="B105" t="s">
        <v>6</v>
      </c>
      <c r="C105" s="1">
        <v>23000000</v>
      </c>
      <c r="D105" s="1">
        <v>161491646</v>
      </c>
      <c r="E105" s="1">
        <v>190191646</v>
      </c>
      <c r="F105" s="6">
        <v>36105</v>
      </c>
    </row>
    <row r="106" spans="1:6" x14ac:dyDescent="0.25">
      <c r="A106" s="2" t="s">
        <v>960</v>
      </c>
      <c r="B106" t="s">
        <v>467</v>
      </c>
      <c r="C106" s="1">
        <v>23000000</v>
      </c>
      <c r="D106" s="1">
        <v>39235088</v>
      </c>
      <c r="E106" s="1">
        <v>53182088</v>
      </c>
      <c r="F106" s="6">
        <v>36574</v>
      </c>
    </row>
    <row r="107" spans="1:6" x14ac:dyDescent="0.25">
      <c r="A107" s="2" t="s">
        <v>962</v>
      </c>
      <c r="B107" t="s">
        <v>13</v>
      </c>
      <c r="C107" s="1">
        <v>23000000</v>
      </c>
      <c r="D107" s="1">
        <v>53302314</v>
      </c>
      <c r="E107" s="1">
        <v>112802314</v>
      </c>
      <c r="F107" s="6">
        <v>36602</v>
      </c>
    </row>
    <row r="108" spans="1:6" x14ac:dyDescent="0.25">
      <c r="A108" s="2" t="s">
        <v>961</v>
      </c>
      <c r="B108" t="s">
        <v>9</v>
      </c>
      <c r="C108" s="1">
        <v>23000000</v>
      </c>
      <c r="D108" s="1">
        <v>27338033</v>
      </c>
      <c r="E108" s="1">
        <v>38684906</v>
      </c>
      <c r="F108" s="6">
        <v>36980</v>
      </c>
    </row>
    <row r="109" spans="1:6" x14ac:dyDescent="0.25">
      <c r="A109" s="2" t="s">
        <v>954</v>
      </c>
      <c r="B109" t="s">
        <v>8</v>
      </c>
      <c r="C109" s="1">
        <v>23000000</v>
      </c>
      <c r="D109" s="1">
        <v>12189514</v>
      </c>
      <c r="E109" s="1">
        <v>12291975</v>
      </c>
      <c r="F109" s="6">
        <v>37995</v>
      </c>
    </row>
    <row r="110" spans="1:6" x14ac:dyDescent="0.25">
      <c r="A110" s="2" t="s">
        <v>958</v>
      </c>
      <c r="B110" t="s">
        <v>545</v>
      </c>
      <c r="C110" s="1">
        <v>23000000</v>
      </c>
      <c r="D110" s="1">
        <v>16123851</v>
      </c>
      <c r="E110" s="1">
        <v>19123851</v>
      </c>
      <c r="F110" s="6">
        <v>38231</v>
      </c>
    </row>
    <row r="111" spans="1:6" x14ac:dyDescent="0.25">
      <c r="A111" s="2" t="s">
        <v>959</v>
      </c>
      <c r="B111" t="s">
        <v>8</v>
      </c>
      <c r="C111" s="1">
        <v>23000000</v>
      </c>
      <c r="D111" s="1">
        <v>6777741</v>
      </c>
      <c r="E111" s="1">
        <v>24489150</v>
      </c>
      <c r="F111" s="6">
        <v>39339</v>
      </c>
    </row>
    <row r="112" spans="1:6" x14ac:dyDescent="0.25">
      <c r="A112" s="2" t="s">
        <v>956</v>
      </c>
      <c r="B112" t="s">
        <v>507</v>
      </c>
      <c r="C112" s="1">
        <v>23000000</v>
      </c>
      <c r="D112" s="1">
        <v>6095004</v>
      </c>
      <c r="E112" s="1">
        <v>43989087</v>
      </c>
      <c r="F112" s="6">
        <v>40081</v>
      </c>
    </row>
    <row r="113" spans="1:6" x14ac:dyDescent="0.25">
      <c r="A113" s="2" t="s">
        <v>952</v>
      </c>
      <c r="B113" t="s">
        <v>7</v>
      </c>
      <c r="C113" s="1">
        <v>23600000</v>
      </c>
      <c r="D113" s="1">
        <v>75590286</v>
      </c>
      <c r="E113" s="1">
        <v>98690286</v>
      </c>
      <c r="F113" s="6">
        <v>40088</v>
      </c>
    </row>
    <row r="114" spans="1:6" x14ac:dyDescent="0.25">
      <c r="A114" s="2" t="s">
        <v>951</v>
      </c>
      <c r="B114" t="s">
        <v>11</v>
      </c>
      <c r="C114" s="1">
        <v>24000000</v>
      </c>
      <c r="D114" s="1">
        <v>109713132</v>
      </c>
      <c r="E114" s="1">
        <v>133000000</v>
      </c>
      <c r="F114" s="6">
        <v>31742</v>
      </c>
    </row>
    <row r="115" spans="1:6" x14ac:dyDescent="0.25">
      <c r="A115" s="2" t="s">
        <v>943</v>
      </c>
      <c r="B115" t="s">
        <v>8</v>
      </c>
      <c r="C115" s="1">
        <v>24000000</v>
      </c>
      <c r="D115" s="1">
        <v>57262492</v>
      </c>
      <c r="E115" s="1">
        <v>85262492</v>
      </c>
      <c r="F115" s="6">
        <v>36574</v>
      </c>
    </row>
    <row r="116" spans="1:6" x14ac:dyDescent="0.25">
      <c r="A116" s="2" t="s">
        <v>945</v>
      </c>
      <c r="B116" t="s">
        <v>467</v>
      </c>
      <c r="C116" s="1">
        <v>24000000</v>
      </c>
      <c r="D116" s="1">
        <v>25170054</v>
      </c>
      <c r="E116" s="1">
        <v>27732366</v>
      </c>
      <c r="F116" s="6">
        <v>36777</v>
      </c>
    </row>
    <row r="117" spans="1:6" x14ac:dyDescent="0.25">
      <c r="A117" s="2" t="s">
        <v>946</v>
      </c>
      <c r="B117" t="s">
        <v>15</v>
      </c>
      <c r="C117" s="1">
        <v>24000000</v>
      </c>
      <c r="D117" s="1">
        <v>75155000</v>
      </c>
      <c r="E117" s="1">
        <v>86325829</v>
      </c>
      <c r="F117" s="6">
        <v>37673</v>
      </c>
    </row>
    <row r="118" spans="1:6" x14ac:dyDescent="0.25">
      <c r="A118" s="2" t="s">
        <v>947</v>
      </c>
      <c r="B118" t="s">
        <v>249</v>
      </c>
      <c r="C118" s="1">
        <v>24000000</v>
      </c>
      <c r="D118" s="1">
        <v>6144806</v>
      </c>
      <c r="E118" s="1">
        <v>7061637</v>
      </c>
      <c r="F118" s="6">
        <v>38338</v>
      </c>
    </row>
    <row r="119" spans="1:6" x14ac:dyDescent="0.25">
      <c r="A119" s="2" t="s">
        <v>948</v>
      </c>
      <c r="C119" s="1">
        <v>24000000</v>
      </c>
      <c r="D119" s="1">
        <v>49981</v>
      </c>
      <c r="E119" s="1">
        <v>1696765</v>
      </c>
      <c r="F119" s="6">
        <v>38513</v>
      </c>
    </row>
    <row r="120" spans="1:6" x14ac:dyDescent="0.25">
      <c r="A120" s="2" t="s">
        <v>942</v>
      </c>
      <c r="B120" t="s">
        <v>16</v>
      </c>
      <c r="C120" s="1">
        <v>24000000</v>
      </c>
      <c r="D120" s="1">
        <v>70269899</v>
      </c>
      <c r="E120" s="1">
        <v>155720088</v>
      </c>
      <c r="F120" s="6">
        <v>39071</v>
      </c>
    </row>
    <row r="121" spans="1:6" x14ac:dyDescent="0.25">
      <c r="A121" s="2" t="s">
        <v>944</v>
      </c>
      <c r="B121" t="s">
        <v>117</v>
      </c>
      <c r="C121" s="1">
        <v>24000000</v>
      </c>
      <c r="D121" s="1">
        <v>31452765</v>
      </c>
      <c r="E121" s="1">
        <v>36851125</v>
      </c>
      <c r="F121" s="6">
        <v>39752</v>
      </c>
    </row>
    <row r="122" spans="1:6" x14ac:dyDescent="0.25">
      <c r="A122" s="2" t="s">
        <v>949</v>
      </c>
      <c r="B122" t="s">
        <v>950</v>
      </c>
      <c r="C122" s="1">
        <v>24000000</v>
      </c>
      <c r="D122" s="1">
        <v>32421961</v>
      </c>
      <c r="E122" s="1">
        <v>48221961</v>
      </c>
      <c r="F122" s="6">
        <v>40123</v>
      </c>
    </row>
    <row r="123" spans="1:6" x14ac:dyDescent="0.25">
      <c r="A123" s="2" t="s">
        <v>898</v>
      </c>
      <c r="B123" t="s">
        <v>166</v>
      </c>
      <c r="C123" s="1">
        <v>25000000</v>
      </c>
      <c r="D123" s="1">
        <v>172825435</v>
      </c>
      <c r="E123" s="1">
        <v>412800000</v>
      </c>
      <c r="F123" s="6">
        <v>32493</v>
      </c>
    </row>
    <row r="124" spans="1:6" x14ac:dyDescent="0.25">
      <c r="A124" s="2" t="s">
        <v>911</v>
      </c>
      <c r="B124" t="s">
        <v>9</v>
      </c>
      <c r="C124" s="1">
        <v>25000000</v>
      </c>
      <c r="D124" s="1">
        <v>219195051</v>
      </c>
      <c r="E124" s="1">
        <v>441286003</v>
      </c>
      <c r="F124" s="6">
        <v>34297</v>
      </c>
    </row>
    <row r="125" spans="1:6" x14ac:dyDescent="0.25">
      <c r="A125" s="2" t="s">
        <v>935</v>
      </c>
      <c r="B125" t="s">
        <v>12</v>
      </c>
      <c r="C125" s="1">
        <v>25000000</v>
      </c>
      <c r="D125" s="1">
        <v>96067179</v>
      </c>
      <c r="E125" s="1">
        <v>321200000</v>
      </c>
      <c r="F125" s="6">
        <v>34318</v>
      </c>
    </row>
    <row r="126" spans="1:6" x14ac:dyDescent="0.25">
      <c r="A126" s="2" t="s">
        <v>905</v>
      </c>
      <c r="B126" t="s">
        <v>16</v>
      </c>
      <c r="C126" s="1">
        <v>25000000</v>
      </c>
      <c r="D126" s="1">
        <v>25023424</v>
      </c>
      <c r="E126" s="1">
        <v>32223424</v>
      </c>
      <c r="F126" s="6">
        <v>35272</v>
      </c>
    </row>
    <row r="127" spans="1:6" x14ac:dyDescent="0.25">
      <c r="A127" s="2" t="s">
        <v>916</v>
      </c>
      <c r="B127" t="s">
        <v>13</v>
      </c>
      <c r="C127" s="1">
        <v>25000000</v>
      </c>
      <c r="D127" s="1">
        <v>15382170</v>
      </c>
      <c r="E127" s="1">
        <v>36682170</v>
      </c>
      <c r="F127" s="6">
        <v>35272</v>
      </c>
    </row>
    <row r="128" spans="1:6" x14ac:dyDescent="0.25">
      <c r="A128" s="2" t="s">
        <v>886</v>
      </c>
      <c r="B128" t="s">
        <v>7</v>
      </c>
      <c r="C128" s="1">
        <v>25000000</v>
      </c>
      <c r="D128" s="1">
        <v>14102929</v>
      </c>
      <c r="E128" s="1">
        <v>51702929</v>
      </c>
      <c r="F128" s="6">
        <v>35321</v>
      </c>
    </row>
    <row r="129" spans="1:6" x14ac:dyDescent="0.25">
      <c r="A129" s="2" t="s">
        <v>878</v>
      </c>
      <c r="B129" t="s">
        <v>8</v>
      </c>
      <c r="C129" s="1">
        <v>25000000</v>
      </c>
      <c r="D129" s="1">
        <v>11092559</v>
      </c>
      <c r="E129" s="1">
        <v>27572844</v>
      </c>
      <c r="F129" s="6">
        <v>35349</v>
      </c>
    </row>
    <row r="130" spans="1:6" x14ac:dyDescent="0.25">
      <c r="A130" s="2" t="s">
        <v>897</v>
      </c>
      <c r="B130" t="s">
        <v>7</v>
      </c>
      <c r="C130" s="1">
        <v>25000000</v>
      </c>
      <c r="D130" s="1">
        <v>29342592</v>
      </c>
      <c r="E130" s="1">
        <v>56042592</v>
      </c>
      <c r="F130" s="6">
        <v>35818</v>
      </c>
    </row>
    <row r="131" spans="1:6" x14ac:dyDescent="0.25">
      <c r="A131" s="2" t="s">
        <v>934</v>
      </c>
      <c r="B131" t="s">
        <v>12</v>
      </c>
      <c r="C131" s="1">
        <v>25000000</v>
      </c>
      <c r="D131" s="1">
        <v>32404188</v>
      </c>
      <c r="E131" s="1">
        <v>50692188</v>
      </c>
      <c r="F131" s="6">
        <v>36084</v>
      </c>
    </row>
    <row r="132" spans="1:6" x14ac:dyDescent="0.25">
      <c r="A132" s="2" t="s">
        <v>938</v>
      </c>
      <c r="B132" t="s">
        <v>939</v>
      </c>
      <c r="C132" s="1">
        <v>25000000</v>
      </c>
      <c r="D132" s="1">
        <v>30082699</v>
      </c>
      <c r="E132" s="1">
        <v>82082699</v>
      </c>
      <c r="F132" s="6">
        <v>36105</v>
      </c>
    </row>
    <row r="133" spans="1:6" x14ac:dyDescent="0.25">
      <c r="A133" s="2" t="s">
        <v>932</v>
      </c>
      <c r="B133" t="s">
        <v>11</v>
      </c>
      <c r="C133" s="1">
        <v>25000000</v>
      </c>
      <c r="D133" s="1">
        <v>14983572</v>
      </c>
      <c r="E133" s="1">
        <v>24355762</v>
      </c>
      <c r="F133" s="6">
        <v>36588</v>
      </c>
    </row>
    <row r="134" spans="1:6" x14ac:dyDescent="0.25">
      <c r="A134" s="2" t="s">
        <v>940</v>
      </c>
      <c r="B134" t="s">
        <v>8</v>
      </c>
      <c r="C134" s="1">
        <v>25000000</v>
      </c>
      <c r="D134" s="1">
        <v>55973336</v>
      </c>
      <c r="E134" s="1">
        <v>91036760</v>
      </c>
      <c r="F134" s="6">
        <v>36607</v>
      </c>
    </row>
    <row r="135" spans="1:6" x14ac:dyDescent="0.25">
      <c r="A135" s="2" t="s">
        <v>888</v>
      </c>
      <c r="B135" t="s">
        <v>17</v>
      </c>
      <c r="C135" s="1">
        <v>25000000</v>
      </c>
      <c r="D135" s="1">
        <v>71309760</v>
      </c>
      <c r="E135" s="1">
        <v>152500343</v>
      </c>
      <c r="F135" s="6">
        <v>36875</v>
      </c>
    </row>
    <row r="136" spans="1:6" x14ac:dyDescent="0.25">
      <c r="A136" s="2" t="s">
        <v>895</v>
      </c>
      <c r="B136" t="s">
        <v>17</v>
      </c>
      <c r="C136" s="1">
        <v>25000000</v>
      </c>
      <c r="D136" s="1">
        <v>71500556</v>
      </c>
      <c r="E136" s="1">
        <v>281500556</v>
      </c>
      <c r="F136" s="6">
        <v>36994</v>
      </c>
    </row>
    <row r="137" spans="1:6" x14ac:dyDescent="0.25">
      <c r="A137" s="2" t="s">
        <v>879</v>
      </c>
      <c r="B137" t="s">
        <v>11</v>
      </c>
      <c r="C137" s="1">
        <v>25000000</v>
      </c>
      <c r="D137" s="1">
        <v>25590119</v>
      </c>
      <c r="E137" s="1">
        <v>39393111</v>
      </c>
      <c r="F137" s="6">
        <v>37001</v>
      </c>
    </row>
    <row r="138" spans="1:6" x14ac:dyDescent="0.25">
      <c r="A138" s="2" t="s">
        <v>915</v>
      </c>
      <c r="B138" t="s">
        <v>11</v>
      </c>
      <c r="C138" s="1">
        <v>25000000</v>
      </c>
      <c r="D138" s="1">
        <v>80936232</v>
      </c>
      <c r="E138" s="1">
        <v>102992536</v>
      </c>
      <c r="F138" s="6">
        <v>37246</v>
      </c>
    </row>
    <row r="139" spans="1:6" x14ac:dyDescent="0.25">
      <c r="A139" s="2" t="s">
        <v>914</v>
      </c>
      <c r="B139" t="s">
        <v>8</v>
      </c>
      <c r="C139" s="1">
        <v>25000000</v>
      </c>
      <c r="D139" s="1">
        <v>11411644</v>
      </c>
      <c r="E139" s="1">
        <v>16425701</v>
      </c>
      <c r="F139" s="6">
        <v>37440</v>
      </c>
    </row>
    <row r="140" spans="1:6" x14ac:dyDescent="0.25">
      <c r="A140" s="2" t="s">
        <v>892</v>
      </c>
      <c r="B140" t="s">
        <v>545</v>
      </c>
      <c r="C140" s="1">
        <v>25000000</v>
      </c>
      <c r="D140" s="1">
        <v>10103647</v>
      </c>
      <c r="E140" s="1">
        <v>14805812</v>
      </c>
      <c r="F140" s="6">
        <v>37484</v>
      </c>
    </row>
    <row r="141" spans="1:6" x14ac:dyDescent="0.25">
      <c r="A141" s="2" t="s">
        <v>922</v>
      </c>
      <c r="B141" t="s">
        <v>7</v>
      </c>
      <c r="C141" s="1">
        <v>25000000</v>
      </c>
      <c r="D141" s="1">
        <v>17791031</v>
      </c>
      <c r="E141" s="1">
        <v>24591031</v>
      </c>
      <c r="F141" s="6">
        <v>37540</v>
      </c>
    </row>
    <row r="142" spans="1:6" x14ac:dyDescent="0.25">
      <c r="A142" s="2" t="s">
        <v>910</v>
      </c>
      <c r="B142" t="s">
        <v>11</v>
      </c>
      <c r="C142" s="1">
        <v>25000000</v>
      </c>
      <c r="D142" s="1">
        <v>10719367</v>
      </c>
      <c r="E142" s="1">
        <v>12219367</v>
      </c>
      <c r="F142" s="6">
        <v>37547</v>
      </c>
    </row>
    <row r="143" spans="1:6" x14ac:dyDescent="0.25">
      <c r="A143" s="2" t="s">
        <v>907</v>
      </c>
      <c r="B143" t="s">
        <v>7</v>
      </c>
      <c r="C143" s="1">
        <v>25000000</v>
      </c>
      <c r="D143" s="1">
        <v>15567860</v>
      </c>
      <c r="E143" s="1">
        <v>19233280</v>
      </c>
      <c r="F143" s="6">
        <v>37575</v>
      </c>
    </row>
    <row r="144" spans="1:6" x14ac:dyDescent="0.25">
      <c r="A144" s="2" t="s">
        <v>927</v>
      </c>
      <c r="B144" t="s">
        <v>11</v>
      </c>
      <c r="C144" s="1">
        <v>25000000</v>
      </c>
      <c r="D144" s="1">
        <v>40108697</v>
      </c>
      <c r="E144" s="1">
        <v>60694737</v>
      </c>
      <c r="F144" s="6">
        <v>37610</v>
      </c>
    </row>
    <row r="145" spans="1:6" x14ac:dyDescent="0.25">
      <c r="A145" s="2" t="s">
        <v>884</v>
      </c>
      <c r="B145" t="s">
        <v>11</v>
      </c>
      <c r="C145" s="1">
        <v>25000000</v>
      </c>
      <c r="D145" s="1">
        <v>41675994</v>
      </c>
      <c r="E145" s="1">
        <v>108775994</v>
      </c>
      <c r="F145" s="6">
        <v>37617</v>
      </c>
    </row>
    <row r="146" spans="1:6" x14ac:dyDescent="0.25">
      <c r="A146" s="2" t="s">
        <v>883</v>
      </c>
      <c r="B146" t="s">
        <v>8</v>
      </c>
      <c r="C146" s="1">
        <v>25000000</v>
      </c>
      <c r="D146" s="1">
        <v>34657731</v>
      </c>
      <c r="E146" s="1">
        <v>56434942</v>
      </c>
      <c r="F146" s="6">
        <v>37680</v>
      </c>
    </row>
    <row r="147" spans="1:6" x14ac:dyDescent="0.25">
      <c r="A147" s="2" t="s">
        <v>902</v>
      </c>
      <c r="B147" t="s">
        <v>16</v>
      </c>
      <c r="C147" s="1">
        <v>25000000</v>
      </c>
      <c r="D147" s="1">
        <v>47545060</v>
      </c>
      <c r="E147" s="1">
        <v>58240458</v>
      </c>
      <c r="F147" s="6">
        <v>37694</v>
      </c>
    </row>
    <row r="148" spans="1:6" x14ac:dyDescent="0.25">
      <c r="A148" s="2" t="s">
        <v>931</v>
      </c>
      <c r="B148" t="s">
        <v>11</v>
      </c>
      <c r="C148" s="1">
        <v>25000000</v>
      </c>
      <c r="D148" s="1">
        <v>39402572</v>
      </c>
      <c r="E148" s="1">
        <v>55443032</v>
      </c>
      <c r="F148" s="6">
        <v>37785</v>
      </c>
    </row>
    <row r="149" spans="1:6" x14ac:dyDescent="0.25">
      <c r="A149" s="2" t="s">
        <v>928</v>
      </c>
      <c r="B149" t="s">
        <v>16</v>
      </c>
      <c r="C149" s="1">
        <v>25000000</v>
      </c>
      <c r="D149" s="1">
        <v>90639088</v>
      </c>
      <c r="E149" s="1">
        <v>125339088</v>
      </c>
      <c r="F149" s="6">
        <v>37804</v>
      </c>
    </row>
    <row r="150" spans="1:6" x14ac:dyDescent="0.25">
      <c r="A150" s="2" t="s">
        <v>930</v>
      </c>
      <c r="B150" t="s">
        <v>13</v>
      </c>
      <c r="C150" s="1">
        <v>25000000</v>
      </c>
      <c r="D150" s="1">
        <v>82622655</v>
      </c>
      <c r="E150" s="1">
        <v>114326122</v>
      </c>
      <c r="F150" s="6">
        <v>37848</v>
      </c>
    </row>
    <row r="151" spans="1:6" x14ac:dyDescent="0.25">
      <c r="A151" s="2" t="s">
        <v>899</v>
      </c>
      <c r="B151" t="s">
        <v>900</v>
      </c>
      <c r="C151" s="1">
        <v>25000000</v>
      </c>
      <c r="D151" s="1">
        <v>370782930</v>
      </c>
      <c r="E151" s="1">
        <v>611899420</v>
      </c>
      <c r="F151" s="6">
        <v>38042</v>
      </c>
    </row>
    <row r="152" spans="1:6" x14ac:dyDescent="0.25">
      <c r="A152" s="2" t="s">
        <v>936</v>
      </c>
      <c r="B152" t="s">
        <v>8</v>
      </c>
      <c r="C152" s="1">
        <v>25000000</v>
      </c>
      <c r="D152" s="1">
        <v>84185387</v>
      </c>
      <c r="E152" s="1">
        <v>181185387</v>
      </c>
      <c r="F152" s="6">
        <v>38072</v>
      </c>
    </row>
    <row r="153" spans="1:6" x14ac:dyDescent="0.25">
      <c r="A153" s="2" t="s">
        <v>903</v>
      </c>
      <c r="B153" t="s">
        <v>9</v>
      </c>
      <c r="C153" s="1">
        <v>25000000</v>
      </c>
      <c r="D153" s="1">
        <v>14589444</v>
      </c>
      <c r="E153" s="1">
        <v>18589444</v>
      </c>
      <c r="F153" s="6">
        <v>38086</v>
      </c>
    </row>
    <row r="154" spans="1:6" x14ac:dyDescent="0.25">
      <c r="A154" s="2" t="s">
        <v>919</v>
      </c>
      <c r="B154" t="s">
        <v>15</v>
      </c>
      <c r="C154" s="1">
        <v>25000000</v>
      </c>
      <c r="D154" s="1">
        <v>84136909</v>
      </c>
      <c r="E154" s="1">
        <v>89366354</v>
      </c>
      <c r="F154" s="6">
        <v>38177</v>
      </c>
    </row>
    <row r="155" spans="1:6" x14ac:dyDescent="0.25">
      <c r="A155" s="2" t="s">
        <v>906</v>
      </c>
      <c r="B155" t="s">
        <v>7</v>
      </c>
      <c r="C155" s="1">
        <v>25000000</v>
      </c>
      <c r="D155" s="1">
        <v>31526393</v>
      </c>
      <c r="E155" s="1">
        <v>70326393</v>
      </c>
      <c r="F155" s="6">
        <v>38226</v>
      </c>
    </row>
    <row r="156" spans="1:6" x14ac:dyDescent="0.25">
      <c r="A156" s="2" t="s">
        <v>941</v>
      </c>
      <c r="B156" t="s">
        <v>17</v>
      </c>
      <c r="C156" s="1">
        <v>25000000</v>
      </c>
      <c r="D156" s="1">
        <v>51676606</v>
      </c>
      <c r="E156" s="1">
        <v>118676606</v>
      </c>
      <c r="F156" s="6">
        <v>38303</v>
      </c>
    </row>
    <row r="157" spans="1:6" x14ac:dyDescent="0.25">
      <c r="A157" s="2" t="s">
        <v>876</v>
      </c>
      <c r="B157" t="s">
        <v>9</v>
      </c>
      <c r="C157" s="1">
        <v>25000000</v>
      </c>
      <c r="D157" s="1">
        <v>51100486</v>
      </c>
      <c r="E157" s="1">
        <v>123100486</v>
      </c>
      <c r="F157" s="6">
        <v>38380</v>
      </c>
    </row>
    <row r="158" spans="1:6" x14ac:dyDescent="0.25">
      <c r="A158" s="2" t="s">
        <v>912</v>
      </c>
      <c r="B158" t="s">
        <v>6</v>
      </c>
      <c r="C158" s="1">
        <v>25000000</v>
      </c>
      <c r="D158" s="1">
        <v>24381334</v>
      </c>
      <c r="E158" s="1">
        <v>25732334</v>
      </c>
      <c r="F158" s="6">
        <v>38429</v>
      </c>
    </row>
    <row r="159" spans="1:6" x14ac:dyDescent="0.25">
      <c r="A159" s="2" t="s">
        <v>887</v>
      </c>
      <c r="B159" t="s">
        <v>16</v>
      </c>
      <c r="C159" s="1">
        <v>25000000</v>
      </c>
      <c r="D159" s="1">
        <v>36351350</v>
      </c>
      <c r="E159" s="1">
        <v>38351350</v>
      </c>
      <c r="F159" s="6">
        <v>38441</v>
      </c>
    </row>
    <row r="160" spans="1:6" x14ac:dyDescent="0.25">
      <c r="A160" s="2" t="s">
        <v>877</v>
      </c>
      <c r="B160" t="s">
        <v>6</v>
      </c>
      <c r="C160" s="1">
        <v>25000000</v>
      </c>
      <c r="D160" s="1">
        <v>21835784</v>
      </c>
      <c r="E160" s="1">
        <v>47835784</v>
      </c>
      <c r="F160" s="6">
        <v>38464</v>
      </c>
    </row>
    <row r="161" spans="1:6" x14ac:dyDescent="0.25">
      <c r="A161" s="2" t="s">
        <v>925</v>
      </c>
      <c r="B161" t="s">
        <v>13</v>
      </c>
      <c r="C161" s="1">
        <v>25000000</v>
      </c>
      <c r="D161" s="1">
        <v>4008527</v>
      </c>
      <c r="E161" s="1">
        <v>4049527</v>
      </c>
      <c r="F161" s="6">
        <v>38464</v>
      </c>
    </row>
    <row r="162" spans="1:6" x14ac:dyDescent="0.25">
      <c r="A162" s="2" t="s">
        <v>909</v>
      </c>
      <c r="B162" t="s">
        <v>8</v>
      </c>
      <c r="C162" s="1">
        <v>25000000</v>
      </c>
      <c r="D162" s="1">
        <v>39053061</v>
      </c>
      <c r="E162" s="1">
        <v>41560117</v>
      </c>
      <c r="F162" s="6">
        <v>38504</v>
      </c>
    </row>
    <row r="163" spans="1:6" x14ac:dyDescent="0.25">
      <c r="A163" s="2" t="s">
        <v>901</v>
      </c>
      <c r="B163" t="s">
        <v>7</v>
      </c>
      <c r="C163" s="1">
        <v>25000000</v>
      </c>
      <c r="D163" s="1">
        <v>11273517</v>
      </c>
      <c r="E163" s="1">
        <v>11354893</v>
      </c>
      <c r="F163" s="6">
        <v>38506</v>
      </c>
    </row>
    <row r="164" spans="1:6" x14ac:dyDescent="0.25">
      <c r="A164" s="2" t="s">
        <v>913</v>
      </c>
      <c r="B164" t="s">
        <v>6</v>
      </c>
      <c r="C164" s="1">
        <v>25000000</v>
      </c>
      <c r="D164" s="1">
        <v>15331289</v>
      </c>
      <c r="E164" s="1">
        <v>15425073</v>
      </c>
      <c r="F164" s="6">
        <v>38625</v>
      </c>
    </row>
    <row r="165" spans="1:6" x14ac:dyDescent="0.25">
      <c r="A165" s="2" t="s">
        <v>923</v>
      </c>
      <c r="B165" t="s">
        <v>924</v>
      </c>
      <c r="C165" s="1">
        <v>25000000</v>
      </c>
      <c r="D165" s="1">
        <v>872142</v>
      </c>
      <c r="E165" s="1">
        <v>1415656</v>
      </c>
      <c r="F165" s="6">
        <v>38639</v>
      </c>
    </row>
    <row r="166" spans="1:6" x14ac:dyDescent="0.25">
      <c r="A166" s="2" t="s">
        <v>908</v>
      </c>
      <c r="C166" s="1">
        <v>25000000</v>
      </c>
      <c r="D166" s="1">
        <v>5128124</v>
      </c>
      <c r="E166" s="1">
        <v>16509706</v>
      </c>
      <c r="F166" s="6">
        <v>38693</v>
      </c>
    </row>
    <row r="167" spans="1:6" x14ac:dyDescent="0.25">
      <c r="A167" s="2" t="s">
        <v>920</v>
      </c>
      <c r="B167" t="s">
        <v>12</v>
      </c>
      <c r="C167" s="1">
        <v>25000000</v>
      </c>
      <c r="D167" s="1">
        <v>47279279</v>
      </c>
      <c r="E167" s="1">
        <v>122279279</v>
      </c>
      <c r="F167" s="6">
        <v>38744</v>
      </c>
    </row>
    <row r="168" spans="1:6" x14ac:dyDescent="0.25">
      <c r="A168" s="2" t="s">
        <v>926</v>
      </c>
      <c r="B168" t="s">
        <v>13</v>
      </c>
      <c r="C168" s="1">
        <v>25000000</v>
      </c>
      <c r="D168" s="1">
        <v>54098051</v>
      </c>
      <c r="E168" s="1">
        <v>112798051</v>
      </c>
      <c r="F168" s="6">
        <v>38758</v>
      </c>
    </row>
    <row r="169" spans="1:6" x14ac:dyDescent="0.25">
      <c r="A169" s="2" t="s">
        <v>904</v>
      </c>
      <c r="B169" t="s">
        <v>15</v>
      </c>
      <c r="C169" s="1">
        <v>25000000</v>
      </c>
      <c r="D169" s="1">
        <v>33889159</v>
      </c>
      <c r="E169" s="1">
        <v>56889159</v>
      </c>
      <c r="F169" s="6">
        <v>38793</v>
      </c>
    </row>
    <row r="170" spans="1:6" x14ac:dyDescent="0.25">
      <c r="A170" s="2" t="s">
        <v>921</v>
      </c>
      <c r="B170" t="s">
        <v>9</v>
      </c>
      <c r="C170" s="1">
        <v>25000000</v>
      </c>
      <c r="D170" s="1">
        <v>54607383</v>
      </c>
      <c r="E170" s="1">
        <v>119607383</v>
      </c>
      <c r="F170" s="6">
        <v>38874</v>
      </c>
    </row>
    <row r="171" spans="1:6" x14ac:dyDescent="0.25">
      <c r="A171" s="2" t="s">
        <v>918</v>
      </c>
      <c r="B171" t="s">
        <v>8</v>
      </c>
      <c r="C171" s="1">
        <v>25000000</v>
      </c>
      <c r="D171" s="1">
        <v>16655224</v>
      </c>
      <c r="E171" s="1">
        <v>21949214</v>
      </c>
      <c r="F171" s="6">
        <v>39059</v>
      </c>
    </row>
    <row r="172" spans="1:6" x14ac:dyDescent="0.25">
      <c r="A172" s="2" t="s">
        <v>885</v>
      </c>
      <c r="B172" t="s">
        <v>6</v>
      </c>
      <c r="C172" s="1">
        <v>25000000</v>
      </c>
      <c r="D172" s="1">
        <v>82234139</v>
      </c>
      <c r="E172" s="1">
        <v>136934139</v>
      </c>
      <c r="F172" s="6">
        <v>39129</v>
      </c>
    </row>
    <row r="173" spans="1:6" x14ac:dyDescent="0.25">
      <c r="A173" s="2" t="s">
        <v>896</v>
      </c>
      <c r="B173" t="s">
        <v>11</v>
      </c>
      <c r="C173" s="1">
        <v>25000000</v>
      </c>
      <c r="D173" s="1">
        <v>13938332</v>
      </c>
      <c r="E173" s="1">
        <v>14334401</v>
      </c>
      <c r="F173" s="6">
        <v>39297</v>
      </c>
    </row>
    <row r="174" spans="1:6" x14ac:dyDescent="0.25">
      <c r="A174" s="2" t="s">
        <v>880</v>
      </c>
      <c r="B174" t="s">
        <v>249</v>
      </c>
      <c r="C174" s="1">
        <v>25000000</v>
      </c>
      <c r="D174" s="1">
        <v>22466994</v>
      </c>
      <c r="E174" s="1">
        <v>40666994</v>
      </c>
      <c r="F174" s="6">
        <v>39318</v>
      </c>
    </row>
    <row r="175" spans="1:6" x14ac:dyDescent="0.25">
      <c r="A175" s="2" t="s">
        <v>894</v>
      </c>
      <c r="B175" t="s">
        <v>12</v>
      </c>
      <c r="C175" s="1">
        <v>25000000</v>
      </c>
      <c r="D175" s="1">
        <v>33302167</v>
      </c>
      <c r="E175" s="1">
        <v>229700105</v>
      </c>
      <c r="F175" s="6">
        <v>39318</v>
      </c>
    </row>
    <row r="176" spans="1:6" x14ac:dyDescent="0.25">
      <c r="A176" s="2" t="s">
        <v>893</v>
      </c>
      <c r="B176" t="s">
        <v>249</v>
      </c>
      <c r="C176" s="1">
        <v>25000000</v>
      </c>
      <c r="D176" s="1">
        <v>35017297</v>
      </c>
      <c r="E176" s="1">
        <v>59183821</v>
      </c>
      <c r="F176" s="6">
        <v>39346</v>
      </c>
    </row>
    <row r="177" spans="1:6" x14ac:dyDescent="0.25">
      <c r="A177" s="2" t="s">
        <v>882</v>
      </c>
      <c r="B177" t="s">
        <v>17</v>
      </c>
      <c r="C177" s="1">
        <v>25000000</v>
      </c>
      <c r="D177" s="1">
        <v>74273505</v>
      </c>
      <c r="E177" s="1">
        <v>162103209</v>
      </c>
      <c r="F177" s="6">
        <v>39395</v>
      </c>
    </row>
    <row r="178" spans="1:6" x14ac:dyDescent="0.25">
      <c r="A178" s="2" t="s">
        <v>881</v>
      </c>
      <c r="B178" t="s">
        <v>8</v>
      </c>
      <c r="C178" s="1">
        <v>25000000</v>
      </c>
      <c r="D178" s="1">
        <v>31664162</v>
      </c>
      <c r="E178" s="1">
        <v>65627510</v>
      </c>
      <c r="F178" s="6">
        <v>39407</v>
      </c>
    </row>
    <row r="179" spans="1:6" x14ac:dyDescent="0.25">
      <c r="A179" s="2" t="s">
        <v>889</v>
      </c>
      <c r="B179" t="s">
        <v>11</v>
      </c>
      <c r="C179" s="1">
        <v>25000000</v>
      </c>
      <c r="D179" s="1">
        <v>80048433</v>
      </c>
      <c r="E179" s="1">
        <v>170764033</v>
      </c>
      <c r="F179" s="6">
        <v>39465</v>
      </c>
    </row>
    <row r="180" spans="1:6" x14ac:dyDescent="0.25">
      <c r="A180" s="2" t="s">
        <v>890</v>
      </c>
      <c r="B180" t="s">
        <v>11</v>
      </c>
      <c r="C180" s="1">
        <v>25000000</v>
      </c>
      <c r="D180" s="1">
        <v>17432844</v>
      </c>
      <c r="E180" s="1">
        <v>22177122</v>
      </c>
      <c r="F180" s="6">
        <v>39542</v>
      </c>
    </row>
    <row r="181" spans="1:6" x14ac:dyDescent="0.25">
      <c r="A181" s="2" t="s">
        <v>937</v>
      </c>
      <c r="C181" s="1">
        <v>25000000</v>
      </c>
      <c r="D181" s="1">
        <v>14532946</v>
      </c>
      <c r="E181" s="1">
        <v>40087234</v>
      </c>
      <c r="F181" s="6">
        <v>39675</v>
      </c>
    </row>
    <row r="182" spans="1:6" x14ac:dyDescent="0.25">
      <c r="A182" s="2" t="s">
        <v>917</v>
      </c>
      <c r="C182" s="1">
        <v>25000000</v>
      </c>
      <c r="D182" s="1">
        <v>48237389</v>
      </c>
      <c r="E182" s="1">
        <v>70237389</v>
      </c>
      <c r="F182" s="6">
        <v>39682</v>
      </c>
    </row>
    <row r="183" spans="1:6" x14ac:dyDescent="0.25">
      <c r="A183" s="2" t="s">
        <v>891</v>
      </c>
      <c r="B183" t="s">
        <v>17</v>
      </c>
      <c r="C183" s="1">
        <v>25000000</v>
      </c>
      <c r="D183" s="1">
        <v>3073392</v>
      </c>
      <c r="E183" s="1">
        <v>14542658</v>
      </c>
      <c r="F183" s="6">
        <v>39724</v>
      </c>
    </row>
    <row r="184" spans="1:6" x14ac:dyDescent="0.25">
      <c r="A184" s="2" t="s">
        <v>929</v>
      </c>
      <c r="C184" s="1">
        <v>25000000</v>
      </c>
      <c r="D184" s="1">
        <v>145000989</v>
      </c>
      <c r="E184" s="1">
        <v>225461461</v>
      </c>
      <c r="F184" s="6">
        <v>39843</v>
      </c>
    </row>
    <row r="185" spans="1:6" x14ac:dyDescent="0.25">
      <c r="A185" s="2" t="s">
        <v>933</v>
      </c>
      <c r="B185" t="s">
        <v>11</v>
      </c>
      <c r="C185" s="1">
        <v>25000000</v>
      </c>
      <c r="D185" s="1">
        <v>25662155</v>
      </c>
      <c r="E185" s="1">
        <v>32092761</v>
      </c>
      <c r="F185" s="6">
        <v>39955</v>
      </c>
    </row>
    <row r="186" spans="1:6" x14ac:dyDescent="0.25">
      <c r="A186" s="2" t="s">
        <v>875</v>
      </c>
      <c r="B186" t="s">
        <v>249</v>
      </c>
      <c r="C186" s="1">
        <v>25100000</v>
      </c>
      <c r="D186" s="1">
        <v>25534493</v>
      </c>
      <c r="E186" s="1">
        <v>28575778</v>
      </c>
      <c r="F186" s="6">
        <v>39738</v>
      </c>
    </row>
    <row r="187" spans="1:6" x14ac:dyDescent="0.25">
      <c r="A187" s="2" t="s">
        <v>874</v>
      </c>
      <c r="B187" t="s">
        <v>545</v>
      </c>
      <c r="C187" s="1">
        <v>25500000</v>
      </c>
      <c r="D187" s="1">
        <v>33579798</v>
      </c>
      <c r="E187" s="1">
        <v>81079798</v>
      </c>
      <c r="F187" s="6">
        <v>38595</v>
      </c>
    </row>
    <row r="188" spans="1:6" x14ac:dyDescent="0.25">
      <c r="A188" s="2" t="s">
        <v>860</v>
      </c>
      <c r="B188" t="s">
        <v>12</v>
      </c>
      <c r="C188" s="1">
        <v>26000000</v>
      </c>
      <c r="D188" s="1">
        <v>91457688</v>
      </c>
      <c r="E188" s="1">
        <v>202000000</v>
      </c>
      <c r="F188" s="6">
        <v>33228</v>
      </c>
    </row>
    <row r="189" spans="1:6" x14ac:dyDescent="0.25">
      <c r="A189" s="2" t="s">
        <v>858</v>
      </c>
      <c r="B189" t="s">
        <v>7</v>
      </c>
      <c r="C189" s="1">
        <v>26000000</v>
      </c>
      <c r="D189" s="1">
        <v>77324422</v>
      </c>
      <c r="E189" s="1">
        <v>201300000</v>
      </c>
      <c r="F189" s="6">
        <v>34325</v>
      </c>
    </row>
    <row r="190" spans="1:6" x14ac:dyDescent="0.25">
      <c r="A190" s="2" t="s">
        <v>873</v>
      </c>
      <c r="B190" t="s">
        <v>17</v>
      </c>
      <c r="C190" s="1">
        <v>26000000</v>
      </c>
      <c r="D190" s="1">
        <v>100317794</v>
      </c>
      <c r="E190" s="1">
        <v>279500000</v>
      </c>
      <c r="F190" s="6">
        <v>36140</v>
      </c>
    </row>
    <row r="191" spans="1:6" x14ac:dyDescent="0.25">
      <c r="A191" s="2" t="s">
        <v>861</v>
      </c>
      <c r="B191" t="s">
        <v>6</v>
      </c>
      <c r="C191" s="1">
        <v>26000000</v>
      </c>
      <c r="D191" s="1">
        <v>45506619</v>
      </c>
      <c r="E191" s="1">
        <v>74506619</v>
      </c>
      <c r="F191" s="6">
        <v>36882</v>
      </c>
    </row>
    <row r="192" spans="1:6" x14ac:dyDescent="0.25">
      <c r="A192" s="2" t="s">
        <v>863</v>
      </c>
      <c r="B192" t="s">
        <v>15</v>
      </c>
      <c r="C192" s="1">
        <v>26000000</v>
      </c>
      <c r="D192" s="1">
        <v>7496522</v>
      </c>
      <c r="E192" s="1">
        <v>18496522</v>
      </c>
      <c r="F192" s="6">
        <v>37127</v>
      </c>
    </row>
    <row r="193" spans="1:6" x14ac:dyDescent="0.25">
      <c r="A193" s="2" t="s">
        <v>862</v>
      </c>
      <c r="B193" t="s">
        <v>11</v>
      </c>
      <c r="C193" s="1">
        <v>26000000</v>
      </c>
      <c r="D193" s="1">
        <v>36985501</v>
      </c>
      <c r="E193" s="1">
        <v>38788828</v>
      </c>
      <c r="F193" s="6">
        <v>37344</v>
      </c>
    </row>
    <row r="194" spans="1:6" x14ac:dyDescent="0.25">
      <c r="A194" s="2" t="s">
        <v>859</v>
      </c>
      <c r="B194" t="s">
        <v>13</v>
      </c>
      <c r="C194" s="1">
        <v>26000000</v>
      </c>
      <c r="D194" s="1">
        <v>46896664</v>
      </c>
      <c r="E194" s="1">
        <v>89626226</v>
      </c>
      <c r="F194" s="6">
        <v>37652</v>
      </c>
    </row>
    <row r="195" spans="1:6" x14ac:dyDescent="0.25">
      <c r="A195" s="2" t="s">
        <v>870</v>
      </c>
      <c r="B195" t="s">
        <v>6</v>
      </c>
      <c r="C195" s="1">
        <v>26000000</v>
      </c>
      <c r="D195" s="1">
        <v>110222438</v>
      </c>
      <c r="E195" s="1">
        <v>160822438</v>
      </c>
      <c r="F195" s="6">
        <v>37839</v>
      </c>
    </row>
    <row r="196" spans="1:6" x14ac:dyDescent="0.25">
      <c r="A196" s="2" t="s">
        <v>869</v>
      </c>
      <c r="B196" t="s">
        <v>6</v>
      </c>
      <c r="C196" s="1">
        <v>26000000</v>
      </c>
      <c r="D196" s="1">
        <v>58328680</v>
      </c>
      <c r="E196" s="1">
        <v>68293719</v>
      </c>
      <c r="F196" s="6">
        <v>37848</v>
      </c>
    </row>
    <row r="197" spans="1:6" x14ac:dyDescent="0.25">
      <c r="A197" s="2" t="s">
        <v>866</v>
      </c>
      <c r="B197" t="s">
        <v>16</v>
      </c>
      <c r="C197" s="1">
        <v>26000000</v>
      </c>
      <c r="D197" s="1">
        <v>23514247</v>
      </c>
      <c r="E197" s="1">
        <v>28703083</v>
      </c>
      <c r="F197" s="6">
        <v>38058</v>
      </c>
    </row>
    <row r="198" spans="1:6" x14ac:dyDescent="0.25">
      <c r="A198" s="2" t="s">
        <v>868</v>
      </c>
      <c r="B198" t="s">
        <v>12</v>
      </c>
      <c r="C198" s="1">
        <v>26000000</v>
      </c>
      <c r="D198" s="1">
        <v>45489752</v>
      </c>
      <c r="E198" s="1">
        <v>63489752</v>
      </c>
      <c r="F198" s="6">
        <v>38350</v>
      </c>
    </row>
    <row r="199" spans="1:6" x14ac:dyDescent="0.25">
      <c r="A199" s="2" t="s">
        <v>871</v>
      </c>
      <c r="B199" t="s">
        <v>15</v>
      </c>
      <c r="C199" s="1">
        <v>26000000</v>
      </c>
      <c r="D199" s="1">
        <v>57891803</v>
      </c>
      <c r="E199" s="1">
        <v>95891803</v>
      </c>
      <c r="F199" s="6">
        <v>38583</v>
      </c>
    </row>
    <row r="200" spans="1:6" x14ac:dyDescent="0.25">
      <c r="A200" s="2" t="s">
        <v>872</v>
      </c>
      <c r="B200" t="s">
        <v>12</v>
      </c>
      <c r="C200" s="1">
        <v>26000000</v>
      </c>
      <c r="D200" s="1">
        <v>109449237</v>
      </c>
      <c r="E200" s="1">
        <v>177339049</v>
      </c>
      <c r="F200" s="6">
        <v>38583</v>
      </c>
    </row>
    <row r="201" spans="1:6" x14ac:dyDescent="0.25">
      <c r="A201" s="2" t="s">
        <v>865</v>
      </c>
      <c r="B201" t="s">
        <v>7</v>
      </c>
      <c r="C201" s="1">
        <v>26000000</v>
      </c>
      <c r="D201" s="1">
        <v>87341380</v>
      </c>
      <c r="E201" s="1">
        <v>100941380</v>
      </c>
      <c r="F201" s="6">
        <v>39666</v>
      </c>
    </row>
    <row r="202" spans="1:6" x14ac:dyDescent="0.25">
      <c r="A202" s="2" t="s">
        <v>867</v>
      </c>
      <c r="B202" t="s">
        <v>11</v>
      </c>
      <c r="C202" s="1">
        <v>26000000</v>
      </c>
      <c r="D202" s="1">
        <v>146336178</v>
      </c>
      <c r="E202" s="1">
        <v>180449670</v>
      </c>
      <c r="F202" s="6">
        <v>39829</v>
      </c>
    </row>
    <row r="203" spans="1:6" x14ac:dyDescent="0.25">
      <c r="A203" s="2" t="s">
        <v>864</v>
      </c>
      <c r="B203" t="s">
        <v>7</v>
      </c>
      <c r="C203" s="1">
        <v>26000000</v>
      </c>
      <c r="D203" s="1">
        <v>30241387</v>
      </c>
      <c r="E203" s="1">
        <v>31341387</v>
      </c>
      <c r="F203" s="6">
        <v>40200</v>
      </c>
    </row>
    <row r="204" spans="1:6" x14ac:dyDescent="0.25">
      <c r="A204" s="2" t="s">
        <v>856</v>
      </c>
      <c r="B204" t="s">
        <v>11</v>
      </c>
      <c r="C204" s="1">
        <v>27000000</v>
      </c>
      <c r="D204" s="1">
        <v>74888996</v>
      </c>
      <c r="E204" s="1">
        <v>96900000</v>
      </c>
      <c r="F204" s="6">
        <v>33578</v>
      </c>
    </row>
    <row r="205" spans="1:6" x14ac:dyDescent="0.25">
      <c r="A205" s="2" t="s">
        <v>847</v>
      </c>
      <c r="B205" t="s">
        <v>13</v>
      </c>
      <c r="C205" s="1">
        <v>27000000</v>
      </c>
      <c r="D205" s="1">
        <v>14435076</v>
      </c>
      <c r="E205" s="1">
        <v>27257061</v>
      </c>
      <c r="F205" s="6">
        <v>35853</v>
      </c>
    </row>
    <row r="206" spans="1:6" x14ac:dyDescent="0.25">
      <c r="A206" s="2" t="s">
        <v>848</v>
      </c>
      <c r="B206" t="s">
        <v>12</v>
      </c>
      <c r="C206" s="1">
        <v>27000000</v>
      </c>
      <c r="D206" s="1">
        <v>40803000</v>
      </c>
      <c r="E206" s="1">
        <v>129803000</v>
      </c>
      <c r="F206" s="6">
        <v>37393</v>
      </c>
    </row>
    <row r="207" spans="1:6" x14ac:dyDescent="0.25">
      <c r="A207" s="2" t="s">
        <v>854</v>
      </c>
      <c r="B207" t="s">
        <v>8</v>
      </c>
      <c r="C207" s="1">
        <v>27000000</v>
      </c>
      <c r="D207" s="1">
        <v>69586544</v>
      </c>
      <c r="E207" s="1">
        <v>73826768</v>
      </c>
      <c r="F207" s="6">
        <v>37414</v>
      </c>
    </row>
    <row r="208" spans="1:6" x14ac:dyDescent="0.25">
      <c r="A208" s="2" t="s">
        <v>857</v>
      </c>
      <c r="B208" t="s">
        <v>7</v>
      </c>
      <c r="C208" s="1">
        <v>27000000</v>
      </c>
      <c r="D208" s="1">
        <v>765637</v>
      </c>
      <c r="E208" s="1">
        <v>1545064</v>
      </c>
      <c r="F208" s="6">
        <v>37967</v>
      </c>
    </row>
    <row r="209" spans="1:6" x14ac:dyDescent="0.25">
      <c r="A209" s="2" t="s">
        <v>855</v>
      </c>
      <c r="B209" t="s">
        <v>518</v>
      </c>
      <c r="C209" s="1">
        <v>27000000</v>
      </c>
      <c r="D209" s="1">
        <v>4476235</v>
      </c>
      <c r="E209" s="1">
        <v>16566235</v>
      </c>
      <c r="F209" s="6">
        <v>38485</v>
      </c>
    </row>
    <row r="210" spans="1:6" x14ac:dyDescent="0.25">
      <c r="A210" s="2" t="s">
        <v>851</v>
      </c>
      <c r="B210" t="s">
        <v>11</v>
      </c>
      <c r="C210" s="1">
        <v>27000000</v>
      </c>
      <c r="D210" s="1">
        <v>12834849</v>
      </c>
      <c r="E210" s="1">
        <v>13174426</v>
      </c>
      <c r="F210" s="6">
        <v>38513</v>
      </c>
    </row>
    <row r="211" spans="1:6" x14ac:dyDescent="0.25">
      <c r="A211" s="2" t="s">
        <v>849</v>
      </c>
      <c r="B211" t="s">
        <v>117</v>
      </c>
      <c r="C211" s="1">
        <v>27000000</v>
      </c>
      <c r="D211" s="1">
        <v>22495466</v>
      </c>
      <c r="E211" s="1">
        <v>55495466</v>
      </c>
      <c r="F211" s="6">
        <v>38814</v>
      </c>
    </row>
    <row r="212" spans="1:6" x14ac:dyDescent="0.25">
      <c r="A212" s="2" t="s">
        <v>852</v>
      </c>
      <c r="B212" t="s">
        <v>13</v>
      </c>
      <c r="C212" s="1">
        <v>27000000</v>
      </c>
      <c r="D212" s="1">
        <v>7500310</v>
      </c>
      <c r="E212" s="1">
        <v>9076823</v>
      </c>
      <c r="F212" s="6">
        <v>39388</v>
      </c>
    </row>
    <row r="213" spans="1:6" x14ac:dyDescent="0.25">
      <c r="A213" s="2" t="s">
        <v>853</v>
      </c>
      <c r="B213" t="s">
        <v>8</v>
      </c>
      <c r="C213" s="1">
        <v>27000000</v>
      </c>
      <c r="D213" s="1">
        <v>44089964</v>
      </c>
      <c r="E213" s="1">
        <v>44154645</v>
      </c>
      <c r="F213" s="6">
        <v>39666</v>
      </c>
    </row>
    <row r="214" spans="1:6" x14ac:dyDescent="0.25">
      <c r="A214" s="2" t="s">
        <v>850</v>
      </c>
      <c r="C214" s="1">
        <v>27000000</v>
      </c>
      <c r="D214" s="1">
        <v>1090947</v>
      </c>
      <c r="E214" s="1">
        <v>2412123</v>
      </c>
      <c r="F214" s="6">
        <v>39738</v>
      </c>
    </row>
    <row r="215" spans="1:6" x14ac:dyDescent="0.25">
      <c r="A215" s="2" t="s">
        <v>845</v>
      </c>
      <c r="B215" t="s">
        <v>16</v>
      </c>
      <c r="C215" s="1">
        <v>27500000</v>
      </c>
      <c r="D215" s="1">
        <v>67900000</v>
      </c>
      <c r="E215" s="1">
        <v>187500000</v>
      </c>
      <c r="F215" s="6">
        <v>30477</v>
      </c>
    </row>
    <row r="216" spans="1:6" x14ac:dyDescent="0.25">
      <c r="A216" s="2" t="s">
        <v>844</v>
      </c>
      <c r="B216" t="s">
        <v>12</v>
      </c>
      <c r="C216" s="1">
        <v>27500000</v>
      </c>
      <c r="D216" s="1">
        <v>148761765</v>
      </c>
      <c r="E216" s="1">
        <v>218994109</v>
      </c>
      <c r="F216" s="6">
        <v>39234</v>
      </c>
    </row>
    <row r="217" spans="1:6" x14ac:dyDescent="0.25">
      <c r="A217" s="2" t="s">
        <v>842</v>
      </c>
      <c r="B217" t="s">
        <v>13</v>
      </c>
      <c r="C217" s="1">
        <v>27500000</v>
      </c>
      <c r="D217" s="1">
        <v>9736045</v>
      </c>
      <c r="E217" s="1">
        <v>20437142</v>
      </c>
      <c r="F217" s="6">
        <v>39374</v>
      </c>
    </row>
    <row r="218" spans="1:6" x14ac:dyDescent="0.25">
      <c r="A218" s="2" t="s">
        <v>846</v>
      </c>
      <c r="B218" t="s">
        <v>12</v>
      </c>
      <c r="C218" s="1">
        <v>27500000</v>
      </c>
      <c r="D218" s="1">
        <v>42436517</v>
      </c>
      <c r="E218" s="1">
        <v>43607627</v>
      </c>
      <c r="F218" s="6">
        <v>39486</v>
      </c>
    </row>
    <row r="219" spans="1:6" x14ac:dyDescent="0.25">
      <c r="A219" s="2" t="s">
        <v>843</v>
      </c>
      <c r="B219" t="s">
        <v>7</v>
      </c>
      <c r="C219" s="1">
        <v>27500000</v>
      </c>
      <c r="D219" s="1">
        <v>49200230</v>
      </c>
      <c r="E219" s="1">
        <v>83311181</v>
      </c>
      <c r="F219" s="6">
        <v>39990</v>
      </c>
    </row>
    <row r="220" spans="1:6" x14ac:dyDescent="0.25">
      <c r="A220" s="2" t="s">
        <v>828</v>
      </c>
      <c r="B220" t="s">
        <v>16</v>
      </c>
      <c r="C220" s="1">
        <v>28000000</v>
      </c>
      <c r="D220" s="1">
        <v>54800000</v>
      </c>
      <c r="E220" s="1">
        <v>195300000</v>
      </c>
      <c r="F220" s="6">
        <v>29763</v>
      </c>
    </row>
    <row r="221" spans="1:6" x14ac:dyDescent="0.25">
      <c r="A221" s="2" t="s">
        <v>832</v>
      </c>
      <c r="B221" t="s">
        <v>8</v>
      </c>
      <c r="C221" s="1">
        <v>28000000</v>
      </c>
      <c r="D221" s="1">
        <v>32656328</v>
      </c>
      <c r="E221" s="1">
        <v>33139618</v>
      </c>
      <c r="F221" s="6">
        <v>30127</v>
      </c>
    </row>
    <row r="222" spans="1:6" x14ac:dyDescent="0.25">
      <c r="A222" s="2" t="s">
        <v>823</v>
      </c>
      <c r="B222" t="s">
        <v>11</v>
      </c>
      <c r="C222" s="1">
        <v>28000000</v>
      </c>
      <c r="D222" s="1">
        <v>179880271</v>
      </c>
      <c r="E222" s="1">
        <v>333080271</v>
      </c>
      <c r="F222" s="6">
        <v>30825</v>
      </c>
    </row>
    <row r="223" spans="1:6" x14ac:dyDescent="0.25">
      <c r="A223" s="2" t="s">
        <v>821</v>
      </c>
      <c r="B223" t="s">
        <v>9</v>
      </c>
      <c r="C223" s="1">
        <v>28000000</v>
      </c>
      <c r="D223" s="1">
        <v>81350242</v>
      </c>
      <c r="E223" s="1">
        <v>139109346</v>
      </c>
      <c r="F223" s="6">
        <v>32339</v>
      </c>
    </row>
    <row r="224" spans="1:6" x14ac:dyDescent="0.25">
      <c r="A224" s="2" t="s">
        <v>827</v>
      </c>
      <c r="B224" t="s">
        <v>6</v>
      </c>
      <c r="C224" s="1">
        <v>28000000</v>
      </c>
      <c r="D224" s="1">
        <v>217350219</v>
      </c>
      <c r="E224" s="1">
        <v>504050219</v>
      </c>
      <c r="F224" s="6">
        <v>33919</v>
      </c>
    </row>
    <row r="225" spans="1:6" x14ac:dyDescent="0.25">
      <c r="A225" s="2" t="s">
        <v>838</v>
      </c>
      <c r="B225" t="s">
        <v>12</v>
      </c>
      <c r="C225" s="1">
        <v>28000000</v>
      </c>
      <c r="D225" s="1">
        <v>44853581</v>
      </c>
      <c r="E225" s="1">
        <v>102053581</v>
      </c>
      <c r="F225" s="6">
        <v>34593</v>
      </c>
    </row>
    <row r="226" spans="1:6" x14ac:dyDescent="0.25">
      <c r="A226" s="2" t="s">
        <v>822</v>
      </c>
      <c r="B226" t="s">
        <v>11</v>
      </c>
      <c r="C226" s="1">
        <v>28000000</v>
      </c>
      <c r="D226" s="1">
        <v>100494685</v>
      </c>
      <c r="E226" s="1">
        <v>140894685</v>
      </c>
      <c r="F226" s="6">
        <v>36119</v>
      </c>
    </row>
    <row r="227" spans="1:6" x14ac:dyDescent="0.25">
      <c r="A227" s="2" t="s">
        <v>840</v>
      </c>
      <c r="B227" t="s">
        <v>13</v>
      </c>
      <c r="C227" s="1">
        <v>28000000</v>
      </c>
      <c r="D227" s="1">
        <v>16779636</v>
      </c>
      <c r="E227" s="1">
        <v>31320293</v>
      </c>
      <c r="F227" s="6">
        <v>36812</v>
      </c>
    </row>
    <row r="228" spans="1:6" x14ac:dyDescent="0.25">
      <c r="A228" s="2" t="s">
        <v>835</v>
      </c>
      <c r="B228" t="s">
        <v>7</v>
      </c>
      <c r="C228" s="1">
        <v>28000000</v>
      </c>
      <c r="D228" s="1">
        <v>60400856</v>
      </c>
      <c r="E228" s="1">
        <v>94728529</v>
      </c>
      <c r="F228" s="6">
        <v>36917</v>
      </c>
    </row>
    <row r="229" spans="1:6" x14ac:dyDescent="0.25">
      <c r="A229" s="2" t="s">
        <v>836</v>
      </c>
      <c r="B229" t="s">
        <v>11</v>
      </c>
      <c r="C229" s="1">
        <v>28000000</v>
      </c>
      <c r="D229" s="1">
        <v>74058698</v>
      </c>
      <c r="E229" s="1">
        <v>105159085</v>
      </c>
      <c r="F229" s="6">
        <v>36987</v>
      </c>
    </row>
    <row r="230" spans="1:6" x14ac:dyDescent="0.25">
      <c r="A230" s="2" t="s">
        <v>833</v>
      </c>
      <c r="B230" t="s">
        <v>11</v>
      </c>
      <c r="C230" s="1">
        <v>28000000</v>
      </c>
      <c r="D230" s="1">
        <v>45172250</v>
      </c>
      <c r="E230" s="1">
        <v>60780981</v>
      </c>
      <c r="F230" s="6">
        <v>37162</v>
      </c>
    </row>
    <row r="231" spans="1:6" x14ac:dyDescent="0.25">
      <c r="A231" s="2" t="s">
        <v>837</v>
      </c>
      <c r="B231" t="s">
        <v>17</v>
      </c>
      <c r="C231" s="1">
        <v>28000000</v>
      </c>
      <c r="D231" s="1">
        <v>50255310</v>
      </c>
      <c r="E231" s="1">
        <v>75294136</v>
      </c>
      <c r="F231" s="6">
        <v>37169</v>
      </c>
    </row>
    <row r="232" spans="1:6" x14ac:dyDescent="0.25">
      <c r="A232" s="2" t="s">
        <v>825</v>
      </c>
      <c r="B232" t="s">
        <v>6</v>
      </c>
      <c r="C232" s="1">
        <v>28000000</v>
      </c>
      <c r="D232" s="1">
        <v>52353636</v>
      </c>
      <c r="E232" s="1">
        <v>71430876</v>
      </c>
      <c r="F232" s="6">
        <v>37239</v>
      </c>
    </row>
    <row r="233" spans="1:6" x14ac:dyDescent="0.25">
      <c r="A233" s="2" t="s">
        <v>826</v>
      </c>
      <c r="B233" t="s">
        <v>7</v>
      </c>
      <c r="C233" s="1">
        <v>28000000</v>
      </c>
      <c r="D233" s="1">
        <v>52131264</v>
      </c>
      <c r="E233" s="1">
        <v>90231264</v>
      </c>
      <c r="F233" s="6">
        <v>37736</v>
      </c>
    </row>
    <row r="234" spans="1:6" x14ac:dyDescent="0.25">
      <c r="A234" s="2" t="s">
        <v>831</v>
      </c>
      <c r="B234" t="s">
        <v>6</v>
      </c>
      <c r="C234" s="1">
        <v>28000000</v>
      </c>
      <c r="D234" s="1">
        <v>64378093</v>
      </c>
      <c r="E234" s="1">
        <v>64445708</v>
      </c>
      <c r="F234" s="6">
        <v>38023</v>
      </c>
    </row>
    <row r="235" spans="1:6" x14ac:dyDescent="0.25">
      <c r="A235" s="2" t="s">
        <v>830</v>
      </c>
      <c r="B235" t="s">
        <v>12</v>
      </c>
      <c r="C235" s="1">
        <v>28000000</v>
      </c>
      <c r="D235" s="1">
        <v>58990765</v>
      </c>
      <c r="E235" s="1">
        <v>96990765</v>
      </c>
      <c r="F235" s="6">
        <v>38065</v>
      </c>
    </row>
    <row r="236" spans="1:6" x14ac:dyDescent="0.25">
      <c r="A236" s="2" t="s">
        <v>841</v>
      </c>
      <c r="B236" t="s">
        <v>545</v>
      </c>
      <c r="C236" s="1">
        <v>28000000</v>
      </c>
      <c r="D236" s="1">
        <v>38372662</v>
      </c>
      <c r="E236" s="1">
        <v>121372662</v>
      </c>
      <c r="F236" s="6">
        <v>38667</v>
      </c>
    </row>
    <row r="237" spans="1:6" x14ac:dyDescent="0.25">
      <c r="A237" s="2" t="s">
        <v>829</v>
      </c>
      <c r="B237" t="s">
        <v>9</v>
      </c>
      <c r="C237" s="1">
        <v>28000000</v>
      </c>
      <c r="D237" s="1">
        <v>17326650</v>
      </c>
      <c r="E237" s="1">
        <v>38326650</v>
      </c>
      <c r="F237" s="6">
        <v>38849</v>
      </c>
    </row>
    <row r="238" spans="1:6" x14ac:dyDescent="0.25">
      <c r="A238" s="2" t="s">
        <v>834</v>
      </c>
      <c r="B238" t="s">
        <v>8</v>
      </c>
      <c r="C238" s="1">
        <v>28000000</v>
      </c>
      <c r="D238" s="1">
        <v>43107979</v>
      </c>
      <c r="E238" s="1">
        <v>92107979</v>
      </c>
      <c r="F238" s="6">
        <v>39290</v>
      </c>
    </row>
    <row r="239" spans="1:6" x14ac:dyDescent="0.25">
      <c r="A239" s="2" t="s">
        <v>839</v>
      </c>
      <c r="B239" t="s">
        <v>12</v>
      </c>
      <c r="C239" s="1">
        <v>28000000</v>
      </c>
      <c r="D239" s="1">
        <v>28563179</v>
      </c>
      <c r="E239" s="1">
        <v>54700285</v>
      </c>
      <c r="F239" s="6">
        <v>39367</v>
      </c>
    </row>
    <row r="240" spans="1:6" x14ac:dyDescent="0.25">
      <c r="A240" s="2" t="s">
        <v>824</v>
      </c>
      <c r="C240" s="1">
        <v>28000000</v>
      </c>
      <c r="D240" s="1">
        <v>2775593</v>
      </c>
      <c r="E240" s="1">
        <v>12031443</v>
      </c>
      <c r="F240" s="6">
        <v>39724</v>
      </c>
    </row>
    <row r="241" spans="1:6" x14ac:dyDescent="0.25">
      <c r="A241" s="2" t="s">
        <v>819</v>
      </c>
      <c r="B241" t="s">
        <v>820</v>
      </c>
      <c r="C241" s="1">
        <v>28500000</v>
      </c>
      <c r="D241" s="1">
        <v>6301131</v>
      </c>
      <c r="E241" s="1">
        <v>15452978</v>
      </c>
      <c r="F241" s="6">
        <v>38415</v>
      </c>
    </row>
    <row r="242" spans="1:6" x14ac:dyDescent="0.25">
      <c r="A242" s="2" t="s">
        <v>811</v>
      </c>
      <c r="B242" t="s">
        <v>12</v>
      </c>
      <c r="C242" s="1">
        <v>29000000</v>
      </c>
      <c r="D242" s="1">
        <v>57141459</v>
      </c>
      <c r="E242" s="1">
        <v>168841459</v>
      </c>
      <c r="F242" s="6">
        <v>35060</v>
      </c>
    </row>
    <row r="243" spans="1:6" x14ac:dyDescent="0.25">
      <c r="A243" s="2" t="s">
        <v>816</v>
      </c>
      <c r="B243" t="s">
        <v>138</v>
      </c>
      <c r="C243" s="1">
        <v>29000000</v>
      </c>
      <c r="D243" s="1">
        <v>22619589</v>
      </c>
      <c r="E243" s="1">
        <v>52619589</v>
      </c>
      <c r="F243" s="6">
        <v>35839</v>
      </c>
    </row>
    <row r="244" spans="1:6" x14ac:dyDescent="0.25">
      <c r="A244" s="2" t="s">
        <v>813</v>
      </c>
      <c r="B244" t="s">
        <v>6</v>
      </c>
      <c r="C244" s="1">
        <v>29000000</v>
      </c>
      <c r="D244" s="1">
        <v>37036404</v>
      </c>
      <c r="E244" s="1">
        <v>45336404</v>
      </c>
      <c r="F244" s="6">
        <v>36630</v>
      </c>
    </row>
    <row r="245" spans="1:6" x14ac:dyDescent="0.25">
      <c r="A245" s="2" t="s">
        <v>818</v>
      </c>
      <c r="B245" t="s">
        <v>11</v>
      </c>
      <c r="C245" s="1">
        <v>29000000</v>
      </c>
      <c r="D245" s="1">
        <v>16930185</v>
      </c>
      <c r="E245" s="1">
        <v>20146150</v>
      </c>
      <c r="F245" s="6">
        <v>37491</v>
      </c>
    </row>
    <row r="246" spans="1:6" x14ac:dyDescent="0.25">
      <c r="A246" s="2" t="s">
        <v>814</v>
      </c>
      <c r="B246" t="s">
        <v>17</v>
      </c>
      <c r="C246" s="1">
        <v>29000000</v>
      </c>
      <c r="D246" s="1">
        <v>16007718</v>
      </c>
      <c r="E246" s="1">
        <v>21696792</v>
      </c>
      <c r="F246" s="6">
        <v>37621</v>
      </c>
    </row>
    <row r="247" spans="1:6" x14ac:dyDescent="0.25">
      <c r="A247" s="2" t="s">
        <v>812</v>
      </c>
      <c r="B247" t="s">
        <v>14</v>
      </c>
      <c r="C247" s="1">
        <v>29000000</v>
      </c>
      <c r="D247" s="1">
        <v>56330657</v>
      </c>
      <c r="E247" s="1">
        <v>98156459</v>
      </c>
      <c r="F247" s="6">
        <v>37876</v>
      </c>
    </row>
    <row r="248" spans="1:6" x14ac:dyDescent="0.25">
      <c r="A248" s="2" t="s">
        <v>809</v>
      </c>
      <c r="B248" t="s">
        <v>545</v>
      </c>
      <c r="C248" s="1">
        <v>29000000</v>
      </c>
      <c r="D248" s="1">
        <v>17016190</v>
      </c>
      <c r="E248" s="1">
        <v>24716190</v>
      </c>
      <c r="F248" s="6">
        <v>38303</v>
      </c>
    </row>
    <row r="249" spans="1:6" x14ac:dyDescent="0.25">
      <c r="A249" s="2" t="s">
        <v>810</v>
      </c>
      <c r="B249" t="s">
        <v>9</v>
      </c>
      <c r="C249" s="1">
        <v>29000000</v>
      </c>
      <c r="D249" s="1">
        <v>119519402</v>
      </c>
      <c r="E249" s="1">
        <v>184319402</v>
      </c>
      <c r="F249" s="6">
        <v>38674</v>
      </c>
    </row>
    <row r="250" spans="1:6" x14ac:dyDescent="0.25">
      <c r="A250" s="2" t="s">
        <v>815</v>
      </c>
      <c r="B250" t="s">
        <v>12</v>
      </c>
      <c r="C250" s="1">
        <v>29000000</v>
      </c>
      <c r="D250" s="1">
        <v>18622031</v>
      </c>
      <c r="E250" s="1">
        <v>26870381</v>
      </c>
      <c r="F250" s="6">
        <v>39787</v>
      </c>
    </row>
    <row r="251" spans="1:6" x14ac:dyDescent="0.25">
      <c r="A251" s="2" t="s">
        <v>817</v>
      </c>
      <c r="B251" t="s">
        <v>545</v>
      </c>
      <c r="C251" s="1">
        <v>29000000</v>
      </c>
      <c r="D251" s="1">
        <v>7460204</v>
      </c>
      <c r="E251" s="1">
        <v>9966833</v>
      </c>
      <c r="F251" s="6">
        <v>40053</v>
      </c>
    </row>
    <row r="252" spans="1:6" x14ac:dyDescent="0.25">
      <c r="A252" s="2" t="s">
        <v>730</v>
      </c>
      <c r="B252" t="s">
        <v>14</v>
      </c>
      <c r="C252" s="1">
        <v>30000000</v>
      </c>
      <c r="D252" s="1">
        <v>238632124</v>
      </c>
      <c r="E252" s="1">
        <v>291632124</v>
      </c>
      <c r="F252" s="6">
        <v>30841</v>
      </c>
    </row>
    <row r="253" spans="1:6" x14ac:dyDescent="0.25">
      <c r="A253" s="2" t="s">
        <v>755</v>
      </c>
      <c r="B253" t="s">
        <v>16</v>
      </c>
      <c r="C253" s="1">
        <v>30000000</v>
      </c>
      <c r="D253" s="1">
        <v>50327960</v>
      </c>
      <c r="E253" s="1">
        <v>152627960</v>
      </c>
      <c r="F253" s="6">
        <v>31191</v>
      </c>
    </row>
    <row r="254" spans="1:6" x14ac:dyDescent="0.25">
      <c r="A254" s="2" t="s">
        <v>759</v>
      </c>
      <c r="B254" t="s">
        <v>12</v>
      </c>
      <c r="C254" s="1">
        <v>30000000</v>
      </c>
      <c r="D254" s="1">
        <v>38413606</v>
      </c>
      <c r="E254" s="1">
        <v>81613606</v>
      </c>
      <c r="F254" s="6">
        <v>32344</v>
      </c>
    </row>
    <row r="255" spans="1:6" x14ac:dyDescent="0.25">
      <c r="A255" s="2" t="s">
        <v>767</v>
      </c>
      <c r="B255" t="s">
        <v>11</v>
      </c>
      <c r="C255" s="1">
        <v>30000000</v>
      </c>
      <c r="D255" s="1">
        <v>52210049</v>
      </c>
      <c r="E255" s="1">
        <v>70200000</v>
      </c>
      <c r="F255" s="6">
        <v>32668</v>
      </c>
    </row>
    <row r="256" spans="1:6" x14ac:dyDescent="0.25">
      <c r="A256" s="2" t="s">
        <v>793</v>
      </c>
      <c r="B256" t="s">
        <v>11</v>
      </c>
      <c r="C256" s="1">
        <v>30000000</v>
      </c>
      <c r="D256" s="1">
        <v>120709866</v>
      </c>
      <c r="E256" s="1">
        <v>200500000</v>
      </c>
      <c r="F256" s="6">
        <v>32934</v>
      </c>
    </row>
    <row r="257" spans="1:6" x14ac:dyDescent="0.25">
      <c r="A257" s="2" t="s">
        <v>745</v>
      </c>
      <c r="B257" t="s">
        <v>11</v>
      </c>
      <c r="C257" s="1">
        <v>30000000</v>
      </c>
      <c r="D257" s="1">
        <v>113502246</v>
      </c>
      <c r="E257" s="1">
        <v>191502246</v>
      </c>
      <c r="F257" s="6">
        <v>33564</v>
      </c>
    </row>
    <row r="258" spans="1:6" x14ac:dyDescent="0.25">
      <c r="A258" s="2" t="s">
        <v>792</v>
      </c>
      <c r="C258" s="1">
        <v>30000000</v>
      </c>
      <c r="D258" s="1">
        <v>121248145</v>
      </c>
      <c r="E258" s="1">
        <v>283200000</v>
      </c>
      <c r="F258" s="6">
        <v>34495</v>
      </c>
    </row>
    <row r="259" spans="1:6" x14ac:dyDescent="0.25">
      <c r="A259" s="2" t="s">
        <v>796</v>
      </c>
      <c r="B259" t="s">
        <v>12</v>
      </c>
      <c r="C259" s="1">
        <v>30000000</v>
      </c>
      <c r="D259" s="1">
        <v>63658910</v>
      </c>
      <c r="E259" s="1">
        <v>246100000</v>
      </c>
      <c r="F259" s="6">
        <v>34915</v>
      </c>
    </row>
    <row r="260" spans="1:6" x14ac:dyDescent="0.25">
      <c r="A260" s="2" t="s">
        <v>786</v>
      </c>
      <c r="B260" t="s">
        <v>13</v>
      </c>
      <c r="C260" s="1">
        <v>30000000</v>
      </c>
      <c r="D260" s="1">
        <v>100125643</v>
      </c>
      <c r="E260" s="1">
        <v>328125643</v>
      </c>
      <c r="F260" s="6">
        <v>34964</v>
      </c>
    </row>
    <row r="261" spans="1:6" x14ac:dyDescent="0.25">
      <c r="A261" s="2" t="s">
        <v>744</v>
      </c>
      <c r="B261" t="s">
        <v>8</v>
      </c>
      <c r="C261" s="1">
        <v>30000000</v>
      </c>
      <c r="D261" s="1">
        <v>108360063</v>
      </c>
      <c r="E261" s="1">
        <v>212400000</v>
      </c>
      <c r="F261" s="6">
        <v>35013</v>
      </c>
    </row>
    <row r="262" spans="1:6" x14ac:dyDescent="0.25">
      <c r="A262" s="2" t="s">
        <v>736</v>
      </c>
      <c r="B262" t="s">
        <v>6</v>
      </c>
      <c r="C262" s="1">
        <v>30000000</v>
      </c>
      <c r="D262" s="1">
        <v>191796233</v>
      </c>
      <c r="E262" s="1">
        <v>361996233</v>
      </c>
      <c r="F262" s="6">
        <v>35025</v>
      </c>
    </row>
    <row r="263" spans="1:6" x14ac:dyDescent="0.25">
      <c r="A263" s="2" t="s">
        <v>784</v>
      </c>
      <c r="B263" t="s">
        <v>16</v>
      </c>
      <c r="C263" s="1">
        <v>30000000</v>
      </c>
      <c r="D263" s="1">
        <v>17192205</v>
      </c>
      <c r="E263" s="1">
        <v>19892205</v>
      </c>
      <c r="F263" s="6">
        <v>35265</v>
      </c>
    </row>
    <row r="264" spans="1:6" x14ac:dyDescent="0.25">
      <c r="A264" s="2" t="s">
        <v>764</v>
      </c>
      <c r="B264" t="s">
        <v>11</v>
      </c>
      <c r="C264" s="1">
        <v>30000000</v>
      </c>
      <c r="D264" s="1">
        <v>105489203</v>
      </c>
      <c r="E264" s="1">
        <v>181489203</v>
      </c>
      <c r="F264" s="6">
        <v>35328</v>
      </c>
    </row>
    <row r="265" spans="1:6" x14ac:dyDescent="0.25">
      <c r="A265" s="2" t="s">
        <v>801</v>
      </c>
      <c r="C265" s="1">
        <v>30000000</v>
      </c>
      <c r="D265" s="1">
        <v>35927406</v>
      </c>
      <c r="E265" s="1">
        <v>51327406</v>
      </c>
      <c r="F265" s="6">
        <v>35755</v>
      </c>
    </row>
    <row r="266" spans="1:6" x14ac:dyDescent="0.25">
      <c r="A266" s="2" t="s">
        <v>768</v>
      </c>
      <c r="B266" t="s">
        <v>9</v>
      </c>
      <c r="C266" s="1">
        <v>30000000</v>
      </c>
      <c r="D266" s="1">
        <v>26528684</v>
      </c>
      <c r="E266" s="1">
        <v>29203383</v>
      </c>
      <c r="F266" s="6">
        <v>35930</v>
      </c>
    </row>
    <row r="267" spans="1:6" x14ac:dyDescent="0.25">
      <c r="A267" s="2" t="s">
        <v>770</v>
      </c>
      <c r="B267" t="s">
        <v>9</v>
      </c>
      <c r="C267" s="1">
        <v>30000000</v>
      </c>
      <c r="D267" s="1">
        <v>60110313</v>
      </c>
      <c r="E267" s="1">
        <v>81529000</v>
      </c>
      <c r="F267" s="6">
        <v>35944</v>
      </c>
    </row>
    <row r="268" spans="1:6" x14ac:dyDescent="0.25">
      <c r="A268" s="2" t="s">
        <v>758</v>
      </c>
      <c r="B268" t="s">
        <v>12</v>
      </c>
      <c r="C268" s="1">
        <v>30000000</v>
      </c>
      <c r="D268" s="1">
        <v>23337196</v>
      </c>
      <c r="E268" s="1">
        <v>26708196</v>
      </c>
      <c r="F268" s="6">
        <v>36056</v>
      </c>
    </row>
    <row r="269" spans="1:6" x14ac:dyDescent="0.25">
      <c r="A269" s="2" t="s">
        <v>749</v>
      </c>
      <c r="B269" t="s">
        <v>7</v>
      </c>
      <c r="C269" s="1">
        <v>30000000</v>
      </c>
      <c r="D269" s="1">
        <v>4167493</v>
      </c>
      <c r="E269" s="1">
        <v>4967493</v>
      </c>
      <c r="F269" s="6">
        <v>36182</v>
      </c>
    </row>
    <row r="270" spans="1:6" x14ac:dyDescent="0.25">
      <c r="A270" s="2" t="s">
        <v>787</v>
      </c>
      <c r="B270" t="s">
        <v>8</v>
      </c>
      <c r="C270" s="1">
        <v>30000000</v>
      </c>
      <c r="D270" s="1">
        <v>106885658</v>
      </c>
      <c r="E270" s="1">
        <v>176885658</v>
      </c>
      <c r="F270" s="6">
        <v>36224</v>
      </c>
    </row>
    <row r="271" spans="1:6" x14ac:dyDescent="0.25">
      <c r="A271" s="2" t="s">
        <v>769</v>
      </c>
      <c r="B271" t="s">
        <v>7</v>
      </c>
      <c r="C271" s="1">
        <v>30000000</v>
      </c>
      <c r="D271" s="1">
        <v>163479795</v>
      </c>
      <c r="E271" s="1">
        <v>234779795</v>
      </c>
      <c r="F271" s="6">
        <v>36336</v>
      </c>
    </row>
    <row r="272" spans="1:6" x14ac:dyDescent="0.25">
      <c r="A272" s="2" t="s">
        <v>771</v>
      </c>
      <c r="B272" t="s">
        <v>8</v>
      </c>
      <c r="C272" s="1">
        <v>30000000</v>
      </c>
      <c r="D272" s="1">
        <v>43746923</v>
      </c>
      <c r="E272" s="1">
        <v>133946923</v>
      </c>
      <c r="F272" s="6">
        <v>36728</v>
      </c>
    </row>
    <row r="273" spans="1:6" x14ac:dyDescent="0.25">
      <c r="A273" s="2" t="s">
        <v>761</v>
      </c>
      <c r="B273" t="s">
        <v>6</v>
      </c>
      <c r="C273" s="1">
        <v>30000000</v>
      </c>
      <c r="D273" s="1">
        <v>115654751</v>
      </c>
      <c r="E273" s="1">
        <v>136706683</v>
      </c>
      <c r="F273" s="6">
        <v>36798</v>
      </c>
    </row>
    <row r="274" spans="1:6" x14ac:dyDescent="0.25">
      <c r="A274" s="2" t="s">
        <v>773</v>
      </c>
      <c r="B274" t="s">
        <v>11</v>
      </c>
      <c r="C274" s="1">
        <v>30000000</v>
      </c>
      <c r="D274" s="1">
        <v>76501438</v>
      </c>
      <c r="E274" s="1">
        <v>103284813</v>
      </c>
      <c r="F274" s="6">
        <v>36847</v>
      </c>
    </row>
    <row r="275" spans="1:6" x14ac:dyDescent="0.25">
      <c r="A275" s="2" t="s">
        <v>763</v>
      </c>
      <c r="B275" t="s">
        <v>11</v>
      </c>
      <c r="C275" s="1">
        <v>30000000</v>
      </c>
      <c r="D275" s="1">
        <v>64172251</v>
      </c>
      <c r="E275" s="1">
        <v>71172251</v>
      </c>
      <c r="F275" s="6">
        <v>36938</v>
      </c>
    </row>
    <row r="276" spans="1:6" x14ac:dyDescent="0.25">
      <c r="A276" s="2" t="s">
        <v>762</v>
      </c>
      <c r="B276" t="s">
        <v>13</v>
      </c>
      <c r="C276" s="1">
        <v>30000000</v>
      </c>
      <c r="D276" s="1">
        <v>52990775</v>
      </c>
      <c r="E276" s="1">
        <v>83282296</v>
      </c>
      <c r="F276" s="6">
        <v>36987</v>
      </c>
    </row>
    <row r="277" spans="1:6" x14ac:dyDescent="0.25">
      <c r="A277" s="2" t="s">
        <v>739</v>
      </c>
      <c r="B277" t="s">
        <v>16</v>
      </c>
      <c r="C277" s="1">
        <v>30000000</v>
      </c>
      <c r="D277" s="1">
        <v>32267774</v>
      </c>
      <c r="E277" s="1">
        <v>38462071</v>
      </c>
      <c r="F277" s="6">
        <v>37043</v>
      </c>
    </row>
    <row r="278" spans="1:6" x14ac:dyDescent="0.25">
      <c r="A278" s="2" t="s">
        <v>729</v>
      </c>
      <c r="B278" t="s">
        <v>6</v>
      </c>
      <c r="C278" s="1">
        <v>30000000</v>
      </c>
      <c r="D278" s="1">
        <v>108244774</v>
      </c>
      <c r="E278" s="1">
        <v>165334774</v>
      </c>
      <c r="F278" s="6">
        <v>37106</v>
      </c>
    </row>
    <row r="279" spans="1:6" x14ac:dyDescent="0.25">
      <c r="A279" s="2" t="s">
        <v>731</v>
      </c>
      <c r="B279" t="s">
        <v>12</v>
      </c>
      <c r="C279" s="1">
        <v>30000000</v>
      </c>
      <c r="D279" s="1">
        <v>145096820</v>
      </c>
      <c r="E279" s="1">
        <v>286500000</v>
      </c>
      <c r="F279" s="6">
        <v>37113</v>
      </c>
    </row>
    <row r="280" spans="1:6" x14ac:dyDescent="0.25">
      <c r="A280" s="2" t="s">
        <v>774</v>
      </c>
      <c r="B280" t="s">
        <v>9</v>
      </c>
      <c r="C280" s="1">
        <v>30000000</v>
      </c>
      <c r="D280" s="1">
        <v>51432423</v>
      </c>
      <c r="E280" s="1">
        <v>62432423</v>
      </c>
      <c r="F280" s="6">
        <v>37440</v>
      </c>
    </row>
    <row r="281" spans="1:6" x14ac:dyDescent="0.25">
      <c r="A281" s="2" t="s">
        <v>781</v>
      </c>
      <c r="B281" t="s">
        <v>12</v>
      </c>
      <c r="C281" s="1">
        <v>30000000</v>
      </c>
      <c r="D281" s="1">
        <v>40118420</v>
      </c>
      <c r="E281" s="1">
        <v>51327420</v>
      </c>
      <c r="F281" s="6">
        <v>37484</v>
      </c>
    </row>
    <row r="282" spans="1:6" x14ac:dyDescent="0.25">
      <c r="A282" s="2" t="s">
        <v>794</v>
      </c>
      <c r="B282" t="s">
        <v>13</v>
      </c>
      <c r="C282" s="1">
        <v>30000000</v>
      </c>
      <c r="D282" s="1">
        <v>65005217</v>
      </c>
      <c r="E282" s="1">
        <v>105823486</v>
      </c>
      <c r="F282" s="6">
        <v>37603</v>
      </c>
    </row>
    <row r="283" spans="1:6" x14ac:dyDescent="0.25">
      <c r="A283" s="2" t="s">
        <v>795</v>
      </c>
      <c r="B283" t="s">
        <v>17</v>
      </c>
      <c r="C283" s="1">
        <v>30000000</v>
      </c>
      <c r="D283" s="1">
        <v>170687518</v>
      </c>
      <c r="E283" s="1">
        <v>307687518</v>
      </c>
      <c r="F283" s="6">
        <v>37617</v>
      </c>
    </row>
    <row r="284" spans="1:6" x14ac:dyDescent="0.25">
      <c r="A284" s="2" t="s">
        <v>750</v>
      </c>
      <c r="B284" t="s">
        <v>8</v>
      </c>
      <c r="C284" s="1">
        <v>30000000</v>
      </c>
      <c r="D284" s="1">
        <v>14208384</v>
      </c>
      <c r="E284" s="1">
        <v>15358583</v>
      </c>
      <c r="F284" s="6">
        <v>37792</v>
      </c>
    </row>
    <row r="285" spans="1:6" x14ac:dyDescent="0.25">
      <c r="A285" s="2" t="s">
        <v>756</v>
      </c>
      <c r="B285" t="s">
        <v>13</v>
      </c>
      <c r="C285" s="1">
        <v>30000000</v>
      </c>
      <c r="D285" s="1">
        <v>42023715</v>
      </c>
      <c r="E285" s="1">
        <v>47855342</v>
      </c>
      <c r="F285" s="6">
        <v>37883</v>
      </c>
    </row>
    <row r="286" spans="1:6" x14ac:dyDescent="0.25">
      <c r="A286" s="2" t="s">
        <v>754</v>
      </c>
      <c r="B286" t="s">
        <v>8</v>
      </c>
      <c r="C286" s="1">
        <v>30000000</v>
      </c>
      <c r="D286" s="1">
        <v>90135191</v>
      </c>
      <c r="E286" s="1">
        <v>156835191</v>
      </c>
      <c r="F286" s="6">
        <v>37902</v>
      </c>
    </row>
    <row r="287" spans="1:6" x14ac:dyDescent="0.25">
      <c r="A287" s="2" t="s">
        <v>780</v>
      </c>
      <c r="B287" t="s">
        <v>11</v>
      </c>
      <c r="C287" s="1">
        <v>30000000</v>
      </c>
      <c r="D287" s="1">
        <v>28165882</v>
      </c>
      <c r="E287" s="1">
        <v>29356757</v>
      </c>
      <c r="F287" s="6">
        <v>38079</v>
      </c>
    </row>
    <row r="288" spans="1:6" x14ac:dyDescent="0.25">
      <c r="A288" s="2" t="s">
        <v>772</v>
      </c>
      <c r="B288" t="s">
        <v>8</v>
      </c>
      <c r="C288" s="1">
        <v>30000000</v>
      </c>
      <c r="D288" s="1">
        <v>16323969</v>
      </c>
      <c r="E288" s="1">
        <v>26323969</v>
      </c>
      <c r="F288" s="6">
        <v>38086</v>
      </c>
    </row>
    <row r="289" spans="1:6" x14ac:dyDescent="0.25">
      <c r="A289" s="2" t="s">
        <v>800</v>
      </c>
      <c r="B289" t="s">
        <v>7</v>
      </c>
      <c r="C289" s="1">
        <v>30000000</v>
      </c>
      <c r="D289" s="1">
        <v>57139723</v>
      </c>
      <c r="E289" s="1">
        <v>96439723</v>
      </c>
      <c r="F289" s="6">
        <v>38100</v>
      </c>
    </row>
    <row r="290" spans="1:6" x14ac:dyDescent="0.25">
      <c r="A290" s="2" t="s">
        <v>765</v>
      </c>
      <c r="B290" t="s">
        <v>249</v>
      </c>
      <c r="C290" s="1">
        <v>30000000</v>
      </c>
      <c r="D290" s="1">
        <v>14334645</v>
      </c>
      <c r="E290" s="1">
        <v>16910708</v>
      </c>
      <c r="F290" s="6">
        <v>38107</v>
      </c>
    </row>
    <row r="291" spans="1:6" x14ac:dyDescent="0.25">
      <c r="A291" s="2" t="s">
        <v>790</v>
      </c>
      <c r="B291" t="s">
        <v>9</v>
      </c>
      <c r="C291" s="1">
        <v>30000000</v>
      </c>
      <c r="D291" s="1">
        <v>114326736</v>
      </c>
      <c r="E291" s="1">
        <v>167726736</v>
      </c>
      <c r="F291" s="6">
        <v>38156</v>
      </c>
    </row>
    <row r="292" spans="1:6" x14ac:dyDescent="0.25">
      <c r="A292" s="2" t="s">
        <v>748</v>
      </c>
      <c r="B292" t="s">
        <v>13</v>
      </c>
      <c r="C292" s="1">
        <v>30000000</v>
      </c>
      <c r="D292" s="1">
        <v>81001787</v>
      </c>
      <c r="E292" s="1">
        <v>102276787</v>
      </c>
      <c r="F292" s="6">
        <v>38163</v>
      </c>
    </row>
    <row r="293" spans="1:6" x14ac:dyDescent="0.25">
      <c r="A293" s="2" t="s">
        <v>806</v>
      </c>
      <c r="B293" t="s">
        <v>7</v>
      </c>
      <c r="C293" s="1">
        <v>30000000</v>
      </c>
      <c r="D293" s="1">
        <v>20422207</v>
      </c>
      <c r="E293" s="1">
        <v>21758371</v>
      </c>
      <c r="F293" s="6">
        <v>38205</v>
      </c>
    </row>
    <row r="294" spans="1:6" x14ac:dyDescent="0.25">
      <c r="A294" s="2" t="s">
        <v>789</v>
      </c>
      <c r="B294" t="s">
        <v>11</v>
      </c>
      <c r="C294" s="1">
        <v>30000000</v>
      </c>
      <c r="D294" s="1">
        <v>58156435</v>
      </c>
      <c r="E294" s="1">
        <v>65121280</v>
      </c>
      <c r="F294" s="6">
        <v>38219</v>
      </c>
    </row>
    <row r="295" spans="1:6" x14ac:dyDescent="0.25">
      <c r="A295" s="2" t="s">
        <v>799</v>
      </c>
      <c r="B295" t="s">
        <v>16</v>
      </c>
      <c r="C295" s="1">
        <v>30000000</v>
      </c>
      <c r="D295" s="1">
        <v>12831121</v>
      </c>
      <c r="E295" s="1">
        <v>13400080</v>
      </c>
      <c r="F295" s="6">
        <v>38233</v>
      </c>
    </row>
    <row r="296" spans="1:6" x14ac:dyDescent="0.25">
      <c r="A296" s="2" t="s">
        <v>788</v>
      </c>
      <c r="B296" t="s">
        <v>6</v>
      </c>
      <c r="C296" s="1">
        <v>30000000</v>
      </c>
      <c r="D296" s="1">
        <v>21800302</v>
      </c>
      <c r="E296" s="1">
        <v>21827296</v>
      </c>
      <c r="F296" s="6">
        <v>38247</v>
      </c>
    </row>
    <row r="297" spans="1:6" x14ac:dyDescent="0.25">
      <c r="A297" s="2" t="s">
        <v>742</v>
      </c>
      <c r="B297" t="s">
        <v>9</v>
      </c>
      <c r="C297" s="1">
        <v>30000000</v>
      </c>
      <c r="D297" s="1">
        <v>9055010</v>
      </c>
      <c r="E297" s="1">
        <v>10419084</v>
      </c>
      <c r="F297" s="6">
        <v>38254</v>
      </c>
    </row>
    <row r="298" spans="1:6" x14ac:dyDescent="0.25">
      <c r="A298" s="2" t="s">
        <v>797</v>
      </c>
      <c r="B298" t="s">
        <v>12</v>
      </c>
      <c r="C298" s="1">
        <v>30000000</v>
      </c>
      <c r="D298" s="1">
        <v>61255921</v>
      </c>
      <c r="E298" s="1">
        <v>61950770</v>
      </c>
      <c r="F298" s="6">
        <v>38268</v>
      </c>
    </row>
    <row r="299" spans="1:6" x14ac:dyDescent="0.25">
      <c r="A299" s="2" t="s">
        <v>798</v>
      </c>
      <c r="B299" t="s">
        <v>11</v>
      </c>
      <c r="C299" s="1">
        <v>30000000</v>
      </c>
      <c r="D299" s="1">
        <v>85416609</v>
      </c>
      <c r="E299" s="1">
        <v>140416609</v>
      </c>
      <c r="F299" s="6">
        <v>38310</v>
      </c>
    </row>
    <row r="300" spans="1:6" x14ac:dyDescent="0.25">
      <c r="A300" s="2" t="s">
        <v>802</v>
      </c>
      <c r="B300" t="s">
        <v>8</v>
      </c>
      <c r="C300" s="1">
        <v>30000000</v>
      </c>
      <c r="D300" s="1">
        <v>100492203</v>
      </c>
      <c r="E300" s="1">
        <v>216763646</v>
      </c>
      <c r="F300" s="6">
        <v>38336</v>
      </c>
    </row>
    <row r="301" spans="1:6" x14ac:dyDescent="0.25">
      <c r="A301" s="2" t="s">
        <v>738</v>
      </c>
      <c r="B301" t="s">
        <v>507</v>
      </c>
      <c r="C301" s="1">
        <v>30000000</v>
      </c>
      <c r="D301" s="1">
        <v>3765585</v>
      </c>
      <c r="E301" s="1">
        <v>18765585</v>
      </c>
      <c r="F301" s="6">
        <v>38350</v>
      </c>
    </row>
    <row r="302" spans="1:6" x14ac:dyDescent="0.25">
      <c r="A302" s="2" t="s">
        <v>777</v>
      </c>
      <c r="B302" t="s">
        <v>12</v>
      </c>
      <c r="C302" s="1">
        <v>30000000</v>
      </c>
      <c r="D302" s="1">
        <v>56094360</v>
      </c>
      <c r="E302" s="1">
        <v>92094360</v>
      </c>
      <c r="F302" s="6">
        <v>38359</v>
      </c>
    </row>
    <row r="303" spans="1:6" x14ac:dyDescent="0.25">
      <c r="A303" s="2" t="s">
        <v>805</v>
      </c>
      <c r="B303" t="s">
        <v>8</v>
      </c>
      <c r="C303" s="1">
        <v>30000000</v>
      </c>
      <c r="D303" s="1">
        <v>49772522</v>
      </c>
      <c r="E303" s="1">
        <v>93772522</v>
      </c>
      <c r="F303" s="6">
        <v>38366</v>
      </c>
    </row>
    <row r="304" spans="1:6" x14ac:dyDescent="0.25">
      <c r="A304" s="2" t="s">
        <v>779</v>
      </c>
      <c r="B304" t="s">
        <v>545</v>
      </c>
      <c r="C304" s="1">
        <v>30000000</v>
      </c>
      <c r="D304" s="1">
        <v>20040895</v>
      </c>
      <c r="E304" s="1">
        <v>36040895</v>
      </c>
      <c r="F304" s="6">
        <v>38371</v>
      </c>
    </row>
    <row r="305" spans="1:6" x14ac:dyDescent="0.25">
      <c r="A305" s="2" t="s">
        <v>808</v>
      </c>
      <c r="B305" t="s">
        <v>11</v>
      </c>
      <c r="C305" s="1">
        <v>30000000</v>
      </c>
      <c r="D305" s="1">
        <v>74494381</v>
      </c>
      <c r="E305" s="1">
        <v>92494381</v>
      </c>
      <c r="F305" s="6">
        <v>38576</v>
      </c>
    </row>
    <row r="306" spans="1:6" x14ac:dyDescent="0.25">
      <c r="A306" s="2" t="s">
        <v>747</v>
      </c>
      <c r="B306" t="s">
        <v>9</v>
      </c>
      <c r="C306" s="1">
        <v>30000000</v>
      </c>
      <c r="D306" s="1">
        <v>3102550</v>
      </c>
      <c r="E306" s="1">
        <v>3252550</v>
      </c>
      <c r="F306" s="6">
        <v>38581</v>
      </c>
    </row>
    <row r="307" spans="1:6" x14ac:dyDescent="0.25">
      <c r="A307" s="2" t="s">
        <v>807</v>
      </c>
      <c r="B307" t="s">
        <v>7</v>
      </c>
      <c r="C307" s="1">
        <v>30000000</v>
      </c>
      <c r="D307" s="1">
        <v>15007991</v>
      </c>
      <c r="E307" s="1">
        <v>27147991</v>
      </c>
      <c r="F307" s="6">
        <v>38590</v>
      </c>
    </row>
    <row r="308" spans="1:6" x14ac:dyDescent="0.25">
      <c r="A308" s="2" t="s">
        <v>804</v>
      </c>
      <c r="B308" t="s">
        <v>7</v>
      </c>
      <c r="C308" s="1">
        <v>30000000</v>
      </c>
      <c r="D308" s="1">
        <v>8535575</v>
      </c>
      <c r="E308" s="1">
        <v>18535575</v>
      </c>
      <c r="F308" s="6">
        <v>38604</v>
      </c>
    </row>
    <row r="309" spans="1:6" x14ac:dyDescent="0.25">
      <c r="A309" s="2" t="s">
        <v>785</v>
      </c>
      <c r="B309" t="s">
        <v>8</v>
      </c>
      <c r="C309" s="1">
        <v>30000000</v>
      </c>
      <c r="D309" s="1">
        <v>53359111</v>
      </c>
      <c r="E309" s="1">
        <v>117359111</v>
      </c>
      <c r="F309" s="6">
        <v>38611</v>
      </c>
    </row>
    <row r="310" spans="1:6" x14ac:dyDescent="0.25">
      <c r="A310" s="2" t="s">
        <v>791</v>
      </c>
      <c r="B310" t="s">
        <v>15</v>
      </c>
      <c r="C310" s="1">
        <v>30000000</v>
      </c>
      <c r="D310" s="1">
        <v>56068547</v>
      </c>
      <c r="E310" s="1">
        <v>185724838</v>
      </c>
      <c r="F310" s="6">
        <v>38630</v>
      </c>
    </row>
    <row r="311" spans="1:6" x14ac:dyDescent="0.25">
      <c r="A311" s="2" t="s">
        <v>775</v>
      </c>
      <c r="B311" t="s">
        <v>8</v>
      </c>
      <c r="C311" s="1">
        <v>30000000</v>
      </c>
      <c r="D311" s="1">
        <v>18324242</v>
      </c>
      <c r="E311" s="1">
        <v>23624242</v>
      </c>
      <c r="F311" s="6">
        <v>38646</v>
      </c>
    </row>
    <row r="312" spans="1:6" x14ac:dyDescent="0.25">
      <c r="A312" s="2" t="s">
        <v>782</v>
      </c>
      <c r="B312" t="s">
        <v>13</v>
      </c>
      <c r="C312" s="1">
        <v>30000000</v>
      </c>
      <c r="D312" s="1">
        <v>12712093</v>
      </c>
      <c r="E312" s="1">
        <v>26184400</v>
      </c>
      <c r="F312" s="6">
        <v>38711</v>
      </c>
    </row>
    <row r="313" spans="1:6" x14ac:dyDescent="0.25">
      <c r="A313" s="2" t="s">
        <v>803</v>
      </c>
      <c r="B313" t="s">
        <v>7</v>
      </c>
      <c r="C313" s="1">
        <v>30000000</v>
      </c>
      <c r="D313" s="1">
        <v>18522064</v>
      </c>
      <c r="E313" s="1">
        <v>20722064</v>
      </c>
      <c r="F313" s="6">
        <v>38779</v>
      </c>
    </row>
    <row r="314" spans="1:6" x14ac:dyDescent="0.25">
      <c r="A314" s="2" t="s">
        <v>740</v>
      </c>
      <c r="B314" t="s">
        <v>13</v>
      </c>
      <c r="C314" s="1">
        <v>30000000</v>
      </c>
      <c r="D314" s="1">
        <v>34742066</v>
      </c>
      <c r="E314" s="1">
        <v>65742066</v>
      </c>
      <c r="F314" s="6">
        <v>38814</v>
      </c>
    </row>
    <row r="315" spans="1:6" x14ac:dyDescent="0.25">
      <c r="A315" s="2" t="s">
        <v>746</v>
      </c>
      <c r="C315" s="1">
        <v>30000000</v>
      </c>
      <c r="D315" s="1">
        <v>669625</v>
      </c>
      <c r="E315" s="1">
        <v>35869934</v>
      </c>
      <c r="F315" s="6">
        <v>38842</v>
      </c>
    </row>
    <row r="316" spans="1:6" x14ac:dyDescent="0.25">
      <c r="A316" s="2" t="s">
        <v>737</v>
      </c>
      <c r="B316" t="s">
        <v>7</v>
      </c>
      <c r="C316" s="1">
        <v>30000000</v>
      </c>
      <c r="D316" s="1">
        <v>38432823</v>
      </c>
      <c r="E316" s="1">
        <v>41480851</v>
      </c>
      <c r="F316" s="6">
        <v>38975</v>
      </c>
    </row>
    <row r="317" spans="1:6" x14ac:dyDescent="0.25">
      <c r="A317" s="2" t="s">
        <v>778</v>
      </c>
      <c r="C317" s="1">
        <v>30000000</v>
      </c>
      <c r="D317" s="1">
        <v>40435190</v>
      </c>
      <c r="E317" s="1">
        <v>45235190</v>
      </c>
      <c r="F317" s="6">
        <v>39031</v>
      </c>
    </row>
    <row r="318" spans="1:6" x14ac:dyDescent="0.25">
      <c r="A318" s="2" t="s">
        <v>734</v>
      </c>
      <c r="B318" t="s">
        <v>117</v>
      </c>
      <c r="C318" s="1">
        <v>30000000</v>
      </c>
      <c r="D318" s="1">
        <v>3005605</v>
      </c>
      <c r="E318" s="1">
        <v>35025861</v>
      </c>
      <c r="F318" s="6">
        <v>39080</v>
      </c>
    </row>
    <row r="319" spans="1:6" x14ac:dyDescent="0.25">
      <c r="A319" s="2" t="s">
        <v>732</v>
      </c>
      <c r="B319" t="s">
        <v>518</v>
      </c>
      <c r="C319" s="1">
        <v>30000000</v>
      </c>
      <c r="D319" s="1">
        <v>480314</v>
      </c>
      <c r="E319" s="1">
        <v>2670860</v>
      </c>
      <c r="F319" s="6">
        <v>39248</v>
      </c>
    </row>
    <row r="320" spans="1:6" x14ac:dyDescent="0.25">
      <c r="A320" s="2" t="s">
        <v>743</v>
      </c>
      <c r="B320" t="s">
        <v>8</v>
      </c>
      <c r="C320" s="1">
        <v>30000000</v>
      </c>
      <c r="D320" s="1">
        <v>3909149</v>
      </c>
      <c r="E320" s="1">
        <v>15001776</v>
      </c>
      <c r="F320" s="6">
        <v>39346</v>
      </c>
    </row>
    <row r="321" spans="1:6" x14ac:dyDescent="0.25">
      <c r="A321" s="2" t="s">
        <v>776</v>
      </c>
      <c r="B321" t="s">
        <v>7</v>
      </c>
      <c r="C321" s="1">
        <v>30000000</v>
      </c>
      <c r="D321" s="1">
        <v>39568996</v>
      </c>
      <c r="E321" s="1">
        <v>75066323</v>
      </c>
      <c r="F321" s="6">
        <v>39374</v>
      </c>
    </row>
    <row r="322" spans="1:6" x14ac:dyDescent="0.25">
      <c r="A322" s="2" t="s">
        <v>741</v>
      </c>
      <c r="B322" t="s">
        <v>545</v>
      </c>
      <c r="C322" s="1">
        <v>30000000</v>
      </c>
      <c r="D322" s="1">
        <v>50980159</v>
      </c>
      <c r="E322" s="1">
        <v>128448676</v>
      </c>
      <c r="F322" s="6">
        <v>39423</v>
      </c>
    </row>
    <row r="323" spans="1:6" x14ac:dyDescent="0.25">
      <c r="A323" s="2" t="s">
        <v>751</v>
      </c>
      <c r="B323" t="s">
        <v>9</v>
      </c>
      <c r="C323" s="1">
        <v>30000000</v>
      </c>
      <c r="D323" s="1">
        <v>38233676</v>
      </c>
      <c r="E323" s="1">
        <v>84646831</v>
      </c>
      <c r="F323" s="6">
        <v>39472</v>
      </c>
    </row>
    <row r="324" spans="1:6" x14ac:dyDescent="0.25">
      <c r="A324" s="2" t="s">
        <v>783</v>
      </c>
      <c r="C324" s="1">
        <v>30000000</v>
      </c>
      <c r="D324" s="1">
        <v>16930884</v>
      </c>
      <c r="E324" s="1">
        <v>32955399</v>
      </c>
      <c r="F324" s="6">
        <v>39556</v>
      </c>
    </row>
    <row r="325" spans="1:6" x14ac:dyDescent="0.25">
      <c r="A325" s="2" t="s">
        <v>766</v>
      </c>
      <c r="B325" t="s">
        <v>117</v>
      </c>
      <c r="C325" s="1">
        <v>30000000</v>
      </c>
      <c r="D325" s="1">
        <v>19528188</v>
      </c>
      <c r="E325" s="1">
        <v>26608350</v>
      </c>
      <c r="F325" s="6">
        <v>39710</v>
      </c>
    </row>
    <row r="326" spans="1:6" x14ac:dyDescent="0.25">
      <c r="A326" s="2" t="s">
        <v>735</v>
      </c>
      <c r="B326" t="s">
        <v>13</v>
      </c>
      <c r="C326" s="1">
        <v>30000000</v>
      </c>
      <c r="D326" s="1">
        <v>15740721</v>
      </c>
      <c r="E326" s="1">
        <v>43440721</v>
      </c>
      <c r="F326" s="6">
        <v>39745</v>
      </c>
    </row>
    <row r="327" spans="1:6" x14ac:dyDescent="0.25">
      <c r="A327" s="2" t="s">
        <v>757</v>
      </c>
      <c r="B327" t="s">
        <v>9</v>
      </c>
      <c r="C327" s="1">
        <v>30000000</v>
      </c>
      <c r="D327" s="1">
        <v>58715510</v>
      </c>
      <c r="E327" s="1">
        <v>115150424</v>
      </c>
      <c r="F327" s="6">
        <v>39822</v>
      </c>
    </row>
    <row r="328" spans="1:6" x14ac:dyDescent="0.25">
      <c r="A328" s="2" t="s">
        <v>753</v>
      </c>
      <c r="C328" s="1">
        <v>30000000</v>
      </c>
      <c r="D328" s="1">
        <v>42100625</v>
      </c>
      <c r="E328" s="1">
        <v>85724728</v>
      </c>
      <c r="F328" s="6">
        <v>39962</v>
      </c>
    </row>
    <row r="329" spans="1:6" x14ac:dyDescent="0.25">
      <c r="A329" s="2" t="s">
        <v>752</v>
      </c>
      <c r="B329" t="s">
        <v>7</v>
      </c>
      <c r="C329" s="1">
        <v>30000000</v>
      </c>
      <c r="D329" s="1">
        <v>115646235</v>
      </c>
      <c r="E329" s="1">
        <v>203646235</v>
      </c>
      <c r="F329" s="6">
        <v>40039</v>
      </c>
    </row>
    <row r="330" spans="1:6" x14ac:dyDescent="0.25">
      <c r="A330" s="2">
        <v>9</v>
      </c>
      <c r="B330" t="s">
        <v>545</v>
      </c>
      <c r="C330" s="1">
        <v>30000000</v>
      </c>
      <c r="D330" s="1">
        <v>31749894</v>
      </c>
      <c r="E330" s="1">
        <v>46603791</v>
      </c>
      <c r="F330" s="6">
        <v>40065</v>
      </c>
    </row>
    <row r="331" spans="1:6" x14ac:dyDescent="0.25">
      <c r="A331" s="2" t="s">
        <v>760</v>
      </c>
      <c r="C331" s="1">
        <v>30000000</v>
      </c>
      <c r="D331" s="1">
        <v>6414678</v>
      </c>
      <c r="E331" s="1">
        <v>47494678</v>
      </c>
      <c r="F331" s="6">
        <v>40172</v>
      </c>
    </row>
    <row r="332" spans="1:6" x14ac:dyDescent="0.25">
      <c r="A332" s="2" t="s">
        <v>728</v>
      </c>
      <c r="B332" t="s">
        <v>16</v>
      </c>
      <c r="C332" s="1">
        <v>30250000</v>
      </c>
      <c r="D332" s="1">
        <v>72021008</v>
      </c>
      <c r="E332" s="1">
        <v>115021008</v>
      </c>
      <c r="F332" s="6">
        <v>34992</v>
      </c>
    </row>
    <row r="333" spans="1:6" x14ac:dyDescent="0.25">
      <c r="A333" s="2" t="s">
        <v>726</v>
      </c>
      <c r="B333" t="s">
        <v>12</v>
      </c>
      <c r="C333" s="1">
        <v>31000000</v>
      </c>
      <c r="D333" s="1">
        <v>79096868</v>
      </c>
      <c r="E333" s="1">
        <v>258210860</v>
      </c>
      <c r="F333" s="6">
        <v>31399</v>
      </c>
    </row>
    <row r="334" spans="1:6" x14ac:dyDescent="0.25">
      <c r="A334" s="2" t="s">
        <v>725</v>
      </c>
      <c r="B334" t="s">
        <v>13</v>
      </c>
      <c r="C334" s="1">
        <v>31000000</v>
      </c>
      <c r="D334" s="1">
        <v>44983704</v>
      </c>
      <c r="E334" s="1">
        <v>68079671</v>
      </c>
      <c r="F334" s="6">
        <v>36644</v>
      </c>
    </row>
    <row r="335" spans="1:6" x14ac:dyDescent="0.25">
      <c r="A335" s="2" t="s">
        <v>727</v>
      </c>
      <c r="B335" t="s">
        <v>8</v>
      </c>
      <c r="C335" s="1">
        <v>31000000</v>
      </c>
      <c r="D335" s="1">
        <v>24185781</v>
      </c>
      <c r="E335" s="1">
        <v>30885781</v>
      </c>
      <c r="F335" s="6">
        <v>37162</v>
      </c>
    </row>
    <row r="336" spans="1:6" x14ac:dyDescent="0.25">
      <c r="A336" s="2" t="s">
        <v>722</v>
      </c>
      <c r="C336" s="1">
        <v>32000000</v>
      </c>
      <c r="D336" s="1">
        <v>104636382</v>
      </c>
      <c r="E336" s="1">
        <v>142836382</v>
      </c>
      <c r="F336" s="6">
        <v>35251</v>
      </c>
    </row>
    <row r="337" spans="1:6" x14ac:dyDescent="0.25">
      <c r="A337" s="2" t="s">
        <v>724</v>
      </c>
      <c r="B337" t="s">
        <v>16</v>
      </c>
      <c r="C337" s="1">
        <v>32000000</v>
      </c>
      <c r="D337" s="1">
        <v>50041732</v>
      </c>
      <c r="E337" s="1">
        <v>89441732</v>
      </c>
      <c r="F337" s="6">
        <v>36413</v>
      </c>
    </row>
    <row r="338" spans="1:6" x14ac:dyDescent="0.25">
      <c r="A338" s="2" t="s">
        <v>718</v>
      </c>
      <c r="B338" t="s">
        <v>9</v>
      </c>
      <c r="C338" s="1">
        <v>32000000</v>
      </c>
      <c r="D338" s="1">
        <v>48814909</v>
      </c>
      <c r="E338" s="1">
        <v>82339483</v>
      </c>
      <c r="F338" s="6">
        <v>36840</v>
      </c>
    </row>
    <row r="339" spans="1:6" x14ac:dyDescent="0.25">
      <c r="A339" s="2" t="s">
        <v>720</v>
      </c>
      <c r="B339" t="s">
        <v>6</v>
      </c>
      <c r="C339" s="1">
        <v>32000000</v>
      </c>
      <c r="D339" s="1">
        <v>81150692</v>
      </c>
      <c r="E339" s="1">
        <v>115010692</v>
      </c>
      <c r="F339" s="6">
        <v>37274</v>
      </c>
    </row>
    <row r="340" spans="1:6" x14ac:dyDescent="0.25">
      <c r="A340" s="2" t="s">
        <v>714</v>
      </c>
      <c r="B340" t="s">
        <v>13</v>
      </c>
      <c r="C340" s="1">
        <v>32000000</v>
      </c>
      <c r="D340" s="1">
        <v>173398518</v>
      </c>
      <c r="E340" s="1">
        <v>220443451</v>
      </c>
      <c r="F340" s="6">
        <v>37932</v>
      </c>
    </row>
    <row r="341" spans="1:6" x14ac:dyDescent="0.25">
      <c r="A341" s="2" t="s">
        <v>713</v>
      </c>
      <c r="B341" t="s">
        <v>13</v>
      </c>
      <c r="C341" s="1">
        <v>32000000</v>
      </c>
      <c r="D341" s="1">
        <v>17848322</v>
      </c>
      <c r="E341" s="1">
        <v>29948322</v>
      </c>
      <c r="F341" s="6">
        <v>38107</v>
      </c>
    </row>
    <row r="342" spans="1:6" x14ac:dyDescent="0.25">
      <c r="A342" s="2" t="s">
        <v>721</v>
      </c>
      <c r="B342" t="s">
        <v>9</v>
      </c>
      <c r="C342" s="1">
        <v>32000000</v>
      </c>
      <c r="D342" s="1">
        <v>43095856</v>
      </c>
      <c r="E342" s="1">
        <v>85095856</v>
      </c>
      <c r="F342" s="6">
        <v>38597</v>
      </c>
    </row>
    <row r="343" spans="1:6" x14ac:dyDescent="0.25">
      <c r="A343" s="2" t="s">
        <v>723</v>
      </c>
      <c r="B343" t="s">
        <v>13</v>
      </c>
      <c r="C343" s="1">
        <v>32000000</v>
      </c>
      <c r="D343" s="1">
        <v>31493782</v>
      </c>
      <c r="E343" s="1">
        <v>59993782</v>
      </c>
      <c r="F343" s="6">
        <v>38618</v>
      </c>
    </row>
    <row r="344" spans="1:6" x14ac:dyDescent="0.25">
      <c r="A344" s="2" t="s">
        <v>719</v>
      </c>
      <c r="B344" t="s">
        <v>11</v>
      </c>
      <c r="C344" s="1">
        <v>32000000</v>
      </c>
      <c r="D344" s="1">
        <v>80197993</v>
      </c>
      <c r="E344" s="1">
        <v>99197993</v>
      </c>
      <c r="F344" s="6">
        <v>38884</v>
      </c>
    </row>
    <row r="345" spans="1:6" x14ac:dyDescent="0.25">
      <c r="A345" s="2" t="s">
        <v>715</v>
      </c>
      <c r="B345" t="s">
        <v>13</v>
      </c>
      <c r="C345" s="1">
        <v>32000000</v>
      </c>
      <c r="D345" s="1">
        <v>35193167</v>
      </c>
      <c r="E345" s="1">
        <v>76593167</v>
      </c>
      <c r="F345" s="6">
        <v>39136</v>
      </c>
    </row>
    <row r="346" spans="1:6" x14ac:dyDescent="0.25">
      <c r="A346" s="2" t="s">
        <v>716</v>
      </c>
      <c r="B346" t="s">
        <v>717</v>
      </c>
      <c r="C346" s="1">
        <v>32000000</v>
      </c>
      <c r="D346" s="1">
        <v>10977721</v>
      </c>
      <c r="E346" s="1">
        <v>79915361</v>
      </c>
      <c r="F346" s="6">
        <v>39339</v>
      </c>
    </row>
    <row r="347" spans="1:6" x14ac:dyDescent="0.25">
      <c r="A347" s="2" t="s">
        <v>712</v>
      </c>
      <c r="B347" t="s">
        <v>9</v>
      </c>
      <c r="C347" s="1">
        <v>32500000</v>
      </c>
      <c r="D347" s="1">
        <v>309205079</v>
      </c>
      <c r="E347" s="1">
        <v>572700000</v>
      </c>
      <c r="F347" s="6">
        <v>30461</v>
      </c>
    </row>
    <row r="348" spans="1:6" x14ac:dyDescent="0.25">
      <c r="A348" s="2" t="s">
        <v>709</v>
      </c>
      <c r="B348" t="s">
        <v>7</v>
      </c>
      <c r="C348" s="1">
        <v>33000000</v>
      </c>
      <c r="D348" s="1">
        <v>141340178</v>
      </c>
      <c r="E348" s="1">
        <v>236500000</v>
      </c>
      <c r="F348" s="6">
        <v>33949</v>
      </c>
    </row>
    <row r="349" spans="1:6" x14ac:dyDescent="0.25">
      <c r="A349" s="2" t="s">
        <v>711</v>
      </c>
      <c r="B349" t="s">
        <v>9</v>
      </c>
      <c r="C349" s="1">
        <v>33000000</v>
      </c>
      <c r="D349" s="1">
        <v>117559438</v>
      </c>
      <c r="E349" s="1">
        <v>173559438</v>
      </c>
      <c r="F349" s="6">
        <v>36679</v>
      </c>
    </row>
    <row r="350" spans="1:6" x14ac:dyDescent="0.25">
      <c r="A350" s="2" t="s">
        <v>703</v>
      </c>
      <c r="B350" t="s">
        <v>12</v>
      </c>
      <c r="C350" s="1">
        <v>33000000</v>
      </c>
      <c r="D350" s="1">
        <v>28946615</v>
      </c>
      <c r="E350" s="1">
        <v>47267829</v>
      </c>
      <c r="F350" s="6">
        <v>36777</v>
      </c>
    </row>
    <row r="351" spans="1:6" x14ac:dyDescent="0.25">
      <c r="A351" s="2" t="s">
        <v>708</v>
      </c>
      <c r="B351" t="s">
        <v>8</v>
      </c>
      <c r="C351" s="1">
        <v>33000000</v>
      </c>
      <c r="D351" s="1">
        <v>51758599</v>
      </c>
      <c r="E351" s="1">
        <v>79958599</v>
      </c>
      <c r="F351" s="6">
        <v>36966</v>
      </c>
    </row>
    <row r="352" spans="1:6" x14ac:dyDescent="0.25">
      <c r="A352" s="2" t="s">
        <v>710</v>
      </c>
      <c r="B352" t="s">
        <v>629</v>
      </c>
      <c r="C352" s="1">
        <v>33000000</v>
      </c>
      <c r="D352" s="1">
        <v>33664370</v>
      </c>
      <c r="E352" s="1">
        <v>54664370</v>
      </c>
      <c r="F352" s="6">
        <v>38093</v>
      </c>
    </row>
    <row r="353" spans="1:6" x14ac:dyDescent="0.25">
      <c r="A353" s="2" t="s">
        <v>705</v>
      </c>
      <c r="C353" s="1">
        <v>33000000</v>
      </c>
      <c r="D353" s="1">
        <v>4283255</v>
      </c>
      <c r="E353" s="1">
        <v>27610873</v>
      </c>
      <c r="F353" s="6">
        <v>38849</v>
      </c>
    </row>
    <row r="354" spans="1:6" x14ac:dyDescent="0.25">
      <c r="A354" s="2" t="s">
        <v>704</v>
      </c>
      <c r="B354" t="s">
        <v>13</v>
      </c>
      <c r="C354" s="1">
        <v>33000000</v>
      </c>
      <c r="D354" s="1">
        <v>34020814</v>
      </c>
      <c r="E354" s="1">
        <v>62020814</v>
      </c>
      <c r="F354" s="6">
        <v>38947</v>
      </c>
    </row>
    <row r="355" spans="1:6" x14ac:dyDescent="0.25">
      <c r="A355" s="2" t="s">
        <v>707</v>
      </c>
      <c r="B355" t="s">
        <v>545</v>
      </c>
      <c r="C355" s="1">
        <v>33000000</v>
      </c>
      <c r="D355" s="1">
        <v>11008770</v>
      </c>
      <c r="E355" s="1">
        <v>21621188</v>
      </c>
      <c r="F355" s="6">
        <v>39521</v>
      </c>
    </row>
    <row r="356" spans="1:6" x14ac:dyDescent="0.25">
      <c r="A356" s="2" t="s">
        <v>706</v>
      </c>
      <c r="B356" t="s">
        <v>117</v>
      </c>
      <c r="C356" s="1">
        <v>33000000</v>
      </c>
      <c r="D356" s="1">
        <v>34192652</v>
      </c>
      <c r="E356" s="1">
        <v>106107610</v>
      </c>
      <c r="F356" s="6">
        <v>39792</v>
      </c>
    </row>
    <row r="357" spans="1:6" x14ac:dyDescent="0.25">
      <c r="A357" s="2" t="s">
        <v>699</v>
      </c>
      <c r="B357" t="s">
        <v>8</v>
      </c>
      <c r="C357" s="1">
        <v>35000000</v>
      </c>
      <c r="D357" s="1">
        <v>251188924</v>
      </c>
      <c r="E357" s="1">
        <v>411348924</v>
      </c>
      <c r="F357" s="6">
        <v>32682</v>
      </c>
    </row>
    <row r="358" spans="1:6" x14ac:dyDescent="0.25">
      <c r="A358" s="2" t="s">
        <v>655</v>
      </c>
      <c r="B358" t="s">
        <v>9</v>
      </c>
      <c r="C358" s="1">
        <v>35000000</v>
      </c>
      <c r="D358" s="1">
        <v>28317513</v>
      </c>
      <c r="E358" s="1">
        <v>54768418</v>
      </c>
      <c r="F358" s="6">
        <v>33198</v>
      </c>
    </row>
    <row r="359" spans="1:6" x14ac:dyDescent="0.25">
      <c r="A359" s="2" t="s">
        <v>656</v>
      </c>
      <c r="B359" t="s">
        <v>12</v>
      </c>
      <c r="C359" s="1">
        <v>35000000</v>
      </c>
      <c r="D359" s="1">
        <v>79091969</v>
      </c>
      <c r="E359" s="1">
        <v>182291969</v>
      </c>
      <c r="F359" s="6">
        <v>33557</v>
      </c>
    </row>
    <row r="360" spans="1:6" x14ac:dyDescent="0.25">
      <c r="A360" s="2" t="s">
        <v>654</v>
      </c>
      <c r="B360" t="s">
        <v>8</v>
      </c>
      <c r="C360" s="1">
        <v>35000000</v>
      </c>
      <c r="D360" s="1">
        <v>144731527</v>
      </c>
      <c r="E360" s="1">
        <v>319700000</v>
      </c>
      <c r="F360" s="6">
        <v>33739</v>
      </c>
    </row>
    <row r="361" spans="1:6" x14ac:dyDescent="0.25">
      <c r="A361" s="2" t="s">
        <v>688</v>
      </c>
      <c r="B361" t="s">
        <v>12</v>
      </c>
      <c r="C361" s="1">
        <v>35000000</v>
      </c>
      <c r="D361" s="1">
        <v>33423000</v>
      </c>
      <c r="E361" s="1">
        <v>99423000</v>
      </c>
      <c r="F361" s="6">
        <v>34691</v>
      </c>
    </row>
    <row r="362" spans="1:6" x14ac:dyDescent="0.25">
      <c r="A362" s="2" t="s">
        <v>671</v>
      </c>
      <c r="B362" t="s">
        <v>16</v>
      </c>
      <c r="C362" s="1">
        <v>35000000</v>
      </c>
      <c r="D362" s="1">
        <v>60054449</v>
      </c>
      <c r="E362" s="1">
        <v>113354449</v>
      </c>
      <c r="F362" s="6">
        <v>34887</v>
      </c>
    </row>
    <row r="363" spans="1:6" x14ac:dyDescent="0.25">
      <c r="A363" s="2" t="s">
        <v>653</v>
      </c>
      <c r="B363" t="s">
        <v>17</v>
      </c>
      <c r="C363" s="1">
        <v>35000000</v>
      </c>
      <c r="D363" s="1">
        <v>78716374</v>
      </c>
      <c r="E363" s="1">
        <v>231716374</v>
      </c>
      <c r="F363" s="6">
        <v>35384</v>
      </c>
    </row>
    <row r="364" spans="1:6" x14ac:dyDescent="0.25">
      <c r="A364" s="2" t="s">
        <v>658</v>
      </c>
      <c r="B364" t="s">
        <v>7</v>
      </c>
      <c r="C364" s="1">
        <v>35000000</v>
      </c>
      <c r="D364" s="1">
        <v>41954997</v>
      </c>
      <c r="E364" s="1">
        <v>55954997</v>
      </c>
      <c r="F364" s="6">
        <v>35489</v>
      </c>
    </row>
    <row r="365" spans="1:6" x14ac:dyDescent="0.25">
      <c r="A365" s="2" t="s">
        <v>700</v>
      </c>
      <c r="B365" t="s">
        <v>8</v>
      </c>
      <c r="C365" s="1">
        <v>35000000</v>
      </c>
      <c r="D365" s="1">
        <v>64604977</v>
      </c>
      <c r="E365" s="1">
        <v>110604977</v>
      </c>
      <c r="F365" s="6">
        <v>35692</v>
      </c>
    </row>
    <row r="366" spans="1:6" x14ac:dyDescent="0.25">
      <c r="A366" s="2" t="s">
        <v>702</v>
      </c>
      <c r="B366" t="s">
        <v>11</v>
      </c>
      <c r="C366" s="1">
        <v>35000000</v>
      </c>
      <c r="D366" s="1">
        <v>63826569</v>
      </c>
      <c r="E366" s="1">
        <v>83226569</v>
      </c>
      <c r="F366" s="6">
        <v>35692</v>
      </c>
    </row>
    <row r="367" spans="1:6" x14ac:dyDescent="0.25">
      <c r="A367" s="2" t="s">
        <v>663</v>
      </c>
      <c r="B367" t="s">
        <v>13</v>
      </c>
      <c r="C367" s="1">
        <v>35000000</v>
      </c>
      <c r="D367" s="1">
        <v>141186864</v>
      </c>
      <c r="E367" s="1">
        <v>245300000</v>
      </c>
      <c r="F367" s="6">
        <v>36056</v>
      </c>
    </row>
    <row r="368" spans="1:6" x14ac:dyDescent="0.25">
      <c r="A368" s="2" t="s">
        <v>683</v>
      </c>
      <c r="B368" t="s">
        <v>13</v>
      </c>
      <c r="C368" s="1">
        <v>35000000</v>
      </c>
      <c r="D368" s="1">
        <v>206040085</v>
      </c>
      <c r="E368" s="1">
        <v>309600000</v>
      </c>
      <c r="F368" s="6">
        <v>36321</v>
      </c>
    </row>
    <row r="369" spans="1:6" x14ac:dyDescent="0.25">
      <c r="A369" s="2" t="s">
        <v>660</v>
      </c>
      <c r="B369" t="s">
        <v>11</v>
      </c>
      <c r="C369" s="1">
        <v>35000000</v>
      </c>
      <c r="D369" s="1">
        <v>19389454</v>
      </c>
      <c r="E369" s="1">
        <v>33422485</v>
      </c>
      <c r="F369" s="6">
        <v>36579</v>
      </c>
    </row>
    <row r="370" spans="1:6" x14ac:dyDescent="0.25">
      <c r="A370" s="2" t="s">
        <v>690</v>
      </c>
      <c r="B370" t="s">
        <v>8</v>
      </c>
      <c r="C370" s="1">
        <v>35000000</v>
      </c>
      <c r="D370" s="1">
        <v>15325127</v>
      </c>
      <c r="E370" s="1">
        <v>15471969</v>
      </c>
      <c r="F370" s="6">
        <v>36784</v>
      </c>
    </row>
    <row r="371" spans="1:6" x14ac:dyDescent="0.25">
      <c r="A371" s="2" t="s">
        <v>686</v>
      </c>
      <c r="B371" t="s">
        <v>17</v>
      </c>
      <c r="C371" s="1">
        <v>35000000</v>
      </c>
      <c r="D371" s="1">
        <v>36779296</v>
      </c>
      <c r="E371" s="1">
        <v>53399300</v>
      </c>
      <c r="F371" s="6">
        <v>36847</v>
      </c>
    </row>
    <row r="372" spans="1:6" x14ac:dyDescent="0.25">
      <c r="A372" s="2" t="s">
        <v>689</v>
      </c>
      <c r="B372" t="s">
        <v>13</v>
      </c>
      <c r="C372" s="1">
        <v>35000000</v>
      </c>
      <c r="D372" s="1">
        <v>15185241</v>
      </c>
      <c r="E372" s="1">
        <v>33771965</v>
      </c>
      <c r="F372" s="6">
        <v>36868</v>
      </c>
    </row>
    <row r="373" spans="1:6" x14ac:dyDescent="0.25">
      <c r="A373" s="2" t="s">
        <v>701</v>
      </c>
      <c r="B373" t="s">
        <v>518</v>
      </c>
      <c r="C373" s="1">
        <v>35000000</v>
      </c>
      <c r="D373" s="1">
        <v>112692062</v>
      </c>
      <c r="E373" s="1">
        <v>197692062</v>
      </c>
      <c r="F373" s="6">
        <v>36980</v>
      </c>
    </row>
    <row r="374" spans="1:6" x14ac:dyDescent="0.25">
      <c r="A374" s="2" t="s">
        <v>665</v>
      </c>
      <c r="B374" t="s">
        <v>13</v>
      </c>
      <c r="C374" s="1">
        <v>35000000</v>
      </c>
      <c r="D374" s="1">
        <v>23483357</v>
      </c>
      <c r="E374" s="1">
        <v>28483168</v>
      </c>
      <c r="F374" s="6">
        <v>37204</v>
      </c>
    </row>
    <row r="375" spans="1:6" x14ac:dyDescent="0.25">
      <c r="A375" s="2" t="s">
        <v>682</v>
      </c>
      <c r="B375" t="s">
        <v>17</v>
      </c>
      <c r="C375" s="1">
        <v>35000000</v>
      </c>
      <c r="D375" s="1">
        <v>11405825</v>
      </c>
      <c r="E375" s="1">
        <v>24405825</v>
      </c>
      <c r="F375" s="6">
        <v>37250</v>
      </c>
    </row>
    <row r="376" spans="1:6" x14ac:dyDescent="0.25">
      <c r="A376" s="2" t="s">
        <v>675</v>
      </c>
      <c r="B376" t="s">
        <v>7</v>
      </c>
      <c r="C376" s="1">
        <v>35000000</v>
      </c>
      <c r="D376" s="1">
        <v>39532308</v>
      </c>
      <c r="E376" s="1">
        <v>103200000</v>
      </c>
      <c r="F376" s="6">
        <v>37330</v>
      </c>
    </row>
    <row r="377" spans="1:6" x14ac:dyDescent="0.25">
      <c r="A377" s="2" t="s">
        <v>695</v>
      </c>
      <c r="B377" t="s">
        <v>11</v>
      </c>
      <c r="C377" s="1">
        <v>35000000</v>
      </c>
      <c r="D377" s="1">
        <v>18306166</v>
      </c>
      <c r="E377" s="1">
        <v>29882645</v>
      </c>
      <c r="F377" s="6">
        <v>37519</v>
      </c>
    </row>
    <row r="378" spans="1:6" x14ac:dyDescent="0.25">
      <c r="A378" s="2" t="s">
        <v>662</v>
      </c>
      <c r="B378" t="s">
        <v>545</v>
      </c>
      <c r="C378" s="1">
        <v>35000000</v>
      </c>
      <c r="D378" s="1">
        <v>32519322</v>
      </c>
      <c r="E378" s="1">
        <v>120000000</v>
      </c>
      <c r="F378" s="6">
        <v>37617</v>
      </c>
    </row>
    <row r="379" spans="1:6" x14ac:dyDescent="0.25">
      <c r="A379" s="2" t="s">
        <v>657</v>
      </c>
      <c r="B379" t="s">
        <v>9</v>
      </c>
      <c r="C379" s="1">
        <v>35000000</v>
      </c>
      <c r="D379" s="1">
        <v>7659747</v>
      </c>
      <c r="E379" s="1">
        <v>11559747</v>
      </c>
      <c r="F379" s="6">
        <v>37869</v>
      </c>
    </row>
    <row r="380" spans="1:6" x14ac:dyDescent="0.25">
      <c r="A380" s="2" t="s">
        <v>667</v>
      </c>
      <c r="B380" t="s">
        <v>668</v>
      </c>
      <c r="C380" s="1">
        <v>35000000</v>
      </c>
      <c r="D380" s="1">
        <v>5781086</v>
      </c>
      <c r="E380" s="1">
        <v>29465190</v>
      </c>
      <c r="F380" s="6">
        <v>37890</v>
      </c>
    </row>
    <row r="381" spans="1:6" x14ac:dyDescent="0.25">
      <c r="A381" s="2" t="s">
        <v>670</v>
      </c>
      <c r="B381" t="s">
        <v>7</v>
      </c>
      <c r="C381" s="1">
        <v>35000000</v>
      </c>
      <c r="D381" s="1">
        <v>52333738</v>
      </c>
      <c r="E381" s="1">
        <v>53293628</v>
      </c>
      <c r="F381" s="6">
        <v>37918</v>
      </c>
    </row>
    <row r="382" spans="1:6" x14ac:dyDescent="0.25">
      <c r="A382" s="2" t="s">
        <v>691</v>
      </c>
      <c r="B382" t="s">
        <v>17</v>
      </c>
      <c r="C382" s="1">
        <v>35000000</v>
      </c>
      <c r="D382" s="1">
        <v>25266129</v>
      </c>
      <c r="E382" s="1">
        <v>37066129</v>
      </c>
      <c r="F382" s="6">
        <v>38072</v>
      </c>
    </row>
    <row r="383" spans="1:6" x14ac:dyDescent="0.25">
      <c r="A383" s="2" t="s">
        <v>698</v>
      </c>
      <c r="B383" t="s">
        <v>6</v>
      </c>
      <c r="C383" s="1">
        <v>35000000</v>
      </c>
      <c r="D383" s="1">
        <v>39692139</v>
      </c>
      <c r="E383" s="1">
        <v>77692139</v>
      </c>
      <c r="F383" s="6">
        <v>38072</v>
      </c>
    </row>
    <row r="384" spans="1:6" x14ac:dyDescent="0.25">
      <c r="A384" s="2" t="s">
        <v>678</v>
      </c>
      <c r="B384" t="s">
        <v>12</v>
      </c>
      <c r="C384" s="1">
        <v>35000000</v>
      </c>
      <c r="D384" s="1">
        <v>16862585</v>
      </c>
      <c r="E384" s="1">
        <v>41862585</v>
      </c>
      <c r="F384" s="6">
        <v>38247</v>
      </c>
    </row>
    <row r="385" spans="1:6" x14ac:dyDescent="0.25">
      <c r="A385" s="2" t="s">
        <v>651</v>
      </c>
      <c r="B385" t="s">
        <v>7</v>
      </c>
      <c r="C385" s="1">
        <v>35000000</v>
      </c>
      <c r="D385" s="1">
        <v>33987757</v>
      </c>
      <c r="E385" s="1">
        <v>115987757</v>
      </c>
      <c r="F385" s="6">
        <v>38324</v>
      </c>
    </row>
    <row r="386" spans="1:6" x14ac:dyDescent="0.25">
      <c r="A386" s="2" t="s">
        <v>669</v>
      </c>
      <c r="B386" t="s">
        <v>518</v>
      </c>
      <c r="C386" s="1">
        <v>35000000</v>
      </c>
      <c r="D386" s="1">
        <v>19294901</v>
      </c>
      <c r="E386" s="1">
        <v>25114901</v>
      </c>
      <c r="F386" s="6">
        <v>38408</v>
      </c>
    </row>
    <row r="387" spans="1:6" x14ac:dyDescent="0.25">
      <c r="A387" s="2" t="s">
        <v>694</v>
      </c>
      <c r="B387" t="s">
        <v>7</v>
      </c>
      <c r="C387" s="1">
        <v>35000000</v>
      </c>
      <c r="D387" s="1">
        <v>68915888</v>
      </c>
      <c r="E387" s="1">
        <v>102115888</v>
      </c>
      <c r="F387" s="6">
        <v>38436</v>
      </c>
    </row>
    <row r="388" spans="1:6" x14ac:dyDescent="0.25">
      <c r="A388" s="2" t="s">
        <v>697</v>
      </c>
      <c r="B388" t="s">
        <v>8</v>
      </c>
      <c r="C388" s="1">
        <v>35000000</v>
      </c>
      <c r="D388" s="1">
        <v>32064800</v>
      </c>
      <c r="E388" s="1">
        <v>70064800</v>
      </c>
      <c r="F388" s="6">
        <v>38478</v>
      </c>
    </row>
    <row r="389" spans="1:6" x14ac:dyDescent="0.25">
      <c r="A389" s="2" t="s">
        <v>677</v>
      </c>
      <c r="B389" t="s">
        <v>11</v>
      </c>
      <c r="C389" s="1">
        <v>35000000</v>
      </c>
      <c r="D389" s="1">
        <v>32868349</v>
      </c>
      <c r="E389" s="1">
        <v>33500620</v>
      </c>
      <c r="F389" s="6">
        <v>38555</v>
      </c>
    </row>
    <row r="390" spans="1:6" x14ac:dyDescent="0.25">
      <c r="A390" s="2" t="s">
        <v>674</v>
      </c>
      <c r="B390" t="s">
        <v>8</v>
      </c>
      <c r="C390" s="1">
        <v>35000000</v>
      </c>
      <c r="D390" s="1">
        <v>43894863</v>
      </c>
      <c r="E390" s="1">
        <v>58894863</v>
      </c>
      <c r="F390" s="6">
        <v>38562</v>
      </c>
    </row>
    <row r="391" spans="1:6" x14ac:dyDescent="0.25">
      <c r="A391" s="2" t="s">
        <v>672</v>
      </c>
      <c r="B391" t="s">
        <v>6</v>
      </c>
      <c r="C391" s="1">
        <v>35000000</v>
      </c>
      <c r="D391" s="1">
        <v>19478106</v>
      </c>
      <c r="E391" s="1">
        <v>61746888</v>
      </c>
      <c r="F391" s="6">
        <v>38583</v>
      </c>
    </row>
    <row r="392" spans="1:6" x14ac:dyDescent="0.25">
      <c r="A392" s="2" t="s">
        <v>673</v>
      </c>
      <c r="B392" t="s">
        <v>7</v>
      </c>
      <c r="C392" s="1">
        <v>35000000</v>
      </c>
      <c r="D392" s="1">
        <v>59843754</v>
      </c>
      <c r="E392" s="1">
        <v>64843754</v>
      </c>
      <c r="F392" s="6">
        <v>38814</v>
      </c>
    </row>
    <row r="393" spans="1:6" x14ac:dyDescent="0.25">
      <c r="A393" s="2" t="s">
        <v>681</v>
      </c>
      <c r="B393" t="s">
        <v>9</v>
      </c>
      <c r="C393" s="1">
        <v>35000000</v>
      </c>
      <c r="D393" s="1">
        <v>124740460</v>
      </c>
      <c r="E393" s="1">
        <v>326551094</v>
      </c>
      <c r="F393" s="6">
        <v>38898</v>
      </c>
    </row>
    <row r="394" spans="1:6" x14ac:dyDescent="0.25">
      <c r="A394" s="2" t="s">
        <v>679</v>
      </c>
      <c r="B394" t="s">
        <v>7</v>
      </c>
      <c r="C394" s="1">
        <v>35000000</v>
      </c>
      <c r="D394" s="1">
        <v>11989328</v>
      </c>
      <c r="E394" s="1">
        <v>12506188</v>
      </c>
      <c r="F394" s="6">
        <v>38940</v>
      </c>
    </row>
    <row r="395" spans="1:6" x14ac:dyDescent="0.25">
      <c r="A395" s="2" t="s">
        <v>664</v>
      </c>
      <c r="B395" t="s">
        <v>9</v>
      </c>
      <c r="C395" s="1">
        <v>35000000</v>
      </c>
      <c r="D395" s="1">
        <v>7459300</v>
      </c>
      <c r="E395" s="1">
        <v>42064105</v>
      </c>
      <c r="F395" s="6">
        <v>39031</v>
      </c>
    </row>
    <row r="396" spans="1:6" x14ac:dyDescent="0.25">
      <c r="A396" s="2" t="s">
        <v>680</v>
      </c>
      <c r="B396" t="s">
        <v>8</v>
      </c>
      <c r="C396" s="1">
        <v>35000000</v>
      </c>
      <c r="D396" s="1">
        <v>10144010</v>
      </c>
      <c r="E396" s="1">
        <v>15461638</v>
      </c>
      <c r="F396" s="6">
        <v>39043</v>
      </c>
    </row>
    <row r="397" spans="1:6" x14ac:dyDescent="0.25">
      <c r="A397" s="2" t="s">
        <v>696</v>
      </c>
      <c r="B397" t="s">
        <v>13</v>
      </c>
      <c r="C397" s="1">
        <v>35000000</v>
      </c>
      <c r="D397" s="1">
        <v>37629831</v>
      </c>
      <c r="E397" s="1">
        <v>46432264</v>
      </c>
      <c r="F397" s="6">
        <v>39052</v>
      </c>
    </row>
    <row r="398" spans="1:6" x14ac:dyDescent="0.25">
      <c r="A398" s="2" t="s">
        <v>676</v>
      </c>
      <c r="B398" t="s">
        <v>117</v>
      </c>
      <c r="C398" s="1">
        <v>35000000</v>
      </c>
      <c r="D398" s="1">
        <v>54149098</v>
      </c>
      <c r="E398" s="1">
        <v>95009888</v>
      </c>
      <c r="F398" s="6">
        <v>39164</v>
      </c>
    </row>
    <row r="399" spans="1:6" x14ac:dyDescent="0.25">
      <c r="A399" s="2" t="s">
        <v>685</v>
      </c>
      <c r="B399" t="s">
        <v>8</v>
      </c>
      <c r="C399" s="1">
        <v>35000000</v>
      </c>
      <c r="D399" s="1">
        <v>43792641</v>
      </c>
      <c r="E399" s="1">
        <v>70792641</v>
      </c>
      <c r="F399" s="6">
        <v>39266</v>
      </c>
    </row>
    <row r="400" spans="1:6" x14ac:dyDescent="0.25">
      <c r="A400" s="2" t="s">
        <v>684</v>
      </c>
      <c r="B400" t="s">
        <v>166</v>
      </c>
      <c r="C400" s="1">
        <v>35000000</v>
      </c>
      <c r="D400" s="1">
        <v>14998070</v>
      </c>
      <c r="E400" s="1">
        <v>63211088</v>
      </c>
      <c r="F400" s="6">
        <v>39395</v>
      </c>
    </row>
    <row r="401" spans="1:6" x14ac:dyDescent="0.25">
      <c r="A401" s="2" t="s">
        <v>693</v>
      </c>
      <c r="B401" t="s">
        <v>7</v>
      </c>
      <c r="C401" s="1">
        <v>35000000</v>
      </c>
      <c r="D401" s="1">
        <v>18317151</v>
      </c>
      <c r="E401" s="1">
        <v>20575121</v>
      </c>
      <c r="F401" s="6">
        <v>39437</v>
      </c>
    </row>
    <row r="402" spans="1:6" x14ac:dyDescent="0.25">
      <c r="A402" s="2" t="s">
        <v>687</v>
      </c>
      <c r="B402" t="s">
        <v>7</v>
      </c>
      <c r="C402" s="1">
        <v>35000000</v>
      </c>
      <c r="D402" s="1">
        <v>28687835</v>
      </c>
      <c r="E402" s="1">
        <v>52649951</v>
      </c>
      <c r="F402" s="6">
        <v>39472</v>
      </c>
    </row>
    <row r="403" spans="1:6" x14ac:dyDescent="0.25">
      <c r="A403" s="2">
        <v>21</v>
      </c>
      <c r="B403" t="s">
        <v>16</v>
      </c>
      <c r="C403" s="1">
        <v>35000000</v>
      </c>
      <c r="D403" s="1">
        <v>81159365</v>
      </c>
      <c r="E403" s="1">
        <v>157852532</v>
      </c>
      <c r="F403" s="6">
        <v>39535</v>
      </c>
    </row>
    <row r="404" spans="1:6" x14ac:dyDescent="0.25">
      <c r="A404" s="2" t="s">
        <v>659</v>
      </c>
      <c r="B404" t="s">
        <v>9</v>
      </c>
      <c r="C404" s="1">
        <v>35000000</v>
      </c>
      <c r="D404" s="1">
        <v>20982478</v>
      </c>
      <c r="E404" s="1">
        <v>68369434</v>
      </c>
      <c r="F404" s="6">
        <v>39654</v>
      </c>
    </row>
    <row r="405" spans="1:6" x14ac:dyDescent="0.25">
      <c r="A405" s="2" t="s">
        <v>666</v>
      </c>
      <c r="B405" t="s">
        <v>9</v>
      </c>
      <c r="C405" s="1">
        <v>35000000</v>
      </c>
      <c r="D405" s="1">
        <v>40687294</v>
      </c>
      <c r="E405" s="1">
        <v>85761789</v>
      </c>
      <c r="F405" s="6">
        <v>39738</v>
      </c>
    </row>
    <row r="406" spans="1:6" x14ac:dyDescent="0.25">
      <c r="A406" s="2" t="s">
        <v>652</v>
      </c>
      <c r="B406" t="s">
        <v>249</v>
      </c>
      <c r="C406" s="1">
        <v>35000000</v>
      </c>
      <c r="D406" s="1">
        <v>8050977</v>
      </c>
      <c r="E406" s="1">
        <v>8199130</v>
      </c>
      <c r="F406" s="6">
        <v>39787</v>
      </c>
    </row>
    <row r="407" spans="1:6" x14ac:dyDescent="0.25">
      <c r="A407" s="2" t="s">
        <v>661</v>
      </c>
      <c r="B407" t="s">
        <v>8</v>
      </c>
      <c r="C407" s="1">
        <v>35000000</v>
      </c>
      <c r="D407" s="1">
        <v>277322503</v>
      </c>
      <c r="E407" s="1">
        <v>462872445</v>
      </c>
      <c r="F407" s="6">
        <v>39969</v>
      </c>
    </row>
    <row r="408" spans="1:6" x14ac:dyDescent="0.25">
      <c r="A408" s="2" t="s">
        <v>692</v>
      </c>
      <c r="B408" t="s">
        <v>8</v>
      </c>
      <c r="C408" s="1">
        <v>35000000</v>
      </c>
      <c r="D408" s="1">
        <v>10275638</v>
      </c>
      <c r="E408" s="1">
        <v>12254746</v>
      </c>
      <c r="F408" s="6">
        <v>40067</v>
      </c>
    </row>
    <row r="409" spans="1:6" x14ac:dyDescent="0.25">
      <c r="A409" s="2" t="s">
        <v>650</v>
      </c>
      <c r="B409" t="s">
        <v>15</v>
      </c>
      <c r="C409" s="1">
        <v>35200000</v>
      </c>
      <c r="D409" s="1">
        <v>37788228</v>
      </c>
      <c r="E409" s="1">
        <v>38283765</v>
      </c>
      <c r="F409" s="6">
        <v>37708</v>
      </c>
    </row>
    <row r="410" spans="1:6" x14ac:dyDescent="0.25">
      <c r="A410" s="2" t="s">
        <v>649</v>
      </c>
      <c r="B410" t="s">
        <v>8</v>
      </c>
      <c r="C410" s="1">
        <v>36000000</v>
      </c>
      <c r="D410" s="1">
        <v>55500000</v>
      </c>
      <c r="E410" s="1">
        <v>160000000</v>
      </c>
      <c r="F410" s="6">
        <v>30596</v>
      </c>
    </row>
    <row r="411" spans="1:6" x14ac:dyDescent="0.25">
      <c r="A411" s="2" t="s">
        <v>648</v>
      </c>
      <c r="B411" t="s">
        <v>7</v>
      </c>
      <c r="C411" s="1">
        <v>36000000</v>
      </c>
      <c r="D411" s="1">
        <v>68208190</v>
      </c>
      <c r="E411" s="1">
        <v>117448157</v>
      </c>
      <c r="F411" s="6">
        <v>36420</v>
      </c>
    </row>
    <row r="412" spans="1:6" x14ac:dyDescent="0.25">
      <c r="A412" s="2" t="s">
        <v>646</v>
      </c>
      <c r="B412" t="s">
        <v>13</v>
      </c>
      <c r="C412" s="1">
        <v>36000000</v>
      </c>
      <c r="D412" s="1">
        <v>71026631</v>
      </c>
      <c r="E412" s="1">
        <v>102226631</v>
      </c>
      <c r="F412" s="6">
        <v>37302</v>
      </c>
    </row>
    <row r="413" spans="1:6" x14ac:dyDescent="0.25">
      <c r="A413" s="2" t="s">
        <v>647</v>
      </c>
      <c r="B413" t="s">
        <v>13</v>
      </c>
      <c r="C413" s="1">
        <v>36000000</v>
      </c>
      <c r="D413" s="1">
        <v>26500000</v>
      </c>
      <c r="E413" s="1">
        <v>44114828</v>
      </c>
      <c r="F413" s="6">
        <v>37715</v>
      </c>
    </row>
    <row r="414" spans="1:6" x14ac:dyDescent="0.25">
      <c r="A414" s="2" t="s">
        <v>641</v>
      </c>
      <c r="B414" t="s">
        <v>13</v>
      </c>
      <c r="C414" s="1">
        <v>37000000</v>
      </c>
      <c r="D414" s="1">
        <v>22450975</v>
      </c>
      <c r="E414" s="1">
        <v>48446802</v>
      </c>
      <c r="F414" s="6">
        <v>36511</v>
      </c>
    </row>
    <row r="415" spans="1:6" x14ac:dyDescent="0.25">
      <c r="A415" s="2" t="s">
        <v>644</v>
      </c>
      <c r="B415" t="s">
        <v>9</v>
      </c>
      <c r="C415" s="1">
        <v>37000000</v>
      </c>
      <c r="D415" s="1">
        <v>48006762</v>
      </c>
      <c r="E415" s="1">
        <v>94081683</v>
      </c>
      <c r="F415" s="6">
        <v>39542</v>
      </c>
    </row>
    <row r="416" spans="1:6" x14ac:dyDescent="0.25">
      <c r="A416" s="2" t="s">
        <v>645</v>
      </c>
      <c r="B416" t="s">
        <v>9</v>
      </c>
      <c r="C416" s="1">
        <v>37000000</v>
      </c>
      <c r="D416" s="1">
        <v>30105968</v>
      </c>
      <c r="E416" s="1">
        <v>59517784</v>
      </c>
      <c r="F416" s="6">
        <v>39647</v>
      </c>
    </row>
    <row r="417" spans="1:6" x14ac:dyDescent="0.25">
      <c r="A417" s="2" t="s">
        <v>642</v>
      </c>
      <c r="C417" s="1">
        <v>37000000</v>
      </c>
      <c r="D417" s="1">
        <v>60355347</v>
      </c>
      <c r="E417" s="1">
        <v>161155347</v>
      </c>
      <c r="F417" s="6">
        <v>39703</v>
      </c>
    </row>
    <row r="418" spans="1:6" x14ac:dyDescent="0.25">
      <c r="A418" s="2" t="s">
        <v>643</v>
      </c>
      <c r="B418" t="s">
        <v>262</v>
      </c>
      <c r="C418" s="1">
        <v>37000000</v>
      </c>
      <c r="D418" s="1">
        <v>192769854</v>
      </c>
      <c r="E418" s="1">
        <v>396439854</v>
      </c>
      <c r="F418" s="6">
        <v>39773</v>
      </c>
    </row>
    <row r="419" spans="1:6" x14ac:dyDescent="0.25">
      <c r="A419" s="2" t="s">
        <v>640</v>
      </c>
      <c r="B419" t="s">
        <v>12</v>
      </c>
      <c r="C419" s="1">
        <v>37500000</v>
      </c>
      <c r="D419" s="1">
        <v>9793406</v>
      </c>
      <c r="E419" s="1">
        <v>9808102</v>
      </c>
      <c r="F419" s="6">
        <v>39731</v>
      </c>
    </row>
    <row r="420" spans="1:6" x14ac:dyDescent="0.25">
      <c r="A420" s="2" t="s">
        <v>637</v>
      </c>
      <c r="B420" t="s">
        <v>11</v>
      </c>
      <c r="C420" s="1">
        <v>38000000</v>
      </c>
      <c r="D420" s="1">
        <v>75671262</v>
      </c>
      <c r="E420" s="1">
        <v>120000000</v>
      </c>
      <c r="F420" s="6">
        <v>34656</v>
      </c>
    </row>
    <row r="421" spans="1:6" x14ac:dyDescent="0.25">
      <c r="A421" s="2" t="s">
        <v>630</v>
      </c>
      <c r="B421" t="s">
        <v>12</v>
      </c>
      <c r="C421" s="1">
        <v>38000000</v>
      </c>
      <c r="D421" s="1">
        <v>50699241</v>
      </c>
      <c r="E421" s="1">
        <v>73956241</v>
      </c>
      <c r="F421" s="6">
        <v>36523</v>
      </c>
    </row>
    <row r="422" spans="1:6" x14ac:dyDescent="0.25">
      <c r="A422" s="2" t="s">
        <v>628</v>
      </c>
      <c r="B422" t="s">
        <v>629</v>
      </c>
      <c r="C422" s="1">
        <v>38000000</v>
      </c>
      <c r="D422" s="1">
        <v>18653746</v>
      </c>
      <c r="E422" s="1">
        <v>58394308</v>
      </c>
      <c r="F422" s="6">
        <v>36595</v>
      </c>
    </row>
    <row r="423" spans="1:6" x14ac:dyDescent="0.25">
      <c r="A423" s="2" t="s">
        <v>639</v>
      </c>
      <c r="B423" t="s">
        <v>16</v>
      </c>
      <c r="C423" s="1">
        <v>38000000</v>
      </c>
      <c r="D423" s="1">
        <v>40334024</v>
      </c>
      <c r="E423" s="1">
        <v>57753825</v>
      </c>
      <c r="F423" s="6">
        <v>36973</v>
      </c>
    </row>
    <row r="424" spans="1:6" x14ac:dyDescent="0.25">
      <c r="A424" s="2" t="s">
        <v>627</v>
      </c>
      <c r="B424" t="s">
        <v>12</v>
      </c>
      <c r="C424" s="1">
        <v>38000000</v>
      </c>
      <c r="D424" s="1">
        <v>144512310</v>
      </c>
      <c r="E424" s="1">
        <v>206512310</v>
      </c>
      <c r="F424" s="6">
        <v>37064</v>
      </c>
    </row>
    <row r="425" spans="1:6" x14ac:dyDescent="0.25">
      <c r="A425" s="2" t="s">
        <v>633</v>
      </c>
      <c r="B425" t="s">
        <v>8</v>
      </c>
      <c r="C425" s="1">
        <v>38000000</v>
      </c>
      <c r="D425" s="1">
        <v>16991902</v>
      </c>
      <c r="E425" s="1">
        <v>19317765</v>
      </c>
      <c r="F425" s="6">
        <v>37141</v>
      </c>
    </row>
    <row r="426" spans="1:6" x14ac:dyDescent="0.25">
      <c r="A426" s="2" t="s">
        <v>638</v>
      </c>
      <c r="B426" t="s">
        <v>9</v>
      </c>
      <c r="C426" s="1">
        <v>38000000</v>
      </c>
      <c r="D426" s="1">
        <v>22770864</v>
      </c>
      <c r="E426" s="1">
        <v>24515990</v>
      </c>
      <c r="F426" s="6">
        <v>37246</v>
      </c>
    </row>
    <row r="427" spans="1:6" x14ac:dyDescent="0.25">
      <c r="A427" s="2" t="s">
        <v>626</v>
      </c>
      <c r="B427" t="s">
        <v>518</v>
      </c>
      <c r="C427" s="1">
        <v>38000000</v>
      </c>
      <c r="D427" s="1">
        <v>85846296</v>
      </c>
      <c r="E427" s="1">
        <v>119721296</v>
      </c>
      <c r="F427" s="6">
        <v>37475</v>
      </c>
    </row>
    <row r="428" spans="1:6" x14ac:dyDescent="0.25">
      <c r="A428" s="2" t="s">
        <v>636</v>
      </c>
      <c r="B428" t="s">
        <v>6</v>
      </c>
      <c r="C428" s="1">
        <v>38000000</v>
      </c>
      <c r="D428" s="1">
        <v>127214072</v>
      </c>
      <c r="E428" s="1">
        <v>163379330</v>
      </c>
      <c r="F428" s="6">
        <v>37526</v>
      </c>
    </row>
    <row r="429" spans="1:6" x14ac:dyDescent="0.25">
      <c r="A429" s="2" t="s">
        <v>631</v>
      </c>
      <c r="B429" t="s">
        <v>9</v>
      </c>
      <c r="C429" s="1">
        <v>38000000</v>
      </c>
      <c r="D429" s="1">
        <v>7871693</v>
      </c>
      <c r="E429" s="1">
        <v>11817059</v>
      </c>
      <c r="F429" s="6">
        <v>39731</v>
      </c>
    </row>
    <row r="430" spans="1:6" x14ac:dyDescent="0.25">
      <c r="A430" s="2" t="s">
        <v>634</v>
      </c>
      <c r="B430" t="s">
        <v>635</v>
      </c>
      <c r="C430" s="1">
        <v>38000000</v>
      </c>
      <c r="D430" s="1">
        <v>31811527</v>
      </c>
      <c r="E430" s="1">
        <v>44411527</v>
      </c>
      <c r="F430" s="6">
        <v>39850</v>
      </c>
    </row>
    <row r="431" spans="1:6" x14ac:dyDescent="0.25">
      <c r="A431" s="2" t="s">
        <v>632</v>
      </c>
      <c r="B431" t="s">
        <v>7</v>
      </c>
      <c r="C431" s="1">
        <v>38000000</v>
      </c>
      <c r="D431" s="1">
        <v>88915214</v>
      </c>
      <c r="E431" s="1">
        <v>203115214</v>
      </c>
      <c r="F431" s="6">
        <v>40018</v>
      </c>
    </row>
    <row r="432" spans="1:6" x14ac:dyDescent="0.25">
      <c r="A432" s="2" t="s">
        <v>623</v>
      </c>
      <c r="B432" t="s">
        <v>12</v>
      </c>
      <c r="C432" s="1">
        <v>39000000</v>
      </c>
      <c r="D432" s="1">
        <v>30356589</v>
      </c>
      <c r="E432" s="1">
        <v>37956589</v>
      </c>
      <c r="F432" s="6">
        <v>35153</v>
      </c>
    </row>
    <row r="433" spans="1:6" x14ac:dyDescent="0.25">
      <c r="A433" s="2" t="s">
        <v>625</v>
      </c>
      <c r="B433" t="s">
        <v>11</v>
      </c>
      <c r="C433" s="1">
        <v>39000000</v>
      </c>
      <c r="D433" s="1">
        <v>5881504</v>
      </c>
      <c r="E433" s="1">
        <v>6429865</v>
      </c>
      <c r="F433" s="6">
        <v>38037</v>
      </c>
    </row>
    <row r="434" spans="1:6" x14ac:dyDescent="0.25">
      <c r="A434" s="2" t="s">
        <v>624</v>
      </c>
      <c r="B434" t="s">
        <v>12</v>
      </c>
      <c r="C434" s="1">
        <v>39000000</v>
      </c>
      <c r="D434" s="1">
        <v>25514517</v>
      </c>
      <c r="E434" s="1">
        <v>38514517</v>
      </c>
      <c r="F434" s="6">
        <v>38625</v>
      </c>
    </row>
    <row r="435" spans="1:6" x14ac:dyDescent="0.25">
      <c r="A435" s="2" t="s">
        <v>622</v>
      </c>
      <c r="B435" t="s">
        <v>8</v>
      </c>
      <c r="C435" s="1">
        <v>39000000</v>
      </c>
      <c r="D435" s="1">
        <v>63414846</v>
      </c>
      <c r="E435" s="1">
        <v>82410583</v>
      </c>
      <c r="F435" s="6">
        <v>40039</v>
      </c>
    </row>
    <row r="436" spans="1:6" x14ac:dyDescent="0.25">
      <c r="A436" s="2" t="s">
        <v>573</v>
      </c>
      <c r="C436" s="1">
        <v>40000000</v>
      </c>
      <c r="D436" s="1">
        <v>1641825</v>
      </c>
      <c r="E436" s="1">
        <v>6341825</v>
      </c>
      <c r="F436" s="6">
        <v>31594</v>
      </c>
    </row>
    <row r="437" spans="1:6" x14ac:dyDescent="0.25">
      <c r="A437" s="2" t="s">
        <v>616</v>
      </c>
      <c r="B437" t="s">
        <v>16</v>
      </c>
      <c r="C437" s="1">
        <v>40000000</v>
      </c>
      <c r="D437" s="1">
        <v>51185000</v>
      </c>
      <c r="E437" s="1">
        <v>191200000</v>
      </c>
      <c r="F437" s="6">
        <v>31989</v>
      </c>
    </row>
    <row r="438" spans="1:6" x14ac:dyDescent="0.25">
      <c r="A438" s="2" t="s">
        <v>564</v>
      </c>
      <c r="B438" t="s">
        <v>12</v>
      </c>
      <c r="C438" s="1">
        <v>40000000</v>
      </c>
      <c r="D438" s="1">
        <v>118450002</v>
      </c>
      <c r="E438" s="1">
        <v>332000000</v>
      </c>
      <c r="F438" s="6">
        <v>32834</v>
      </c>
    </row>
    <row r="439" spans="1:6" x14ac:dyDescent="0.25">
      <c r="A439" s="2" t="s">
        <v>562</v>
      </c>
      <c r="B439" t="s">
        <v>12</v>
      </c>
      <c r="C439" s="1">
        <v>40000000</v>
      </c>
      <c r="D439" s="1">
        <v>87666629</v>
      </c>
      <c r="E439" s="1">
        <v>243700000</v>
      </c>
      <c r="F439" s="6">
        <v>33017</v>
      </c>
    </row>
    <row r="440" spans="1:6" x14ac:dyDescent="0.25">
      <c r="A440" s="2" t="s">
        <v>607</v>
      </c>
      <c r="B440" t="s">
        <v>8</v>
      </c>
      <c r="C440" s="1">
        <v>40000000</v>
      </c>
      <c r="D440" s="1">
        <v>70405498</v>
      </c>
      <c r="E440" s="1">
        <v>205400000</v>
      </c>
      <c r="F440" s="6">
        <v>33592</v>
      </c>
    </row>
    <row r="441" spans="1:6" x14ac:dyDescent="0.25">
      <c r="A441" s="2" t="s">
        <v>570</v>
      </c>
      <c r="B441" t="s">
        <v>7</v>
      </c>
      <c r="C441" s="1">
        <v>40000000</v>
      </c>
      <c r="D441" s="1">
        <v>107533925</v>
      </c>
      <c r="E441" s="1">
        <v>132440066</v>
      </c>
      <c r="F441" s="6">
        <v>33786</v>
      </c>
    </row>
    <row r="442" spans="1:6" x14ac:dyDescent="0.25">
      <c r="A442" s="2" t="s">
        <v>621</v>
      </c>
      <c r="B442" t="s">
        <v>7</v>
      </c>
      <c r="C442" s="1">
        <v>40000000</v>
      </c>
      <c r="D442" s="1">
        <v>82522790</v>
      </c>
      <c r="E442" s="1">
        <v>215862692</v>
      </c>
      <c r="F442" s="6">
        <v>33921</v>
      </c>
    </row>
    <row r="443" spans="1:6" x14ac:dyDescent="0.25">
      <c r="A443" s="2" t="s">
        <v>612</v>
      </c>
      <c r="B443" t="s">
        <v>9</v>
      </c>
      <c r="C443" s="1">
        <v>40000000</v>
      </c>
      <c r="D443" s="1">
        <v>14942422</v>
      </c>
      <c r="E443" s="1">
        <v>17000000</v>
      </c>
      <c r="F443" s="6">
        <v>34810</v>
      </c>
    </row>
    <row r="444" spans="1:6" x14ac:dyDescent="0.25">
      <c r="A444" s="2" t="s">
        <v>595</v>
      </c>
      <c r="B444" t="s">
        <v>7</v>
      </c>
      <c r="C444" s="1">
        <v>40000000</v>
      </c>
      <c r="D444" s="1">
        <v>20278055</v>
      </c>
      <c r="E444" s="1">
        <v>33300000</v>
      </c>
      <c r="F444" s="6">
        <v>35111</v>
      </c>
    </row>
    <row r="445" spans="1:6" x14ac:dyDescent="0.25">
      <c r="A445" s="2" t="s">
        <v>606</v>
      </c>
      <c r="B445" t="s">
        <v>8</v>
      </c>
      <c r="C445" s="1">
        <v>40000000</v>
      </c>
      <c r="D445" s="1">
        <v>108766007</v>
      </c>
      <c r="E445" s="1">
        <v>152266007</v>
      </c>
      <c r="F445" s="6">
        <v>35270</v>
      </c>
    </row>
    <row r="446" spans="1:6" x14ac:dyDescent="0.25">
      <c r="A446" s="2" t="s">
        <v>588</v>
      </c>
      <c r="C446" s="1">
        <v>40000000</v>
      </c>
      <c r="D446" s="1">
        <v>54979992</v>
      </c>
      <c r="E446" s="1">
        <v>87949859</v>
      </c>
      <c r="F446" s="6">
        <v>35642</v>
      </c>
    </row>
    <row r="447" spans="1:6" x14ac:dyDescent="0.25">
      <c r="A447" s="2" t="s">
        <v>590</v>
      </c>
      <c r="B447" t="s">
        <v>8</v>
      </c>
      <c r="C447" s="1">
        <v>40000000</v>
      </c>
      <c r="D447" s="1">
        <v>22772500</v>
      </c>
      <c r="E447" s="1">
        <v>38172500</v>
      </c>
      <c r="F447" s="6">
        <v>35930</v>
      </c>
    </row>
    <row r="448" spans="1:6" x14ac:dyDescent="0.25">
      <c r="A448" s="2" t="s">
        <v>577</v>
      </c>
      <c r="B448" t="s">
        <v>15</v>
      </c>
      <c r="C448" s="1">
        <v>40000000</v>
      </c>
      <c r="D448" s="1">
        <v>55143823</v>
      </c>
      <c r="E448" s="1">
        <v>71743823</v>
      </c>
      <c r="F448" s="6">
        <v>35986</v>
      </c>
    </row>
    <row r="449" spans="1:6" x14ac:dyDescent="0.25">
      <c r="A449" s="2" t="s">
        <v>614</v>
      </c>
      <c r="B449" t="s">
        <v>7</v>
      </c>
      <c r="C449" s="1">
        <v>40000000</v>
      </c>
      <c r="D449" s="1">
        <v>36443442</v>
      </c>
      <c r="E449" s="1">
        <v>96398826</v>
      </c>
      <c r="F449" s="6">
        <v>36217</v>
      </c>
    </row>
    <row r="450" spans="1:6" x14ac:dyDescent="0.25">
      <c r="A450" s="2" t="s">
        <v>604</v>
      </c>
      <c r="B450" t="s">
        <v>6</v>
      </c>
      <c r="C450" s="1">
        <v>40000000</v>
      </c>
      <c r="D450" s="1">
        <v>293506292</v>
      </c>
      <c r="E450" s="1">
        <v>672806292</v>
      </c>
      <c r="F450" s="6">
        <v>36378</v>
      </c>
    </row>
    <row r="451" spans="1:6" x14ac:dyDescent="0.25">
      <c r="A451" s="2" t="s">
        <v>608</v>
      </c>
      <c r="B451" t="s">
        <v>8</v>
      </c>
      <c r="C451" s="1">
        <v>40000000</v>
      </c>
      <c r="D451" s="1">
        <v>33864342</v>
      </c>
      <c r="E451" s="1">
        <v>53864342</v>
      </c>
      <c r="F451" s="6">
        <v>36392</v>
      </c>
    </row>
    <row r="452" spans="1:6" x14ac:dyDescent="0.25">
      <c r="A452" s="2" t="s">
        <v>613</v>
      </c>
      <c r="B452" t="s">
        <v>7</v>
      </c>
      <c r="C452" s="1">
        <v>40000000</v>
      </c>
      <c r="D452" s="1">
        <v>10447421</v>
      </c>
      <c r="E452" s="1">
        <v>10717421</v>
      </c>
      <c r="F452" s="6">
        <v>36392</v>
      </c>
    </row>
    <row r="453" spans="1:6" x14ac:dyDescent="0.25">
      <c r="A453" s="2" t="s">
        <v>597</v>
      </c>
      <c r="B453" t="s">
        <v>11</v>
      </c>
      <c r="C453" s="1">
        <v>40000000</v>
      </c>
      <c r="D453" s="1">
        <v>116735231</v>
      </c>
      <c r="E453" s="1">
        <v>177835231</v>
      </c>
      <c r="F453" s="6">
        <v>36427</v>
      </c>
    </row>
    <row r="454" spans="1:6" x14ac:dyDescent="0.25">
      <c r="A454" s="2" t="s">
        <v>585</v>
      </c>
      <c r="B454" t="s">
        <v>17</v>
      </c>
      <c r="C454" s="1">
        <v>40000000</v>
      </c>
      <c r="D454" s="1">
        <v>89138076</v>
      </c>
      <c r="E454" s="1">
        <v>161838076</v>
      </c>
      <c r="F454" s="6">
        <v>36560</v>
      </c>
    </row>
    <row r="455" spans="1:6" x14ac:dyDescent="0.25">
      <c r="A455" s="2" t="s">
        <v>582</v>
      </c>
      <c r="B455" t="s">
        <v>7</v>
      </c>
      <c r="C455" s="1">
        <v>40000000</v>
      </c>
      <c r="D455" s="1">
        <v>36037909</v>
      </c>
      <c r="E455" s="1">
        <v>51867723</v>
      </c>
      <c r="F455" s="6">
        <v>36574</v>
      </c>
    </row>
    <row r="456" spans="1:6" x14ac:dyDescent="0.25">
      <c r="A456" s="2" t="s">
        <v>571</v>
      </c>
      <c r="B456" t="s">
        <v>11</v>
      </c>
      <c r="C456" s="1">
        <v>40000000</v>
      </c>
      <c r="D456" s="1">
        <v>29374178</v>
      </c>
      <c r="E456" s="1">
        <v>40435694</v>
      </c>
      <c r="F456" s="6">
        <v>36749</v>
      </c>
    </row>
    <row r="457" spans="1:6" x14ac:dyDescent="0.25">
      <c r="A457" s="2" t="s">
        <v>572</v>
      </c>
      <c r="B457" t="s">
        <v>16</v>
      </c>
      <c r="C457" s="1">
        <v>40000000</v>
      </c>
      <c r="D457" s="1">
        <v>37752931</v>
      </c>
      <c r="E457" s="1">
        <v>90717684</v>
      </c>
      <c r="F457" s="6">
        <v>36749</v>
      </c>
    </row>
    <row r="458" spans="1:6" x14ac:dyDescent="0.25">
      <c r="A458" s="2" t="s">
        <v>569</v>
      </c>
      <c r="B458" t="s">
        <v>8</v>
      </c>
      <c r="C458" s="1">
        <v>40000000</v>
      </c>
      <c r="D458" s="1">
        <v>30199105</v>
      </c>
      <c r="E458" s="1">
        <v>30700000</v>
      </c>
      <c r="F458" s="6">
        <v>36763</v>
      </c>
    </row>
    <row r="459" spans="1:6" x14ac:dyDescent="0.25">
      <c r="A459" s="2" t="s">
        <v>574</v>
      </c>
      <c r="B459" t="s">
        <v>8</v>
      </c>
      <c r="C459" s="1">
        <v>40000000</v>
      </c>
      <c r="D459" s="1">
        <v>14967182</v>
      </c>
      <c r="E459" s="1">
        <v>19417182</v>
      </c>
      <c r="F459" s="6">
        <v>36805</v>
      </c>
    </row>
    <row r="460" spans="1:6" x14ac:dyDescent="0.25">
      <c r="A460" s="2" t="s">
        <v>589</v>
      </c>
      <c r="B460" t="s">
        <v>8</v>
      </c>
      <c r="C460" s="1">
        <v>40000000</v>
      </c>
      <c r="D460" s="1">
        <v>25288103</v>
      </c>
      <c r="E460" s="1">
        <v>65754228</v>
      </c>
      <c r="F460" s="6">
        <v>36938</v>
      </c>
    </row>
    <row r="461" spans="1:6" x14ac:dyDescent="0.25">
      <c r="A461" s="2" t="s">
        <v>558</v>
      </c>
      <c r="B461" t="s">
        <v>15</v>
      </c>
      <c r="C461" s="1">
        <v>40000000</v>
      </c>
      <c r="D461" s="1">
        <v>66808615</v>
      </c>
      <c r="E461" s="1">
        <v>147808615</v>
      </c>
      <c r="F461" s="6">
        <v>36952</v>
      </c>
    </row>
    <row r="462" spans="1:6" x14ac:dyDescent="0.25">
      <c r="A462" s="2" t="s">
        <v>561</v>
      </c>
      <c r="B462" t="s">
        <v>6</v>
      </c>
      <c r="C462" s="1">
        <v>40000000</v>
      </c>
      <c r="D462" s="1">
        <v>4777007</v>
      </c>
      <c r="E462" s="1">
        <v>16172200</v>
      </c>
      <c r="F462" s="6">
        <v>36987</v>
      </c>
    </row>
    <row r="463" spans="1:6" x14ac:dyDescent="0.25">
      <c r="A463" s="2" t="s">
        <v>579</v>
      </c>
      <c r="B463" t="s">
        <v>11</v>
      </c>
      <c r="C463" s="1">
        <v>40000000</v>
      </c>
      <c r="D463" s="1">
        <v>4835968</v>
      </c>
      <c r="E463" s="1">
        <v>12624471</v>
      </c>
      <c r="F463" s="6">
        <v>37587</v>
      </c>
    </row>
    <row r="464" spans="1:6" x14ac:dyDescent="0.25">
      <c r="A464" s="2" t="s">
        <v>620</v>
      </c>
      <c r="B464" t="s">
        <v>518</v>
      </c>
      <c r="C464" s="1">
        <v>40000000</v>
      </c>
      <c r="D464" s="1">
        <v>111760631</v>
      </c>
      <c r="E464" s="1">
        <v>167851995</v>
      </c>
      <c r="F464" s="6">
        <v>37827</v>
      </c>
    </row>
    <row r="465" spans="1:6" x14ac:dyDescent="0.25">
      <c r="A465" s="2" t="s">
        <v>567</v>
      </c>
      <c r="B465" t="s">
        <v>17</v>
      </c>
      <c r="C465" s="1">
        <v>40000000</v>
      </c>
      <c r="D465" s="1">
        <v>9652000</v>
      </c>
      <c r="E465" s="1">
        <v>10070651</v>
      </c>
      <c r="F465" s="6">
        <v>37890</v>
      </c>
    </row>
    <row r="466" spans="1:6" x14ac:dyDescent="0.25">
      <c r="A466" s="2" t="s">
        <v>587</v>
      </c>
      <c r="B466" t="s">
        <v>9</v>
      </c>
      <c r="C466" s="1">
        <v>40000000</v>
      </c>
      <c r="D466" s="1">
        <v>138614544</v>
      </c>
      <c r="E466" s="1">
        <v>189714544</v>
      </c>
      <c r="F466" s="6">
        <v>37980</v>
      </c>
    </row>
    <row r="467" spans="1:6" x14ac:dyDescent="0.25">
      <c r="A467" s="2" t="s">
        <v>618</v>
      </c>
      <c r="B467" t="s">
        <v>8</v>
      </c>
      <c r="C467" s="1">
        <v>40000000</v>
      </c>
      <c r="D467" s="1">
        <v>21176322</v>
      </c>
      <c r="E467" s="1">
        <v>46176322</v>
      </c>
      <c r="F467" s="6">
        <v>38002</v>
      </c>
    </row>
    <row r="468" spans="1:6" x14ac:dyDescent="0.25">
      <c r="A468" s="2" t="s">
        <v>596</v>
      </c>
      <c r="B468" t="s">
        <v>7</v>
      </c>
      <c r="C468" s="1">
        <v>40000000</v>
      </c>
      <c r="D468" s="1">
        <v>47958031</v>
      </c>
      <c r="E468" s="1">
        <v>92958031</v>
      </c>
      <c r="F468" s="6">
        <v>38058</v>
      </c>
    </row>
    <row r="469" spans="1:6" x14ac:dyDescent="0.25">
      <c r="A469" s="2" t="s">
        <v>594</v>
      </c>
      <c r="B469" t="s">
        <v>8</v>
      </c>
      <c r="C469" s="1">
        <v>40000000</v>
      </c>
      <c r="D469" s="1">
        <v>14018364</v>
      </c>
      <c r="E469" s="1">
        <v>21215882</v>
      </c>
      <c r="F469" s="6">
        <v>38114</v>
      </c>
    </row>
    <row r="470" spans="1:6" x14ac:dyDescent="0.25">
      <c r="A470" s="2" t="s">
        <v>600</v>
      </c>
      <c r="B470" t="s">
        <v>17</v>
      </c>
      <c r="C470" s="1">
        <v>40000000</v>
      </c>
      <c r="D470" s="1">
        <v>57887882</v>
      </c>
      <c r="E470" s="1">
        <v>118097882</v>
      </c>
      <c r="F470" s="6">
        <v>38275</v>
      </c>
    </row>
    <row r="471" spans="1:6" x14ac:dyDescent="0.25">
      <c r="A471" s="2" t="s">
        <v>605</v>
      </c>
      <c r="B471" t="s">
        <v>12</v>
      </c>
      <c r="C471" s="1">
        <v>40000000</v>
      </c>
      <c r="D471" s="1">
        <v>75305995</v>
      </c>
      <c r="E471" s="1">
        <v>125305995</v>
      </c>
      <c r="F471" s="6">
        <v>38289</v>
      </c>
    </row>
    <row r="472" spans="1:6" x14ac:dyDescent="0.25">
      <c r="A472" s="2" t="s">
        <v>598</v>
      </c>
      <c r="B472" t="s">
        <v>11</v>
      </c>
      <c r="C472" s="1">
        <v>40000000</v>
      </c>
      <c r="D472" s="1">
        <v>13395939</v>
      </c>
      <c r="E472" s="1">
        <v>35195939</v>
      </c>
      <c r="F472" s="6">
        <v>38296</v>
      </c>
    </row>
    <row r="473" spans="1:6" x14ac:dyDescent="0.25">
      <c r="A473" s="2" t="s">
        <v>560</v>
      </c>
      <c r="B473" t="s">
        <v>518</v>
      </c>
      <c r="C473" s="1">
        <v>40000000</v>
      </c>
      <c r="D473" s="1">
        <v>74103820</v>
      </c>
      <c r="E473" s="1">
        <v>158753820</v>
      </c>
      <c r="F473" s="6">
        <v>38443</v>
      </c>
    </row>
    <row r="474" spans="1:6" x14ac:dyDescent="0.25">
      <c r="A474" s="2" t="s">
        <v>603</v>
      </c>
      <c r="B474" t="s">
        <v>9</v>
      </c>
      <c r="C474" s="1">
        <v>40000000</v>
      </c>
      <c r="D474" s="1">
        <v>42071069</v>
      </c>
      <c r="E474" s="1">
        <v>50071069</v>
      </c>
      <c r="F474" s="6">
        <v>38450</v>
      </c>
    </row>
    <row r="475" spans="1:6" x14ac:dyDescent="0.25">
      <c r="A475" s="2" t="s">
        <v>593</v>
      </c>
      <c r="B475" t="s">
        <v>13</v>
      </c>
      <c r="C475" s="1">
        <v>40000000</v>
      </c>
      <c r="D475" s="1">
        <v>209218368</v>
      </c>
      <c r="E475" s="1">
        <v>283218368</v>
      </c>
      <c r="F475" s="6">
        <v>38548</v>
      </c>
    </row>
    <row r="476" spans="1:6" x14ac:dyDescent="0.25">
      <c r="A476" s="2" t="s">
        <v>592</v>
      </c>
      <c r="B476" t="s">
        <v>12</v>
      </c>
      <c r="C476" s="1">
        <v>40000000</v>
      </c>
      <c r="D476" s="1">
        <v>47907715</v>
      </c>
      <c r="E476" s="1">
        <v>92907715</v>
      </c>
      <c r="F476" s="6">
        <v>38576</v>
      </c>
    </row>
    <row r="477" spans="1:6" x14ac:dyDescent="0.25">
      <c r="A477" s="2" t="s">
        <v>611</v>
      </c>
      <c r="B477" t="s">
        <v>11</v>
      </c>
      <c r="C477" s="1">
        <v>40000000</v>
      </c>
      <c r="D477" s="1">
        <v>30981850</v>
      </c>
      <c r="E477" s="1">
        <v>46437122</v>
      </c>
      <c r="F477" s="6">
        <v>38665</v>
      </c>
    </row>
    <row r="478" spans="1:6" x14ac:dyDescent="0.25">
      <c r="A478" s="2" t="s">
        <v>583</v>
      </c>
      <c r="B478" t="s">
        <v>7</v>
      </c>
      <c r="C478" s="1">
        <v>40000000</v>
      </c>
      <c r="D478" s="1">
        <v>29077547</v>
      </c>
      <c r="E478" s="1">
        <v>31670620</v>
      </c>
      <c r="F478" s="6">
        <v>38679</v>
      </c>
    </row>
    <row r="479" spans="1:6" x14ac:dyDescent="0.25">
      <c r="A479" s="2" t="s">
        <v>599</v>
      </c>
      <c r="B479" t="s">
        <v>9</v>
      </c>
      <c r="C479" s="1">
        <v>40000000</v>
      </c>
      <c r="D479" s="1">
        <v>70165972</v>
      </c>
      <c r="E479" s="1">
        <v>137047376</v>
      </c>
      <c r="F479" s="6">
        <v>38744</v>
      </c>
    </row>
    <row r="480" spans="1:6" x14ac:dyDescent="0.25">
      <c r="A480" s="2" t="s">
        <v>615</v>
      </c>
      <c r="B480" t="s">
        <v>6</v>
      </c>
      <c r="C480" s="1">
        <v>40000000</v>
      </c>
      <c r="D480" s="1">
        <v>81612565</v>
      </c>
      <c r="E480" s="1">
        <v>120612565</v>
      </c>
      <c r="F480" s="6">
        <v>38765</v>
      </c>
    </row>
    <row r="481" spans="1:6" x14ac:dyDescent="0.25">
      <c r="A481" s="2" t="s">
        <v>591</v>
      </c>
      <c r="B481" t="s">
        <v>412</v>
      </c>
      <c r="C481" s="1">
        <v>40000000</v>
      </c>
      <c r="D481" s="1">
        <v>90710620</v>
      </c>
      <c r="E481" s="1">
        <v>178710620</v>
      </c>
      <c r="F481" s="6">
        <v>38821</v>
      </c>
    </row>
    <row r="482" spans="1:6" x14ac:dyDescent="0.25">
      <c r="A482" s="2" t="s">
        <v>609</v>
      </c>
      <c r="B482" t="s">
        <v>8</v>
      </c>
      <c r="C482" s="1">
        <v>40000000</v>
      </c>
      <c r="D482" s="1">
        <v>52330111</v>
      </c>
      <c r="E482" s="1">
        <v>114830111</v>
      </c>
      <c r="F482" s="6">
        <v>38884</v>
      </c>
    </row>
    <row r="483" spans="1:6" x14ac:dyDescent="0.25">
      <c r="A483" s="2" t="s">
        <v>602</v>
      </c>
      <c r="B483" t="s">
        <v>117</v>
      </c>
      <c r="C483" s="1">
        <v>40000000</v>
      </c>
      <c r="D483" s="1">
        <v>659210</v>
      </c>
      <c r="E483" s="1">
        <v>9351567</v>
      </c>
      <c r="F483" s="6">
        <v>39003</v>
      </c>
    </row>
    <row r="484" spans="1:6" x14ac:dyDescent="0.25">
      <c r="A484" s="2" t="s">
        <v>584</v>
      </c>
      <c r="B484" t="s">
        <v>8</v>
      </c>
      <c r="C484" s="1">
        <v>40000000</v>
      </c>
      <c r="D484" s="1">
        <v>53089891</v>
      </c>
      <c r="E484" s="1">
        <v>107896006</v>
      </c>
      <c r="F484" s="6">
        <v>39010</v>
      </c>
    </row>
    <row r="485" spans="1:6" x14ac:dyDescent="0.25">
      <c r="A485" s="2" t="s">
        <v>610</v>
      </c>
      <c r="B485" t="s">
        <v>7</v>
      </c>
      <c r="C485" s="1">
        <v>40000000</v>
      </c>
      <c r="D485" s="1">
        <v>15962471</v>
      </c>
      <c r="E485" s="1">
        <v>60862471</v>
      </c>
      <c r="F485" s="6">
        <v>39010</v>
      </c>
    </row>
    <row r="486" spans="1:6" x14ac:dyDescent="0.25">
      <c r="A486" s="2" t="s">
        <v>565</v>
      </c>
      <c r="B486" t="s">
        <v>6</v>
      </c>
      <c r="C486" s="1">
        <v>40000000</v>
      </c>
      <c r="D486" s="1">
        <v>50866635</v>
      </c>
      <c r="E486" s="1">
        <v>117785051</v>
      </c>
      <c r="F486" s="6">
        <v>39059</v>
      </c>
    </row>
    <row r="487" spans="1:6" x14ac:dyDescent="0.25">
      <c r="A487" s="2" t="s">
        <v>566</v>
      </c>
      <c r="B487" t="s">
        <v>8</v>
      </c>
      <c r="C487" s="1">
        <v>40000000</v>
      </c>
      <c r="D487" s="1">
        <v>50572589</v>
      </c>
      <c r="E487" s="1">
        <v>145556146</v>
      </c>
      <c r="F487" s="6">
        <v>39127</v>
      </c>
    </row>
    <row r="488" spans="1:6" x14ac:dyDescent="0.25">
      <c r="A488" s="2" t="s">
        <v>563</v>
      </c>
      <c r="B488" t="s">
        <v>8</v>
      </c>
      <c r="C488" s="1">
        <v>40000000</v>
      </c>
      <c r="D488" s="1">
        <v>25126214</v>
      </c>
      <c r="E488" s="1">
        <v>62226214</v>
      </c>
      <c r="F488" s="6">
        <v>39177</v>
      </c>
    </row>
    <row r="489" spans="1:6" x14ac:dyDescent="0.25">
      <c r="A489" s="2" t="s">
        <v>619</v>
      </c>
      <c r="C489" s="1">
        <v>40000000</v>
      </c>
      <c r="D489" s="1">
        <v>3688560</v>
      </c>
      <c r="E489" s="1">
        <v>32030610</v>
      </c>
      <c r="F489" s="6">
        <v>39283</v>
      </c>
    </row>
    <row r="490" spans="1:6" x14ac:dyDescent="0.25">
      <c r="A490" s="2" t="s">
        <v>586</v>
      </c>
      <c r="B490" t="s">
        <v>7</v>
      </c>
      <c r="C490" s="1">
        <v>40000000</v>
      </c>
      <c r="D490" s="1">
        <v>26814957</v>
      </c>
      <c r="E490" s="1">
        <v>72944278</v>
      </c>
      <c r="F490" s="6">
        <v>39507</v>
      </c>
    </row>
    <row r="491" spans="1:6" x14ac:dyDescent="0.25">
      <c r="A491" s="2" t="s">
        <v>578</v>
      </c>
      <c r="B491" t="s">
        <v>11</v>
      </c>
      <c r="C491" s="1">
        <v>40000000</v>
      </c>
      <c r="D491" s="1">
        <v>32862104</v>
      </c>
      <c r="E491" s="1">
        <v>49686263</v>
      </c>
      <c r="F491" s="6">
        <v>39528</v>
      </c>
    </row>
    <row r="492" spans="1:6" x14ac:dyDescent="0.25">
      <c r="A492" s="2" t="s">
        <v>575</v>
      </c>
      <c r="B492" t="s">
        <v>7</v>
      </c>
      <c r="C492" s="1">
        <v>40000000</v>
      </c>
      <c r="D492" s="1">
        <v>46012734</v>
      </c>
      <c r="E492" s="1">
        <v>105508112</v>
      </c>
      <c r="F492" s="6">
        <v>39570</v>
      </c>
    </row>
    <row r="493" spans="1:6" x14ac:dyDescent="0.25">
      <c r="A493" s="2" t="s">
        <v>576</v>
      </c>
      <c r="B493" t="s">
        <v>6</v>
      </c>
      <c r="C493" s="1">
        <v>40000000</v>
      </c>
      <c r="D493" s="1">
        <v>163958031</v>
      </c>
      <c r="E493" s="1">
        <v>314658031</v>
      </c>
      <c r="F493" s="6">
        <v>39983</v>
      </c>
    </row>
    <row r="494" spans="1:6" x14ac:dyDescent="0.25">
      <c r="A494" s="2" t="s">
        <v>559</v>
      </c>
      <c r="B494" t="s">
        <v>7</v>
      </c>
      <c r="C494" s="1">
        <v>40000000</v>
      </c>
      <c r="D494" s="1">
        <v>94125426</v>
      </c>
      <c r="E494" s="1">
        <v>123896342</v>
      </c>
      <c r="F494" s="6">
        <v>40032</v>
      </c>
    </row>
    <row r="495" spans="1:6" x14ac:dyDescent="0.25">
      <c r="A495" s="2" t="s">
        <v>601</v>
      </c>
      <c r="B495" t="s">
        <v>8</v>
      </c>
      <c r="C495" s="1">
        <v>40000000</v>
      </c>
      <c r="D495" s="1">
        <v>66477700</v>
      </c>
      <c r="E495" s="1">
        <v>185777700</v>
      </c>
      <c r="F495" s="6">
        <v>40053</v>
      </c>
    </row>
    <row r="496" spans="1:6" x14ac:dyDescent="0.25">
      <c r="A496" s="2" t="s">
        <v>568</v>
      </c>
      <c r="B496" t="s">
        <v>12</v>
      </c>
      <c r="C496" s="1">
        <v>40000000</v>
      </c>
      <c r="D496" s="1">
        <v>13869515</v>
      </c>
      <c r="E496" s="1">
        <v>28750759</v>
      </c>
      <c r="F496" s="6">
        <v>40109</v>
      </c>
    </row>
    <row r="497" spans="1:6" x14ac:dyDescent="0.25">
      <c r="A497" s="2" t="s">
        <v>617</v>
      </c>
      <c r="C497" s="1">
        <v>40000000</v>
      </c>
      <c r="D497" s="1">
        <v>14246488</v>
      </c>
      <c r="E497" s="1">
        <v>19367501</v>
      </c>
      <c r="F497" s="6">
        <v>40109</v>
      </c>
    </row>
    <row r="498" spans="1:6" x14ac:dyDescent="0.25">
      <c r="A498" s="2" t="s">
        <v>580</v>
      </c>
      <c r="B498" t="s">
        <v>581</v>
      </c>
      <c r="C498" s="1">
        <v>40000000</v>
      </c>
      <c r="D498" s="1">
        <v>594649</v>
      </c>
      <c r="E498" s="1">
        <v>119594649</v>
      </c>
      <c r="F498" s="6">
        <v>40137</v>
      </c>
    </row>
    <row r="499" spans="1:6" x14ac:dyDescent="0.25">
      <c r="A499" s="2" t="s">
        <v>557</v>
      </c>
      <c r="B499" t="s">
        <v>12</v>
      </c>
      <c r="C499" s="1">
        <v>41000000</v>
      </c>
      <c r="D499" s="1">
        <v>116724075</v>
      </c>
      <c r="E499" s="1">
        <v>242924075</v>
      </c>
      <c r="F499" s="6">
        <v>37568</v>
      </c>
    </row>
    <row r="500" spans="1:6" x14ac:dyDescent="0.25">
      <c r="A500" s="2" t="s">
        <v>556</v>
      </c>
      <c r="B500" t="s">
        <v>16</v>
      </c>
      <c r="C500" s="1">
        <v>42000000</v>
      </c>
      <c r="D500" s="1">
        <v>34667015</v>
      </c>
      <c r="E500" s="1">
        <v>156167015</v>
      </c>
      <c r="F500" s="6">
        <v>32703</v>
      </c>
    </row>
    <row r="501" spans="1:6" x14ac:dyDescent="0.25">
      <c r="A501" s="2" t="s">
        <v>548</v>
      </c>
      <c r="B501" t="s">
        <v>11</v>
      </c>
      <c r="C501" s="1">
        <v>42000000</v>
      </c>
      <c r="D501" s="1">
        <v>70052444</v>
      </c>
      <c r="E501" s="1">
        <v>131052444</v>
      </c>
      <c r="F501" s="6">
        <v>33786</v>
      </c>
    </row>
    <row r="502" spans="1:6" x14ac:dyDescent="0.25">
      <c r="A502" s="2" t="s">
        <v>555</v>
      </c>
      <c r="B502" t="s">
        <v>7</v>
      </c>
      <c r="C502" s="1">
        <v>42000000</v>
      </c>
      <c r="D502" s="1">
        <v>19487173</v>
      </c>
      <c r="E502" s="1">
        <v>66787173</v>
      </c>
      <c r="F502" s="6">
        <v>33879</v>
      </c>
    </row>
    <row r="503" spans="1:6" x14ac:dyDescent="0.25">
      <c r="A503" s="2" t="s">
        <v>554</v>
      </c>
      <c r="B503" t="s">
        <v>11</v>
      </c>
      <c r="C503" s="1">
        <v>42000000</v>
      </c>
      <c r="D503" s="1">
        <v>158340892</v>
      </c>
      <c r="E503" s="1">
        <v>270340892</v>
      </c>
      <c r="F503" s="6">
        <v>34150</v>
      </c>
    </row>
    <row r="504" spans="1:6" x14ac:dyDescent="0.25">
      <c r="A504" s="2" t="s">
        <v>552</v>
      </c>
      <c r="B504" t="s">
        <v>12</v>
      </c>
      <c r="C504" s="1">
        <v>42000000</v>
      </c>
      <c r="D504" s="1">
        <v>116089678</v>
      </c>
      <c r="E504" s="1">
        <v>374089678</v>
      </c>
      <c r="F504" s="6">
        <v>36308</v>
      </c>
    </row>
    <row r="505" spans="1:6" x14ac:dyDescent="0.25">
      <c r="A505" s="2" t="s">
        <v>549</v>
      </c>
      <c r="B505" t="s">
        <v>15</v>
      </c>
      <c r="C505" s="1">
        <v>42000000</v>
      </c>
      <c r="D505" s="1">
        <v>106793915</v>
      </c>
      <c r="E505" s="1">
        <v>227793915</v>
      </c>
      <c r="F505" s="6">
        <v>36698</v>
      </c>
    </row>
    <row r="506" spans="1:6" x14ac:dyDescent="0.25">
      <c r="A506" s="2" t="s">
        <v>553</v>
      </c>
      <c r="B506" t="s">
        <v>13</v>
      </c>
      <c r="C506" s="1">
        <v>42000000</v>
      </c>
      <c r="D506" s="1">
        <v>24375436</v>
      </c>
      <c r="E506" s="1">
        <v>56331864</v>
      </c>
      <c r="F506" s="6">
        <v>36959</v>
      </c>
    </row>
    <row r="507" spans="1:6" x14ac:dyDescent="0.25">
      <c r="A507" s="2" t="s">
        <v>550</v>
      </c>
      <c r="B507" t="s">
        <v>7</v>
      </c>
      <c r="C507" s="1">
        <v>42000000</v>
      </c>
      <c r="D507" s="1">
        <v>35228696</v>
      </c>
      <c r="E507" s="1">
        <v>54639865</v>
      </c>
      <c r="F507" s="6">
        <v>37281</v>
      </c>
    </row>
    <row r="508" spans="1:6" x14ac:dyDescent="0.25">
      <c r="A508" s="2" t="s">
        <v>546</v>
      </c>
      <c r="B508" t="s">
        <v>9</v>
      </c>
      <c r="C508" s="1">
        <v>42000000</v>
      </c>
      <c r="D508" s="1">
        <v>41543207</v>
      </c>
      <c r="E508" s="1">
        <v>63781100</v>
      </c>
      <c r="F508" s="6">
        <v>37351</v>
      </c>
    </row>
    <row r="509" spans="1:6" x14ac:dyDescent="0.25">
      <c r="A509" s="2" t="s">
        <v>547</v>
      </c>
      <c r="B509" t="s">
        <v>12</v>
      </c>
      <c r="C509" s="1">
        <v>42000000</v>
      </c>
      <c r="D509" s="1">
        <v>88073507</v>
      </c>
      <c r="E509" s="1">
        <v>170360435</v>
      </c>
      <c r="F509" s="6">
        <v>38002</v>
      </c>
    </row>
    <row r="510" spans="1:6" x14ac:dyDescent="0.25">
      <c r="A510" s="2" t="s">
        <v>551</v>
      </c>
      <c r="C510" s="1">
        <v>42000000</v>
      </c>
      <c r="D510" s="1">
        <v>24149632</v>
      </c>
      <c r="E510" s="1">
        <v>62142629</v>
      </c>
      <c r="F510" s="6">
        <v>38611</v>
      </c>
    </row>
    <row r="511" spans="1:6" x14ac:dyDescent="0.25">
      <c r="A511" s="2" t="s">
        <v>543</v>
      </c>
      <c r="B511" t="s">
        <v>7</v>
      </c>
      <c r="C511" s="1">
        <v>43000000</v>
      </c>
      <c r="D511" s="1">
        <v>37035515</v>
      </c>
      <c r="E511" s="1">
        <v>62063972</v>
      </c>
      <c r="F511" s="6">
        <v>36630</v>
      </c>
    </row>
    <row r="512" spans="1:6" x14ac:dyDescent="0.25">
      <c r="A512" s="2" t="s">
        <v>542</v>
      </c>
      <c r="B512" t="s">
        <v>7</v>
      </c>
      <c r="C512" s="1">
        <v>43000000</v>
      </c>
      <c r="D512" s="1">
        <v>51768623</v>
      </c>
      <c r="E512" s="1">
        <v>80013623</v>
      </c>
      <c r="F512" s="6">
        <v>36879</v>
      </c>
    </row>
    <row r="513" spans="1:6" x14ac:dyDescent="0.25">
      <c r="A513" s="2" t="s">
        <v>541</v>
      </c>
      <c r="B513" t="s">
        <v>7</v>
      </c>
      <c r="C513" s="1">
        <v>43000000</v>
      </c>
      <c r="D513" s="1">
        <v>24430272</v>
      </c>
      <c r="E513" s="1">
        <v>44633441</v>
      </c>
      <c r="F513" s="6">
        <v>37358</v>
      </c>
    </row>
    <row r="514" spans="1:6" x14ac:dyDescent="0.25">
      <c r="A514" s="2" t="s">
        <v>544</v>
      </c>
      <c r="B514" t="s">
        <v>545</v>
      </c>
      <c r="C514" s="1">
        <v>43000000</v>
      </c>
      <c r="D514" s="1">
        <v>24537621</v>
      </c>
      <c r="E514" s="1">
        <v>49037621</v>
      </c>
      <c r="F514" s="6">
        <v>38485</v>
      </c>
    </row>
    <row r="515" spans="1:6" x14ac:dyDescent="0.25">
      <c r="A515" s="2" t="s">
        <v>539</v>
      </c>
      <c r="B515" t="s">
        <v>340</v>
      </c>
      <c r="C515" s="1">
        <v>44000000</v>
      </c>
      <c r="D515" s="1">
        <v>150415432</v>
      </c>
      <c r="E515" s="1">
        <v>300400000</v>
      </c>
      <c r="F515" s="6">
        <v>31189</v>
      </c>
    </row>
    <row r="516" spans="1:6" x14ac:dyDescent="0.25">
      <c r="A516" s="2" t="s">
        <v>538</v>
      </c>
      <c r="B516" t="s">
        <v>8</v>
      </c>
      <c r="C516" s="1">
        <v>44000000</v>
      </c>
      <c r="D516" s="1">
        <v>183875760</v>
      </c>
      <c r="E516" s="1">
        <v>368900000</v>
      </c>
      <c r="F516" s="6">
        <v>34187</v>
      </c>
    </row>
    <row r="517" spans="1:6" x14ac:dyDescent="0.25">
      <c r="A517" s="2" t="s">
        <v>537</v>
      </c>
      <c r="B517" t="s">
        <v>7</v>
      </c>
      <c r="C517" s="1">
        <v>44000000</v>
      </c>
      <c r="D517" s="1">
        <v>22730924</v>
      </c>
      <c r="E517" s="1">
        <v>35000000</v>
      </c>
      <c r="F517" s="6">
        <v>35097</v>
      </c>
    </row>
    <row r="518" spans="1:6" x14ac:dyDescent="0.25">
      <c r="A518" s="2" t="s">
        <v>540</v>
      </c>
      <c r="B518" t="s">
        <v>8</v>
      </c>
      <c r="C518" s="1">
        <v>44000000</v>
      </c>
      <c r="D518" s="1">
        <v>53300852</v>
      </c>
      <c r="E518" s="1">
        <v>165600852</v>
      </c>
      <c r="F518" s="6">
        <v>35356</v>
      </c>
    </row>
    <row r="519" spans="1:6" x14ac:dyDescent="0.25">
      <c r="A519" s="2" t="s">
        <v>525</v>
      </c>
      <c r="B519" t="s">
        <v>11</v>
      </c>
      <c r="C519" s="1">
        <v>45000000</v>
      </c>
      <c r="D519" s="1">
        <v>83287363</v>
      </c>
      <c r="E519" s="1">
        <v>178100000</v>
      </c>
      <c r="F519" s="6">
        <v>33760</v>
      </c>
    </row>
    <row r="520" spans="1:6" x14ac:dyDescent="0.25">
      <c r="A520" s="2" t="s">
        <v>519</v>
      </c>
      <c r="B520" t="s">
        <v>12</v>
      </c>
      <c r="C520" s="1">
        <v>45000000</v>
      </c>
      <c r="D520" s="1">
        <v>130531208</v>
      </c>
      <c r="E520" s="1">
        <v>358500000</v>
      </c>
      <c r="F520" s="6">
        <v>34481</v>
      </c>
    </row>
    <row r="521" spans="1:6" x14ac:dyDescent="0.25">
      <c r="A521" s="2" t="s">
        <v>533</v>
      </c>
      <c r="B521" t="s">
        <v>8</v>
      </c>
      <c r="C521" s="1">
        <v>45000000</v>
      </c>
      <c r="D521" s="1">
        <v>92115211</v>
      </c>
      <c r="E521" s="1">
        <v>117615211</v>
      </c>
      <c r="F521" s="6">
        <v>34535</v>
      </c>
    </row>
    <row r="522" spans="1:6" x14ac:dyDescent="0.25">
      <c r="A522" s="2" t="s">
        <v>504</v>
      </c>
      <c r="B522" t="s">
        <v>12</v>
      </c>
      <c r="C522" s="1">
        <v>45000000</v>
      </c>
      <c r="D522" s="1">
        <v>46815000</v>
      </c>
      <c r="E522" s="1">
        <v>94215000</v>
      </c>
      <c r="F522" s="6">
        <v>34607</v>
      </c>
    </row>
    <row r="523" spans="1:6" x14ac:dyDescent="0.25">
      <c r="A523" s="2" t="s">
        <v>498</v>
      </c>
      <c r="B523" t="s">
        <v>8</v>
      </c>
      <c r="C523" s="1">
        <v>45000000</v>
      </c>
      <c r="D523" s="1">
        <v>57362581</v>
      </c>
      <c r="E523" s="1">
        <v>170400000</v>
      </c>
      <c r="F523" s="6">
        <v>34614</v>
      </c>
    </row>
    <row r="524" spans="1:6" x14ac:dyDescent="0.25">
      <c r="A524" s="2" t="s">
        <v>516</v>
      </c>
      <c r="B524" t="s">
        <v>7</v>
      </c>
      <c r="C524" s="1">
        <v>45000000</v>
      </c>
      <c r="D524" s="1">
        <v>22006296</v>
      </c>
      <c r="E524" s="1">
        <v>112006296</v>
      </c>
      <c r="F524" s="6">
        <v>34642</v>
      </c>
    </row>
    <row r="525" spans="1:6" x14ac:dyDescent="0.25">
      <c r="A525" s="2" t="s">
        <v>492</v>
      </c>
      <c r="B525" t="s">
        <v>6</v>
      </c>
      <c r="C525" s="1">
        <v>45000000</v>
      </c>
      <c r="D525" s="1">
        <v>13668249</v>
      </c>
      <c r="E525" s="1">
        <v>34668249</v>
      </c>
      <c r="F525" s="6">
        <v>35053</v>
      </c>
    </row>
    <row r="526" spans="1:6" x14ac:dyDescent="0.25">
      <c r="A526" s="2" t="s">
        <v>522</v>
      </c>
      <c r="B526" t="s">
        <v>8</v>
      </c>
      <c r="C526" s="1">
        <v>45000000</v>
      </c>
      <c r="D526" s="1">
        <v>53854588</v>
      </c>
      <c r="E526" s="1">
        <v>75854588</v>
      </c>
      <c r="F526" s="6">
        <v>35293</v>
      </c>
    </row>
    <row r="527" spans="1:6" x14ac:dyDescent="0.25">
      <c r="A527" s="2" t="s">
        <v>511</v>
      </c>
      <c r="B527" t="s">
        <v>8</v>
      </c>
      <c r="C527" s="1">
        <v>45000000</v>
      </c>
      <c r="D527" s="1">
        <v>20404841</v>
      </c>
      <c r="E527" s="1">
        <v>36404841</v>
      </c>
      <c r="F527" s="6">
        <v>35342</v>
      </c>
    </row>
    <row r="528" spans="1:6" x14ac:dyDescent="0.25">
      <c r="A528" s="2" t="s">
        <v>505</v>
      </c>
      <c r="B528" t="s">
        <v>12</v>
      </c>
      <c r="C528" s="1">
        <v>45000000</v>
      </c>
      <c r="D528" s="1">
        <v>181410615</v>
      </c>
      <c r="E528" s="1">
        <v>302710615</v>
      </c>
      <c r="F528" s="6">
        <v>35510</v>
      </c>
    </row>
    <row r="529" spans="1:6" x14ac:dyDescent="0.25">
      <c r="A529" s="2" t="s">
        <v>531</v>
      </c>
      <c r="B529" t="s">
        <v>7</v>
      </c>
      <c r="C529" s="1">
        <v>45000000</v>
      </c>
      <c r="D529" s="1">
        <v>65598907</v>
      </c>
      <c r="E529" s="1">
        <v>136998907</v>
      </c>
      <c r="F529" s="6">
        <v>35531</v>
      </c>
    </row>
    <row r="530" spans="1:6" x14ac:dyDescent="0.25">
      <c r="A530" s="2" t="s">
        <v>508</v>
      </c>
      <c r="B530" t="s">
        <v>13</v>
      </c>
      <c r="C530" s="1">
        <v>45000000</v>
      </c>
      <c r="D530" s="1">
        <v>70141876</v>
      </c>
      <c r="E530" s="1">
        <v>131237688</v>
      </c>
      <c r="F530" s="6">
        <v>36028</v>
      </c>
    </row>
    <row r="531" spans="1:6" x14ac:dyDescent="0.25">
      <c r="A531" s="2" t="s">
        <v>529</v>
      </c>
      <c r="B531" t="s">
        <v>6</v>
      </c>
      <c r="C531" s="1">
        <v>45000000</v>
      </c>
      <c r="D531" s="1">
        <v>162798565</v>
      </c>
      <c r="E531" s="1">
        <v>363398565</v>
      </c>
      <c r="F531" s="6">
        <v>36119</v>
      </c>
    </row>
    <row r="532" spans="1:6" x14ac:dyDescent="0.25">
      <c r="A532" s="2" t="s">
        <v>534</v>
      </c>
      <c r="B532" t="s">
        <v>15</v>
      </c>
      <c r="C532" s="1">
        <v>45000000</v>
      </c>
      <c r="D532" s="1">
        <v>71423726</v>
      </c>
      <c r="E532" s="1">
        <v>90523726</v>
      </c>
      <c r="F532" s="6">
        <v>36519</v>
      </c>
    </row>
    <row r="533" spans="1:6" x14ac:dyDescent="0.25">
      <c r="A533" s="2" t="s">
        <v>536</v>
      </c>
      <c r="B533" t="s">
        <v>6</v>
      </c>
      <c r="C533" s="1">
        <v>45000000</v>
      </c>
      <c r="D533" s="1">
        <v>60786269</v>
      </c>
      <c r="E533" s="1">
        <v>115786269</v>
      </c>
      <c r="F533" s="6">
        <v>36742</v>
      </c>
    </row>
    <row r="534" spans="1:6" x14ac:dyDescent="0.25">
      <c r="A534" s="2" t="s">
        <v>520</v>
      </c>
      <c r="B534" t="s">
        <v>8</v>
      </c>
      <c r="C534" s="1">
        <v>45000000</v>
      </c>
      <c r="D534" s="1">
        <v>106807667</v>
      </c>
      <c r="E534" s="1">
        <v>212100000</v>
      </c>
      <c r="F534" s="6">
        <v>36882</v>
      </c>
    </row>
    <row r="535" spans="1:6" x14ac:dyDescent="0.25">
      <c r="A535" s="2" t="s">
        <v>521</v>
      </c>
      <c r="B535" t="s">
        <v>17</v>
      </c>
      <c r="C535" s="1">
        <v>45000000</v>
      </c>
      <c r="D535" s="1">
        <v>15527125</v>
      </c>
      <c r="E535" s="1">
        <v>18120267</v>
      </c>
      <c r="F535" s="6">
        <v>36885</v>
      </c>
    </row>
    <row r="536" spans="1:6" x14ac:dyDescent="0.25">
      <c r="A536" s="2" t="s">
        <v>527</v>
      </c>
      <c r="B536" t="s">
        <v>8</v>
      </c>
      <c r="C536" s="1">
        <v>45000000</v>
      </c>
      <c r="D536" s="1">
        <v>19719930</v>
      </c>
      <c r="E536" s="1">
        <v>29406132</v>
      </c>
      <c r="F536" s="6">
        <v>36910</v>
      </c>
    </row>
    <row r="537" spans="1:6" x14ac:dyDescent="0.25">
      <c r="A537" s="2" t="s">
        <v>517</v>
      </c>
      <c r="B537" t="s">
        <v>518</v>
      </c>
      <c r="C537" s="1">
        <v>45000000</v>
      </c>
      <c r="D537" s="1">
        <v>71277420</v>
      </c>
      <c r="E537" s="1">
        <v>141189101</v>
      </c>
      <c r="F537" s="6">
        <v>37076</v>
      </c>
    </row>
    <row r="538" spans="1:6" x14ac:dyDescent="0.25">
      <c r="A538" s="2" t="s">
        <v>523</v>
      </c>
      <c r="B538" t="s">
        <v>8</v>
      </c>
      <c r="C538" s="1">
        <v>45000000</v>
      </c>
      <c r="D538" s="1">
        <v>76261036</v>
      </c>
      <c r="E538" s="1">
        <v>104505362</v>
      </c>
      <c r="F538" s="6">
        <v>37169</v>
      </c>
    </row>
    <row r="539" spans="1:6" x14ac:dyDescent="0.25">
      <c r="A539" s="2" t="s">
        <v>509</v>
      </c>
      <c r="B539" t="s">
        <v>6</v>
      </c>
      <c r="C539" s="1">
        <v>45000000</v>
      </c>
      <c r="D539" s="1">
        <v>7262288</v>
      </c>
      <c r="E539" s="1">
        <v>8488871</v>
      </c>
      <c r="F539" s="6">
        <v>37351</v>
      </c>
    </row>
    <row r="540" spans="1:6" x14ac:dyDescent="0.25">
      <c r="A540" s="2" t="s">
        <v>497</v>
      </c>
      <c r="B540" t="s">
        <v>17</v>
      </c>
      <c r="C540" s="1">
        <v>45000000</v>
      </c>
      <c r="D540" s="1">
        <v>3681811</v>
      </c>
      <c r="E540" s="1">
        <v>31681811</v>
      </c>
      <c r="F540" s="6">
        <v>37615</v>
      </c>
    </row>
    <row r="541" spans="1:6" x14ac:dyDescent="0.25">
      <c r="A541" s="2" t="s">
        <v>491</v>
      </c>
      <c r="B541" t="s">
        <v>12</v>
      </c>
      <c r="C541" s="1">
        <v>45000000</v>
      </c>
      <c r="D541" s="1">
        <v>28013509</v>
      </c>
      <c r="E541" s="1">
        <v>160013509</v>
      </c>
      <c r="F541" s="6">
        <v>37820</v>
      </c>
    </row>
    <row r="542" spans="1:6" x14ac:dyDescent="0.25">
      <c r="A542" s="2" t="s">
        <v>530</v>
      </c>
      <c r="B542" t="s">
        <v>518</v>
      </c>
      <c r="C542" s="1">
        <v>45000000</v>
      </c>
      <c r="D542" s="1">
        <v>110000082</v>
      </c>
      <c r="E542" s="1">
        <v>155200000</v>
      </c>
      <c r="F542" s="6">
        <v>37918</v>
      </c>
    </row>
    <row r="543" spans="1:6" x14ac:dyDescent="0.25">
      <c r="A543" s="2" t="s">
        <v>532</v>
      </c>
      <c r="B543" t="s">
        <v>12</v>
      </c>
      <c r="C543" s="1">
        <v>45000000</v>
      </c>
      <c r="D543" s="1">
        <v>59472278</v>
      </c>
      <c r="E543" s="1">
        <v>247472278</v>
      </c>
      <c r="F543" s="6">
        <v>37932</v>
      </c>
    </row>
    <row r="544" spans="1:6" x14ac:dyDescent="0.25">
      <c r="A544" s="2" t="s">
        <v>500</v>
      </c>
      <c r="B544" t="s">
        <v>6</v>
      </c>
      <c r="C544" s="1">
        <v>45000000</v>
      </c>
      <c r="D544" s="1">
        <v>95149435</v>
      </c>
      <c r="E544" s="1">
        <v>122071435</v>
      </c>
      <c r="F544" s="6">
        <v>38210</v>
      </c>
    </row>
    <row r="545" spans="1:6" x14ac:dyDescent="0.25">
      <c r="A545" s="2" t="s">
        <v>495</v>
      </c>
      <c r="B545" t="s">
        <v>13</v>
      </c>
      <c r="C545" s="1">
        <v>45000000</v>
      </c>
      <c r="D545" s="1">
        <v>32003620</v>
      </c>
      <c r="E545" s="1">
        <v>45261739</v>
      </c>
      <c r="F545" s="6">
        <v>38240</v>
      </c>
    </row>
    <row r="546" spans="1:6" x14ac:dyDescent="0.25">
      <c r="A546" s="2" t="s">
        <v>490</v>
      </c>
      <c r="B546" t="s">
        <v>9</v>
      </c>
      <c r="C546" s="1">
        <v>45000000</v>
      </c>
      <c r="D546" s="1">
        <v>48114556</v>
      </c>
      <c r="E546" s="1">
        <v>48563556</v>
      </c>
      <c r="F546" s="6">
        <v>38346</v>
      </c>
    </row>
    <row r="547" spans="1:6" x14ac:dyDescent="0.25">
      <c r="A547" s="2" t="s">
        <v>499</v>
      </c>
      <c r="B547" t="s">
        <v>11</v>
      </c>
      <c r="C547" s="1">
        <v>45000000</v>
      </c>
      <c r="D547" s="1">
        <v>67264877</v>
      </c>
      <c r="E547" s="1">
        <v>76669806</v>
      </c>
      <c r="F547" s="6">
        <v>38366</v>
      </c>
    </row>
    <row r="548" spans="1:6" x14ac:dyDescent="0.25">
      <c r="A548" s="2" t="s">
        <v>494</v>
      </c>
      <c r="B548" t="s">
        <v>6</v>
      </c>
      <c r="C548" s="1">
        <v>45000000</v>
      </c>
      <c r="D548" s="1">
        <v>51019112</v>
      </c>
      <c r="E548" s="1">
        <v>104019112</v>
      </c>
      <c r="F548" s="6">
        <v>38471</v>
      </c>
    </row>
    <row r="549" spans="1:6" x14ac:dyDescent="0.25">
      <c r="A549" s="2" t="s">
        <v>489</v>
      </c>
      <c r="B549" t="s">
        <v>13</v>
      </c>
      <c r="C549" s="1">
        <v>45000000</v>
      </c>
      <c r="D549" s="1">
        <v>82931301</v>
      </c>
      <c r="E549" s="1">
        <v>155931301</v>
      </c>
      <c r="F549" s="6">
        <v>38485</v>
      </c>
    </row>
    <row r="550" spans="1:6" x14ac:dyDescent="0.25">
      <c r="A550" s="2" t="s">
        <v>493</v>
      </c>
      <c r="B550" t="s">
        <v>12</v>
      </c>
      <c r="C550" s="1">
        <v>45000000</v>
      </c>
      <c r="D550" s="1">
        <v>52842724</v>
      </c>
      <c r="E550" s="1">
        <v>55842724</v>
      </c>
      <c r="F550" s="6">
        <v>38485</v>
      </c>
    </row>
    <row r="551" spans="1:6" x14ac:dyDescent="0.25">
      <c r="A551" s="2" t="s">
        <v>501</v>
      </c>
      <c r="B551" t="s">
        <v>15</v>
      </c>
      <c r="C551" s="1">
        <v>45000000</v>
      </c>
      <c r="D551" s="1">
        <v>16809014</v>
      </c>
      <c r="E551" s="1">
        <v>17492014</v>
      </c>
      <c r="F551" s="6">
        <v>38534</v>
      </c>
    </row>
    <row r="552" spans="1:6" x14ac:dyDescent="0.25">
      <c r="A552" s="2" t="s">
        <v>503</v>
      </c>
      <c r="B552" t="s">
        <v>11</v>
      </c>
      <c r="C552" s="1">
        <v>45000000</v>
      </c>
      <c r="D552" s="1">
        <v>53359917</v>
      </c>
      <c r="E552" s="1">
        <v>72359917</v>
      </c>
      <c r="F552" s="6">
        <v>38679</v>
      </c>
    </row>
    <row r="553" spans="1:6" x14ac:dyDescent="0.25">
      <c r="A553" s="2" t="s">
        <v>502</v>
      </c>
      <c r="B553" t="s">
        <v>12</v>
      </c>
      <c r="C553" s="1">
        <v>45000000</v>
      </c>
      <c r="D553" s="1">
        <v>19398532</v>
      </c>
      <c r="E553" s="1">
        <v>32952995</v>
      </c>
      <c r="F553" s="6">
        <v>38702</v>
      </c>
    </row>
    <row r="554" spans="1:6" x14ac:dyDescent="0.25">
      <c r="A554" s="2" t="s">
        <v>488</v>
      </c>
      <c r="B554" t="s">
        <v>11</v>
      </c>
      <c r="C554" s="1">
        <v>45000000</v>
      </c>
      <c r="D554" s="1">
        <v>38399961</v>
      </c>
      <c r="E554" s="1">
        <v>43343247</v>
      </c>
      <c r="F554" s="6">
        <v>38730</v>
      </c>
    </row>
    <row r="555" spans="1:6" x14ac:dyDescent="0.25">
      <c r="A555" s="2" t="s">
        <v>496</v>
      </c>
      <c r="B555" t="s">
        <v>7</v>
      </c>
      <c r="C555" s="1">
        <v>45000000</v>
      </c>
      <c r="D555" s="1">
        <v>62318875</v>
      </c>
      <c r="E555" s="1">
        <v>111318875</v>
      </c>
      <c r="F555" s="6">
        <v>38737</v>
      </c>
    </row>
    <row r="556" spans="1:6" x14ac:dyDescent="0.25">
      <c r="A556" s="2" t="s">
        <v>510</v>
      </c>
      <c r="C556" s="1">
        <v>45000000</v>
      </c>
      <c r="D556" s="1">
        <v>36895141</v>
      </c>
      <c r="E556" s="1">
        <v>65595141</v>
      </c>
      <c r="F556" s="6">
        <v>38779</v>
      </c>
    </row>
    <row r="557" spans="1:6" x14ac:dyDescent="0.25">
      <c r="A557" s="2" t="s">
        <v>535</v>
      </c>
      <c r="B557" t="s">
        <v>8</v>
      </c>
      <c r="C557" s="1">
        <v>45000000</v>
      </c>
      <c r="D557" s="1">
        <v>28142535</v>
      </c>
      <c r="E557" s="1">
        <v>55181129</v>
      </c>
      <c r="F557" s="6">
        <v>38926</v>
      </c>
    </row>
    <row r="558" spans="1:6" x14ac:dyDescent="0.25">
      <c r="A558" s="2" t="s">
        <v>506</v>
      </c>
      <c r="B558" t="s">
        <v>507</v>
      </c>
      <c r="C558" s="1">
        <v>45000000</v>
      </c>
      <c r="D558" s="1">
        <v>6566773</v>
      </c>
      <c r="E558" s="1">
        <v>75566773</v>
      </c>
      <c r="F558" s="6">
        <v>39072</v>
      </c>
    </row>
    <row r="559" spans="1:6" x14ac:dyDescent="0.25">
      <c r="A559" s="2" t="s">
        <v>528</v>
      </c>
      <c r="B559" t="s">
        <v>7</v>
      </c>
      <c r="C559" s="1">
        <v>45000000</v>
      </c>
      <c r="D559" s="1">
        <v>24343673</v>
      </c>
      <c r="E559" s="1">
        <v>29367143</v>
      </c>
      <c r="F559" s="6">
        <v>39339</v>
      </c>
    </row>
    <row r="560" spans="1:6" x14ac:dyDescent="0.25">
      <c r="A560" s="2" t="s">
        <v>512</v>
      </c>
      <c r="B560" t="s">
        <v>7</v>
      </c>
      <c r="C560" s="1">
        <v>45000000</v>
      </c>
      <c r="D560" s="1">
        <v>50648679</v>
      </c>
      <c r="E560" s="1">
        <v>146162920</v>
      </c>
      <c r="F560" s="6">
        <v>39346</v>
      </c>
    </row>
    <row r="561" spans="1:6" x14ac:dyDescent="0.25">
      <c r="A561" s="2" t="s">
        <v>514</v>
      </c>
      <c r="B561" t="s">
        <v>13</v>
      </c>
      <c r="C561" s="1">
        <v>45000000</v>
      </c>
      <c r="D561" s="1">
        <v>4617608</v>
      </c>
      <c r="E561" s="1">
        <v>31077418</v>
      </c>
      <c r="F561" s="6">
        <v>39402</v>
      </c>
    </row>
    <row r="562" spans="1:6" x14ac:dyDescent="0.25">
      <c r="A562" s="2" t="s">
        <v>515</v>
      </c>
      <c r="B562" t="s">
        <v>13</v>
      </c>
      <c r="C562" s="1">
        <v>45000000</v>
      </c>
      <c r="D562" s="1">
        <v>101704370</v>
      </c>
      <c r="E562" s="1">
        <v>240904370</v>
      </c>
      <c r="F562" s="6">
        <v>39640</v>
      </c>
    </row>
    <row r="563" spans="1:6" x14ac:dyDescent="0.25">
      <c r="A563" s="2" t="s">
        <v>524</v>
      </c>
      <c r="B563" t="s">
        <v>9</v>
      </c>
      <c r="C563" s="1">
        <v>45000000</v>
      </c>
      <c r="D563" s="1">
        <v>22532572</v>
      </c>
      <c r="E563" s="1">
        <v>70216497</v>
      </c>
      <c r="F563" s="6">
        <v>39689</v>
      </c>
    </row>
    <row r="564" spans="1:6" x14ac:dyDescent="0.25">
      <c r="A564" s="2" t="s">
        <v>526</v>
      </c>
      <c r="C564" s="1">
        <v>45000000</v>
      </c>
      <c r="D564" s="1">
        <v>15298133</v>
      </c>
      <c r="E564" s="1">
        <v>46598133</v>
      </c>
      <c r="F564" s="6">
        <v>39696</v>
      </c>
    </row>
    <row r="565" spans="1:6" x14ac:dyDescent="0.25">
      <c r="A565" s="2" t="s">
        <v>513</v>
      </c>
      <c r="C565" s="1">
        <v>45000000</v>
      </c>
      <c r="D565" s="1">
        <v>7916887</v>
      </c>
      <c r="E565" s="1">
        <v>9110458</v>
      </c>
      <c r="F565" s="6">
        <v>39717</v>
      </c>
    </row>
    <row r="566" spans="1:6" x14ac:dyDescent="0.25">
      <c r="A566" s="2" t="s">
        <v>487</v>
      </c>
      <c r="B566" t="s">
        <v>9</v>
      </c>
      <c r="C566" s="1">
        <v>46000000</v>
      </c>
      <c r="D566" s="1">
        <v>59003384</v>
      </c>
      <c r="E566" s="1">
        <v>100833145</v>
      </c>
      <c r="F566" s="6">
        <v>35258</v>
      </c>
    </row>
    <row r="567" spans="1:6" x14ac:dyDescent="0.25">
      <c r="A567" s="2" t="s">
        <v>484</v>
      </c>
      <c r="B567" t="s">
        <v>11</v>
      </c>
      <c r="C567" s="1">
        <v>46000000</v>
      </c>
      <c r="D567" s="1">
        <v>92027888</v>
      </c>
      <c r="E567" s="1">
        <v>150000000</v>
      </c>
      <c r="F567" s="6">
        <v>35391</v>
      </c>
    </row>
    <row r="568" spans="1:6" x14ac:dyDescent="0.25">
      <c r="A568" s="2" t="s">
        <v>483</v>
      </c>
      <c r="B568" t="s">
        <v>7</v>
      </c>
      <c r="C568" s="1">
        <v>46000000</v>
      </c>
      <c r="D568" s="1">
        <v>126813153</v>
      </c>
      <c r="E568" s="1">
        <v>287200000</v>
      </c>
      <c r="F568" s="6">
        <v>35601</v>
      </c>
    </row>
    <row r="569" spans="1:6" x14ac:dyDescent="0.25">
      <c r="A569" s="2" t="s">
        <v>485</v>
      </c>
      <c r="B569" t="s">
        <v>7</v>
      </c>
      <c r="C569" s="1">
        <v>46000000</v>
      </c>
      <c r="D569" s="1">
        <v>93607673</v>
      </c>
      <c r="E569" s="1">
        <v>157627733</v>
      </c>
      <c r="F569" s="6">
        <v>37092</v>
      </c>
    </row>
    <row r="570" spans="1:6" x14ac:dyDescent="0.25">
      <c r="A570" s="2" t="s">
        <v>486</v>
      </c>
      <c r="B570" t="s">
        <v>8</v>
      </c>
      <c r="C570" s="1">
        <v>46000000</v>
      </c>
      <c r="D570" s="1">
        <v>67263182</v>
      </c>
      <c r="E570" s="1">
        <v>113622499</v>
      </c>
      <c r="F570" s="6">
        <v>37400</v>
      </c>
    </row>
    <row r="571" spans="1:6" x14ac:dyDescent="0.25">
      <c r="A571" s="2" t="s">
        <v>481</v>
      </c>
      <c r="B571" t="s">
        <v>6</v>
      </c>
      <c r="C571" s="1">
        <v>47000000</v>
      </c>
      <c r="D571" s="1">
        <v>103738726</v>
      </c>
      <c r="E571" s="1">
        <v>162738726</v>
      </c>
      <c r="F571" s="6">
        <v>33039</v>
      </c>
    </row>
    <row r="572" spans="1:6" x14ac:dyDescent="0.25">
      <c r="A572" s="2" t="s">
        <v>480</v>
      </c>
      <c r="B572" t="s">
        <v>7</v>
      </c>
      <c r="C572" s="1">
        <v>47000000</v>
      </c>
      <c r="D572" s="1">
        <v>5707094</v>
      </c>
      <c r="E572" s="1">
        <v>6370115</v>
      </c>
      <c r="F572" s="6">
        <v>35118</v>
      </c>
    </row>
    <row r="573" spans="1:6" x14ac:dyDescent="0.25">
      <c r="A573" s="2" t="s">
        <v>479</v>
      </c>
      <c r="B573" t="s">
        <v>7</v>
      </c>
      <c r="C573" s="1">
        <v>47000000</v>
      </c>
      <c r="D573" s="1">
        <v>60240295</v>
      </c>
      <c r="E573" s="1">
        <v>102825796</v>
      </c>
      <c r="F573" s="6">
        <v>35230</v>
      </c>
    </row>
    <row r="574" spans="1:6" x14ac:dyDescent="0.25">
      <c r="A574" s="2" t="s">
        <v>482</v>
      </c>
      <c r="C574" s="1">
        <v>47000000</v>
      </c>
      <c r="D574" s="1">
        <v>15849032</v>
      </c>
      <c r="E574" s="1">
        <v>38344430</v>
      </c>
      <c r="F574" s="6">
        <v>39087</v>
      </c>
    </row>
    <row r="575" spans="1:6" x14ac:dyDescent="0.25">
      <c r="A575" s="2" t="s">
        <v>478</v>
      </c>
      <c r="B575" t="s">
        <v>249</v>
      </c>
      <c r="C575" s="1">
        <v>47500000</v>
      </c>
      <c r="D575" s="1">
        <v>42754105</v>
      </c>
      <c r="E575" s="1">
        <v>116754105</v>
      </c>
      <c r="F575" s="6">
        <v>39472</v>
      </c>
    </row>
    <row r="576" spans="1:6" x14ac:dyDescent="0.25">
      <c r="A576" s="2" t="s">
        <v>473</v>
      </c>
      <c r="B576" t="s">
        <v>11</v>
      </c>
      <c r="C576" s="1">
        <v>48000000</v>
      </c>
      <c r="D576" s="1">
        <v>197171806</v>
      </c>
      <c r="E576" s="1">
        <v>474171806</v>
      </c>
      <c r="F576" s="6">
        <v>32652</v>
      </c>
    </row>
    <row r="577" spans="1:6" x14ac:dyDescent="0.25">
      <c r="A577" s="2" t="s">
        <v>476</v>
      </c>
      <c r="B577" t="s">
        <v>16</v>
      </c>
      <c r="C577" s="1">
        <v>48000000</v>
      </c>
      <c r="D577" s="1">
        <v>69304264</v>
      </c>
      <c r="E577" s="1">
        <v>124304264</v>
      </c>
      <c r="F577" s="6">
        <v>36378</v>
      </c>
    </row>
    <row r="578" spans="1:6" x14ac:dyDescent="0.25">
      <c r="A578" s="2" t="s">
        <v>470</v>
      </c>
      <c r="B578" t="s">
        <v>8</v>
      </c>
      <c r="C578" s="1">
        <v>48000000</v>
      </c>
      <c r="D578" s="1">
        <v>60652036</v>
      </c>
      <c r="E578" s="1">
        <v>107752036</v>
      </c>
      <c r="F578" s="6">
        <v>36434</v>
      </c>
    </row>
    <row r="579" spans="1:6" x14ac:dyDescent="0.25">
      <c r="A579" s="2" t="s">
        <v>468</v>
      </c>
      <c r="B579" t="s">
        <v>12</v>
      </c>
      <c r="C579" s="1">
        <v>48000000</v>
      </c>
      <c r="D579" s="1">
        <v>66488090</v>
      </c>
      <c r="E579" s="1">
        <v>151463090</v>
      </c>
      <c r="F579" s="6">
        <v>36469</v>
      </c>
    </row>
    <row r="580" spans="1:6" x14ac:dyDescent="0.25">
      <c r="A580" s="2" t="s">
        <v>475</v>
      </c>
      <c r="B580" t="s">
        <v>9</v>
      </c>
      <c r="C580" s="1">
        <v>48000000</v>
      </c>
      <c r="D580" s="1">
        <v>37879996</v>
      </c>
      <c r="E580" s="1">
        <v>90376224</v>
      </c>
      <c r="F580" s="6">
        <v>36819</v>
      </c>
    </row>
    <row r="581" spans="1:6" x14ac:dyDescent="0.25">
      <c r="A581" s="2" t="s">
        <v>466</v>
      </c>
      <c r="B581" t="s">
        <v>467</v>
      </c>
      <c r="C581" s="1">
        <v>48000000</v>
      </c>
      <c r="D581" s="1">
        <v>124107476</v>
      </c>
      <c r="E581" s="1">
        <v>208300000</v>
      </c>
      <c r="F581" s="6">
        <v>36887</v>
      </c>
    </row>
    <row r="582" spans="1:6" x14ac:dyDescent="0.25">
      <c r="A582" s="2" t="s">
        <v>474</v>
      </c>
      <c r="B582" t="s">
        <v>11</v>
      </c>
      <c r="C582" s="1">
        <v>48000000</v>
      </c>
      <c r="D582" s="1">
        <v>56607223</v>
      </c>
      <c r="E582" s="1">
        <v>86607223</v>
      </c>
      <c r="F582" s="6">
        <v>37120</v>
      </c>
    </row>
    <row r="583" spans="1:6" x14ac:dyDescent="0.25">
      <c r="A583" s="2" t="s">
        <v>469</v>
      </c>
      <c r="B583" t="s">
        <v>17</v>
      </c>
      <c r="C583" s="1">
        <v>48000000</v>
      </c>
      <c r="D583" s="1">
        <v>47095453</v>
      </c>
      <c r="E583" s="1">
        <v>70937778</v>
      </c>
      <c r="F583" s="6">
        <v>37250</v>
      </c>
    </row>
    <row r="584" spans="1:6" x14ac:dyDescent="0.25">
      <c r="A584" s="2" t="s">
        <v>477</v>
      </c>
      <c r="B584" t="s">
        <v>7</v>
      </c>
      <c r="C584" s="1">
        <v>48000000</v>
      </c>
      <c r="D584" s="1">
        <v>95308367</v>
      </c>
      <c r="E584" s="1">
        <v>196308367</v>
      </c>
      <c r="F584" s="6">
        <v>37344</v>
      </c>
    </row>
    <row r="585" spans="1:6" x14ac:dyDescent="0.25">
      <c r="A585" s="2" t="s">
        <v>472</v>
      </c>
      <c r="B585" t="s">
        <v>15</v>
      </c>
      <c r="C585" s="1">
        <v>48000000</v>
      </c>
      <c r="D585" s="1">
        <v>129094024</v>
      </c>
      <c r="E585" s="1">
        <v>249094024</v>
      </c>
      <c r="F585" s="6">
        <v>37547</v>
      </c>
    </row>
    <row r="586" spans="1:6" x14ac:dyDescent="0.25">
      <c r="A586" s="2" t="s">
        <v>471</v>
      </c>
      <c r="B586" t="s">
        <v>7</v>
      </c>
      <c r="C586" s="1">
        <v>48000000</v>
      </c>
      <c r="D586" s="1">
        <v>53606916</v>
      </c>
      <c r="E586" s="1">
        <v>69791889</v>
      </c>
      <c r="F586" s="6">
        <v>39332</v>
      </c>
    </row>
    <row r="587" spans="1:6" x14ac:dyDescent="0.25">
      <c r="A587" s="2" t="s">
        <v>461</v>
      </c>
      <c r="B587" t="s">
        <v>8</v>
      </c>
      <c r="C587" s="1">
        <v>50000000</v>
      </c>
      <c r="D587" s="1">
        <v>165493908</v>
      </c>
      <c r="E587" s="1">
        <v>390500000</v>
      </c>
      <c r="F587" s="6">
        <v>33403</v>
      </c>
    </row>
    <row r="588" spans="1:6" x14ac:dyDescent="0.25">
      <c r="A588" s="2" t="s">
        <v>442</v>
      </c>
      <c r="B588" t="s">
        <v>11</v>
      </c>
      <c r="C588" s="1">
        <v>50000000</v>
      </c>
      <c r="D588" s="1">
        <v>42586861</v>
      </c>
      <c r="E588" s="1">
        <v>119180938</v>
      </c>
      <c r="F588" s="6">
        <v>34479</v>
      </c>
    </row>
    <row r="589" spans="1:6" x14ac:dyDescent="0.25">
      <c r="A589" s="2" t="s">
        <v>465</v>
      </c>
      <c r="B589" t="s">
        <v>8</v>
      </c>
      <c r="C589" s="1">
        <v>50000000</v>
      </c>
      <c r="D589" s="1">
        <v>105264608</v>
      </c>
      <c r="E589" s="1">
        <v>223564608</v>
      </c>
      <c r="F589" s="6">
        <v>34649</v>
      </c>
    </row>
    <row r="590" spans="1:6" x14ac:dyDescent="0.25">
      <c r="A590" s="2" t="s">
        <v>425</v>
      </c>
      <c r="B590" t="s">
        <v>11</v>
      </c>
      <c r="C590" s="1">
        <v>50000000</v>
      </c>
      <c r="D590" s="1">
        <v>81022333</v>
      </c>
      <c r="E590" s="1">
        <v>152022333</v>
      </c>
      <c r="F590" s="6">
        <v>34859</v>
      </c>
    </row>
    <row r="591" spans="1:6" x14ac:dyDescent="0.25">
      <c r="A591" s="2" t="s">
        <v>416</v>
      </c>
      <c r="B591" t="s">
        <v>8</v>
      </c>
      <c r="C591" s="1">
        <v>50000000</v>
      </c>
      <c r="D591" s="1">
        <v>30306268</v>
      </c>
      <c r="E591" s="1">
        <v>83306268</v>
      </c>
      <c r="F591" s="6">
        <v>34978</v>
      </c>
    </row>
    <row r="592" spans="1:6" x14ac:dyDescent="0.25">
      <c r="A592" s="2" t="s">
        <v>447</v>
      </c>
      <c r="B592" t="s">
        <v>7</v>
      </c>
      <c r="C592" s="1">
        <v>50000000</v>
      </c>
      <c r="D592" s="1">
        <v>153952592</v>
      </c>
      <c r="E592" s="1">
        <v>274000000</v>
      </c>
      <c r="F592" s="6">
        <v>35412</v>
      </c>
    </row>
    <row r="593" spans="1:6" x14ac:dyDescent="0.25">
      <c r="A593" s="2" t="s">
        <v>422</v>
      </c>
      <c r="B593" t="s">
        <v>15</v>
      </c>
      <c r="C593" s="1">
        <v>50000000</v>
      </c>
      <c r="D593" s="1">
        <v>41263140</v>
      </c>
      <c r="E593" s="1">
        <v>62967368</v>
      </c>
      <c r="F593" s="6">
        <v>35699</v>
      </c>
    </row>
    <row r="594" spans="1:6" x14ac:dyDescent="0.25">
      <c r="A594" s="2" t="s">
        <v>423</v>
      </c>
      <c r="B594" t="s">
        <v>7</v>
      </c>
      <c r="C594" s="1">
        <v>50000000</v>
      </c>
      <c r="D594" s="1">
        <v>148478011</v>
      </c>
      <c r="E594" s="1">
        <v>314111923</v>
      </c>
      <c r="F594" s="6">
        <v>35788</v>
      </c>
    </row>
    <row r="595" spans="1:6" x14ac:dyDescent="0.25">
      <c r="A595" s="2" t="s">
        <v>428</v>
      </c>
      <c r="B595" t="s">
        <v>8</v>
      </c>
      <c r="C595" s="1">
        <v>50000000</v>
      </c>
      <c r="D595" s="1">
        <v>44705766</v>
      </c>
      <c r="E595" s="1">
        <v>49105766</v>
      </c>
      <c r="F595" s="6">
        <v>36005</v>
      </c>
    </row>
    <row r="596" spans="1:6" x14ac:dyDescent="0.25">
      <c r="A596" s="2" t="s">
        <v>453</v>
      </c>
      <c r="B596" t="s">
        <v>454</v>
      </c>
      <c r="C596" s="1">
        <v>50000000</v>
      </c>
      <c r="D596" s="1">
        <v>91137662</v>
      </c>
      <c r="E596" s="1">
        <v>119709917</v>
      </c>
      <c r="F596" s="6">
        <v>36154</v>
      </c>
    </row>
    <row r="597" spans="1:6" x14ac:dyDescent="0.25">
      <c r="A597" s="2" t="s">
        <v>458</v>
      </c>
      <c r="B597" t="s">
        <v>12</v>
      </c>
      <c r="C597" s="1">
        <v>50000000</v>
      </c>
      <c r="D597" s="1">
        <v>135041968</v>
      </c>
      <c r="E597" s="1">
        <v>202200000</v>
      </c>
      <c r="F597" s="6">
        <v>36154</v>
      </c>
    </row>
    <row r="598" spans="1:6" x14ac:dyDescent="0.25">
      <c r="A598" s="2" t="s">
        <v>434</v>
      </c>
      <c r="B598" t="s">
        <v>11</v>
      </c>
      <c r="C598" s="1">
        <v>50000000</v>
      </c>
      <c r="D598" s="1">
        <v>81526121</v>
      </c>
      <c r="E598" s="1">
        <v>161626121</v>
      </c>
      <c r="F598" s="6">
        <v>36196</v>
      </c>
    </row>
    <row r="599" spans="1:6" x14ac:dyDescent="0.25">
      <c r="A599" s="2" t="s">
        <v>408</v>
      </c>
      <c r="B599" t="s">
        <v>8</v>
      </c>
      <c r="C599" s="1">
        <v>50000000</v>
      </c>
      <c r="D599" s="1">
        <v>23159305</v>
      </c>
      <c r="E599" s="1">
        <v>31333917</v>
      </c>
      <c r="F599" s="6">
        <v>36376</v>
      </c>
    </row>
    <row r="600" spans="1:6" x14ac:dyDescent="0.25">
      <c r="A600" s="2" t="s">
        <v>414</v>
      </c>
      <c r="B600" t="s">
        <v>12</v>
      </c>
      <c r="C600" s="1">
        <v>50000000</v>
      </c>
      <c r="D600" s="1">
        <v>35188640</v>
      </c>
      <c r="E600" s="1">
        <v>46112640</v>
      </c>
      <c r="F600" s="6">
        <v>36420</v>
      </c>
    </row>
    <row r="601" spans="1:6" x14ac:dyDescent="0.25">
      <c r="A601" s="2" t="s">
        <v>427</v>
      </c>
      <c r="B601" t="s">
        <v>12</v>
      </c>
      <c r="C601" s="1">
        <v>50000000</v>
      </c>
      <c r="D601" s="1">
        <v>125548685</v>
      </c>
      <c r="E601" s="1">
        <v>258400000</v>
      </c>
      <c r="F601" s="6">
        <v>36602</v>
      </c>
    </row>
    <row r="602" spans="1:6" x14ac:dyDescent="0.25">
      <c r="A602" s="2" t="s">
        <v>435</v>
      </c>
      <c r="B602" t="s">
        <v>8</v>
      </c>
      <c r="C602" s="1">
        <v>50000000</v>
      </c>
      <c r="D602" s="1">
        <v>44737059</v>
      </c>
      <c r="E602" s="1">
        <v>50054511</v>
      </c>
      <c r="F602" s="6">
        <v>36749</v>
      </c>
    </row>
    <row r="603" spans="1:6" x14ac:dyDescent="0.25">
      <c r="A603" s="2" t="s">
        <v>441</v>
      </c>
      <c r="B603" t="s">
        <v>15</v>
      </c>
      <c r="C603" s="1">
        <v>50000000</v>
      </c>
      <c r="D603" s="1">
        <v>267655011</v>
      </c>
      <c r="E603" s="1">
        <v>484399218</v>
      </c>
      <c r="F603" s="6">
        <v>37029</v>
      </c>
    </row>
    <row r="604" spans="1:6" x14ac:dyDescent="0.25">
      <c r="A604" s="2" t="s">
        <v>462</v>
      </c>
      <c r="B604" t="s">
        <v>9</v>
      </c>
      <c r="C604" s="1">
        <v>50000000</v>
      </c>
      <c r="D604" s="1">
        <v>54997476</v>
      </c>
      <c r="E604" s="1">
        <v>104488383</v>
      </c>
      <c r="F604" s="6">
        <v>37162</v>
      </c>
    </row>
    <row r="605" spans="1:6" x14ac:dyDescent="0.25">
      <c r="A605" s="2" t="s">
        <v>407</v>
      </c>
      <c r="B605" t="s">
        <v>8</v>
      </c>
      <c r="C605" s="1">
        <v>50000000</v>
      </c>
      <c r="D605" s="1">
        <v>8355815</v>
      </c>
      <c r="E605" s="1">
        <v>8374062</v>
      </c>
      <c r="F605" s="6">
        <v>37344</v>
      </c>
    </row>
    <row r="606" spans="1:6" x14ac:dyDescent="0.25">
      <c r="A606" s="2" t="s">
        <v>410</v>
      </c>
      <c r="B606" t="s">
        <v>8</v>
      </c>
      <c r="C606" s="1">
        <v>50000000</v>
      </c>
      <c r="D606" s="1">
        <v>31874869</v>
      </c>
      <c r="E606" s="1">
        <v>56643267</v>
      </c>
      <c r="F606" s="6">
        <v>37365</v>
      </c>
    </row>
    <row r="607" spans="1:6" x14ac:dyDescent="0.25">
      <c r="A607" s="2" t="s">
        <v>457</v>
      </c>
      <c r="B607" t="s">
        <v>9</v>
      </c>
      <c r="C607" s="1">
        <v>50000000</v>
      </c>
      <c r="D607" s="1">
        <v>52752475</v>
      </c>
      <c r="E607" s="1">
        <v>119114494</v>
      </c>
      <c r="F607" s="6">
        <v>37384</v>
      </c>
    </row>
    <row r="608" spans="1:6" x14ac:dyDescent="0.25">
      <c r="A608" s="2" t="s">
        <v>433</v>
      </c>
      <c r="B608" t="s">
        <v>7</v>
      </c>
      <c r="C608" s="1">
        <v>50000000</v>
      </c>
      <c r="D608" s="1">
        <v>126293452</v>
      </c>
      <c r="E608" s="1">
        <v>171269535</v>
      </c>
      <c r="F608" s="6">
        <v>37435</v>
      </c>
    </row>
    <row r="609" spans="1:6" x14ac:dyDescent="0.25">
      <c r="A609" s="2" t="s">
        <v>420</v>
      </c>
      <c r="B609" t="s">
        <v>11</v>
      </c>
      <c r="C609" s="1">
        <v>50000000</v>
      </c>
      <c r="D609" s="1">
        <v>105807520</v>
      </c>
      <c r="E609" s="1">
        <v>177079973</v>
      </c>
      <c r="F609" s="6">
        <v>37659</v>
      </c>
    </row>
    <row r="610" spans="1:6" x14ac:dyDescent="0.25">
      <c r="A610" s="2" t="s">
        <v>413</v>
      </c>
      <c r="B610" t="s">
        <v>12</v>
      </c>
      <c r="C610" s="1">
        <v>50000000</v>
      </c>
      <c r="D610" s="1">
        <v>19694635</v>
      </c>
      <c r="E610" s="1">
        <v>28920188</v>
      </c>
      <c r="F610" s="6">
        <v>37673</v>
      </c>
    </row>
    <row r="611" spans="1:6" x14ac:dyDescent="0.25">
      <c r="A611" s="2" t="s">
        <v>448</v>
      </c>
      <c r="B611" t="s">
        <v>7</v>
      </c>
      <c r="C611" s="1">
        <v>50000000</v>
      </c>
      <c r="D611" s="1">
        <v>26599248</v>
      </c>
      <c r="E611" s="1">
        <v>42598498</v>
      </c>
      <c r="F611" s="6">
        <v>37708</v>
      </c>
    </row>
    <row r="612" spans="1:6" x14ac:dyDescent="0.25">
      <c r="A612" s="2" t="s">
        <v>449</v>
      </c>
      <c r="B612" t="s">
        <v>16</v>
      </c>
      <c r="C612" s="1">
        <v>50000000</v>
      </c>
      <c r="D612" s="1">
        <v>41083108</v>
      </c>
      <c r="E612" s="1">
        <v>55489826</v>
      </c>
      <c r="F612" s="6">
        <v>37897</v>
      </c>
    </row>
    <row r="613" spans="1:6" x14ac:dyDescent="0.25">
      <c r="A613" s="2" t="s">
        <v>452</v>
      </c>
      <c r="B613" t="s">
        <v>8</v>
      </c>
      <c r="C613" s="1">
        <v>50000000</v>
      </c>
      <c r="D613" s="1">
        <v>6471394</v>
      </c>
      <c r="E613" s="1">
        <v>6626115</v>
      </c>
      <c r="F613" s="6">
        <v>38016</v>
      </c>
    </row>
    <row r="614" spans="1:6" x14ac:dyDescent="0.25">
      <c r="A614" s="2" t="s">
        <v>430</v>
      </c>
      <c r="B614" t="s">
        <v>11</v>
      </c>
      <c r="C614" s="1">
        <v>50000000</v>
      </c>
      <c r="D614" s="1">
        <v>25195050</v>
      </c>
      <c r="E614" s="1">
        <v>40119848</v>
      </c>
      <c r="F614" s="6">
        <v>38044</v>
      </c>
    </row>
    <row r="615" spans="1:6" x14ac:dyDescent="0.25">
      <c r="A615" s="2" t="s">
        <v>464</v>
      </c>
      <c r="B615" t="s">
        <v>6</v>
      </c>
      <c r="C615" s="1">
        <v>50000000</v>
      </c>
      <c r="D615" s="1">
        <v>37485528</v>
      </c>
      <c r="E615" s="1">
        <v>43340302</v>
      </c>
      <c r="F615" s="6">
        <v>38135</v>
      </c>
    </row>
    <row r="616" spans="1:6" x14ac:dyDescent="0.25">
      <c r="A616" s="2" t="s">
        <v>451</v>
      </c>
      <c r="B616" t="s">
        <v>9</v>
      </c>
      <c r="C616" s="1">
        <v>50000000</v>
      </c>
      <c r="D616" s="1">
        <v>75367693</v>
      </c>
      <c r="E616" s="1">
        <v>200802638</v>
      </c>
      <c r="F616" s="6">
        <v>38149</v>
      </c>
    </row>
    <row r="617" spans="1:6" x14ac:dyDescent="0.25">
      <c r="A617" s="2" t="s">
        <v>431</v>
      </c>
      <c r="B617" t="s">
        <v>7</v>
      </c>
      <c r="C617" s="1">
        <v>50000000</v>
      </c>
      <c r="D617" s="1">
        <v>50740078</v>
      </c>
      <c r="E617" s="1">
        <v>128940078</v>
      </c>
      <c r="F617" s="6">
        <v>38240</v>
      </c>
    </row>
    <row r="618" spans="1:6" x14ac:dyDescent="0.25">
      <c r="A618" s="2" t="s">
        <v>418</v>
      </c>
      <c r="B618" t="s">
        <v>7</v>
      </c>
      <c r="C618" s="1">
        <v>50000000</v>
      </c>
      <c r="D618" s="1">
        <v>66711892</v>
      </c>
      <c r="E618" s="1">
        <v>111311892</v>
      </c>
      <c r="F618" s="6">
        <v>38254</v>
      </c>
    </row>
    <row r="619" spans="1:6" x14ac:dyDescent="0.25">
      <c r="A619" s="2" t="s">
        <v>438</v>
      </c>
      <c r="B619" t="s">
        <v>12</v>
      </c>
      <c r="C619" s="1">
        <v>50000000</v>
      </c>
      <c r="D619" s="1">
        <v>40203020</v>
      </c>
      <c r="E619" s="1">
        <v>263203020</v>
      </c>
      <c r="F619" s="6">
        <v>38303</v>
      </c>
    </row>
    <row r="620" spans="1:6" x14ac:dyDescent="0.25">
      <c r="A620" s="2" t="s">
        <v>437</v>
      </c>
      <c r="B620" t="s">
        <v>7</v>
      </c>
      <c r="C620" s="1">
        <v>50000000</v>
      </c>
      <c r="D620" s="1">
        <v>73701902</v>
      </c>
      <c r="E620" s="1">
        <v>96501902</v>
      </c>
      <c r="F620" s="6">
        <v>38315</v>
      </c>
    </row>
    <row r="621" spans="1:6" x14ac:dyDescent="0.25">
      <c r="A621" s="2" t="s">
        <v>463</v>
      </c>
      <c r="B621" t="s">
        <v>6</v>
      </c>
      <c r="C621" s="1">
        <v>50000000</v>
      </c>
      <c r="D621" s="1">
        <v>24006726</v>
      </c>
      <c r="E621" s="1">
        <v>34806726</v>
      </c>
      <c r="F621" s="6">
        <v>38331</v>
      </c>
    </row>
    <row r="622" spans="1:6" x14ac:dyDescent="0.25">
      <c r="A622" s="2" t="s">
        <v>429</v>
      </c>
      <c r="B622" t="s">
        <v>7</v>
      </c>
      <c r="C622" s="1">
        <v>50000000</v>
      </c>
      <c r="D622" s="1">
        <v>19699706</v>
      </c>
      <c r="E622" s="1">
        <v>22099706</v>
      </c>
      <c r="F622" s="6">
        <v>38408</v>
      </c>
    </row>
    <row r="623" spans="1:6" x14ac:dyDescent="0.25">
      <c r="A623" s="2" t="s">
        <v>426</v>
      </c>
      <c r="B623" t="s">
        <v>15</v>
      </c>
      <c r="C623" s="1">
        <v>50000000</v>
      </c>
      <c r="D623" s="1">
        <v>75941727</v>
      </c>
      <c r="E623" s="1">
        <v>161941727</v>
      </c>
      <c r="F623" s="6">
        <v>38429</v>
      </c>
    </row>
    <row r="624" spans="1:6" x14ac:dyDescent="0.25">
      <c r="A624" s="2" t="s">
        <v>411</v>
      </c>
      <c r="B624" t="s">
        <v>412</v>
      </c>
      <c r="C624" s="1">
        <v>50000000</v>
      </c>
      <c r="D624" s="1">
        <v>39177684</v>
      </c>
      <c r="E624" s="1">
        <v>69425966</v>
      </c>
      <c r="F624" s="6">
        <v>38513</v>
      </c>
    </row>
    <row r="625" spans="1:6" x14ac:dyDescent="0.25">
      <c r="A625" s="2" t="s">
        <v>444</v>
      </c>
      <c r="B625" t="s">
        <v>6</v>
      </c>
      <c r="C625" s="1">
        <v>50000000</v>
      </c>
      <c r="D625" s="1">
        <v>66010682</v>
      </c>
      <c r="E625" s="1">
        <v>144110682</v>
      </c>
      <c r="F625" s="6">
        <v>38525</v>
      </c>
    </row>
    <row r="626" spans="1:6" x14ac:dyDescent="0.25">
      <c r="A626" s="2" t="s">
        <v>415</v>
      </c>
      <c r="B626" t="s">
        <v>16</v>
      </c>
      <c r="C626" s="1">
        <v>50000000</v>
      </c>
      <c r="D626" s="1">
        <v>18782227</v>
      </c>
      <c r="E626" s="1">
        <v>41982227</v>
      </c>
      <c r="F626" s="6">
        <v>38625</v>
      </c>
    </row>
    <row r="627" spans="1:6" x14ac:dyDescent="0.25">
      <c r="A627" s="2" t="s">
        <v>419</v>
      </c>
      <c r="B627" t="s">
        <v>13</v>
      </c>
      <c r="C627" s="1">
        <v>50000000</v>
      </c>
      <c r="D627" s="1">
        <v>10169202</v>
      </c>
      <c r="E627" s="1">
        <v>17759202</v>
      </c>
      <c r="F627" s="6">
        <v>38639</v>
      </c>
    </row>
    <row r="628" spans="1:6" x14ac:dyDescent="0.25">
      <c r="A628" s="2" t="s">
        <v>443</v>
      </c>
      <c r="B628" t="s">
        <v>8</v>
      </c>
      <c r="C628" s="1">
        <v>50000000</v>
      </c>
      <c r="D628" s="1">
        <v>50824620</v>
      </c>
      <c r="E628" s="1">
        <v>95024620</v>
      </c>
      <c r="F628" s="6">
        <v>38679</v>
      </c>
    </row>
    <row r="629" spans="1:6" x14ac:dyDescent="0.25">
      <c r="A629" s="2" t="s">
        <v>436</v>
      </c>
      <c r="B629" t="s">
        <v>12</v>
      </c>
      <c r="C629" s="1">
        <v>50000000</v>
      </c>
      <c r="D629" s="1">
        <v>58640119</v>
      </c>
      <c r="E629" s="1">
        <v>70114174</v>
      </c>
      <c r="F629" s="6">
        <v>38758</v>
      </c>
    </row>
    <row r="630" spans="1:6" x14ac:dyDescent="0.25">
      <c r="A630" s="2" t="s">
        <v>421</v>
      </c>
      <c r="B630" t="s">
        <v>11</v>
      </c>
      <c r="C630" s="1">
        <v>50000000</v>
      </c>
      <c r="D630" s="1">
        <v>88715192</v>
      </c>
      <c r="E630" s="1">
        <v>128402901</v>
      </c>
      <c r="F630" s="6">
        <v>38786</v>
      </c>
    </row>
    <row r="631" spans="1:6" x14ac:dyDescent="0.25">
      <c r="A631" s="2" t="s">
        <v>409</v>
      </c>
      <c r="B631" t="s">
        <v>8</v>
      </c>
      <c r="C631" s="1">
        <v>50000000</v>
      </c>
      <c r="D631" s="1">
        <v>70511035</v>
      </c>
      <c r="E631" s="1">
        <v>132511035</v>
      </c>
      <c r="F631" s="6">
        <v>38793</v>
      </c>
    </row>
    <row r="632" spans="1:6" x14ac:dyDescent="0.25">
      <c r="A632" s="2" t="s">
        <v>450</v>
      </c>
      <c r="B632" t="s">
        <v>12</v>
      </c>
      <c r="C632" s="1">
        <v>50000000</v>
      </c>
      <c r="D632" s="1">
        <v>88634237</v>
      </c>
      <c r="E632" s="1">
        <v>184634237</v>
      </c>
      <c r="F632" s="6">
        <v>38800</v>
      </c>
    </row>
    <row r="633" spans="1:6" x14ac:dyDescent="0.25">
      <c r="A633" s="2" t="s">
        <v>460</v>
      </c>
      <c r="B633" t="s">
        <v>7</v>
      </c>
      <c r="C633" s="1">
        <v>50000000</v>
      </c>
      <c r="D633" s="1">
        <v>46982632</v>
      </c>
      <c r="E633" s="1">
        <v>99982632</v>
      </c>
      <c r="F633" s="6">
        <v>38828</v>
      </c>
    </row>
    <row r="634" spans="1:6" x14ac:dyDescent="0.25">
      <c r="A634" s="2" t="s">
        <v>417</v>
      </c>
      <c r="C634" s="1">
        <v>50000000</v>
      </c>
      <c r="D634" s="1">
        <v>27669725</v>
      </c>
      <c r="E634" s="1">
        <v>80583311</v>
      </c>
      <c r="F634" s="6">
        <v>39122</v>
      </c>
    </row>
    <row r="635" spans="1:6" x14ac:dyDescent="0.25">
      <c r="A635" s="2" t="s">
        <v>424</v>
      </c>
      <c r="B635" t="s">
        <v>8</v>
      </c>
      <c r="C635" s="1">
        <v>50000000</v>
      </c>
      <c r="D635" s="1">
        <v>97690976</v>
      </c>
      <c r="E635" s="1">
        <v>225990976</v>
      </c>
      <c r="F635" s="6">
        <v>39801</v>
      </c>
    </row>
    <row r="636" spans="1:6" x14ac:dyDescent="0.25">
      <c r="A636" s="2" t="s">
        <v>445</v>
      </c>
      <c r="B636" t="s">
        <v>446</v>
      </c>
      <c r="C636" s="1">
        <v>50000000</v>
      </c>
      <c r="D636" s="1">
        <v>28644813</v>
      </c>
      <c r="E636" s="1">
        <v>42268745</v>
      </c>
      <c r="F636" s="6">
        <v>39813</v>
      </c>
    </row>
    <row r="637" spans="1:6" x14ac:dyDescent="0.25">
      <c r="A637" s="2" t="s">
        <v>439</v>
      </c>
      <c r="B637" t="s">
        <v>440</v>
      </c>
      <c r="C637" s="1">
        <v>50000000</v>
      </c>
      <c r="D637" s="1">
        <v>166003</v>
      </c>
      <c r="E637" s="1">
        <v>1250617</v>
      </c>
      <c r="F637" s="6">
        <v>39836</v>
      </c>
    </row>
    <row r="638" spans="1:6" x14ac:dyDescent="0.25">
      <c r="A638" s="2" t="s">
        <v>432</v>
      </c>
      <c r="C638" s="1">
        <v>50000000</v>
      </c>
      <c r="D638" s="1">
        <v>79957634</v>
      </c>
      <c r="E638" s="1">
        <v>183787915</v>
      </c>
      <c r="F638" s="6">
        <v>39892</v>
      </c>
    </row>
    <row r="639" spans="1:6" x14ac:dyDescent="0.25">
      <c r="A639" s="2" t="s">
        <v>455</v>
      </c>
      <c r="B639" t="s">
        <v>12</v>
      </c>
      <c r="C639" s="1">
        <v>50000000</v>
      </c>
      <c r="D639" s="1">
        <v>8017467</v>
      </c>
      <c r="E639" s="1">
        <v>36317467</v>
      </c>
      <c r="F639" s="6">
        <v>40130</v>
      </c>
    </row>
    <row r="640" spans="1:6" x14ac:dyDescent="0.25">
      <c r="A640" s="2" t="s">
        <v>456</v>
      </c>
      <c r="B640" t="s">
        <v>7</v>
      </c>
      <c r="C640" s="1">
        <v>50000000</v>
      </c>
      <c r="D640" s="1">
        <v>40970164</v>
      </c>
      <c r="E640" s="1">
        <v>44190164</v>
      </c>
      <c r="F640" s="6">
        <v>40137</v>
      </c>
    </row>
    <row r="641" spans="1:6" x14ac:dyDescent="0.25">
      <c r="A641" s="2" t="s">
        <v>459</v>
      </c>
      <c r="B641" t="s">
        <v>8</v>
      </c>
      <c r="C641" s="1">
        <v>50000000</v>
      </c>
      <c r="D641" s="1">
        <v>38054795</v>
      </c>
      <c r="E641" s="1">
        <v>57354795</v>
      </c>
      <c r="F641" s="6">
        <v>40142</v>
      </c>
    </row>
    <row r="642" spans="1:6" x14ac:dyDescent="0.25">
      <c r="A642" s="2" t="s">
        <v>406</v>
      </c>
      <c r="B642" t="s">
        <v>9</v>
      </c>
      <c r="C642" s="1">
        <v>51000000</v>
      </c>
      <c r="D642" s="1">
        <v>90570999</v>
      </c>
      <c r="E642" s="1">
        <v>149270999</v>
      </c>
      <c r="F642" s="6">
        <v>36700</v>
      </c>
    </row>
    <row r="643" spans="1:6" x14ac:dyDescent="0.25">
      <c r="A643" s="2" t="s">
        <v>405</v>
      </c>
      <c r="B643" t="s">
        <v>11</v>
      </c>
      <c r="C643" s="1">
        <v>51000000</v>
      </c>
      <c r="D643" s="1">
        <v>72779000</v>
      </c>
      <c r="E643" s="1">
        <v>116618084</v>
      </c>
      <c r="F643" s="6">
        <v>38933</v>
      </c>
    </row>
    <row r="644" spans="1:6" x14ac:dyDescent="0.25">
      <c r="A644" s="2" t="s">
        <v>401</v>
      </c>
      <c r="B644" t="s">
        <v>12</v>
      </c>
      <c r="C644" s="1">
        <v>52000000</v>
      </c>
      <c r="D644" s="1">
        <v>42438300</v>
      </c>
      <c r="E644" s="1">
        <v>110400000</v>
      </c>
      <c r="F644" s="6">
        <v>35025</v>
      </c>
    </row>
    <row r="645" spans="1:6" x14ac:dyDescent="0.25">
      <c r="A645" s="2" t="s">
        <v>402</v>
      </c>
      <c r="B645" t="s">
        <v>12</v>
      </c>
      <c r="C645" s="1">
        <v>52000000</v>
      </c>
      <c r="D645" s="1">
        <v>34580635</v>
      </c>
      <c r="E645" s="1">
        <v>47407635</v>
      </c>
      <c r="F645" s="6">
        <v>36516</v>
      </c>
    </row>
    <row r="646" spans="1:6" x14ac:dyDescent="0.25">
      <c r="A646" s="2" t="s">
        <v>403</v>
      </c>
      <c r="B646" t="s">
        <v>15</v>
      </c>
      <c r="C646" s="1">
        <v>52000000</v>
      </c>
      <c r="D646" s="1">
        <v>164606800</v>
      </c>
      <c r="E646" s="1">
        <v>351106800</v>
      </c>
      <c r="F646" s="6">
        <v>37615</v>
      </c>
    </row>
    <row r="647" spans="1:6" x14ac:dyDescent="0.25">
      <c r="A647" s="2" t="s">
        <v>404</v>
      </c>
      <c r="B647" t="s">
        <v>12</v>
      </c>
      <c r="C647" s="1">
        <v>52000000</v>
      </c>
      <c r="D647" s="1">
        <v>118806699</v>
      </c>
      <c r="E647" s="1">
        <v>202944203</v>
      </c>
      <c r="F647" s="6">
        <v>38870</v>
      </c>
    </row>
    <row r="648" spans="1:6" x14ac:dyDescent="0.25">
      <c r="A648" s="2" t="s">
        <v>398</v>
      </c>
      <c r="B648" t="s">
        <v>9</v>
      </c>
      <c r="C648" s="1">
        <v>53000000</v>
      </c>
      <c r="D648" s="1">
        <v>58403409</v>
      </c>
      <c r="E648" s="1">
        <v>139801410</v>
      </c>
      <c r="F648" s="6">
        <v>35748</v>
      </c>
    </row>
    <row r="649" spans="1:6" x14ac:dyDescent="0.25">
      <c r="A649" s="2" t="s">
        <v>394</v>
      </c>
      <c r="B649" t="s">
        <v>9</v>
      </c>
      <c r="C649" s="1">
        <v>53000000</v>
      </c>
      <c r="D649" s="1">
        <v>57386369</v>
      </c>
      <c r="E649" s="1">
        <v>179213196</v>
      </c>
      <c r="F649" s="6">
        <v>37029</v>
      </c>
    </row>
    <row r="650" spans="1:6" x14ac:dyDescent="0.25">
      <c r="A650" s="2" t="s">
        <v>397</v>
      </c>
      <c r="B650" t="s">
        <v>8</v>
      </c>
      <c r="C650" s="1">
        <v>53000000</v>
      </c>
      <c r="D650" s="1">
        <v>80270227</v>
      </c>
      <c r="E650" s="1">
        <v>110570227</v>
      </c>
      <c r="F650" s="6">
        <v>38569</v>
      </c>
    </row>
    <row r="651" spans="1:6" x14ac:dyDescent="0.25">
      <c r="A651" s="2" t="s">
        <v>396</v>
      </c>
      <c r="B651" t="s">
        <v>15</v>
      </c>
      <c r="C651" s="1">
        <v>53000000</v>
      </c>
      <c r="D651" s="1">
        <v>33602376</v>
      </c>
      <c r="E651" s="1">
        <v>61902376</v>
      </c>
      <c r="F651" s="6">
        <v>39010</v>
      </c>
    </row>
    <row r="652" spans="1:6" x14ac:dyDescent="0.25">
      <c r="A652" s="2" t="s">
        <v>399</v>
      </c>
      <c r="B652" t="s">
        <v>400</v>
      </c>
      <c r="C652" s="1">
        <v>53000000</v>
      </c>
      <c r="D652" s="1">
        <v>25031037</v>
      </c>
      <c r="E652" s="1">
        <v>50187789</v>
      </c>
      <c r="F652" s="6">
        <v>39178</v>
      </c>
    </row>
    <row r="653" spans="1:6" x14ac:dyDescent="0.25">
      <c r="A653" s="2" t="s">
        <v>395</v>
      </c>
      <c r="C653" s="1">
        <v>53000000</v>
      </c>
      <c r="D653" s="1">
        <v>73350077</v>
      </c>
      <c r="E653" s="1">
        <v>98400077</v>
      </c>
      <c r="F653" s="6">
        <v>40102</v>
      </c>
    </row>
    <row r="654" spans="1:6" x14ac:dyDescent="0.25">
      <c r="A654" s="2" t="s">
        <v>393</v>
      </c>
      <c r="B654" t="s">
        <v>11</v>
      </c>
      <c r="C654" s="1">
        <v>53012938</v>
      </c>
      <c r="D654" s="1">
        <v>70327868</v>
      </c>
      <c r="E654" s="1">
        <v>107190108</v>
      </c>
      <c r="F654" s="6">
        <v>36693</v>
      </c>
    </row>
    <row r="655" spans="1:6" x14ac:dyDescent="0.25">
      <c r="A655" s="2" t="s">
        <v>390</v>
      </c>
      <c r="B655" t="s">
        <v>13</v>
      </c>
      <c r="C655" s="1">
        <v>54000000</v>
      </c>
      <c r="D655" s="1">
        <v>81676888</v>
      </c>
      <c r="E655" s="1">
        <v>154338601</v>
      </c>
      <c r="F655" s="6">
        <v>37337</v>
      </c>
    </row>
    <row r="656" spans="1:6" x14ac:dyDescent="0.25">
      <c r="A656" s="2" t="s">
        <v>389</v>
      </c>
      <c r="B656" t="s">
        <v>14</v>
      </c>
      <c r="C656" s="1">
        <v>54000000</v>
      </c>
      <c r="D656" s="1">
        <v>6087542</v>
      </c>
      <c r="E656" s="1">
        <v>7266209</v>
      </c>
      <c r="F656" s="6">
        <v>37834</v>
      </c>
    </row>
    <row r="657" spans="1:6" x14ac:dyDescent="0.25">
      <c r="A657" s="2" t="s">
        <v>392</v>
      </c>
      <c r="B657" t="s">
        <v>15</v>
      </c>
      <c r="C657" s="1">
        <v>54000000</v>
      </c>
      <c r="D657" s="1">
        <v>26850426</v>
      </c>
      <c r="E657" s="1">
        <v>50719373</v>
      </c>
      <c r="F657" s="6">
        <v>38639</v>
      </c>
    </row>
    <row r="658" spans="1:6" x14ac:dyDescent="0.25">
      <c r="A658" s="2" t="s">
        <v>391</v>
      </c>
      <c r="B658" t="s">
        <v>12</v>
      </c>
      <c r="C658" s="1">
        <v>54000000</v>
      </c>
      <c r="D658" s="1">
        <v>75802010</v>
      </c>
      <c r="E658" s="1">
        <v>130402010</v>
      </c>
      <c r="F658" s="6">
        <v>38912</v>
      </c>
    </row>
    <row r="659" spans="1:6" x14ac:dyDescent="0.25">
      <c r="A659" s="2" t="s">
        <v>388</v>
      </c>
      <c r="C659" s="1">
        <v>54000000</v>
      </c>
      <c r="D659" s="1">
        <v>69951824</v>
      </c>
      <c r="E659" s="1">
        <v>166617328</v>
      </c>
      <c r="F659" s="6">
        <v>39801</v>
      </c>
    </row>
    <row r="660" spans="1:6" x14ac:dyDescent="0.25">
      <c r="A660" s="2" t="s">
        <v>359</v>
      </c>
      <c r="B660" t="s">
        <v>9</v>
      </c>
      <c r="C660" s="1">
        <v>55000000</v>
      </c>
      <c r="D660" s="1">
        <v>54927174</v>
      </c>
      <c r="E660" s="1">
        <v>158500000</v>
      </c>
      <c r="F660" s="6">
        <v>33746</v>
      </c>
    </row>
    <row r="661" spans="1:6" x14ac:dyDescent="0.25">
      <c r="A661" s="2" t="s">
        <v>368</v>
      </c>
      <c r="B661" t="s">
        <v>12</v>
      </c>
      <c r="C661" s="1">
        <v>55000000</v>
      </c>
      <c r="D661" s="1">
        <v>58422650</v>
      </c>
      <c r="E661" s="1">
        <v>149022650</v>
      </c>
      <c r="F661" s="6">
        <v>33816</v>
      </c>
    </row>
    <row r="662" spans="1:6" x14ac:dyDescent="0.25">
      <c r="A662" s="2" t="s">
        <v>382</v>
      </c>
      <c r="B662" t="s">
        <v>11</v>
      </c>
      <c r="C662" s="1">
        <v>55000000</v>
      </c>
      <c r="D662" s="1">
        <v>329694499</v>
      </c>
      <c r="E662" s="1">
        <v>679400525</v>
      </c>
      <c r="F662" s="6">
        <v>34521</v>
      </c>
    </row>
    <row r="663" spans="1:6" x14ac:dyDescent="0.25">
      <c r="A663" s="2" t="s">
        <v>371</v>
      </c>
      <c r="B663" t="s">
        <v>16</v>
      </c>
      <c r="C663" s="1">
        <v>55000000</v>
      </c>
      <c r="D663" s="1">
        <v>71565669</v>
      </c>
      <c r="E663" s="1">
        <v>196565669</v>
      </c>
      <c r="F663" s="6">
        <v>34635</v>
      </c>
    </row>
    <row r="664" spans="1:6" x14ac:dyDescent="0.25">
      <c r="A664" s="2" t="s">
        <v>363</v>
      </c>
      <c r="B664" t="s">
        <v>6</v>
      </c>
      <c r="C664" s="1">
        <v>55000000</v>
      </c>
      <c r="D664" s="1">
        <v>91387195</v>
      </c>
      <c r="E664" s="1">
        <v>159387195</v>
      </c>
      <c r="F664" s="6">
        <v>34831</v>
      </c>
    </row>
    <row r="665" spans="1:6" x14ac:dyDescent="0.25">
      <c r="A665" s="2" t="s">
        <v>357</v>
      </c>
      <c r="B665" t="s">
        <v>12</v>
      </c>
      <c r="C665" s="1">
        <v>55000000</v>
      </c>
      <c r="D665" s="1">
        <v>100328194</v>
      </c>
      <c r="E665" s="1">
        <v>282300000</v>
      </c>
      <c r="F665" s="6">
        <v>34845</v>
      </c>
    </row>
    <row r="666" spans="1:6" x14ac:dyDescent="0.25">
      <c r="A666" s="2" t="s">
        <v>374</v>
      </c>
      <c r="B666" t="s">
        <v>6</v>
      </c>
      <c r="C666" s="1">
        <v>55000000</v>
      </c>
      <c r="D666" s="1">
        <v>141579773</v>
      </c>
      <c r="E666" s="1">
        <v>347100000</v>
      </c>
      <c r="F666" s="6">
        <v>34860</v>
      </c>
    </row>
    <row r="667" spans="1:6" x14ac:dyDescent="0.25">
      <c r="A667" s="2" t="s">
        <v>369</v>
      </c>
      <c r="B667" t="s">
        <v>8</v>
      </c>
      <c r="C667" s="1">
        <v>55000000</v>
      </c>
      <c r="D667" s="1">
        <v>56679192</v>
      </c>
      <c r="E667" s="1">
        <v>122079192</v>
      </c>
      <c r="F667" s="6">
        <v>35139</v>
      </c>
    </row>
    <row r="668" spans="1:6" x14ac:dyDescent="0.25">
      <c r="A668" s="2" t="s">
        <v>354</v>
      </c>
      <c r="B668" t="s">
        <v>12</v>
      </c>
      <c r="C668" s="1">
        <v>55000000</v>
      </c>
      <c r="D668" s="1">
        <v>128814019</v>
      </c>
      <c r="E668" s="1">
        <v>273814019</v>
      </c>
      <c r="F668" s="6">
        <v>35244</v>
      </c>
    </row>
    <row r="669" spans="1:6" x14ac:dyDescent="0.25">
      <c r="A669" s="2" t="s">
        <v>365</v>
      </c>
      <c r="B669" t="s">
        <v>9</v>
      </c>
      <c r="C669" s="1">
        <v>55000000</v>
      </c>
      <c r="D669" s="1">
        <v>21226204</v>
      </c>
      <c r="E669" s="1">
        <v>60209334</v>
      </c>
      <c r="F669" s="6">
        <v>35279</v>
      </c>
    </row>
    <row r="670" spans="1:6" x14ac:dyDescent="0.25">
      <c r="A670" s="2" t="s">
        <v>367</v>
      </c>
      <c r="B670" t="s">
        <v>6</v>
      </c>
      <c r="C670" s="1">
        <v>55000000</v>
      </c>
      <c r="D670" s="1">
        <v>50047179</v>
      </c>
      <c r="E670" s="1">
        <v>151947179</v>
      </c>
      <c r="F670" s="6">
        <v>35424</v>
      </c>
    </row>
    <row r="671" spans="1:6" x14ac:dyDescent="0.25">
      <c r="A671" s="2" t="s">
        <v>352</v>
      </c>
      <c r="B671" t="s">
        <v>6</v>
      </c>
      <c r="C671" s="1">
        <v>55000000</v>
      </c>
      <c r="D671" s="1">
        <v>105263257</v>
      </c>
      <c r="E671" s="1">
        <v>174463257</v>
      </c>
      <c r="F671" s="6">
        <v>35627</v>
      </c>
    </row>
    <row r="672" spans="1:6" x14ac:dyDescent="0.25">
      <c r="A672" s="2" t="s">
        <v>378</v>
      </c>
      <c r="B672" t="s">
        <v>8</v>
      </c>
      <c r="C672" s="1">
        <v>55000000</v>
      </c>
      <c r="D672" s="1">
        <v>78750909</v>
      </c>
      <c r="E672" s="1">
        <v>198750909</v>
      </c>
      <c r="F672" s="6">
        <v>35895</v>
      </c>
    </row>
    <row r="673" spans="1:6" x14ac:dyDescent="0.25">
      <c r="A673" s="2" t="s">
        <v>386</v>
      </c>
      <c r="B673" t="s">
        <v>12</v>
      </c>
      <c r="C673" s="1">
        <v>55000000</v>
      </c>
      <c r="D673" s="1">
        <v>66458769</v>
      </c>
      <c r="E673" s="1">
        <v>98699769</v>
      </c>
      <c r="F673" s="6">
        <v>36385</v>
      </c>
    </row>
    <row r="674" spans="1:6" x14ac:dyDescent="0.25">
      <c r="A674" s="2" t="s">
        <v>350</v>
      </c>
      <c r="B674" t="s">
        <v>6</v>
      </c>
      <c r="C674" s="1">
        <v>55000000</v>
      </c>
      <c r="D674" s="1">
        <v>56932305</v>
      </c>
      <c r="E674" s="1">
        <v>71189835</v>
      </c>
      <c r="F674" s="6">
        <v>36672</v>
      </c>
    </row>
    <row r="675" spans="1:6" x14ac:dyDescent="0.25">
      <c r="A675" s="2" t="s">
        <v>370</v>
      </c>
      <c r="B675" t="s">
        <v>12</v>
      </c>
      <c r="C675" s="1">
        <v>55000000</v>
      </c>
      <c r="D675" s="1">
        <v>166225040</v>
      </c>
      <c r="E675" s="1">
        <v>301500000</v>
      </c>
      <c r="F675" s="6">
        <v>36805</v>
      </c>
    </row>
    <row r="676" spans="1:6" x14ac:dyDescent="0.25">
      <c r="A676" s="2" t="s">
        <v>360</v>
      </c>
      <c r="B676" t="s">
        <v>361</v>
      </c>
      <c r="C676" s="1">
        <v>55000000</v>
      </c>
      <c r="D676" s="1">
        <v>79161</v>
      </c>
      <c r="E676" s="1">
        <v>1807990</v>
      </c>
      <c r="F676" s="6">
        <v>37519</v>
      </c>
    </row>
    <row r="677" spans="1:6" x14ac:dyDescent="0.25">
      <c r="A677" s="2" t="s">
        <v>353</v>
      </c>
      <c r="B677" t="s">
        <v>7</v>
      </c>
      <c r="C677" s="1">
        <v>55000000</v>
      </c>
      <c r="D677" s="1">
        <v>93932896</v>
      </c>
      <c r="E677" s="1">
        <v>154832896</v>
      </c>
      <c r="F677" s="6">
        <v>37603</v>
      </c>
    </row>
    <row r="678" spans="1:6" x14ac:dyDescent="0.25">
      <c r="A678" s="2" t="s">
        <v>366</v>
      </c>
      <c r="B678" t="s">
        <v>8</v>
      </c>
      <c r="C678" s="1">
        <v>55000000</v>
      </c>
      <c r="D678" s="1">
        <v>12882934</v>
      </c>
      <c r="E678" s="1">
        <v>12923936</v>
      </c>
      <c r="F678" s="6">
        <v>37673</v>
      </c>
    </row>
    <row r="679" spans="1:6" x14ac:dyDescent="0.25">
      <c r="A679" s="2" t="s">
        <v>375</v>
      </c>
      <c r="B679" t="s">
        <v>11</v>
      </c>
      <c r="C679" s="1">
        <v>55000000</v>
      </c>
      <c r="D679" s="1">
        <v>34234008</v>
      </c>
      <c r="E679" s="1">
        <v>45016494</v>
      </c>
      <c r="F679" s="6">
        <v>37694</v>
      </c>
    </row>
    <row r="680" spans="1:6" x14ac:dyDescent="0.25">
      <c r="A680" s="2" t="s">
        <v>381</v>
      </c>
      <c r="B680" t="s">
        <v>12</v>
      </c>
      <c r="C680" s="1">
        <v>55000000</v>
      </c>
      <c r="D680" s="1">
        <v>104354205</v>
      </c>
      <c r="E680" s="1">
        <v>126425115</v>
      </c>
      <c r="F680" s="6">
        <v>37834</v>
      </c>
    </row>
    <row r="681" spans="1:6" x14ac:dyDescent="0.25">
      <c r="A681" s="2" t="s">
        <v>355</v>
      </c>
      <c r="B681" t="s">
        <v>17</v>
      </c>
      <c r="C681" s="1">
        <v>55000000</v>
      </c>
      <c r="D681" s="1">
        <v>70098138</v>
      </c>
      <c r="E681" s="1">
        <v>180098138</v>
      </c>
      <c r="F681" s="6">
        <v>37904</v>
      </c>
    </row>
    <row r="682" spans="1:6" x14ac:dyDescent="0.25">
      <c r="A682" s="2" t="s">
        <v>372</v>
      </c>
      <c r="B682" t="s">
        <v>9</v>
      </c>
      <c r="C682" s="1">
        <v>55000000</v>
      </c>
      <c r="D682" s="1">
        <v>33832741</v>
      </c>
      <c r="E682" s="1">
        <v>63537164</v>
      </c>
      <c r="F682" s="6">
        <v>37967</v>
      </c>
    </row>
    <row r="683" spans="1:6" x14ac:dyDescent="0.25">
      <c r="A683" s="2" t="s">
        <v>373</v>
      </c>
      <c r="B683" t="s">
        <v>17</v>
      </c>
      <c r="C683" s="1">
        <v>55000000</v>
      </c>
      <c r="D683" s="1">
        <v>66207920</v>
      </c>
      <c r="E683" s="1">
        <v>150907920</v>
      </c>
      <c r="F683" s="6">
        <v>38093</v>
      </c>
    </row>
    <row r="684" spans="1:6" x14ac:dyDescent="0.25">
      <c r="A684" s="2" t="s">
        <v>356</v>
      </c>
      <c r="B684" t="s">
        <v>12</v>
      </c>
      <c r="C684" s="1">
        <v>55000000</v>
      </c>
      <c r="D684" s="1">
        <v>6768055</v>
      </c>
      <c r="E684" s="1">
        <v>28768055</v>
      </c>
      <c r="F684" s="6">
        <v>38198</v>
      </c>
    </row>
    <row r="685" spans="1:6" x14ac:dyDescent="0.25">
      <c r="A685" s="2" t="s">
        <v>383</v>
      </c>
      <c r="B685" t="s">
        <v>384</v>
      </c>
      <c r="C685" s="1">
        <v>55000000</v>
      </c>
      <c r="D685" s="1">
        <v>6167817</v>
      </c>
      <c r="E685" s="1">
        <v>59606587</v>
      </c>
      <c r="F685" s="6">
        <v>38317</v>
      </c>
    </row>
    <row r="686" spans="1:6" x14ac:dyDescent="0.25">
      <c r="A686" s="2" t="s">
        <v>377</v>
      </c>
      <c r="B686" t="s">
        <v>8</v>
      </c>
      <c r="C686" s="1">
        <v>55000000</v>
      </c>
      <c r="D686" s="1">
        <v>51225796</v>
      </c>
      <c r="E686" s="1">
        <v>158225796</v>
      </c>
      <c r="F686" s="6">
        <v>38343</v>
      </c>
    </row>
    <row r="687" spans="1:6" x14ac:dyDescent="0.25">
      <c r="A687" s="2" t="s">
        <v>380</v>
      </c>
      <c r="B687" t="s">
        <v>7</v>
      </c>
      <c r="C687" s="1">
        <v>55000000</v>
      </c>
      <c r="D687" s="1">
        <v>177784257</v>
      </c>
      <c r="E687" s="1">
        <v>366784257</v>
      </c>
      <c r="F687" s="6">
        <v>38394</v>
      </c>
    </row>
    <row r="688" spans="1:6" x14ac:dyDescent="0.25">
      <c r="A688" s="2" t="s">
        <v>364</v>
      </c>
      <c r="B688" t="s">
        <v>6</v>
      </c>
      <c r="C688" s="1">
        <v>55000000</v>
      </c>
      <c r="D688" s="1">
        <v>89706988</v>
      </c>
      <c r="E688" s="1">
        <v>225706988</v>
      </c>
      <c r="F688" s="6">
        <v>38618</v>
      </c>
    </row>
    <row r="689" spans="1:6" x14ac:dyDescent="0.25">
      <c r="A689" s="2" t="s">
        <v>351</v>
      </c>
      <c r="B689" t="s">
        <v>11</v>
      </c>
      <c r="C689" s="1">
        <v>55000000</v>
      </c>
      <c r="D689" s="1">
        <v>25857987</v>
      </c>
      <c r="E689" s="1">
        <v>47953341</v>
      </c>
      <c r="F689" s="6">
        <v>38688</v>
      </c>
    </row>
    <row r="690" spans="1:6" x14ac:dyDescent="0.25">
      <c r="A690" s="2" t="s">
        <v>379</v>
      </c>
      <c r="B690" t="s">
        <v>7</v>
      </c>
      <c r="C690" s="1">
        <v>55000000</v>
      </c>
      <c r="D690" s="1">
        <v>71724497</v>
      </c>
      <c r="E690" s="1">
        <v>87524497</v>
      </c>
      <c r="F690" s="6">
        <v>38835</v>
      </c>
    </row>
    <row r="691" spans="1:6" x14ac:dyDescent="0.25">
      <c r="A691" s="2" t="s">
        <v>358</v>
      </c>
      <c r="B691" t="s">
        <v>7</v>
      </c>
      <c r="C691" s="1">
        <v>55000000</v>
      </c>
      <c r="D691" s="1">
        <v>7221458</v>
      </c>
      <c r="E691" s="1">
        <v>9521458</v>
      </c>
      <c r="F691" s="6">
        <v>38982</v>
      </c>
    </row>
    <row r="692" spans="1:6" x14ac:dyDescent="0.25">
      <c r="A692" s="2" t="s">
        <v>387</v>
      </c>
      <c r="B692" t="s">
        <v>7</v>
      </c>
      <c r="C692" s="1">
        <v>55000000</v>
      </c>
      <c r="D692" s="1">
        <v>162586036</v>
      </c>
      <c r="E692" s="1">
        <v>306086036</v>
      </c>
      <c r="F692" s="6">
        <v>39066</v>
      </c>
    </row>
    <row r="693" spans="1:6" x14ac:dyDescent="0.25">
      <c r="A693" s="2" t="s">
        <v>376</v>
      </c>
      <c r="B693" t="s">
        <v>8</v>
      </c>
      <c r="C693" s="1">
        <v>55000000</v>
      </c>
      <c r="D693" s="1">
        <v>5755286</v>
      </c>
      <c r="E693" s="1">
        <v>6521829</v>
      </c>
      <c r="F693" s="6">
        <v>39206</v>
      </c>
    </row>
    <row r="694" spans="1:6" x14ac:dyDescent="0.25">
      <c r="A694" s="2" t="s">
        <v>362</v>
      </c>
      <c r="B694" t="s">
        <v>9</v>
      </c>
      <c r="C694" s="1">
        <v>55000000</v>
      </c>
      <c r="D694" s="1">
        <v>217326974</v>
      </c>
      <c r="E694" s="1">
        <v>360578644</v>
      </c>
      <c r="F694" s="6">
        <v>39430</v>
      </c>
    </row>
    <row r="695" spans="1:6" x14ac:dyDescent="0.25">
      <c r="A695" s="2" t="s">
        <v>385</v>
      </c>
      <c r="B695" t="s">
        <v>249</v>
      </c>
      <c r="C695" s="1">
        <v>55000000</v>
      </c>
      <c r="D695" s="1">
        <v>52075270</v>
      </c>
      <c r="E695" s="1">
        <v>129075270</v>
      </c>
      <c r="F695" s="6">
        <v>39556</v>
      </c>
    </row>
    <row r="696" spans="1:6" x14ac:dyDescent="0.25">
      <c r="A696" s="2" t="s">
        <v>347</v>
      </c>
      <c r="B696" t="s">
        <v>7</v>
      </c>
      <c r="C696" s="1">
        <v>56000000</v>
      </c>
      <c r="D696" s="1">
        <v>135560942</v>
      </c>
      <c r="E696" s="1">
        <v>195660942</v>
      </c>
      <c r="F696" s="6">
        <v>37722</v>
      </c>
    </row>
    <row r="697" spans="1:6" x14ac:dyDescent="0.25">
      <c r="A697" s="2" t="s">
        <v>349</v>
      </c>
      <c r="B697" t="s">
        <v>16</v>
      </c>
      <c r="C697" s="1">
        <v>56000000</v>
      </c>
      <c r="D697" s="1">
        <v>46213824</v>
      </c>
      <c r="E697" s="1">
        <v>47313824</v>
      </c>
      <c r="F697" s="6">
        <v>38079</v>
      </c>
    </row>
    <row r="698" spans="1:6" x14ac:dyDescent="0.25">
      <c r="A698" s="2" t="s">
        <v>348</v>
      </c>
      <c r="B698" t="s">
        <v>6</v>
      </c>
      <c r="C698" s="1">
        <v>56000000</v>
      </c>
      <c r="D698" s="1">
        <v>113006880</v>
      </c>
      <c r="E698" s="1">
        <v>198006880</v>
      </c>
      <c r="F698" s="6">
        <v>38415</v>
      </c>
    </row>
    <row r="699" spans="1:6" x14ac:dyDescent="0.25">
      <c r="A699" s="2" t="s">
        <v>343</v>
      </c>
      <c r="B699" t="s">
        <v>12</v>
      </c>
      <c r="C699" s="1">
        <v>57000000</v>
      </c>
      <c r="D699" s="1">
        <v>51364680</v>
      </c>
      <c r="E699" s="1">
        <v>104364680</v>
      </c>
      <c r="F699" s="6">
        <v>35216</v>
      </c>
    </row>
    <row r="700" spans="1:6" x14ac:dyDescent="0.25">
      <c r="A700" s="2" t="s">
        <v>346</v>
      </c>
      <c r="B700" t="s">
        <v>8</v>
      </c>
      <c r="C700" s="1">
        <v>57000000</v>
      </c>
      <c r="D700" s="1">
        <v>61007424</v>
      </c>
      <c r="E700" s="1">
        <v>153007424</v>
      </c>
      <c r="F700" s="6">
        <v>35720</v>
      </c>
    </row>
    <row r="701" spans="1:6" x14ac:dyDescent="0.25">
      <c r="A701" s="2" t="s">
        <v>344</v>
      </c>
      <c r="B701" t="s">
        <v>17</v>
      </c>
      <c r="C701" s="1">
        <v>57000000</v>
      </c>
      <c r="D701" s="1">
        <v>25528495</v>
      </c>
      <c r="E701" s="1">
        <v>62528495</v>
      </c>
      <c r="F701" s="6">
        <v>37120</v>
      </c>
    </row>
    <row r="702" spans="1:6" x14ac:dyDescent="0.25">
      <c r="A702" s="2" t="s">
        <v>345</v>
      </c>
      <c r="B702" t="s">
        <v>13</v>
      </c>
      <c r="C702" s="1">
        <v>57000000</v>
      </c>
      <c r="D702" s="1">
        <v>28328132</v>
      </c>
      <c r="E702" s="1">
        <v>38329114</v>
      </c>
      <c r="F702" s="6">
        <v>38303</v>
      </c>
    </row>
    <row r="703" spans="1:6" x14ac:dyDescent="0.25">
      <c r="A703" s="2" t="s">
        <v>342</v>
      </c>
      <c r="B703" t="s">
        <v>13</v>
      </c>
      <c r="C703" s="1">
        <v>57500000</v>
      </c>
      <c r="D703" s="1">
        <v>152647258</v>
      </c>
      <c r="E703" s="1">
        <v>415247258</v>
      </c>
      <c r="F703" s="6">
        <v>39598</v>
      </c>
    </row>
    <row r="704" spans="1:6" x14ac:dyDescent="0.25">
      <c r="A704" s="2" t="s">
        <v>339</v>
      </c>
      <c r="B704" t="s">
        <v>340</v>
      </c>
      <c r="C704" s="1">
        <v>58000000</v>
      </c>
      <c r="D704" s="1">
        <v>53715611</v>
      </c>
      <c r="E704" s="1">
        <v>188715611</v>
      </c>
      <c r="F704" s="6">
        <v>32288</v>
      </c>
    </row>
    <row r="705" spans="1:6" x14ac:dyDescent="0.25">
      <c r="A705" s="2" t="s">
        <v>337</v>
      </c>
      <c r="B705" t="s">
        <v>11</v>
      </c>
      <c r="C705" s="1">
        <v>58000000</v>
      </c>
      <c r="D705" s="1">
        <v>53458319</v>
      </c>
      <c r="E705" s="1">
        <v>87100000</v>
      </c>
      <c r="F705" s="6">
        <v>35048</v>
      </c>
    </row>
    <row r="706" spans="1:6" x14ac:dyDescent="0.25">
      <c r="A706" s="2" t="s">
        <v>338</v>
      </c>
      <c r="B706" t="s">
        <v>12</v>
      </c>
      <c r="C706" s="1">
        <v>58000000</v>
      </c>
      <c r="D706" s="1">
        <v>35231365</v>
      </c>
      <c r="E706" s="1">
        <v>59431365</v>
      </c>
      <c r="F706" s="6">
        <v>36644</v>
      </c>
    </row>
    <row r="707" spans="1:6" x14ac:dyDescent="0.25">
      <c r="A707" s="2" t="s">
        <v>336</v>
      </c>
      <c r="B707" t="s">
        <v>15</v>
      </c>
      <c r="C707" s="1">
        <v>58000000</v>
      </c>
      <c r="D707" s="1">
        <v>48318130</v>
      </c>
      <c r="E707" s="1">
        <v>100687083</v>
      </c>
      <c r="F707" s="6">
        <v>38611</v>
      </c>
    </row>
    <row r="708" spans="1:6" x14ac:dyDescent="0.25">
      <c r="A708" s="2" t="s">
        <v>341</v>
      </c>
      <c r="B708" t="s">
        <v>12</v>
      </c>
      <c r="C708" s="1">
        <v>58000000</v>
      </c>
      <c r="D708" s="1">
        <v>31373938</v>
      </c>
      <c r="E708" s="1">
        <v>40830862</v>
      </c>
      <c r="F708" s="6">
        <v>39542</v>
      </c>
    </row>
    <row r="709" spans="1:6" x14ac:dyDescent="0.25">
      <c r="A709" s="2" t="s">
        <v>314</v>
      </c>
      <c r="B709" t="s">
        <v>11</v>
      </c>
      <c r="C709" s="1">
        <v>60000000</v>
      </c>
      <c r="D709" s="1">
        <v>82670733</v>
      </c>
      <c r="E709" s="1">
        <v>157670733</v>
      </c>
      <c r="F709" s="6">
        <v>33051</v>
      </c>
    </row>
    <row r="710" spans="1:6" x14ac:dyDescent="0.25">
      <c r="A710" s="2" t="s">
        <v>297</v>
      </c>
      <c r="B710" t="s">
        <v>8</v>
      </c>
      <c r="C710" s="1">
        <v>60000000</v>
      </c>
      <c r="D710" s="1">
        <v>50024083</v>
      </c>
      <c r="E710" s="1">
        <v>104324083</v>
      </c>
      <c r="F710" s="6">
        <v>34894</v>
      </c>
    </row>
    <row r="711" spans="1:6" x14ac:dyDescent="0.25">
      <c r="A711" s="2" t="s">
        <v>308</v>
      </c>
      <c r="B711" t="s">
        <v>16</v>
      </c>
      <c r="C711" s="1">
        <v>60000000</v>
      </c>
      <c r="D711" s="1">
        <v>106429941</v>
      </c>
      <c r="E711" s="1">
        <v>356429941</v>
      </c>
      <c r="F711" s="6">
        <v>35020</v>
      </c>
    </row>
    <row r="712" spans="1:6" x14ac:dyDescent="0.25">
      <c r="A712" s="2" t="s">
        <v>284</v>
      </c>
      <c r="B712" t="s">
        <v>6</v>
      </c>
      <c r="C712" s="1">
        <v>60000000</v>
      </c>
      <c r="D712" s="1">
        <v>51045801</v>
      </c>
      <c r="E712" s="1">
        <v>100645801</v>
      </c>
      <c r="F712" s="6">
        <v>35125</v>
      </c>
    </row>
    <row r="713" spans="1:6" x14ac:dyDescent="0.25">
      <c r="A713" s="2" t="s">
        <v>281</v>
      </c>
      <c r="B713" t="s">
        <v>9</v>
      </c>
      <c r="C713" s="1">
        <v>60000000</v>
      </c>
      <c r="D713" s="1">
        <v>60592389</v>
      </c>
      <c r="E713" s="1">
        <v>129832389</v>
      </c>
      <c r="F713" s="6">
        <v>35391</v>
      </c>
    </row>
    <row r="714" spans="1:6" x14ac:dyDescent="0.25">
      <c r="A714" s="2" t="s">
        <v>296</v>
      </c>
      <c r="B714" t="s">
        <v>12</v>
      </c>
      <c r="C714" s="1">
        <v>60000000</v>
      </c>
      <c r="D714" s="1">
        <v>54956941</v>
      </c>
      <c r="E714" s="1">
        <v>159356941</v>
      </c>
      <c r="F714" s="6">
        <v>35748</v>
      </c>
    </row>
    <row r="715" spans="1:6" x14ac:dyDescent="0.25">
      <c r="A715" s="2" t="s">
        <v>286</v>
      </c>
      <c r="B715" t="s">
        <v>9</v>
      </c>
      <c r="C715" s="1">
        <v>60000000</v>
      </c>
      <c r="D715" s="1">
        <v>47795018</v>
      </c>
      <c r="E715" s="1">
        <v>160700000</v>
      </c>
      <c r="F715" s="6">
        <v>35762</v>
      </c>
    </row>
    <row r="716" spans="1:6" x14ac:dyDescent="0.25">
      <c r="A716" s="2" t="s">
        <v>283</v>
      </c>
      <c r="B716" t="s">
        <v>11</v>
      </c>
      <c r="C716" s="1">
        <v>60000000</v>
      </c>
      <c r="D716" s="1">
        <v>125618201</v>
      </c>
      <c r="E716" s="1">
        <v>248400000</v>
      </c>
      <c r="F716" s="6">
        <v>35951</v>
      </c>
    </row>
    <row r="717" spans="1:6" x14ac:dyDescent="0.25">
      <c r="A717" s="2" t="s">
        <v>329</v>
      </c>
      <c r="B717" t="s">
        <v>8</v>
      </c>
      <c r="C717" s="1">
        <v>60000000</v>
      </c>
      <c r="D717" s="1">
        <v>23385416</v>
      </c>
      <c r="E717" s="1">
        <v>48585416</v>
      </c>
      <c r="F717" s="6">
        <v>36021</v>
      </c>
    </row>
    <row r="718" spans="1:6" x14ac:dyDescent="0.25">
      <c r="A718" s="2" t="s">
        <v>323</v>
      </c>
      <c r="B718" t="s">
        <v>15</v>
      </c>
      <c r="C718" s="1">
        <v>60000000</v>
      </c>
      <c r="D718" s="1">
        <v>90757863</v>
      </c>
      <c r="E718" s="1">
        <v>152457863</v>
      </c>
      <c r="F718" s="6">
        <v>36070</v>
      </c>
    </row>
    <row r="719" spans="1:6" x14ac:dyDescent="0.25">
      <c r="A719" s="2" t="s">
        <v>304</v>
      </c>
      <c r="B719" t="s">
        <v>8</v>
      </c>
      <c r="C719" s="1">
        <v>60000000</v>
      </c>
      <c r="D719" s="1">
        <v>46850558</v>
      </c>
      <c r="E719" s="1">
        <v>68336997</v>
      </c>
      <c r="F719" s="6">
        <v>36084</v>
      </c>
    </row>
    <row r="720" spans="1:6" x14ac:dyDescent="0.25">
      <c r="A720" s="2" t="s">
        <v>312</v>
      </c>
      <c r="B720" t="s">
        <v>15</v>
      </c>
      <c r="C720" s="1">
        <v>60000000</v>
      </c>
      <c r="D720" s="1">
        <v>101413188</v>
      </c>
      <c r="E720" s="1">
        <v>218600000</v>
      </c>
      <c r="F720" s="6">
        <v>36147</v>
      </c>
    </row>
    <row r="721" spans="1:6" x14ac:dyDescent="0.25">
      <c r="A721" s="2" t="s">
        <v>280</v>
      </c>
      <c r="B721" t="s">
        <v>12</v>
      </c>
      <c r="C721" s="1">
        <v>60000000</v>
      </c>
      <c r="D721" s="1">
        <v>22508689</v>
      </c>
      <c r="E721" s="1">
        <v>35319689</v>
      </c>
      <c r="F721" s="6">
        <v>36245</v>
      </c>
    </row>
    <row r="722" spans="1:6" x14ac:dyDescent="0.25">
      <c r="A722" s="2" t="s">
        <v>275</v>
      </c>
      <c r="B722" t="s">
        <v>11</v>
      </c>
      <c r="C722" s="1">
        <v>60000000</v>
      </c>
      <c r="D722" s="1">
        <v>102705852</v>
      </c>
      <c r="E722" s="1">
        <v>149705852</v>
      </c>
      <c r="F722" s="6">
        <v>36329</v>
      </c>
    </row>
    <row r="723" spans="1:6" x14ac:dyDescent="0.25">
      <c r="A723" s="2" t="s">
        <v>318</v>
      </c>
      <c r="B723" t="s">
        <v>8</v>
      </c>
      <c r="C723" s="1">
        <v>60000000</v>
      </c>
      <c r="D723" s="1">
        <v>73648228</v>
      </c>
      <c r="E723" s="1">
        <v>165048228</v>
      </c>
      <c r="F723" s="6">
        <v>36369</v>
      </c>
    </row>
    <row r="724" spans="1:6" x14ac:dyDescent="0.25">
      <c r="A724" s="2" t="s">
        <v>295</v>
      </c>
      <c r="B724" t="s">
        <v>8</v>
      </c>
      <c r="C724" s="1">
        <v>60000000</v>
      </c>
      <c r="D724" s="1">
        <v>136801374</v>
      </c>
      <c r="E724" s="1">
        <v>286601374</v>
      </c>
      <c r="F724" s="6">
        <v>36504</v>
      </c>
    </row>
    <row r="725" spans="1:6" x14ac:dyDescent="0.25">
      <c r="A725" s="2" t="s">
        <v>300</v>
      </c>
      <c r="B725" t="s">
        <v>8</v>
      </c>
      <c r="C725" s="1">
        <v>60000000</v>
      </c>
      <c r="D725" s="1">
        <v>75530832</v>
      </c>
      <c r="E725" s="1">
        <v>100230832</v>
      </c>
      <c r="F725" s="6">
        <v>36516</v>
      </c>
    </row>
    <row r="726" spans="1:6" x14ac:dyDescent="0.25">
      <c r="A726" s="2" t="s">
        <v>310</v>
      </c>
      <c r="B726" t="s">
        <v>11</v>
      </c>
      <c r="C726" s="1">
        <v>60000000</v>
      </c>
      <c r="D726" s="1">
        <v>61322858</v>
      </c>
      <c r="E726" s="1">
        <v>71719931</v>
      </c>
      <c r="F726" s="6">
        <v>36623</v>
      </c>
    </row>
    <row r="727" spans="1:6" x14ac:dyDescent="0.25">
      <c r="A727" s="2" t="s">
        <v>306</v>
      </c>
      <c r="B727" t="s">
        <v>15</v>
      </c>
      <c r="C727" s="1">
        <v>60000000</v>
      </c>
      <c r="D727" s="1">
        <v>32522352</v>
      </c>
      <c r="E727" s="1">
        <v>47371191</v>
      </c>
      <c r="F727" s="6">
        <v>36784</v>
      </c>
    </row>
    <row r="728" spans="1:6" x14ac:dyDescent="0.25">
      <c r="A728" s="2" t="s">
        <v>317</v>
      </c>
      <c r="B728" t="s">
        <v>15</v>
      </c>
      <c r="C728" s="1">
        <v>60000000</v>
      </c>
      <c r="D728" s="1">
        <v>30695227</v>
      </c>
      <c r="E728" s="1">
        <v>39235486</v>
      </c>
      <c r="F728" s="6">
        <v>36833</v>
      </c>
    </row>
    <row r="729" spans="1:6" x14ac:dyDescent="0.25">
      <c r="A729" s="2" t="s">
        <v>326</v>
      </c>
      <c r="B729" t="s">
        <v>12</v>
      </c>
      <c r="C729" s="1">
        <v>60000000</v>
      </c>
      <c r="D729" s="1">
        <v>75764085</v>
      </c>
      <c r="E729" s="1">
        <v>124715863</v>
      </c>
      <c r="F729" s="6">
        <v>36882</v>
      </c>
    </row>
    <row r="730" spans="1:6" x14ac:dyDescent="0.25">
      <c r="A730" s="2" t="s">
        <v>327</v>
      </c>
      <c r="B730" t="s">
        <v>8</v>
      </c>
      <c r="C730" s="1">
        <v>60000000</v>
      </c>
      <c r="D730" s="1">
        <v>93375151</v>
      </c>
      <c r="E730" s="1">
        <v>200700000</v>
      </c>
      <c r="F730" s="6">
        <v>37076</v>
      </c>
    </row>
    <row r="731" spans="1:6" x14ac:dyDescent="0.25">
      <c r="A731" s="2" t="s">
        <v>276</v>
      </c>
      <c r="B731" t="s">
        <v>15</v>
      </c>
      <c r="C731" s="1">
        <v>60000000</v>
      </c>
      <c r="D731" s="1">
        <v>18208078</v>
      </c>
      <c r="E731" s="1">
        <v>20541668</v>
      </c>
      <c r="F731" s="6">
        <v>37183</v>
      </c>
    </row>
    <row r="732" spans="1:6" x14ac:dyDescent="0.25">
      <c r="A732" s="2" t="s">
        <v>335</v>
      </c>
      <c r="B732" t="s">
        <v>12</v>
      </c>
      <c r="C732" s="1">
        <v>60000000</v>
      </c>
      <c r="D732" s="1">
        <v>90580000</v>
      </c>
      <c r="E732" s="1">
        <v>164529000</v>
      </c>
      <c r="F732" s="6">
        <v>37365</v>
      </c>
    </row>
    <row r="733" spans="1:6" x14ac:dyDescent="0.25">
      <c r="A733" s="2" t="s">
        <v>309</v>
      </c>
      <c r="B733" t="s">
        <v>12</v>
      </c>
      <c r="C733" s="1">
        <v>60000000</v>
      </c>
      <c r="D733" s="1">
        <v>121468960</v>
      </c>
      <c r="E733" s="1">
        <v>213300000</v>
      </c>
      <c r="F733" s="6">
        <v>37421</v>
      </c>
    </row>
    <row r="734" spans="1:6" x14ac:dyDescent="0.25">
      <c r="A734" s="2" t="s">
        <v>313</v>
      </c>
      <c r="B734" t="s">
        <v>6</v>
      </c>
      <c r="C734" s="1">
        <v>60000000</v>
      </c>
      <c r="D734" s="1">
        <v>43061982</v>
      </c>
      <c r="E734" s="1">
        <v>82150183</v>
      </c>
      <c r="F734" s="6">
        <v>37449</v>
      </c>
    </row>
    <row r="735" spans="1:6" x14ac:dyDescent="0.25">
      <c r="A735" s="2" t="s">
        <v>321</v>
      </c>
      <c r="B735" t="s">
        <v>8</v>
      </c>
      <c r="C735" s="1">
        <v>60000000</v>
      </c>
      <c r="D735" s="1">
        <v>32122249</v>
      </c>
      <c r="E735" s="1">
        <v>54994757</v>
      </c>
      <c r="F735" s="6">
        <v>37596</v>
      </c>
    </row>
    <row r="736" spans="1:6" x14ac:dyDescent="0.25">
      <c r="A736" s="2" t="s">
        <v>334</v>
      </c>
      <c r="B736" t="s">
        <v>11</v>
      </c>
      <c r="C736" s="1">
        <v>60000000</v>
      </c>
      <c r="D736" s="1">
        <v>43254409</v>
      </c>
      <c r="E736" s="1">
        <v>67312826</v>
      </c>
      <c r="F736" s="6">
        <v>37603</v>
      </c>
    </row>
    <row r="737" spans="1:6" x14ac:dyDescent="0.25">
      <c r="A737" s="2" t="s">
        <v>307</v>
      </c>
      <c r="B737" t="s">
        <v>8</v>
      </c>
      <c r="C737" s="1">
        <v>60000000</v>
      </c>
      <c r="D737" s="1">
        <v>93354918</v>
      </c>
      <c r="E737" s="1">
        <v>199043309</v>
      </c>
      <c r="F737" s="6">
        <v>37610</v>
      </c>
    </row>
    <row r="738" spans="1:6" x14ac:dyDescent="0.25">
      <c r="A738" s="2" t="s">
        <v>289</v>
      </c>
      <c r="B738" t="s">
        <v>8</v>
      </c>
      <c r="C738" s="1">
        <v>60000000</v>
      </c>
      <c r="D738" s="1">
        <v>66723216</v>
      </c>
      <c r="E738" s="1">
        <v>90723216</v>
      </c>
      <c r="F738" s="6">
        <v>37638</v>
      </c>
    </row>
    <row r="739" spans="1:6" x14ac:dyDescent="0.25">
      <c r="A739" s="2" t="s">
        <v>315</v>
      </c>
      <c r="B739" t="s">
        <v>7</v>
      </c>
      <c r="C739" s="1">
        <v>60000000</v>
      </c>
      <c r="D739" s="1">
        <v>104148781</v>
      </c>
      <c r="E739" s="1">
        <v>164285587</v>
      </c>
      <c r="F739" s="6">
        <v>37750</v>
      </c>
    </row>
    <row r="740" spans="1:6" x14ac:dyDescent="0.25">
      <c r="A740" s="2" t="s">
        <v>282</v>
      </c>
      <c r="B740" t="s">
        <v>11</v>
      </c>
      <c r="C740" s="1">
        <v>60000000</v>
      </c>
      <c r="D740" s="1">
        <v>106126012</v>
      </c>
      <c r="E740" s="1">
        <v>175826012</v>
      </c>
      <c r="F740" s="6">
        <v>37771</v>
      </c>
    </row>
    <row r="741" spans="1:6" x14ac:dyDescent="0.25">
      <c r="A741" s="2" t="s">
        <v>293</v>
      </c>
      <c r="B741" t="s">
        <v>15</v>
      </c>
      <c r="C741" s="1">
        <v>60000000</v>
      </c>
      <c r="D741" s="1">
        <v>26483452</v>
      </c>
      <c r="E741" s="1">
        <v>80767884</v>
      </c>
      <c r="F741" s="6">
        <v>37804</v>
      </c>
    </row>
    <row r="742" spans="1:6" x14ac:dyDescent="0.25">
      <c r="A742" s="2" t="s">
        <v>324</v>
      </c>
      <c r="B742" t="s">
        <v>12</v>
      </c>
      <c r="C742" s="1">
        <v>60000000</v>
      </c>
      <c r="D742" s="1">
        <v>35327628</v>
      </c>
      <c r="E742" s="1">
        <v>121327628</v>
      </c>
      <c r="F742" s="6">
        <v>37904</v>
      </c>
    </row>
    <row r="743" spans="1:6" x14ac:dyDescent="0.25">
      <c r="A743" s="2" t="s">
        <v>320</v>
      </c>
      <c r="B743" t="s">
        <v>11</v>
      </c>
      <c r="C743" s="1">
        <v>60000000</v>
      </c>
      <c r="D743" s="1">
        <v>4426297</v>
      </c>
      <c r="E743" s="1">
        <v>11427090</v>
      </c>
      <c r="F743" s="6">
        <v>37918</v>
      </c>
    </row>
    <row r="744" spans="1:6" x14ac:dyDescent="0.25">
      <c r="A744" s="2" t="s">
        <v>285</v>
      </c>
      <c r="B744" t="s">
        <v>11</v>
      </c>
      <c r="C744" s="1">
        <v>60000000</v>
      </c>
      <c r="D744" s="1">
        <v>53789313</v>
      </c>
      <c r="E744" s="1">
        <v>89350576</v>
      </c>
      <c r="F744" s="6">
        <v>37980</v>
      </c>
    </row>
    <row r="745" spans="1:6" x14ac:dyDescent="0.25">
      <c r="A745" s="2" t="s">
        <v>319</v>
      </c>
      <c r="B745" t="s">
        <v>8</v>
      </c>
      <c r="C745" s="1">
        <v>60000000</v>
      </c>
      <c r="D745" s="1">
        <v>88200225</v>
      </c>
      <c r="E745" s="1">
        <v>170200225</v>
      </c>
      <c r="F745" s="6">
        <v>38051</v>
      </c>
    </row>
    <row r="746" spans="1:6" x14ac:dyDescent="0.25">
      <c r="A746" s="2" t="s">
        <v>301</v>
      </c>
      <c r="B746" t="s">
        <v>7</v>
      </c>
      <c r="C746" s="1">
        <v>60000000</v>
      </c>
      <c r="D746" s="1">
        <v>59623958</v>
      </c>
      <c r="E746" s="1">
        <v>99823958</v>
      </c>
      <c r="F746" s="6">
        <v>38079</v>
      </c>
    </row>
    <row r="747" spans="1:6" x14ac:dyDescent="0.25">
      <c r="A747" s="2" t="s">
        <v>294</v>
      </c>
      <c r="B747" t="s">
        <v>9</v>
      </c>
      <c r="C747" s="1">
        <v>60000000</v>
      </c>
      <c r="D747" s="1">
        <v>77906816</v>
      </c>
      <c r="E747" s="1">
        <v>118706816</v>
      </c>
      <c r="F747" s="6">
        <v>38100</v>
      </c>
    </row>
    <row r="748" spans="1:6" x14ac:dyDescent="0.25">
      <c r="A748" s="2" t="s">
        <v>303</v>
      </c>
      <c r="B748" t="s">
        <v>15</v>
      </c>
      <c r="C748" s="1">
        <v>60000000</v>
      </c>
      <c r="D748" s="1">
        <v>100170152</v>
      </c>
      <c r="E748" s="1">
        <v>217670152</v>
      </c>
      <c r="F748" s="6">
        <v>38205</v>
      </c>
    </row>
    <row r="749" spans="1:6" x14ac:dyDescent="0.25">
      <c r="A749" s="2" t="s">
        <v>292</v>
      </c>
      <c r="B749" t="s">
        <v>6</v>
      </c>
      <c r="C749" s="1">
        <v>60000000</v>
      </c>
      <c r="D749" s="1">
        <v>74541707</v>
      </c>
      <c r="E749" s="1">
        <v>102332848</v>
      </c>
      <c r="F749" s="6">
        <v>38261</v>
      </c>
    </row>
    <row r="750" spans="1:6" x14ac:dyDescent="0.25">
      <c r="A750" s="2" t="s">
        <v>325</v>
      </c>
      <c r="B750" t="s">
        <v>12</v>
      </c>
      <c r="C750" s="1">
        <v>60000000</v>
      </c>
      <c r="D750" s="1">
        <v>279167575</v>
      </c>
      <c r="E750" s="1">
        <v>516567575</v>
      </c>
      <c r="F750" s="6">
        <v>38343</v>
      </c>
    </row>
    <row r="751" spans="1:6" x14ac:dyDescent="0.25">
      <c r="A751" s="2" t="s">
        <v>279</v>
      </c>
      <c r="B751" t="s">
        <v>8</v>
      </c>
      <c r="C751" s="1">
        <v>60000000</v>
      </c>
      <c r="D751" s="1">
        <v>48478006</v>
      </c>
      <c r="E751" s="1">
        <v>101382396</v>
      </c>
      <c r="F751" s="6">
        <v>38435</v>
      </c>
    </row>
    <row r="752" spans="1:6" x14ac:dyDescent="0.25">
      <c r="A752" s="2" t="s">
        <v>290</v>
      </c>
      <c r="B752" t="s">
        <v>7</v>
      </c>
      <c r="C752" s="1">
        <v>60000000</v>
      </c>
      <c r="D752" s="1">
        <v>26873932</v>
      </c>
      <c r="E752" s="1">
        <v>71073932</v>
      </c>
      <c r="F752" s="6">
        <v>38471</v>
      </c>
    </row>
    <row r="753" spans="1:6" x14ac:dyDescent="0.25">
      <c r="A753" s="2" t="s">
        <v>298</v>
      </c>
      <c r="B753" t="s">
        <v>6</v>
      </c>
      <c r="C753" s="1">
        <v>60000000</v>
      </c>
      <c r="D753" s="1">
        <v>25473093</v>
      </c>
      <c r="E753" s="1">
        <v>49473093</v>
      </c>
      <c r="F753" s="6">
        <v>38541</v>
      </c>
    </row>
    <row r="754" spans="1:6" x14ac:dyDescent="0.25">
      <c r="A754" s="2" t="s">
        <v>274</v>
      </c>
      <c r="B754" t="s">
        <v>6</v>
      </c>
      <c r="C754" s="1">
        <v>60000000</v>
      </c>
      <c r="D754" s="1">
        <v>63939454</v>
      </c>
      <c r="E754" s="1">
        <v>81627454</v>
      </c>
      <c r="F754" s="6">
        <v>38562</v>
      </c>
    </row>
    <row r="755" spans="1:6" x14ac:dyDescent="0.25">
      <c r="A755" s="2" t="s">
        <v>302</v>
      </c>
      <c r="B755" t="s">
        <v>17</v>
      </c>
      <c r="C755" s="1">
        <v>60000000</v>
      </c>
      <c r="D755" s="1">
        <v>10166502</v>
      </c>
      <c r="E755" s="1">
        <v>10597070</v>
      </c>
      <c r="F755" s="6">
        <v>38576</v>
      </c>
    </row>
    <row r="756" spans="1:6" x14ac:dyDescent="0.25">
      <c r="A756" s="2" t="s">
        <v>331</v>
      </c>
      <c r="B756" t="s">
        <v>6</v>
      </c>
      <c r="C756" s="1">
        <v>60000000</v>
      </c>
      <c r="D756" s="1">
        <v>135386665</v>
      </c>
      <c r="E756" s="1">
        <v>314432738</v>
      </c>
      <c r="F756" s="6">
        <v>38660</v>
      </c>
    </row>
    <row r="757" spans="1:6" x14ac:dyDescent="0.25">
      <c r="A757" s="2" t="s">
        <v>328</v>
      </c>
      <c r="B757" t="s">
        <v>9</v>
      </c>
      <c r="C757" s="1">
        <v>60000000</v>
      </c>
      <c r="D757" s="1">
        <v>82571173</v>
      </c>
      <c r="E757" s="1">
        <v>135015330</v>
      </c>
      <c r="F757" s="6">
        <v>38707</v>
      </c>
    </row>
    <row r="758" spans="1:6" x14ac:dyDescent="0.25">
      <c r="A758" s="2" t="s">
        <v>322</v>
      </c>
      <c r="B758" t="s">
        <v>6</v>
      </c>
      <c r="C758" s="1">
        <v>60000000</v>
      </c>
      <c r="D758" s="1">
        <v>61123569</v>
      </c>
      <c r="E758" s="1">
        <v>87123569</v>
      </c>
      <c r="F758" s="6">
        <v>38786</v>
      </c>
    </row>
    <row r="759" spans="1:6" x14ac:dyDescent="0.25">
      <c r="A759" s="2" t="s">
        <v>291</v>
      </c>
      <c r="B759" t="s">
        <v>9</v>
      </c>
      <c r="C759" s="1">
        <v>60000000</v>
      </c>
      <c r="D759" s="1">
        <v>36280697</v>
      </c>
      <c r="E759" s="1">
        <v>77280697</v>
      </c>
      <c r="F759" s="6">
        <v>38828</v>
      </c>
    </row>
    <row r="760" spans="1:6" x14ac:dyDescent="0.25">
      <c r="A760" s="2" t="s">
        <v>299</v>
      </c>
      <c r="B760" t="s">
        <v>12</v>
      </c>
      <c r="C760" s="1">
        <v>60000000</v>
      </c>
      <c r="D760" s="1">
        <v>22672813</v>
      </c>
      <c r="E760" s="1">
        <v>46672813</v>
      </c>
      <c r="F760" s="6">
        <v>38975</v>
      </c>
    </row>
    <row r="761" spans="1:6" x14ac:dyDescent="0.25">
      <c r="A761" s="2" t="s">
        <v>288</v>
      </c>
      <c r="B761" t="s">
        <v>16</v>
      </c>
      <c r="C761" s="1">
        <v>60000000</v>
      </c>
      <c r="D761" s="1">
        <v>13090630</v>
      </c>
      <c r="E761" s="1">
        <v>14816379</v>
      </c>
      <c r="F761" s="6">
        <v>38982</v>
      </c>
    </row>
    <row r="762" spans="1:6" x14ac:dyDescent="0.25">
      <c r="A762" s="2">
        <v>300</v>
      </c>
      <c r="B762" t="s">
        <v>8</v>
      </c>
      <c r="C762" s="1">
        <v>60000000</v>
      </c>
      <c r="D762" s="1">
        <v>210614939</v>
      </c>
      <c r="E762" s="1">
        <v>456068181</v>
      </c>
      <c r="F762" s="6">
        <v>39150</v>
      </c>
    </row>
    <row r="763" spans="1:6" x14ac:dyDescent="0.25">
      <c r="A763" s="2" t="s">
        <v>311</v>
      </c>
      <c r="B763" t="s">
        <v>11</v>
      </c>
      <c r="C763" s="1">
        <v>60000000</v>
      </c>
      <c r="D763" s="1">
        <v>47003582</v>
      </c>
      <c r="E763" s="1">
        <v>95203582</v>
      </c>
      <c r="F763" s="6">
        <v>39164</v>
      </c>
    </row>
    <row r="764" spans="1:6" x14ac:dyDescent="0.25">
      <c r="A764" s="2" t="s">
        <v>332</v>
      </c>
      <c r="B764" t="s">
        <v>9</v>
      </c>
      <c r="C764" s="1">
        <v>60000000</v>
      </c>
      <c r="D764" s="1">
        <v>64506874</v>
      </c>
      <c r="E764" s="1">
        <v>163403799</v>
      </c>
      <c r="F764" s="6">
        <v>39612</v>
      </c>
    </row>
    <row r="765" spans="1:6" x14ac:dyDescent="0.25">
      <c r="A765" s="2" t="s">
        <v>277</v>
      </c>
      <c r="B765" t="s">
        <v>9</v>
      </c>
      <c r="C765" s="1">
        <v>60000000</v>
      </c>
      <c r="D765" s="1">
        <v>11803254</v>
      </c>
      <c r="E765" s="1">
        <v>50648806</v>
      </c>
      <c r="F765" s="6">
        <v>39640</v>
      </c>
    </row>
    <row r="766" spans="1:6" x14ac:dyDescent="0.25">
      <c r="A766" s="2" t="s">
        <v>287</v>
      </c>
      <c r="C766" s="1">
        <v>60000000</v>
      </c>
      <c r="D766" s="1">
        <v>40081410</v>
      </c>
      <c r="E766" s="1">
        <v>76781410</v>
      </c>
      <c r="F766" s="6">
        <v>39703</v>
      </c>
    </row>
    <row r="767" spans="1:6" x14ac:dyDescent="0.25">
      <c r="A767" s="2" t="s">
        <v>305</v>
      </c>
      <c r="B767" t="s">
        <v>13</v>
      </c>
      <c r="C767" s="1">
        <v>60000000</v>
      </c>
      <c r="D767" s="1">
        <v>17303424</v>
      </c>
      <c r="E767" s="1">
        <v>58051454</v>
      </c>
      <c r="F767" s="6">
        <v>39836</v>
      </c>
    </row>
    <row r="768" spans="1:6" x14ac:dyDescent="0.25">
      <c r="A768" s="2" t="s">
        <v>278</v>
      </c>
      <c r="C768" s="1">
        <v>60000000</v>
      </c>
      <c r="D768" s="1">
        <v>75286229</v>
      </c>
      <c r="E768" s="1">
        <v>124062750</v>
      </c>
      <c r="F768" s="6">
        <v>39850</v>
      </c>
    </row>
    <row r="769" spans="1:6" x14ac:dyDescent="0.25">
      <c r="A769" s="2" t="s">
        <v>333</v>
      </c>
      <c r="B769" t="s">
        <v>12</v>
      </c>
      <c r="C769" s="1">
        <v>60000000</v>
      </c>
      <c r="D769" s="1">
        <v>37017955</v>
      </c>
      <c r="E769" s="1">
        <v>88336552</v>
      </c>
      <c r="F769" s="6">
        <v>39920</v>
      </c>
    </row>
    <row r="770" spans="1:6" x14ac:dyDescent="0.25">
      <c r="A770" s="2" t="s">
        <v>316</v>
      </c>
      <c r="B770" t="s">
        <v>7</v>
      </c>
      <c r="C770" s="1">
        <v>60000000</v>
      </c>
      <c r="D770" s="1">
        <v>43337279</v>
      </c>
      <c r="E770" s="1">
        <v>57604723</v>
      </c>
      <c r="F770" s="6">
        <v>39983</v>
      </c>
    </row>
    <row r="771" spans="1:6" x14ac:dyDescent="0.25">
      <c r="A771" s="2" t="s">
        <v>330</v>
      </c>
      <c r="C771" s="1">
        <v>60000000</v>
      </c>
      <c r="D771" s="1">
        <v>109189890</v>
      </c>
      <c r="E771" s="1">
        <v>167737699</v>
      </c>
      <c r="F771" s="6">
        <v>40095</v>
      </c>
    </row>
    <row r="772" spans="1:6" x14ac:dyDescent="0.25">
      <c r="A772" s="2" t="s">
        <v>273</v>
      </c>
      <c r="B772" t="s">
        <v>15</v>
      </c>
      <c r="C772" s="1">
        <v>61000000</v>
      </c>
      <c r="D772" s="1">
        <v>118594548</v>
      </c>
      <c r="E772" s="1">
        <v>145594548</v>
      </c>
      <c r="F772" s="6">
        <v>39171</v>
      </c>
    </row>
    <row r="773" spans="1:6" x14ac:dyDescent="0.25">
      <c r="A773" s="2" t="s">
        <v>269</v>
      </c>
      <c r="B773" t="s">
        <v>11</v>
      </c>
      <c r="C773" s="1">
        <v>62000000</v>
      </c>
      <c r="D773" s="1">
        <v>122012656</v>
      </c>
      <c r="E773" s="1">
        <v>207500000</v>
      </c>
      <c r="F773" s="6">
        <v>34549</v>
      </c>
    </row>
    <row r="774" spans="1:6" x14ac:dyDescent="0.25">
      <c r="A774" s="2" t="s">
        <v>270</v>
      </c>
      <c r="B774" t="s">
        <v>7</v>
      </c>
      <c r="C774" s="1">
        <v>62000000</v>
      </c>
      <c r="D774" s="1">
        <v>60022813</v>
      </c>
      <c r="E774" s="1">
        <v>107822813</v>
      </c>
      <c r="F774" s="6">
        <v>35020</v>
      </c>
    </row>
    <row r="775" spans="1:6" x14ac:dyDescent="0.25">
      <c r="A775" s="2" t="s">
        <v>272</v>
      </c>
      <c r="B775" t="s">
        <v>12</v>
      </c>
      <c r="C775" s="1">
        <v>62000000</v>
      </c>
      <c r="D775" s="1">
        <v>77086030</v>
      </c>
      <c r="E775" s="1">
        <v>127630030</v>
      </c>
      <c r="F775" s="6">
        <v>36637</v>
      </c>
    </row>
    <row r="776" spans="1:6" x14ac:dyDescent="0.25">
      <c r="A776" s="2" t="s">
        <v>271</v>
      </c>
      <c r="B776" t="s">
        <v>8</v>
      </c>
      <c r="C776" s="1">
        <v>62000000</v>
      </c>
      <c r="D776" s="1">
        <v>15738632</v>
      </c>
      <c r="E776" s="1">
        <v>18708848</v>
      </c>
      <c r="F776" s="6">
        <v>36945</v>
      </c>
    </row>
    <row r="777" spans="1:6" x14ac:dyDescent="0.25">
      <c r="A777" s="2" t="s">
        <v>267</v>
      </c>
      <c r="B777" t="s">
        <v>12</v>
      </c>
      <c r="C777" s="1">
        <v>63000000</v>
      </c>
      <c r="D777" s="1">
        <v>357067947</v>
      </c>
      <c r="E777" s="1">
        <v>923067947</v>
      </c>
      <c r="F777" s="6">
        <v>34131</v>
      </c>
    </row>
    <row r="778" spans="1:6" x14ac:dyDescent="0.25">
      <c r="A778" s="2" t="s">
        <v>268</v>
      </c>
      <c r="B778" t="s">
        <v>13</v>
      </c>
      <c r="C778" s="1">
        <v>63000000</v>
      </c>
      <c r="D778" s="1">
        <v>213117789</v>
      </c>
      <c r="E778" s="1">
        <v>292738626</v>
      </c>
      <c r="F778" s="6">
        <v>37462</v>
      </c>
    </row>
    <row r="779" spans="1:6" x14ac:dyDescent="0.25">
      <c r="A779" s="2" t="s">
        <v>266</v>
      </c>
      <c r="B779" t="s">
        <v>15</v>
      </c>
      <c r="C779" s="1">
        <v>63700000</v>
      </c>
      <c r="D779" s="1">
        <v>2223293</v>
      </c>
      <c r="E779" s="1">
        <v>132180323</v>
      </c>
      <c r="F779" s="6">
        <v>39078</v>
      </c>
    </row>
    <row r="780" spans="1:6" x14ac:dyDescent="0.25">
      <c r="A780" s="2" t="s">
        <v>265</v>
      </c>
      <c r="B780" t="s">
        <v>7</v>
      </c>
      <c r="C780" s="1">
        <v>64000000</v>
      </c>
      <c r="D780" s="1">
        <v>31054924</v>
      </c>
      <c r="E780" s="1">
        <v>63200000</v>
      </c>
      <c r="F780" s="6">
        <v>36441</v>
      </c>
    </row>
    <row r="781" spans="1:6" x14ac:dyDescent="0.25">
      <c r="A781" s="2" t="s">
        <v>264</v>
      </c>
      <c r="B781" t="s">
        <v>7</v>
      </c>
      <c r="C781" s="1">
        <v>64000000</v>
      </c>
      <c r="D781" s="1">
        <v>58636047</v>
      </c>
      <c r="E781" s="1">
        <v>101636047</v>
      </c>
      <c r="F781" s="6">
        <v>38912</v>
      </c>
    </row>
    <row r="782" spans="1:6" x14ac:dyDescent="0.25">
      <c r="A782" s="2" t="s">
        <v>238</v>
      </c>
      <c r="B782" t="s">
        <v>7</v>
      </c>
      <c r="C782" s="1">
        <v>65000000</v>
      </c>
      <c r="D782" s="1">
        <v>119394839</v>
      </c>
      <c r="E782" s="1">
        <v>261400000</v>
      </c>
      <c r="F782" s="6">
        <v>33025</v>
      </c>
    </row>
    <row r="783" spans="1:6" x14ac:dyDescent="0.25">
      <c r="A783" s="2" t="s">
        <v>237</v>
      </c>
      <c r="B783" t="s">
        <v>7</v>
      </c>
      <c r="C783" s="1">
        <v>65000000</v>
      </c>
      <c r="D783" s="1">
        <v>84049211</v>
      </c>
      <c r="E783" s="1">
        <v>255000000</v>
      </c>
      <c r="F783" s="6">
        <v>34117</v>
      </c>
    </row>
    <row r="784" spans="1:6" x14ac:dyDescent="0.25">
      <c r="A784" s="2" t="s">
        <v>259</v>
      </c>
      <c r="B784" t="s">
        <v>166</v>
      </c>
      <c r="C784" s="1">
        <v>65000000</v>
      </c>
      <c r="D784" s="1">
        <v>172070496</v>
      </c>
      <c r="E784" s="1">
        <v>334100000</v>
      </c>
      <c r="F784" s="6">
        <v>34880</v>
      </c>
    </row>
    <row r="785" spans="1:6" x14ac:dyDescent="0.25">
      <c r="A785" s="2" t="s">
        <v>254</v>
      </c>
      <c r="B785" t="s">
        <v>7</v>
      </c>
      <c r="C785" s="1">
        <v>65000000</v>
      </c>
      <c r="D785" s="1">
        <v>100458310</v>
      </c>
      <c r="E785" s="1">
        <v>262758310</v>
      </c>
      <c r="F785" s="6">
        <v>35048</v>
      </c>
    </row>
    <row r="786" spans="1:6" x14ac:dyDescent="0.25">
      <c r="A786" s="2" t="s">
        <v>257</v>
      </c>
      <c r="B786" t="s">
        <v>9</v>
      </c>
      <c r="C786" s="1">
        <v>65000000</v>
      </c>
      <c r="D786" s="1">
        <v>70645997</v>
      </c>
      <c r="E786" s="1">
        <v>148345997</v>
      </c>
      <c r="F786" s="6">
        <v>35104</v>
      </c>
    </row>
    <row r="787" spans="1:6" x14ac:dyDescent="0.25">
      <c r="A787" s="2" t="s">
        <v>256</v>
      </c>
      <c r="B787" t="s">
        <v>7</v>
      </c>
      <c r="C787" s="1">
        <v>65000000</v>
      </c>
      <c r="D787" s="1">
        <v>93828745</v>
      </c>
      <c r="E787" s="1">
        <v>233700000</v>
      </c>
      <c r="F787" s="6">
        <v>35993</v>
      </c>
    </row>
    <row r="788" spans="1:6" x14ac:dyDescent="0.25">
      <c r="A788" s="2" t="s">
        <v>251</v>
      </c>
      <c r="B788" t="s">
        <v>15</v>
      </c>
      <c r="C788" s="1">
        <v>65000000</v>
      </c>
      <c r="D788" s="1">
        <v>216335085</v>
      </c>
      <c r="E788" s="1">
        <v>481635085</v>
      </c>
      <c r="F788" s="6">
        <v>36000</v>
      </c>
    </row>
    <row r="789" spans="1:6" x14ac:dyDescent="0.25">
      <c r="A789" s="2" t="s">
        <v>250</v>
      </c>
      <c r="B789" t="s">
        <v>8</v>
      </c>
      <c r="C789" s="1">
        <v>65000000</v>
      </c>
      <c r="D789" s="1">
        <v>115821495</v>
      </c>
      <c r="E789" s="1">
        <v>250800000</v>
      </c>
      <c r="F789" s="6">
        <v>36147</v>
      </c>
    </row>
    <row r="790" spans="1:6" x14ac:dyDescent="0.25">
      <c r="A790" s="2" t="s">
        <v>236</v>
      </c>
      <c r="B790" t="s">
        <v>8</v>
      </c>
      <c r="C790" s="1">
        <v>65000000</v>
      </c>
      <c r="D790" s="1">
        <v>171479930</v>
      </c>
      <c r="E790" s="1">
        <v>460279930</v>
      </c>
      <c r="F790" s="6">
        <v>36250</v>
      </c>
    </row>
    <row r="791" spans="1:6" x14ac:dyDescent="0.25">
      <c r="A791" s="2" t="s">
        <v>240</v>
      </c>
      <c r="B791" t="s">
        <v>8</v>
      </c>
      <c r="C791" s="1">
        <v>65000000</v>
      </c>
      <c r="D791" s="1">
        <v>55691208</v>
      </c>
      <c r="E791" s="1">
        <v>86257553</v>
      </c>
      <c r="F791" s="6">
        <v>36357</v>
      </c>
    </row>
    <row r="792" spans="1:6" x14ac:dyDescent="0.25">
      <c r="A792" s="2" t="s">
        <v>253</v>
      </c>
      <c r="B792" t="s">
        <v>9</v>
      </c>
      <c r="C792" s="1">
        <v>65000000</v>
      </c>
      <c r="D792" s="1">
        <v>37030102</v>
      </c>
      <c r="E792" s="1">
        <v>100853753</v>
      </c>
      <c r="F792" s="6">
        <v>36448</v>
      </c>
    </row>
    <row r="793" spans="1:6" x14ac:dyDescent="0.25">
      <c r="A793" s="2" t="s">
        <v>258</v>
      </c>
      <c r="B793" t="s">
        <v>8</v>
      </c>
      <c r="C793" s="1">
        <v>65000000</v>
      </c>
      <c r="D793" s="1">
        <v>90454043</v>
      </c>
      <c r="E793" s="1">
        <v>128874043</v>
      </c>
      <c r="F793" s="6">
        <v>36742</v>
      </c>
    </row>
    <row r="794" spans="1:6" x14ac:dyDescent="0.25">
      <c r="A794" s="2" t="s">
        <v>244</v>
      </c>
      <c r="B794" t="s">
        <v>8</v>
      </c>
      <c r="C794" s="1">
        <v>65000000</v>
      </c>
      <c r="D794" s="1">
        <v>32598931</v>
      </c>
      <c r="E794" s="1">
        <v>62761005</v>
      </c>
      <c r="F794" s="6">
        <v>36868</v>
      </c>
    </row>
    <row r="795" spans="1:6" x14ac:dyDescent="0.25">
      <c r="A795" s="2" t="s">
        <v>242</v>
      </c>
      <c r="B795" t="s">
        <v>11</v>
      </c>
      <c r="C795" s="1">
        <v>65000000</v>
      </c>
      <c r="D795" s="1">
        <v>182805123</v>
      </c>
      <c r="E795" s="1">
        <v>372100000</v>
      </c>
      <c r="F795" s="6">
        <v>36875</v>
      </c>
    </row>
    <row r="796" spans="1:6" x14ac:dyDescent="0.25">
      <c r="A796" s="2" t="s">
        <v>243</v>
      </c>
      <c r="B796" t="s">
        <v>9</v>
      </c>
      <c r="C796" s="1">
        <v>65000000</v>
      </c>
      <c r="D796" s="1">
        <v>176387405</v>
      </c>
      <c r="E796" s="1">
        <v>383257136</v>
      </c>
      <c r="F796" s="6">
        <v>37330</v>
      </c>
    </row>
    <row r="797" spans="1:6" x14ac:dyDescent="0.25">
      <c r="A797" s="2" t="s">
        <v>260</v>
      </c>
      <c r="B797" t="s">
        <v>6</v>
      </c>
      <c r="C797" s="1">
        <v>65000000</v>
      </c>
      <c r="D797" s="1">
        <v>139225854</v>
      </c>
      <c r="E797" s="1">
        <v>172825854</v>
      </c>
      <c r="F797" s="6">
        <v>37561</v>
      </c>
    </row>
    <row r="798" spans="1:6" x14ac:dyDescent="0.25">
      <c r="A798" s="2" t="s">
        <v>247</v>
      </c>
      <c r="B798" t="s">
        <v>10</v>
      </c>
      <c r="C798" s="1">
        <v>65000000</v>
      </c>
      <c r="D798" s="1">
        <v>26900336</v>
      </c>
      <c r="E798" s="1">
        <v>38253433</v>
      </c>
      <c r="F798" s="6">
        <v>37951</v>
      </c>
    </row>
    <row r="799" spans="1:6" x14ac:dyDescent="0.25">
      <c r="A799" s="2" t="s">
        <v>252</v>
      </c>
      <c r="B799" t="s">
        <v>7</v>
      </c>
      <c r="C799" s="1">
        <v>65000000</v>
      </c>
      <c r="D799" s="1">
        <v>63803100</v>
      </c>
      <c r="E799" s="1">
        <v>121598309</v>
      </c>
      <c r="F799" s="6">
        <v>37974</v>
      </c>
    </row>
    <row r="800" spans="1:6" x14ac:dyDescent="0.25">
      <c r="A800" s="2" t="s">
        <v>263</v>
      </c>
      <c r="B800" t="s">
        <v>13</v>
      </c>
      <c r="C800" s="1">
        <v>65000000</v>
      </c>
      <c r="D800" s="1">
        <v>52397389</v>
      </c>
      <c r="E800" s="1">
        <v>132397389</v>
      </c>
      <c r="F800" s="6">
        <v>38329</v>
      </c>
    </row>
    <row r="801" spans="1:6" x14ac:dyDescent="0.25">
      <c r="A801" s="2" t="s">
        <v>246</v>
      </c>
      <c r="B801" t="s">
        <v>9</v>
      </c>
      <c r="C801" s="1">
        <v>65000000</v>
      </c>
      <c r="D801" s="1">
        <v>24409722</v>
      </c>
      <c r="E801" s="1">
        <v>56409722</v>
      </c>
      <c r="F801" s="6">
        <v>38366</v>
      </c>
    </row>
    <row r="802" spans="1:6" x14ac:dyDescent="0.25">
      <c r="A802" s="2" t="s">
        <v>239</v>
      </c>
      <c r="B802" t="s">
        <v>7</v>
      </c>
      <c r="C802" s="1">
        <v>65000000</v>
      </c>
      <c r="D802" s="1">
        <v>2070920</v>
      </c>
      <c r="E802" s="1">
        <v>26670920</v>
      </c>
      <c r="F802" s="6">
        <v>38618</v>
      </c>
    </row>
    <row r="803" spans="1:6" x14ac:dyDescent="0.25">
      <c r="A803" s="2" t="s">
        <v>248</v>
      </c>
      <c r="B803" t="s">
        <v>14</v>
      </c>
      <c r="C803" s="1">
        <v>65000000</v>
      </c>
      <c r="D803" s="1">
        <v>28045540</v>
      </c>
      <c r="E803" s="1">
        <v>58545540</v>
      </c>
      <c r="F803" s="6">
        <v>38667</v>
      </c>
    </row>
    <row r="804" spans="1:6" x14ac:dyDescent="0.25">
      <c r="A804" s="2" t="s">
        <v>241</v>
      </c>
      <c r="B804" t="s">
        <v>11</v>
      </c>
      <c r="C804" s="1">
        <v>65000000</v>
      </c>
      <c r="D804" s="1">
        <v>70278893</v>
      </c>
      <c r="E804" s="1">
        <v>163278893</v>
      </c>
      <c r="F804" s="6">
        <v>38938</v>
      </c>
    </row>
    <row r="805" spans="1:6" x14ac:dyDescent="0.25">
      <c r="A805" s="2" t="s">
        <v>255</v>
      </c>
      <c r="B805" t="s">
        <v>11</v>
      </c>
      <c r="C805" s="1">
        <v>65000000</v>
      </c>
      <c r="D805" s="1">
        <v>36316032</v>
      </c>
      <c r="E805" s="1">
        <v>72516819</v>
      </c>
      <c r="F805" s="6">
        <v>39682</v>
      </c>
    </row>
    <row r="806" spans="1:6" x14ac:dyDescent="0.25">
      <c r="A806" s="2" t="s">
        <v>261</v>
      </c>
      <c r="B806" t="s">
        <v>262</v>
      </c>
      <c r="C806" s="1">
        <v>65000000</v>
      </c>
      <c r="D806" s="1">
        <v>19551067</v>
      </c>
      <c r="E806" s="1">
        <v>29151067</v>
      </c>
      <c r="F806" s="6">
        <v>40109</v>
      </c>
    </row>
    <row r="807" spans="1:6" x14ac:dyDescent="0.25">
      <c r="A807" s="2" t="s">
        <v>245</v>
      </c>
      <c r="B807" t="s">
        <v>15</v>
      </c>
      <c r="C807" s="1">
        <v>65000000</v>
      </c>
      <c r="D807" s="1">
        <v>38647080</v>
      </c>
      <c r="E807" s="1">
        <v>46507330</v>
      </c>
      <c r="F807" s="6">
        <v>40158</v>
      </c>
    </row>
    <row r="808" spans="1:6" x14ac:dyDescent="0.25">
      <c r="A808" s="2" t="s">
        <v>234</v>
      </c>
      <c r="B808" t="s">
        <v>9</v>
      </c>
      <c r="C808" s="1">
        <v>66000000</v>
      </c>
      <c r="D808" s="1">
        <v>83898313</v>
      </c>
      <c r="E808" s="1">
        <v>189176423</v>
      </c>
      <c r="F808" s="6">
        <v>35965</v>
      </c>
    </row>
    <row r="809" spans="1:6" x14ac:dyDescent="0.25">
      <c r="A809" s="2" t="s">
        <v>235</v>
      </c>
      <c r="B809" t="s">
        <v>9</v>
      </c>
      <c r="C809" s="1">
        <v>66000000</v>
      </c>
      <c r="D809" s="1">
        <v>87707396</v>
      </c>
      <c r="E809" s="1">
        <v>211700000</v>
      </c>
      <c r="F809" s="6">
        <v>36280</v>
      </c>
    </row>
    <row r="810" spans="1:6" x14ac:dyDescent="0.25">
      <c r="A810" s="2" t="s">
        <v>233</v>
      </c>
      <c r="B810" t="s">
        <v>117</v>
      </c>
      <c r="C810" s="1">
        <v>67000000</v>
      </c>
      <c r="D810" s="1">
        <v>5932060</v>
      </c>
      <c r="E810" s="1">
        <v>21439015</v>
      </c>
      <c r="F810" s="6">
        <v>39311</v>
      </c>
    </row>
    <row r="811" spans="1:6" x14ac:dyDescent="0.25">
      <c r="A811" s="2" t="s">
        <v>232</v>
      </c>
      <c r="B811" t="s">
        <v>11</v>
      </c>
      <c r="C811" s="1">
        <v>67500000</v>
      </c>
      <c r="D811" s="1">
        <v>39394666</v>
      </c>
      <c r="E811" s="1">
        <v>108394666</v>
      </c>
      <c r="F811" s="6">
        <v>39731</v>
      </c>
    </row>
    <row r="812" spans="1:6" x14ac:dyDescent="0.25">
      <c r="A812" s="2" t="s">
        <v>229</v>
      </c>
      <c r="B812" t="s">
        <v>7</v>
      </c>
      <c r="C812" s="1">
        <v>68000000</v>
      </c>
      <c r="D812" s="1">
        <v>35324232</v>
      </c>
      <c r="E812" s="1">
        <v>77224232</v>
      </c>
      <c r="F812" s="6">
        <v>35025</v>
      </c>
    </row>
    <row r="813" spans="1:6" x14ac:dyDescent="0.25">
      <c r="A813" s="2" t="s">
        <v>230</v>
      </c>
      <c r="B813" t="s">
        <v>6</v>
      </c>
      <c r="C813" s="1">
        <v>68000000</v>
      </c>
      <c r="D813" s="1">
        <v>28965197</v>
      </c>
      <c r="E813" s="1">
        <v>60265197</v>
      </c>
      <c r="F813" s="6">
        <v>36469</v>
      </c>
    </row>
    <row r="814" spans="1:6" x14ac:dyDescent="0.25">
      <c r="A814" s="2" t="s">
        <v>231</v>
      </c>
      <c r="B814" t="s">
        <v>11</v>
      </c>
      <c r="C814" s="1">
        <v>68000000</v>
      </c>
      <c r="D814" s="1">
        <v>71069884</v>
      </c>
      <c r="E814" s="1">
        <v>113542091</v>
      </c>
      <c r="F814" s="6">
        <v>37085</v>
      </c>
    </row>
    <row r="815" spans="1:6" x14ac:dyDescent="0.25">
      <c r="A815" s="2" t="s">
        <v>227</v>
      </c>
      <c r="B815" t="s">
        <v>11</v>
      </c>
      <c r="C815" s="1">
        <v>68000000</v>
      </c>
      <c r="D815" s="1">
        <v>118471320</v>
      </c>
      <c r="E815" s="1">
        <v>193500000</v>
      </c>
      <c r="F815" s="6">
        <v>37407</v>
      </c>
    </row>
    <row r="816" spans="1:6" x14ac:dyDescent="0.25">
      <c r="A816" s="2" t="s">
        <v>228</v>
      </c>
      <c r="B816" t="s">
        <v>8</v>
      </c>
      <c r="C816" s="1">
        <v>68000000</v>
      </c>
      <c r="D816" s="1">
        <v>33685268</v>
      </c>
      <c r="E816" s="1">
        <v>75685268</v>
      </c>
      <c r="F816" s="6">
        <v>37701</v>
      </c>
    </row>
    <row r="817" spans="1:6" x14ac:dyDescent="0.25">
      <c r="A817" s="2" t="s">
        <v>221</v>
      </c>
      <c r="B817" t="s">
        <v>6</v>
      </c>
      <c r="C817" s="1">
        <v>70000000</v>
      </c>
      <c r="D817" s="1">
        <v>154112492</v>
      </c>
      <c r="E817" s="1">
        <v>351500000</v>
      </c>
      <c r="F817" s="6">
        <v>32316</v>
      </c>
    </row>
    <row r="818" spans="1:6" x14ac:dyDescent="0.25">
      <c r="A818" s="2" t="s">
        <v>205</v>
      </c>
      <c r="B818" t="s">
        <v>9</v>
      </c>
      <c r="C818" s="1">
        <v>70000000</v>
      </c>
      <c r="D818" s="1">
        <v>117323878</v>
      </c>
      <c r="E818" s="1">
        <v>239814025</v>
      </c>
      <c r="F818" s="6">
        <v>33058</v>
      </c>
    </row>
    <row r="819" spans="1:6" x14ac:dyDescent="0.25">
      <c r="A819" s="2" t="s">
        <v>226</v>
      </c>
      <c r="B819" t="s">
        <v>7</v>
      </c>
      <c r="C819" s="1">
        <v>70000000</v>
      </c>
      <c r="D819" s="1">
        <v>119654823</v>
      </c>
      <c r="E819" s="1">
        <v>300854823</v>
      </c>
      <c r="F819" s="6">
        <v>33583</v>
      </c>
    </row>
    <row r="820" spans="1:6" x14ac:dyDescent="0.25">
      <c r="A820" s="2" t="s">
        <v>211</v>
      </c>
      <c r="B820" t="s">
        <v>7</v>
      </c>
      <c r="C820" s="1">
        <v>70000000</v>
      </c>
      <c r="D820" s="1">
        <v>65011757</v>
      </c>
      <c r="E820" s="1">
        <v>131011757</v>
      </c>
      <c r="F820" s="6">
        <v>34502</v>
      </c>
    </row>
    <row r="821" spans="1:6" x14ac:dyDescent="0.25">
      <c r="A821" s="2" t="s">
        <v>210</v>
      </c>
      <c r="B821" t="s">
        <v>6</v>
      </c>
      <c r="C821" s="1">
        <v>70000000</v>
      </c>
      <c r="D821" s="1">
        <v>136492681</v>
      </c>
      <c r="E821" s="1">
        <v>308700000</v>
      </c>
      <c r="F821" s="6">
        <v>35377</v>
      </c>
    </row>
    <row r="822" spans="1:6" x14ac:dyDescent="0.25">
      <c r="A822" s="2" t="s">
        <v>215</v>
      </c>
      <c r="B822" t="s">
        <v>6</v>
      </c>
      <c r="C822" s="1">
        <v>70000000</v>
      </c>
      <c r="D822" s="1">
        <v>99112101</v>
      </c>
      <c r="E822" s="1">
        <v>250700000</v>
      </c>
      <c r="F822" s="6">
        <v>35596</v>
      </c>
    </row>
    <row r="823" spans="1:6" x14ac:dyDescent="0.25">
      <c r="A823" s="2" t="s">
        <v>207</v>
      </c>
      <c r="B823" t="s">
        <v>7</v>
      </c>
      <c r="C823" s="1">
        <v>70000000</v>
      </c>
      <c r="D823" s="1">
        <v>37945884</v>
      </c>
      <c r="E823" s="1">
        <v>131445884</v>
      </c>
      <c r="F823" s="6">
        <v>35713</v>
      </c>
    </row>
    <row r="824" spans="1:6" x14ac:dyDescent="0.25">
      <c r="A824" s="2" t="s">
        <v>206</v>
      </c>
      <c r="B824" t="s">
        <v>9</v>
      </c>
      <c r="C824" s="1">
        <v>70000000</v>
      </c>
      <c r="D824" s="1">
        <v>40934175</v>
      </c>
      <c r="E824" s="1">
        <v>116625798</v>
      </c>
      <c r="F824" s="6">
        <v>36105</v>
      </c>
    </row>
    <row r="825" spans="1:6" x14ac:dyDescent="0.25">
      <c r="A825" s="2" t="s">
        <v>204</v>
      </c>
      <c r="B825" t="s">
        <v>11</v>
      </c>
      <c r="C825" s="1">
        <v>70000000</v>
      </c>
      <c r="D825" s="1">
        <v>70187658</v>
      </c>
      <c r="E825" s="1">
        <v>117800000</v>
      </c>
      <c r="F825" s="6">
        <v>36140</v>
      </c>
    </row>
    <row r="826" spans="1:6" x14ac:dyDescent="0.25">
      <c r="A826" s="2" t="s">
        <v>208</v>
      </c>
      <c r="B826" t="s">
        <v>11</v>
      </c>
      <c r="C826" s="1">
        <v>70000000</v>
      </c>
      <c r="D826" s="1">
        <v>152257509</v>
      </c>
      <c r="E826" s="1">
        <v>308007919</v>
      </c>
      <c r="F826" s="6">
        <v>36371</v>
      </c>
    </row>
    <row r="827" spans="1:6" x14ac:dyDescent="0.25">
      <c r="A827" s="2" t="s">
        <v>202</v>
      </c>
      <c r="B827" t="s">
        <v>11</v>
      </c>
      <c r="C827" s="1">
        <v>70000000</v>
      </c>
      <c r="D827" s="1">
        <v>101068340</v>
      </c>
      <c r="E827" s="1">
        <v>207068340</v>
      </c>
      <c r="F827" s="6">
        <v>36483</v>
      </c>
    </row>
    <row r="828" spans="1:6" x14ac:dyDescent="0.25">
      <c r="A828" s="2" t="s">
        <v>201</v>
      </c>
      <c r="B828" t="s">
        <v>11</v>
      </c>
      <c r="C828" s="1">
        <v>70000000</v>
      </c>
      <c r="D828" s="1">
        <v>100614858</v>
      </c>
      <c r="E828" s="1">
        <v>202726605</v>
      </c>
      <c r="F828" s="6">
        <v>37239</v>
      </c>
    </row>
    <row r="829" spans="1:6" x14ac:dyDescent="0.25">
      <c r="A829" s="2" t="s">
        <v>223</v>
      </c>
      <c r="B829" t="s">
        <v>16</v>
      </c>
      <c r="C829" s="1">
        <v>70000000</v>
      </c>
      <c r="D829" s="1">
        <v>18990542</v>
      </c>
      <c r="E829" s="1">
        <v>25852508</v>
      </c>
      <c r="F829" s="6">
        <v>37295</v>
      </c>
    </row>
    <row r="830" spans="1:6" x14ac:dyDescent="0.25">
      <c r="A830" s="2" t="s">
        <v>220</v>
      </c>
      <c r="B830" t="s">
        <v>16</v>
      </c>
      <c r="C830" s="1">
        <v>70000000</v>
      </c>
      <c r="D830" s="1">
        <v>19076815</v>
      </c>
      <c r="E830" s="1">
        <v>33076815</v>
      </c>
      <c r="F830" s="6">
        <v>37302</v>
      </c>
    </row>
    <row r="831" spans="1:6" x14ac:dyDescent="0.25">
      <c r="A831" s="2" t="s">
        <v>214</v>
      </c>
      <c r="B831" t="s">
        <v>11</v>
      </c>
      <c r="C831" s="1">
        <v>70000000</v>
      </c>
      <c r="D831" s="1">
        <v>78120196</v>
      </c>
      <c r="E831" s="1">
        <v>114658262</v>
      </c>
      <c r="F831" s="6">
        <v>37316</v>
      </c>
    </row>
    <row r="832" spans="1:6" x14ac:dyDescent="0.25">
      <c r="A832" s="2" t="s">
        <v>213</v>
      </c>
      <c r="B832" t="s">
        <v>6</v>
      </c>
      <c r="C832" s="1">
        <v>70000000</v>
      </c>
      <c r="D832" s="1">
        <v>30157016</v>
      </c>
      <c r="E832" s="1">
        <v>69157016</v>
      </c>
      <c r="F832" s="6">
        <v>37414</v>
      </c>
    </row>
    <row r="833" spans="1:6" x14ac:dyDescent="0.25">
      <c r="A833" s="2" t="s">
        <v>203</v>
      </c>
      <c r="B833" t="s">
        <v>7</v>
      </c>
      <c r="C833" s="1">
        <v>70000000</v>
      </c>
      <c r="D833" s="1">
        <v>141930000</v>
      </c>
      <c r="E833" s="1">
        <v>267200000</v>
      </c>
      <c r="F833" s="6">
        <v>37477</v>
      </c>
    </row>
    <row r="834" spans="1:6" x14ac:dyDescent="0.25">
      <c r="A834" s="2" t="s">
        <v>218</v>
      </c>
      <c r="B834" t="s">
        <v>7</v>
      </c>
      <c r="C834" s="1">
        <v>70000000</v>
      </c>
      <c r="D834" s="1">
        <v>116877597</v>
      </c>
      <c r="E834" s="1">
        <v>198100000</v>
      </c>
      <c r="F834" s="6">
        <v>37841</v>
      </c>
    </row>
    <row r="835" spans="1:6" x14ac:dyDescent="0.25">
      <c r="A835" s="2" t="s">
        <v>212</v>
      </c>
      <c r="B835" t="s">
        <v>14</v>
      </c>
      <c r="C835" s="1">
        <v>70000000</v>
      </c>
      <c r="D835" s="1">
        <v>66432867</v>
      </c>
      <c r="E835" s="1">
        <v>123432867</v>
      </c>
      <c r="F835" s="6">
        <v>37965</v>
      </c>
    </row>
    <row r="836" spans="1:6" x14ac:dyDescent="0.25">
      <c r="A836" s="2" t="s">
        <v>222</v>
      </c>
      <c r="B836" t="s">
        <v>15</v>
      </c>
      <c r="C836" s="1">
        <v>70000000</v>
      </c>
      <c r="D836" s="1">
        <v>441226247</v>
      </c>
      <c r="E836" s="1">
        <v>919838758</v>
      </c>
      <c r="F836" s="6">
        <v>38126</v>
      </c>
    </row>
    <row r="837" spans="1:6" x14ac:dyDescent="0.25">
      <c r="A837" s="2" t="s">
        <v>199</v>
      </c>
      <c r="B837" t="s">
        <v>9</v>
      </c>
      <c r="C837" s="1">
        <v>70000000</v>
      </c>
      <c r="D837" s="1">
        <v>80281096</v>
      </c>
      <c r="E837" s="1">
        <v>172543519</v>
      </c>
      <c r="F837" s="6">
        <v>38212</v>
      </c>
    </row>
    <row r="838" spans="1:6" x14ac:dyDescent="0.25">
      <c r="A838" s="2" t="s">
        <v>219</v>
      </c>
      <c r="B838" t="s">
        <v>11</v>
      </c>
      <c r="C838" s="1">
        <v>70000000</v>
      </c>
      <c r="D838" s="1">
        <v>37760080</v>
      </c>
      <c r="E838" s="1">
        <v>49730854</v>
      </c>
      <c r="F838" s="6">
        <v>38247</v>
      </c>
    </row>
    <row r="839" spans="1:6" x14ac:dyDescent="0.25">
      <c r="A839" s="2" t="s">
        <v>217</v>
      </c>
      <c r="B839" t="s">
        <v>12</v>
      </c>
      <c r="C839" s="1">
        <v>70000000</v>
      </c>
      <c r="D839" s="1">
        <v>28212337</v>
      </c>
      <c r="E839" s="1">
        <v>54612337</v>
      </c>
      <c r="F839" s="6">
        <v>38646</v>
      </c>
    </row>
    <row r="840" spans="1:6" x14ac:dyDescent="0.25">
      <c r="A840" s="2" t="s">
        <v>225</v>
      </c>
      <c r="B840" t="s">
        <v>16</v>
      </c>
      <c r="C840" s="1">
        <v>70000000</v>
      </c>
      <c r="D840" s="1">
        <v>5946136</v>
      </c>
      <c r="E840" s="1">
        <v>35417162</v>
      </c>
      <c r="F840" s="6">
        <v>38807</v>
      </c>
    </row>
    <row r="841" spans="1:6" x14ac:dyDescent="0.25">
      <c r="A841" s="2" t="s">
        <v>224</v>
      </c>
      <c r="B841" t="s">
        <v>6</v>
      </c>
      <c r="C841" s="1">
        <v>70000000</v>
      </c>
      <c r="D841" s="1">
        <v>244082982</v>
      </c>
      <c r="E841" s="1">
        <v>461982881</v>
      </c>
      <c r="F841" s="6">
        <v>38877</v>
      </c>
    </row>
    <row r="842" spans="1:6" x14ac:dyDescent="0.25">
      <c r="A842" s="2" t="s">
        <v>216</v>
      </c>
      <c r="B842" t="s">
        <v>11</v>
      </c>
      <c r="C842" s="1">
        <v>70000000</v>
      </c>
      <c r="D842" s="1">
        <v>38634938</v>
      </c>
      <c r="E842" s="1">
        <v>135556675</v>
      </c>
      <c r="F842" s="6">
        <v>39304</v>
      </c>
    </row>
    <row r="843" spans="1:6" x14ac:dyDescent="0.25">
      <c r="A843" s="2" t="s">
        <v>200</v>
      </c>
      <c r="B843" t="s">
        <v>12</v>
      </c>
      <c r="C843" s="1">
        <v>70000000</v>
      </c>
      <c r="D843" s="1">
        <v>51855045</v>
      </c>
      <c r="E843" s="1">
        <v>71651597</v>
      </c>
      <c r="F843" s="6">
        <v>40025</v>
      </c>
    </row>
    <row r="844" spans="1:6" x14ac:dyDescent="0.25">
      <c r="A844" s="2" t="s">
        <v>209</v>
      </c>
      <c r="B844" t="s">
        <v>117</v>
      </c>
      <c r="C844" s="1">
        <v>70000000</v>
      </c>
      <c r="D844" s="1">
        <v>120831050</v>
      </c>
      <c r="E844" s="1">
        <v>320351773</v>
      </c>
      <c r="F844" s="6">
        <v>40046</v>
      </c>
    </row>
    <row r="845" spans="1:6" x14ac:dyDescent="0.25">
      <c r="A845" s="2" t="s">
        <v>198</v>
      </c>
      <c r="B845" t="s">
        <v>6</v>
      </c>
      <c r="C845" s="1">
        <v>70702619</v>
      </c>
      <c r="D845" s="1">
        <v>227965690</v>
      </c>
      <c r="E845" s="1">
        <v>408265690</v>
      </c>
      <c r="F845" s="6">
        <v>37470</v>
      </c>
    </row>
    <row r="846" spans="1:6" x14ac:dyDescent="0.25">
      <c r="A846" s="2" t="s">
        <v>197</v>
      </c>
      <c r="B846" t="s">
        <v>9</v>
      </c>
      <c r="C846" s="1">
        <v>71500000</v>
      </c>
      <c r="D846" s="1">
        <v>144156605</v>
      </c>
      <c r="E846" s="1">
        <v>294156605</v>
      </c>
      <c r="F846" s="6">
        <v>35972</v>
      </c>
    </row>
    <row r="847" spans="1:6" x14ac:dyDescent="0.25">
      <c r="A847" s="2" t="s">
        <v>196</v>
      </c>
      <c r="B847" t="s">
        <v>6</v>
      </c>
      <c r="C847" s="1">
        <v>71682975</v>
      </c>
      <c r="D847" s="1">
        <v>114197520</v>
      </c>
      <c r="E847" s="1">
        <v>260197520</v>
      </c>
      <c r="F847" s="6">
        <v>38198</v>
      </c>
    </row>
    <row r="848" spans="1:6" x14ac:dyDescent="0.25">
      <c r="A848" s="2" t="s">
        <v>193</v>
      </c>
      <c r="B848" t="s">
        <v>11</v>
      </c>
      <c r="C848" s="1">
        <v>72000000</v>
      </c>
      <c r="D848" s="1">
        <v>75545647</v>
      </c>
      <c r="E848" s="1">
        <v>209000000</v>
      </c>
      <c r="F848" s="6">
        <v>34843</v>
      </c>
    </row>
    <row r="849" spans="1:6" x14ac:dyDescent="0.25">
      <c r="A849" s="2" t="s">
        <v>190</v>
      </c>
      <c r="B849" t="s">
        <v>8</v>
      </c>
      <c r="C849" s="1">
        <v>72000000</v>
      </c>
      <c r="D849" s="1">
        <v>32616869</v>
      </c>
      <c r="E849" s="1">
        <v>54616869</v>
      </c>
      <c r="F849" s="6">
        <v>37008</v>
      </c>
    </row>
    <row r="850" spans="1:6" x14ac:dyDescent="0.25">
      <c r="A850" s="2" t="s">
        <v>191</v>
      </c>
      <c r="B850" t="s">
        <v>9</v>
      </c>
      <c r="C850" s="1">
        <v>72000000</v>
      </c>
      <c r="D850" s="1">
        <v>112950721</v>
      </c>
      <c r="E850" s="1">
        <v>176101721</v>
      </c>
      <c r="F850" s="6">
        <v>37064</v>
      </c>
    </row>
    <row r="851" spans="1:6" x14ac:dyDescent="0.25">
      <c r="A851" s="2" t="s">
        <v>195</v>
      </c>
      <c r="B851" t="s">
        <v>8</v>
      </c>
      <c r="C851" s="1">
        <v>72000000</v>
      </c>
      <c r="D851" s="1">
        <v>27796042</v>
      </c>
      <c r="E851" s="1">
        <v>37306334</v>
      </c>
      <c r="F851" s="6">
        <v>37246</v>
      </c>
    </row>
    <row r="852" spans="1:6" x14ac:dyDescent="0.25">
      <c r="A852" s="2" t="s">
        <v>194</v>
      </c>
      <c r="B852" t="s">
        <v>12</v>
      </c>
      <c r="C852" s="1">
        <v>72000000</v>
      </c>
      <c r="D852" s="1">
        <v>18947630</v>
      </c>
      <c r="E852" s="1">
        <v>39925603</v>
      </c>
      <c r="F852" s="6">
        <v>38163</v>
      </c>
    </row>
    <row r="853" spans="1:6" x14ac:dyDescent="0.25">
      <c r="A853" s="2" t="s">
        <v>192</v>
      </c>
      <c r="B853" t="s">
        <v>12</v>
      </c>
      <c r="C853" s="1">
        <v>72000000</v>
      </c>
      <c r="D853" s="1">
        <v>62647540</v>
      </c>
      <c r="E853" s="1">
        <v>96947540</v>
      </c>
      <c r="F853" s="6">
        <v>38660</v>
      </c>
    </row>
    <row r="854" spans="1:6" x14ac:dyDescent="0.25">
      <c r="A854" s="2" t="s">
        <v>187</v>
      </c>
      <c r="B854" t="s">
        <v>9</v>
      </c>
      <c r="C854" s="1">
        <v>72500000</v>
      </c>
      <c r="D854" s="1">
        <v>183135014</v>
      </c>
      <c r="E854" s="1">
        <v>527071022</v>
      </c>
      <c r="F854" s="6">
        <v>39290</v>
      </c>
    </row>
    <row r="855" spans="1:6" x14ac:dyDescent="0.25">
      <c r="A855" s="2" t="s">
        <v>188</v>
      </c>
      <c r="B855" t="s">
        <v>12</v>
      </c>
      <c r="C855" s="1">
        <v>72500000</v>
      </c>
      <c r="D855" s="1">
        <v>47467250</v>
      </c>
      <c r="E855" s="1">
        <v>86509602</v>
      </c>
      <c r="F855" s="6">
        <v>39353</v>
      </c>
    </row>
    <row r="856" spans="1:6" x14ac:dyDescent="0.25">
      <c r="A856" s="2" t="s">
        <v>189</v>
      </c>
      <c r="B856" t="s">
        <v>8</v>
      </c>
      <c r="C856" s="1">
        <v>72500000</v>
      </c>
      <c r="D856" s="1">
        <v>70231041</v>
      </c>
      <c r="E856" s="1">
        <v>111231041</v>
      </c>
      <c r="F856" s="6">
        <v>39486</v>
      </c>
    </row>
    <row r="857" spans="1:6" x14ac:dyDescent="0.25">
      <c r="A857" s="2" t="s">
        <v>184</v>
      </c>
      <c r="B857" t="s">
        <v>8</v>
      </c>
      <c r="C857" s="1">
        <v>73000000</v>
      </c>
      <c r="D857" s="1">
        <v>37068294</v>
      </c>
      <c r="E857" s="1">
        <v>50168294</v>
      </c>
      <c r="F857" s="6">
        <v>35839</v>
      </c>
    </row>
    <row r="858" spans="1:6" x14ac:dyDescent="0.25">
      <c r="A858" s="2" t="s">
        <v>186</v>
      </c>
      <c r="B858" t="s">
        <v>11</v>
      </c>
      <c r="C858" s="1">
        <v>73000000</v>
      </c>
      <c r="D858" s="1">
        <v>55591409</v>
      </c>
      <c r="E858" s="1">
        <v>103891409</v>
      </c>
      <c r="F858" s="6">
        <v>36014</v>
      </c>
    </row>
    <row r="859" spans="1:6" x14ac:dyDescent="0.25">
      <c r="A859" s="2" t="s">
        <v>185</v>
      </c>
      <c r="B859" t="s">
        <v>7</v>
      </c>
      <c r="C859" s="1">
        <v>73000000</v>
      </c>
      <c r="D859" s="1">
        <v>148213377</v>
      </c>
      <c r="E859" s="1">
        <v>163013377</v>
      </c>
      <c r="F859" s="6">
        <v>38933</v>
      </c>
    </row>
    <row r="860" spans="1:6" x14ac:dyDescent="0.25">
      <c r="A860" s="2" t="s">
        <v>183</v>
      </c>
      <c r="B860" t="s">
        <v>6</v>
      </c>
      <c r="C860" s="1">
        <v>73243106</v>
      </c>
      <c r="D860" s="1">
        <v>94999143</v>
      </c>
      <c r="E860" s="1">
        <v>248099143</v>
      </c>
      <c r="F860" s="6">
        <v>36852</v>
      </c>
    </row>
    <row r="861" spans="1:6" x14ac:dyDescent="0.25">
      <c r="A861" s="2" t="s">
        <v>160</v>
      </c>
      <c r="B861" t="s">
        <v>7</v>
      </c>
      <c r="C861" s="1">
        <v>75000000</v>
      </c>
      <c r="D861" s="1">
        <v>37361412</v>
      </c>
      <c r="E861" s="1">
        <v>127361412</v>
      </c>
      <c r="F861" s="6">
        <v>34887</v>
      </c>
    </row>
    <row r="862" spans="1:6" x14ac:dyDescent="0.25">
      <c r="A862" s="2" t="s">
        <v>177</v>
      </c>
      <c r="C862" s="1">
        <v>75000000</v>
      </c>
      <c r="D862" s="1">
        <v>134069511</v>
      </c>
      <c r="E862" s="1">
        <v>336069511</v>
      </c>
      <c r="F862" s="6">
        <v>35223</v>
      </c>
    </row>
    <row r="863" spans="1:6" x14ac:dyDescent="0.25">
      <c r="A863" s="2" t="s">
        <v>171</v>
      </c>
      <c r="B863" t="s">
        <v>9</v>
      </c>
      <c r="C863" s="1">
        <v>75000000</v>
      </c>
      <c r="D863" s="1">
        <v>306169255</v>
      </c>
      <c r="E863" s="1">
        <v>817400878</v>
      </c>
      <c r="F863" s="6">
        <v>35249</v>
      </c>
    </row>
    <row r="864" spans="1:6" x14ac:dyDescent="0.25">
      <c r="A864" s="2" t="s">
        <v>161</v>
      </c>
      <c r="B864" t="s">
        <v>12</v>
      </c>
      <c r="C864" s="1">
        <v>75000000</v>
      </c>
      <c r="D864" s="1">
        <v>229086679</v>
      </c>
      <c r="E864" s="1">
        <v>786686679</v>
      </c>
      <c r="F864" s="6">
        <v>35573</v>
      </c>
    </row>
    <row r="865" spans="1:6" x14ac:dyDescent="0.25">
      <c r="A865" s="2" t="s">
        <v>151</v>
      </c>
      <c r="B865" t="s">
        <v>12</v>
      </c>
      <c r="C865" s="1">
        <v>75000000</v>
      </c>
      <c r="D865" s="1">
        <v>14010690</v>
      </c>
      <c r="E865" s="1">
        <v>30626690</v>
      </c>
      <c r="F865" s="6">
        <v>36175</v>
      </c>
    </row>
    <row r="866" spans="1:6" x14ac:dyDescent="0.25">
      <c r="A866" s="2" t="s">
        <v>174</v>
      </c>
      <c r="B866" t="s">
        <v>12</v>
      </c>
      <c r="C866" s="1">
        <v>75000000</v>
      </c>
      <c r="D866" s="1">
        <v>64062587</v>
      </c>
      <c r="E866" s="1">
        <v>73521587</v>
      </c>
      <c r="F866" s="6">
        <v>36266</v>
      </c>
    </row>
    <row r="867" spans="1:6" x14ac:dyDescent="0.25">
      <c r="A867" s="2" t="s">
        <v>155</v>
      </c>
      <c r="B867" t="s">
        <v>9</v>
      </c>
      <c r="C867" s="1">
        <v>75000000</v>
      </c>
      <c r="D867" s="1">
        <v>22751979</v>
      </c>
      <c r="E867" s="1">
        <v>36751979</v>
      </c>
      <c r="F867" s="6">
        <v>36693</v>
      </c>
    </row>
    <row r="868" spans="1:6" x14ac:dyDescent="0.25">
      <c r="A868" s="2" t="s">
        <v>173</v>
      </c>
      <c r="B868" t="s">
        <v>9</v>
      </c>
      <c r="C868" s="1">
        <v>75000000</v>
      </c>
      <c r="D868" s="1">
        <v>157299717</v>
      </c>
      <c r="E868" s="1">
        <v>334627820</v>
      </c>
      <c r="F868" s="6">
        <v>36721</v>
      </c>
    </row>
    <row r="869" spans="1:6" x14ac:dyDescent="0.25">
      <c r="A869" s="2" t="s">
        <v>159</v>
      </c>
      <c r="B869" t="s">
        <v>7</v>
      </c>
      <c r="C869" s="1">
        <v>75000000</v>
      </c>
      <c r="D869" s="1">
        <v>68473360</v>
      </c>
      <c r="E869" s="1">
        <v>213500000</v>
      </c>
      <c r="F869" s="6">
        <v>36868</v>
      </c>
    </row>
    <row r="870" spans="1:6" x14ac:dyDescent="0.25">
      <c r="A870" s="2" t="s">
        <v>176</v>
      </c>
      <c r="B870" t="s">
        <v>16</v>
      </c>
      <c r="C870" s="1">
        <v>75000000</v>
      </c>
      <c r="D870" s="1">
        <v>41523271</v>
      </c>
      <c r="E870" s="1">
        <v>71523271</v>
      </c>
      <c r="F870" s="6">
        <v>37176</v>
      </c>
    </row>
    <row r="871" spans="1:6" x14ac:dyDescent="0.25">
      <c r="A871" s="2" t="s">
        <v>157</v>
      </c>
      <c r="B871" t="s">
        <v>7</v>
      </c>
      <c r="C871" s="1">
        <v>75000000</v>
      </c>
      <c r="D871" s="1">
        <v>43632458</v>
      </c>
      <c r="E871" s="1">
        <v>85632458</v>
      </c>
      <c r="F871" s="6">
        <v>37687</v>
      </c>
    </row>
    <row r="872" spans="1:6" x14ac:dyDescent="0.25">
      <c r="A872" s="2" t="s">
        <v>168</v>
      </c>
      <c r="B872" t="s">
        <v>7</v>
      </c>
      <c r="C872" s="1">
        <v>75000000</v>
      </c>
      <c r="D872" s="1">
        <v>30207785</v>
      </c>
      <c r="E872" s="1">
        <v>51107785</v>
      </c>
      <c r="F872" s="6">
        <v>37785</v>
      </c>
    </row>
    <row r="873" spans="1:6" x14ac:dyDescent="0.25">
      <c r="A873" s="2" t="s">
        <v>156</v>
      </c>
      <c r="B873" t="s">
        <v>7</v>
      </c>
      <c r="C873" s="1">
        <v>75000000</v>
      </c>
      <c r="D873" s="1">
        <v>120776832</v>
      </c>
      <c r="E873" s="1">
        <v>196376832</v>
      </c>
      <c r="F873" s="6">
        <v>38030</v>
      </c>
    </row>
    <row r="874" spans="1:6" x14ac:dyDescent="0.25">
      <c r="A874" s="2" t="s">
        <v>175</v>
      </c>
      <c r="B874" t="s">
        <v>15</v>
      </c>
      <c r="C874" s="1">
        <v>75000000</v>
      </c>
      <c r="D874" s="1">
        <v>77073959</v>
      </c>
      <c r="E874" s="1">
        <v>218673959</v>
      </c>
      <c r="F874" s="6">
        <v>38156</v>
      </c>
    </row>
    <row r="875" spans="1:6" x14ac:dyDescent="0.25">
      <c r="A875" s="2" t="s">
        <v>153</v>
      </c>
      <c r="B875" t="s">
        <v>15</v>
      </c>
      <c r="C875" s="1">
        <v>75000000</v>
      </c>
      <c r="D875" s="1">
        <v>160861908</v>
      </c>
      <c r="E875" s="1">
        <v>367275019</v>
      </c>
      <c r="F875" s="6">
        <v>38261</v>
      </c>
    </row>
    <row r="876" spans="1:6" x14ac:dyDescent="0.25">
      <c r="A876" s="2" t="s">
        <v>152</v>
      </c>
      <c r="B876" t="s">
        <v>9</v>
      </c>
      <c r="C876" s="1">
        <v>75000000</v>
      </c>
      <c r="D876" s="1">
        <v>21009180</v>
      </c>
      <c r="E876" s="1">
        <v>34009180</v>
      </c>
      <c r="F876" s="6">
        <v>38338</v>
      </c>
    </row>
    <row r="877" spans="1:6" x14ac:dyDescent="0.25">
      <c r="A877" s="2" t="s">
        <v>167</v>
      </c>
      <c r="B877" t="s">
        <v>7</v>
      </c>
      <c r="C877" s="1">
        <v>75000000</v>
      </c>
      <c r="D877" s="1">
        <v>42044321</v>
      </c>
      <c r="E877" s="1">
        <v>54344321</v>
      </c>
      <c r="F877" s="6">
        <v>38338</v>
      </c>
    </row>
    <row r="878" spans="1:6" x14ac:dyDescent="0.25">
      <c r="A878" s="2" t="s">
        <v>154</v>
      </c>
      <c r="B878" t="s">
        <v>8</v>
      </c>
      <c r="C878" s="1">
        <v>75000000</v>
      </c>
      <c r="D878" s="1">
        <v>75976178</v>
      </c>
      <c r="E878" s="1">
        <v>230884728</v>
      </c>
      <c r="F878" s="6">
        <v>38401</v>
      </c>
    </row>
    <row r="879" spans="1:6" x14ac:dyDescent="0.25">
      <c r="A879" s="2" t="s">
        <v>169</v>
      </c>
      <c r="B879" t="s">
        <v>16</v>
      </c>
      <c r="C879" s="1">
        <v>75000000</v>
      </c>
      <c r="D879" s="1">
        <v>55849401</v>
      </c>
      <c r="E879" s="1">
        <v>94849401</v>
      </c>
      <c r="F879" s="6">
        <v>38415</v>
      </c>
    </row>
    <row r="880" spans="1:6" x14ac:dyDescent="0.25">
      <c r="A880" s="2" t="s">
        <v>181</v>
      </c>
      <c r="B880" t="s">
        <v>17</v>
      </c>
      <c r="C880" s="1">
        <v>75000000</v>
      </c>
      <c r="D880" s="1">
        <v>34636443</v>
      </c>
      <c r="E880" s="1">
        <v>77636443</v>
      </c>
      <c r="F880" s="6">
        <v>38422</v>
      </c>
    </row>
    <row r="881" spans="1:6" x14ac:dyDescent="0.25">
      <c r="A881" s="2" t="s">
        <v>178</v>
      </c>
      <c r="B881" t="s">
        <v>15</v>
      </c>
      <c r="C881" s="1">
        <v>75000000</v>
      </c>
      <c r="D881" s="1">
        <v>193595521</v>
      </c>
      <c r="E881" s="1">
        <v>532680671</v>
      </c>
      <c r="F881" s="6">
        <v>38499</v>
      </c>
    </row>
    <row r="882" spans="1:6" x14ac:dyDescent="0.25">
      <c r="A882" s="2" t="s">
        <v>179</v>
      </c>
      <c r="B882" t="s">
        <v>15</v>
      </c>
      <c r="C882" s="1">
        <v>75000000</v>
      </c>
      <c r="D882" s="1">
        <v>47379090</v>
      </c>
      <c r="E882" s="1">
        <v>130279090</v>
      </c>
      <c r="F882" s="6">
        <v>38709</v>
      </c>
    </row>
    <row r="883" spans="1:6" x14ac:dyDescent="0.25">
      <c r="A883" s="2" t="s">
        <v>163</v>
      </c>
      <c r="B883" t="s">
        <v>9</v>
      </c>
      <c r="C883" s="1">
        <v>75000000</v>
      </c>
      <c r="D883" s="1">
        <v>195330621</v>
      </c>
      <c r="E883" s="1">
        <v>651899282</v>
      </c>
      <c r="F883" s="6">
        <v>38807</v>
      </c>
    </row>
    <row r="884" spans="1:6" x14ac:dyDescent="0.25">
      <c r="A884" s="2" t="s">
        <v>162</v>
      </c>
      <c r="B884" t="s">
        <v>8</v>
      </c>
      <c r="C884" s="1">
        <v>75000000</v>
      </c>
      <c r="D884" s="1">
        <v>42285169</v>
      </c>
      <c r="E884" s="1">
        <v>72785169</v>
      </c>
      <c r="F884" s="6">
        <v>38919</v>
      </c>
    </row>
    <row r="885" spans="1:6" x14ac:dyDescent="0.25">
      <c r="A885" s="2" t="s">
        <v>180</v>
      </c>
      <c r="B885" t="s">
        <v>7</v>
      </c>
      <c r="C885" s="1">
        <v>75000000</v>
      </c>
      <c r="D885" s="1">
        <v>73661010</v>
      </c>
      <c r="E885" s="1">
        <v>140161010</v>
      </c>
      <c r="F885" s="6">
        <v>38919</v>
      </c>
    </row>
    <row r="886" spans="1:6" x14ac:dyDescent="0.25">
      <c r="A886" s="2" t="s">
        <v>164</v>
      </c>
      <c r="B886" t="s">
        <v>15</v>
      </c>
      <c r="C886" s="1">
        <v>75000000</v>
      </c>
      <c r="D886" s="1">
        <v>103365956</v>
      </c>
      <c r="E886" s="1">
        <v>154965956</v>
      </c>
      <c r="F886" s="6">
        <v>39066</v>
      </c>
    </row>
    <row r="887" spans="1:6" x14ac:dyDescent="0.25">
      <c r="A887" s="2" t="s">
        <v>172</v>
      </c>
      <c r="B887" t="s">
        <v>13</v>
      </c>
      <c r="C887" s="1">
        <v>75000000</v>
      </c>
      <c r="D887" s="1">
        <v>118823091</v>
      </c>
      <c r="E887" s="1">
        <v>202823091</v>
      </c>
      <c r="F887" s="6">
        <v>39283</v>
      </c>
    </row>
    <row r="888" spans="1:6" x14ac:dyDescent="0.25">
      <c r="A888" s="2" t="s">
        <v>182</v>
      </c>
      <c r="B888" t="s">
        <v>12</v>
      </c>
      <c r="C888" s="1">
        <v>75000000</v>
      </c>
      <c r="D888" s="1">
        <v>66661095</v>
      </c>
      <c r="E888" s="1">
        <v>118661095</v>
      </c>
      <c r="F888" s="6">
        <v>39437</v>
      </c>
    </row>
    <row r="889" spans="1:6" x14ac:dyDescent="0.25">
      <c r="A889" s="2" t="s">
        <v>170</v>
      </c>
      <c r="B889" t="s">
        <v>12</v>
      </c>
      <c r="C889" s="1">
        <v>75000000</v>
      </c>
      <c r="D889" s="1">
        <v>134508551</v>
      </c>
      <c r="E889" s="1">
        <v>340934768</v>
      </c>
      <c r="F889" s="6">
        <v>39626</v>
      </c>
    </row>
    <row r="890" spans="1:6" x14ac:dyDescent="0.25">
      <c r="A890" s="2" t="s">
        <v>165</v>
      </c>
      <c r="B890" t="s">
        <v>166</v>
      </c>
      <c r="C890" s="1">
        <v>75000000</v>
      </c>
      <c r="D890" s="1">
        <v>83077470</v>
      </c>
      <c r="E890" s="1">
        <v>198686497</v>
      </c>
      <c r="F890" s="6">
        <v>39807</v>
      </c>
    </row>
    <row r="891" spans="1:6" x14ac:dyDescent="0.25">
      <c r="A891" s="2" t="s">
        <v>158</v>
      </c>
      <c r="B891" t="s">
        <v>12</v>
      </c>
      <c r="C891" s="1">
        <v>75000000</v>
      </c>
      <c r="D891" s="1">
        <v>104782080</v>
      </c>
      <c r="E891" s="1">
        <v>168367553</v>
      </c>
      <c r="F891" s="6">
        <v>40172</v>
      </c>
    </row>
    <row r="892" spans="1:6" x14ac:dyDescent="0.25">
      <c r="A892" s="2" t="s">
        <v>147</v>
      </c>
      <c r="B892" t="s">
        <v>12</v>
      </c>
      <c r="C892" s="1">
        <v>76000000</v>
      </c>
      <c r="D892" s="1">
        <v>26000610</v>
      </c>
      <c r="E892" s="1">
        <v>35129610</v>
      </c>
      <c r="F892" s="6">
        <v>36707</v>
      </c>
    </row>
    <row r="893" spans="1:6" x14ac:dyDescent="0.25">
      <c r="A893" s="2" t="s">
        <v>148</v>
      </c>
      <c r="B893" t="s">
        <v>12</v>
      </c>
      <c r="C893" s="1">
        <v>76000000</v>
      </c>
      <c r="D893" s="1">
        <v>127120058</v>
      </c>
      <c r="E893" s="1">
        <v>236220058</v>
      </c>
      <c r="F893" s="6">
        <v>37778</v>
      </c>
    </row>
    <row r="894" spans="1:6" x14ac:dyDescent="0.25">
      <c r="A894" s="2" t="s">
        <v>149</v>
      </c>
      <c r="B894" t="s">
        <v>12</v>
      </c>
      <c r="C894" s="1">
        <v>76000000</v>
      </c>
      <c r="D894" s="1">
        <v>35552383</v>
      </c>
      <c r="E894" s="1">
        <v>69450202</v>
      </c>
      <c r="F894" s="6">
        <v>39076</v>
      </c>
    </row>
    <row r="895" spans="1:6" x14ac:dyDescent="0.25">
      <c r="A895" s="2" t="s">
        <v>150</v>
      </c>
      <c r="B895" t="s">
        <v>7</v>
      </c>
      <c r="C895" s="1">
        <v>76000000</v>
      </c>
      <c r="D895" s="1">
        <v>13235267</v>
      </c>
      <c r="E895" s="1">
        <v>18197398</v>
      </c>
      <c r="F895" s="6">
        <v>39302</v>
      </c>
    </row>
    <row r="896" spans="1:6" x14ac:dyDescent="0.25">
      <c r="A896" s="2" t="s">
        <v>144</v>
      </c>
      <c r="B896" t="s">
        <v>12</v>
      </c>
      <c r="C896" s="1">
        <v>78000000</v>
      </c>
      <c r="D896" s="1">
        <v>170708996</v>
      </c>
      <c r="E896" s="1">
        <v>316708996</v>
      </c>
      <c r="F896" s="6">
        <v>37246</v>
      </c>
    </row>
    <row r="897" spans="1:6" x14ac:dyDescent="0.25">
      <c r="A897" s="2" t="s">
        <v>145</v>
      </c>
      <c r="B897" t="s">
        <v>12</v>
      </c>
      <c r="C897" s="1">
        <v>78000000</v>
      </c>
      <c r="D897" s="1">
        <v>92955420</v>
      </c>
      <c r="E897" s="1">
        <v>206455420</v>
      </c>
      <c r="F897" s="6">
        <v>37533</v>
      </c>
    </row>
    <row r="898" spans="1:6" x14ac:dyDescent="0.25">
      <c r="A898" s="2" t="s">
        <v>142</v>
      </c>
      <c r="B898" t="s">
        <v>9</v>
      </c>
      <c r="C898" s="1">
        <v>78000000</v>
      </c>
      <c r="D898" s="1">
        <v>66465204</v>
      </c>
      <c r="E898" s="1">
        <v>179265204</v>
      </c>
      <c r="F898" s="6">
        <v>37813</v>
      </c>
    </row>
    <row r="899" spans="1:6" x14ac:dyDescent="0.25">
      <c r="A899" s="2" t="s">
        <v>141</v>
      </c>
      <c r="B899" t="s">
        <v>6</v>
      </c>
      <c r="C899" s="1">
        <v>78000000</v>
      </c>
      <c r="D899" s="1">
        <v>67286731</v>
      </c>
      <c r="E899" s="1">
        <v>107336658</v>
      </c>
      <c r="F899" s="6">
        <v>38051</v>
      </c>
    </row>
    <row r="900" spans="1:6" x14ac:dyDescent="0.25">
      <c r="A900" s="2" t="s">
        <v>146</v>
      </c>
      <c r="B900" t="s">
        <v>8</v>
      </c>
      <c r="C900" s="1">
        <v>78000000</v>
      </c>
      <c r="D900" s="1">
        <v>41814863</v>
      </c>
      <c r="E900" s="1">
        <v>43957541</v>
      </c>
      <c r="F900" s="6">
        <v>38219</v>
      </c>
    </row>
    <row r="901" spans="1:6" x14ac:dyDescent="0.25">
      <c r="A901" s="2" t="s">
        <v>143</v>
      </c>
      <c r="C901" s="1">
        <v>78000000</v>
      </c>
      <c r="D901" s="1">
        <v>49551662</v>
      </c>
      <c r="E901" s="1">
        <v>207482792</v>
      </c>
      <c r="F901" s="6">
        <v>39778</v>
      </c>
    </row>
    <row r="902" spans="1:6" x14ac:dyDescent="0.25">
      <c r="A902" s="2" t="s">
        <v>140</v>
      </c>
      <c r="B902" t="s">
        <v>6</v>
      </c>
      <c r="C902" s="1">
        <v>79300000</v>
      </c>
      <c r="D902" s="1">
        <v>328539505</v>
      </c>
      <c r="E902" s="1">
        <v>783839505</v>
      </c>
      <c r="F902" s="6">
        <v>34500</v>
      </c>
    </row>
    <row r="903" spans="1:6" x14ac:dyDescent="0.25">
      <c r="A903" s="2" t="s">
        <v>110</v>
      </c>
      <c r="B903" t="s">
        <v>8</v>
      </c>
      <c r="C903" s="1">
        <v>80000000</v>
      </c>
      <c r="D903" s="1">
        <v>162831698</v>
      </c>
      <c r="E903" s="1">
        <v>266822354</v>
      </c>
      <c r="F903" s="6">
        <v>33774</v>
      </c>
    </row>
    <row r="904" spans="1:6" x14ac:dyDescent="0.25">
      <c r="A904" s="2" t="s">
        <v>112</v>
      </c>
      <c r="B904" t="s">
        <v>11</v>
      </c>
      <c r="C904" s="1">
        <v>80000000</v>
      </c>
      <c r="D904" s="1">
        <v>180981886</v>
      </c>
      <c r="E904" s="1">
        <v>456481886</v>
      </c>
      <c r="F904" s="6">
        <v>35207</v>
      </c>
    </row>
    <row r="905" spans="1:6" x14ac:dyDescent="0.25">
      <c r="A905" s="2" t="s">
        <v>125</v>
      </c>
      <c r="C905" s="1">
        <v>80000000</v>
      </c>
      <c r="D905" s="1">
        <v>90463534</v>
      </c>
      <c r="E905" s="1">
        <v>250200000</v>
      </c>
      <c r="F905" s="6">
        <v>35384</v>
      </c>
    </row>
    <row r="906" spans="1:6" x14ac:dyDescent="0.25">
      <c r="A906" s="2" t="s">
        <v>98</v>
      </c>
      <c r="B906" t="s">
        <v>12</v>
      </c>
      <c r="C906" s="1">
        <v>80000000</v>
      </c>
      <c r="D906" s="1">
        <v>32908290</v>
      </c>
      <c r="E906" s="1">
        <v>158908290</v>
      </c>
      <c r="F906" s="6">
        <v>35405</v>
      </c>
    </row>
    <row r="907" spans="1:6" x14ac:dyDescent="0.25">
      <c r="A907" s="2" t="s">
        <v>126</v>
      </c>
      <c r="B907" t="s">
        <v>8</v>
      </c>
      <c r="C907" s="1">
        <v>80000000</v>
      </c>
      <c r="D907" s="1">
        <v>37771017</v>
      </c>
      <c r="E907" s="1">
        <v>101371017</v>
      </c>
      <c r="F907" s="6">
        <v>35412</v>
      </c>
    </row>
    <row r="908" spans="1:6" x14ac:dyDescent="0.25">
      <c r="A908" s="2" t="s">
        <v>134</v>
      </c>
      <c r="B908" t="s">
        <v>6</v>
      </c>
      <c r="C908" s="1">
        <v>80000000</v>
      </c>
      <c r="D908" s="1">
        <v>101117573</v>
      </c>
      <c r="E908" s="1">
        <v>224117573</v>
      </c>
      <c r="F908" s="6">
        <v>35587</v>
      </c>
    </row>
    <row r="909" spans="1:6" x14ac:dyDescent="0.25">
      <c r="A909" s="2" t="s">
        <v>130</v>
      </c>
      <c r="B909" t="s">
        <v>11</v>
      </c>
      <c r="C909" s="1">
        <v>80000000</v>
      </c>
      <c r="D909" s="1">
        <v>112276146</v>
      </c>
      <c r="E909" s="1">
        <v>241200000</v>
      </c>
      <c r="F909" s="6">
        <v>35608</v>
      </c>
    </row>
    <row r="910" spans="1:6" x14ac:dyDescent="0.25">
      <c r="A910" s="2" t="s">
        <v>113</v>
      </c>
      <c r="B910" t="s">
        <v>8</v>
      </c>
      <c r="C910" s="1">
        <v>80000000</v>
      </c>
      <c r="D910" s="1">
        <v>76118990</v>
      </c>
      <c r="E910" s="1">
        <v>137118990</v>
      </c>
      <c r="F910" s="6">
        <v>35650</v>
      </c>
    </row>
    <row r="911" spans="1:6" x14ac:dyDescent="0.25">
      <c r="A911" s="2" t="s">
        <v>104</v>
      </c>
      <c r="B911" t="s">
        <v>6</v>
      </c>
      <c r="C911" s="1">
        <v>80000000</v>
      </c>
      <c r="D911" s="1">
        <v>92993801</v>
      </c>
      <c r="E911" s="1">
        <v>177993801</v>
      </c>
      <c r="F911" s="6">
        <v>35760</v>
      </c>
    </row>
    <row r="912" spans="1:6" x14ac:dyDescent="0.25">
      <c r="A912" s="2" t="s">
        <v>96</v>
      </c>
      <c r="B912" t="s">
        <v>13</v>
      </c>
      <c r="C912" s="1">
        <v>80000000</v>
      </c>
      <c r="D912" s="1">
        <v>69117629</v>
      </c>
      <c r="E912" s="1">
        <v>136117629</v>
      </c>
      <c r="F912" s="6">
        <v>35888</v>
      </c>
    </row>
    <row r="913" spans="1:6" x14ac:dyDescent="0.25">
      <c r="A913" s="2" t="s">
        <v>114</v>
      </c>
      <c r="B913" t="s">
        <v>11</v>
      </c>
      <c r="C913" s="1">
        <v>80000000</v>
      </c>
      <c r="D913" s="1">
        <v>140464664</v>
      </c>
      <c r="E913" s="1">
        <v>349464664</v>
      </c>
      <c r="F913" s="6">
        <v>35923</v>
      </c>
    </row>
    <row r="914" spans="1:6" x14ac:dyDescent="0.25">
      <c r="A914" s="2" t="s">
        <v>95</v>
      </c>
      <c r="B914" t="s">
        <v>6</v>
      </c>
      <c r="C914" s="1">
        <v>80000000</v>
      </c>
      <c r="D914" s="1">
        <v>74339294</v>
      </c>
      <c r="E914" s="1">
        <v>164800000</v>
      </c>
      <c r="F914" s="6">
        <v>35958</v>
      </c>
    </row>
    <row r="915" spans="1:6" x14ac:dyDescent="0.25">
      <c r="A915" s="2" t="s">
        <v>137</v>
      </c>
      <c r="B915" t="s">
        <v>138</v>
      </c>
      <c r="C915" s="1">
        <v>80000000</v>
      </c>
      <c r="D915" s="1">
        <v>55485043</v>
      </c>
      <c r="E915" s="1">
        <v>71485043</v>
      </c>
      <c r="F915" s="6">
        <v>36070</v>
      </c>
    </row>
    <row r="916" spans="1:6" x14ac:dyDescent="0.25">
      <c r="A916" s="2" t="s">
        <v>107</v>
      </c>
      <c r="B916" t="s">
        <v>12</v>
      </c>
      <c r="C916" s="1">
        <v>80000000</v>
      </c>
      <c r="D916" s="1">
        <v>18319860</v>
      </c>
      <c r="E916" s="1">
        <v>69131860</v>
      </c>
      <c r="F916" s="6">
        <v>36124</v>
      </c>
    </row>
    <row r="917" spans="1:6" x14ac:dyDescent="0.25">
      <c r="A917" s="2" t="s">
        <v>111</v>
      </c>
      <c r="B917" t="s">
        <v>12</v>
      </c>
      <c r="C917" s="1">
        <v>80000000</v>
      </c>
      <c r="D917" s="1">
        <v>155385488</v>
      </c>
      <c r="E917" s="1">
        <v>416385488</v>
      </c>
      <c r="F917" s="6">
        <v>36287</v>
      </c>
    </row>
    <row r="918" spans="1:6" x14ac:dyDescent="0.25">
      <c r="A918" s="2" t="s">
        <v>136</v>
      </c>
      <c r="B918" t="s">
        <v>15</v>
      </c>
      <c r="C918" s="1">
        <v>80000000</v>
      </c>
      <c r="D918" s="1">
        <v>91188905</v>
      </c>
      <c r="E918" s="1">
        <v>180188905</v>
      </c>
      <c r="F918" s="6">
        <v>36364</v>
      </c>
    </row>
    <row r="919" spans="1:6" x14ac:dyDescent="0.25">
      <c r="A919" s="2" t="s">
        <v>135</v>
      </c>
      <c r="B919" t="s">
        <v>8</v>
      </c>
      <c r="C919" s="1">
        <v>80000000</v>
      </c>
      <c r="D919" s="1">
        <v>21471685</v>
      </c>
      <c r="E919" s="1">
        <v>29725663</v>
      </c>
      <c r="F919" s="6">
        <v>36658</v>
      </c>
    </row>
    <row r="920" spans="1:6" x14ac:dyDescent="0.25">
      <c r="A920" s="2" t="s">
        <v>109</v>
      </c>
      <c r="B920" t="s">
        <v>13</v>
      </c>
      <c r="C920" s="1">
        <v>80000000</v>
      </c>
      <c r="D920" s="1">
        <v>39442871</v>
      </c>
      <c r="E920" s="1">
        <v>58270391</v>
      </c>
      <c r="F920" s="6">
        <v>36840</v>
      </c>
    </row>
    <row r="921" spans="1:6" x14ac:dyDescent="0.25">
      <c r="A921" s="2" t="s">
        <v>119</v>
      </c>
      <c r="B921" t="s">
        <v>8</v>
      </c>
      <c r="C921" s="1">
        <v>80000000</v>
      </c>
      <c r="D921" s="1">
        <v>17480890</v>
      </c>
      <c r="E921" s="1">
        <v>33463969</v>
      </c>
      <c r="F921" s="6">
        <v>36840</v>
      </c>
    </row>
    <row r="922" spans="1:6" x14ac:dyDescent="0.25">
      <c r="A922" s="2" t="s">
        <v>105</v>
      </c>
      <c r="B922" t="s">
        <v>13</v>
      </c>
      <c r="C922" s="1">
        <v>80000000</v>
      </c>
      <c r="D922" s="1">
        <v>34566746</v>
      </c>
      <c r="E922" s="1">
        <v>66554547</v>
      </c>
      <c r="F922" s="6">
        <v>36885</v>
      </c>
    </row>
    <row r="923" spans="1:6" x14ac:dyDescent="0.25">
      <c r="A923" s="2" t="s">
        <v>121</v>
      </c>
      <c r="B923" t="s">
        <v>15</v>
      </c>
      <c r="C923" s="1">
        <v>80000000</v>
      </c>
      <c r="D923" s="1">
        <v>38311134</v>
      </c>
      <c r="E923" s="1">
        <v>98341932</v>
      </c>
      <c r="F923" s="6">
        <v>37050</v>
      </c>
    </row>
    <row r="924" spans="1:6" x14ac:dyDescent="0.25">
      <c r="A924" s="2" t="s">
        <v>123</v>
      </c>
      <c r="B924" t="s">
        <v>8</v>
      </c>
      <c r="C924" s="1">
        <v>80000000</v>
      </c>
      <c r="D924" s="1">
        <v>69772969</v>
      </c>
      <c r="E924" s="1">
        <v>147080413</v>
      </c>
      <c r="F924" s="6">
        <v>37050</v>
      </c>
    </row>
    <row r="925" spans="1:6" x14ac:dyDescent="0.25">
      <c r="A925" s="2" t="s">
        <v>108</v>
      </c>
      <c r="B925" t="s">
        <v>15</v>
      </c>
      <c r="C925" s="1">
        <v>80000000</v>
      </c>
      <c r="D925" s="1">
        <v>56684819</v>
      </c>
      <c r="E925" s="1">
        <v>98983590</v>
      </c>
      <c r="F925" s="6">
        <v>37323</v>
      </c>
    </row>
    <row r="926" spans="1:6" x14ac:dyDescent="0.25">
      <c r="A926" s="2" t="s">
        <v>122</v>
      </c>
      <c r="B926" t="s">
        <v>15</v>
      </c>
      <c r="C926" s="1">
        <v>80000000</v>
      </c>
      <c r="D926" s="1">
        <v>73215310</v>
      </c>
      <c r="E926" s="1">
        <v>106515310</v>
      </c>
      <c r="F926" s="6">
        <v>37400</v>
      </c>
    </row>
    <row r="927" spans="1:6" x14ac:dyDescent="0.25">
      <c r="A927" s="2" t="s">
        <v>93</v>
      </c>
      <c r="B927" t="s">
        <v>6</v>
      </c>
      <c r="C927" s="1">
        <v>80000000</v>
      </c>
      <c r="D927" s="1">
        <v>145771527</v>
      </c>
      <c r="E927" s="1">
        <v>245800000</v>
      </c>
      <c r="F927" s="6">
        <v>37428</v>
      </c>
    </row>
    <row r="928" spans="1:6" x14ac:dyDescent="0.25">
      <c r="A928" s="2" t="s">
        <v>92</v>
      </c>
      <c r="B928" t="s">
        <v>15</v>
      </c>
      <c r="C928" s="1">
        <v>80000000</v>
      </c>
      <c r="D928" s="1">
        <v>104054514</v>
      </c>
      <c r="E928" s="1">
        <v>181054514</v>
      </c>
      <c r="F928" s="6">
        <v>37449</v>
      </c>
    </row>
    <row r="929" spans="1:6" x14ac:dyDescent="0.25">
      <c r="A929" s="2" t="s">
        <v>131</v>
      </c>
      <c r="B929" t="s">
        <v>9</v>
      </c>
      <c r="C929" s="1">
        <v>80000000</v>
      </c>
      <c r="D929" s="1">
        <v>102543518</v>
      </c>
      <c r="E929" s="1">
        <v>179179718</v>
      </c>
      <c r="F929" s="6">
        <v>37666</v>
      </c>
    </row>
    <row r="930" spans="1:6" x14ac:dyDescent="0.25">
      <c r="A930" s="2" t="s">
        <v>102</v>
      </c>
      <c r="B930" t="s">
        <v>8</v>
      </c>
      <c r="C930" s="1">
        <v>80000000</v>
      </c>
      <c r="D930" s="1">
        <v>20950820</v>
      </c>
      <c r="E930" s="1">
        <v>54540662</v>
      </c>
      <c r="F930" s="6">
        <v>37939</v>
      </c>
    </row>
    <row r="931" spans="1:6" x14ac:dyDescent="0.25">
      <c r="A931" s="2" t="s">
        <v>103</v>
      </c>
      <c r="B931" t="s">
        <v>11</v>
      </c>
      <c r="C931" s="1">
        <v>80000000</v>
      </c>
      <c r="D931" s="1">
        <v>19480739</v>
      </c>
      <c r="E931" s="1">
        <v>26703184</v>
      </c>
      <c r="F931" s="6">
        <v>37951</v>
      </c>
    </row>
    <row r="932" spans="1:6" x14ac:dyDescent="0.25">
      <c r="A932" s="2" t="s">
        <v>120</v>
      </c>
      <c r="B932" t="s">
        <v>7</v>
      </c>
      <c r="C932" s="1">
        <v>80000000</v>
      </c>
      <c r="D932" s="1">
        <v>124685242</v>
      </c>
      <c r="E932" s="1">
        <v>266685242</v>
      </c>
      <c r="F932" s="6">
        <v>37967</v>
      </c>
    </row>
    <row r="933" spans="1:6" x14ac:dyDescent="0.25">
      <c r="A933" s="2" t="s">
        <v>115</v>
      </c>
      <c r="B933" t="s">
        <v>17</v>
      </c>
      <c r="C933" s="1">
        <v>80000000</v>
      </c>
      <c r="D933" s="1">
        <v>95632614</v>
      </c>
      <c r="E933" s="1">
        <v>161632614</v>
      </c>
      <c r="F933" s="6">
        <v>37980</v>
      </c>
    </row>
    <row r="934" spans="1:6" x14ac:dyDescent="0.25">
      <c r="A934" s="2" t="s">
        <v>99</v>
      </c>
      <c r="B934" t="s">
        <v>11</v>
      </c>
      <c r="C934" s="1">
        <v>80000000</v>
      </c>
      <c r="D934" s="1">
        <v>65948711</v>
      </c>
      <c r="E934" s="1">
        <v>96148711</v>
      </c>
      <c r="F934" s="6">
        <v>38198</v>
      </c>
    </row>
    <row r="935" spans="1:6" x14ac:dyDescent="0.25">
      <c r="A935" s="2" t="s">
        <v>94</v>
      </c>
      <c r="B935" t="s">
        <v>9</v>
      </c>
      <c r="C935" s="1">
        <v>80000000</v>
      </c>
      <c r="D935" s="1">
        <v>128200012</v>
      </c>
      <c r="E935" s="1">
        <v>260700012</v>
      </c>
      <c r="F935" s="6">
        <v>38422</v>
      </c>
    </row>
    <row r="936" spans="1:6" x14ac:dyDescent="0.25">
      <c r="A936" s="2" t="s">
        <v>133</v>
      </c>
      <c r="B936" t="s">
        <v>7</v>
      </c>
      <c r="C936" s="1">
        <v>80000000</v>
      </c>
      <c r="D936" s="1">
        <v>63313159</v>
      </c>
      <c r="E936" s="1">
        <v>131413159</v>
      </c>
      <c r="F936" s="6">
        <v>38527</v>
      </c>
    </row>
    <row r="937" spans="1:6" x14ac:dyDescent="0.25">
      <c r="A937" s="2" t="s">
        <v>100</v>
      </c>
      <c r="B937" t="s">
        <v>16</v>
      </c>
      <c r="C937" s="1">
        <v>80000000</v>
      </c>
      <c r="D937" s="1">
        <v>37899638</v>
      </c>
      <c r="E937" s="1">
        <v>105299638</v>
      </c>
      <c r="F937" s="6">
        <v>38590</v>
      </c>
    </row>
    <row r="938" spans="1:6" x14ac:dyDescent="0.25">
      <c r="A938" s="2" t="s">
        <v>124</v>
      </c>
      <c r="B938" t="s">
        <v>8</v>
      </c>
      <c r="C938" s="1">
        <v>80000000</v>
      </c>
      <c r="D938" s="1">
        <v>1900451</v>
      </c>
      <c r="E938" s="1">
        <v>6300451</v>
      </c>
      <c r="F938" s="6">
        <v>38597</v>
      </c>
    </row>
    <row r="939" spans="1:6" x14ac:dyDescent="0.25">
      <c r="A939" s="2" t="s">
        <v>97</v>
      </c>
      <c r="B939" t="s">
        <v>7</v>
      </c>
      <c r="C939" s="1">
        <v>80000000</v>
      </c>
      <c r="D939" s="1">
        <v>45575336</v>
      </c>
      <c r="E939" s="1">
        <v>141475336</v>
      </c>
      <c r="F939" s="6">
        <v>38653</v>
      </c>
    </row>
    <row r="940" spans="1:6" x14ac:dyDescent="0.25">
      <c r="A940" s="2" t="s">
        <v>129</v>
      </c>
      <c r="B940" t="s">
        <v>16</v>
      </c>
      <c r="C940" s="1">
        <v>80000000</v>
      </c>
      <c r="D940" s="1">
        <v>82226474</v>
      </c>
      <c r="E940" s="1">
        <v>158926474</v>
      </c>
      <c r="F940" s="6">
        <v>38758</v>
      </c>
    </row>
    <row r="941" spans="1:6" x14ac:dyDescent="0.25">
      <c r="A941" s="2" t="s">
        <v>118</v>
      </c>
      <c r="B941" t="s">
        <v>6</v>
      </c>
      <c r="C941" s="1">
        <v>80000000</v>
      </c>
      <c r="D941" s="1">
        <v>37384046</v>
      </c>
      <c r="E941" s="1">
        <v>99384046</v>
      </c>
      <c r="F941" s="6">
        <v>38821</v>
      </c>
    </row>
    <row r="942" spans="1:6" x14ac:dyDescent="0.25">
      <c r="A942" s="2" t="s">
        <v>106</v>
      </c>
      <c r="B942" t="s">
        <v>6</v>
      </c>
      <c r="C942" s="1">
        <v>80000000</v>
      </c>
      <c r="D942" s="1">
        <v>64038616</v>
      </c>
      <c r="E942" s="1">
        <v>181038616</v>
      </c>
      <c r="F942" s="6">
        <v>39043</v>
      </c>
    </row>
    <row r="943" spans="1:6" x14ac:dyDescent="0.25">
      <c r="A943" s="2" t="s">
        <v>116</v>
      </c>
      <c r="B943" t="s">
        <v>117</v>
      </c>
      <c r="C943" s="1">
        <v>80000000</v>
      </c>
      <c r="D943" s="1">
        <v>15132763</v>
      </c>
      <c r="E943" s="1">
        <v>110102340</v>
      </c>
      <c r="F943" s="6">
        <v>39066</v>
      </c>
    </row>
    <row r="944" spans="1:6" x14ac:dyDescent="0.25">
      <c r="A944" s="2" t="s">
        <v>101</v>
      </c>
      <c r="B944" t="s">
        <v>8</v>
      </c>
      <c r="C944" s="1">
        <v>80000000</v>
      </c>
      <c r="D944" s="1">
        <v>15074191</v>
      </c>
      <c r="E944" s="1">
        <v>40147042</v>
      </c>
      <c r="F944" s="6">
        <v>39311</v>
      </c>
    </row>
    <row r="945" spans="1:6" x14ac:dyDescent="0.25">
      <c r="A945" s="2" t="s">
        <v>132</v>
      </c>
      <c r="B945" t="s">
        <v>11</v>
      </c>
      <c r="C945" s="1">
        <v>80000000</v>
      </c>
      <c r="D945" s="1">
        <v>101440743</v>
      </c>
      <c r="E945" s="1">
        <v>178066569</v>
      </c>
      <c r="F945" s="6">
        <v>39717</v>
      </c>
    </row>
    <row r="946" spans="1:6" x14ac:dyDescent="0.25">
      <c r="A946" s="2" t="s">
        <v>139</v>
      </c>
      <c r="B946" t="s">
        <v>13</v>
      </c>
      <c r="C946" s="1">
        <v>80000000</v>
      </c>
      <c r="D946" s="1">
        <v>120146040</v>
      </c>
      <c r="E946" s="1">
        <v>163546040</v>
      </c>
      <c r="F946" s="6">
        <v>39778</v>
      </c>
    </row>
    <row r="947" spans="1:6" x14ac:dyDescent="0.25">
      <c r="A947" s="2" t="s">
        <v>128</v>
      </c>
      <c r="B947" t="s">
        <v>6</v>
      </c>
      <c r="C947" s="1">
        <v>80000000</v>
      </c>
      <c r="D947" s="1">
        <v>38577772</v>
      </c>
      <c r="E947" s="1">
        <v>116877772</v>
      </c>
      <c r="F947" s="6">
        <v>40081</v>
      </c>
    </row>
    <row r="948" spans="1:6" x14ac:dyDescent="0.25">
      <c r="A948" s="2" t="s">
        <v>127</v>
      </c>
      <c r="C948" s="1">
        <v>80000000</v>
      </c>
      <c r="D948" s="1">
        <v>75985107</v>
      </c>
      <c r="E948" s="1">
        <v>85985107</v>
      </c>
      <c r="F948" s="6">
        <v>40193</v>
      </c>
    </row>
    <row r="949" spans="1:6" x14ac:dyDescent="0.25">
      <c r="A949" s="2" t="s">
        <v>91</v>
      </c>
      <c r="B949" t="s">
        <v>12</v>
      </c>
      <c r="C949" s="1">
        <v>81000000</v>
      </c>
      <c r="D949" s="1">
        <v>242704995</v>
      </c>
      <c r="E949" s="1">
        <v>485004995</v>
      </c>
      <c r="F949" s="6">
        <v>37764</v>
      </c>
    </row>
    <row r="950" spans="1:6" x14ac:dyDescent="0.25">
      <c r="A950" s="2" t="s">
        <v>90</v>
      </c>
      <c r="B950" t="s">
        <v>7</v>
      </c>
      <c r="C950" s="1">
        <v>82000000</v>
      </c>
      <c r="D950" s="1">
        <v>34543701</v>
      </c>
      <c r="E950" s="1">
        <v>96024898</v>
      </c>
      <c r="F950" s="6">
        <v>36847</v>
      </c>
    </row>
    <row r="951" spans="1:6" x14ac:dyDescent="0.25">
      <c r="A951" s="2" t="s">
        <v>89</v>
      </c>
      <c r="B951" t="s">
        <v>11</v>
      </c>
      <c r="C951" s="1">
        <v>82000000</v>
      </c>
      <c r="D951" s="1">
        <v>158119460</v>
      </c>
      <c r="E951" s="1">
        <v>190320568</v>
      </c>
      <c r="F951" s="6">
        <v>38499</v>
      </c>
    </row>
    <row r="952" spans="1:6" x14ac:dyDescent="0.25">
      <c r="A952" s="2" t="s">
        <v>87</v>
      </c>
      <c r="B952" t="s">
        <v>7</v>
      </c>
      <c r="C952" s="1">
        <v>82500000</v>
      </c>
      <c r="D952" s="1">
        <v>137355633</v>
      </c>
      <c r="E952" s="1">
        <v>237555633</v>
      </c>
      <c r="F952" s="6">
        <v>38891</v>
      </c>
    </row>
    <row r="953" spans="1:6" x14ac:dyDescent="0.25">
      <c r="A953" s="2" t="s">
        <v>85</v>
      </c>
      <c r="B953" t="s">
        <v>11</v>
      </c>
      <c r="C953" s="1">
        <v>82500000</v>
      </c>
      <c r="D953" s="1">
        <v>82985708</v>
      </c>
      <c r="E953" s="1">
        <v>143985708</v>
      </c>
      <c r="F953" s="6">
        <v>39066</v>
      </c>
    </row>
    <row r="954" spans="1:6" x14ac:dyDescent="0.25">
      <c r="A954" s="2" t="s">
        <v>84</v>
      </c>
      <c r="B954" t="s">
        <v>9</v>
      </c>
      <c r="C954" s="1">
        <v>82500000</v>
      </c>
      <c r="D954" s="1">
        <v>80172128</v>
      </c>
      <c r="E954" s="1">
        <v>222117068</v>
      </c>
      <c r="F954" s="6">
        <v>39492</v>
      </c>
    </row>
    <row r="955" spans="1:6" x14ac:dyDescent="0.25">
      <c r="A955" s="2" t="s">
        <v>88</v>
      </c>
      <c r="B955" t="s">
        <v>12</v>
      </c>
      <c r="C955" s="1">
        <v>82500000</v>
      </c>
      <c r="D955" s="1">
        <v>75986503</v>
      </c>
      <c r="E955" s="1">
        <v>160388063</v>
      </c>
      <c r="F955" s="6">
        <v>39640</v>
      </c>
    </row>
    <row r="956" spans="1:6" x14ac:dyDescent="0.25">
      <c r="A956" s="2" t="s">
        <v>86</v>
      </c>
      <c r="B956" t="s">
        <v>6</v>
      </c>
      <c r="C956" s="1">
        <v>82500000</v>
      </c>
      <c r="D956" s="1">
        <v>119436770</v>
      </c>
      <c r="E956" s="1">
        <v>285036770</v>
      </c>
      <c r="F956" s="6">
        <v>40018</v>
      </c>
    </row>
    <row r="957" spans="1:6" x14ac:dyDescent="0.25">
      <c r="A957" s="2" t="s">
        <v>83</v>
      </c>
      <c r="B957" t="s">
        <v>12</v>
      </c>
      <c r="C957" s="1">
        <v>84000000</v>
      </c>
      <c r="D957" s="1">
        <v>123307945</v>
      </c>
      <c r="E957" s="1">
        <v>161600000</v>
      </c>
      <c r="F957" s="6">
        <v>36735</v>
      </c>
    </row>
    <row r="958" spans="1:6" x14ac:dyDescent="0.25">
      <c r="A958" s="2" t="s">
        <v>82</v>
      </c>
      <c r="B958" t="s">
        <v>8</v>
      </c>
      <c r="C958" s="1">
        <v>84000000</v>
      </c>
      <c r="D958" s="1">
        <v>153294164</v>
      </c>
      <c r="E958" s="1">
        <v>276294164</v>
      </c>
      <c r="F958" s="6">
        <v>37421</v>
      </c>
    </row>
    <row r="959" spans="1:6" x14ac:dyDescent="0.25">
      <c r="A959" s="2" t="s">
        <v>60</v>
      </c>
      <c r="B959" t="s">
        <v>7</v>
      </c>
      <c r="C959" s="1">
        <v>85000000</v>
      </c>
      <c r="D959" s="1">
        <v>50016394</v>
      </c>
      <c r="E959" s="1">
        <v>137298489</v>
      </c>
      <c r="F959" s="6">
        <v>34138</v>
      </c>
    </row>
    <row r="960" spans="1:6" x14ac:dyDescent="0.25">
      <c r="A960" s="2" t="s">
        <v>70</v>
      </c>
      <c r="B960" t="s">
        <v>6</v>
      </c>
      <c r="C960" s="1">
        <v>85000000</v>
      </c>
      <c r="D960" s="1">
        <v>34687912</v>
      </c>
      <c r="E960" s="1">
        <v>113487912</v>
      </c>
      <c r="F960" s="6">
        <v>34880</v>
      </c>
    </row>
    <row r="961" spans="1:6" x14ac:dyDescent="0.25">
      <c r="A961" s="2" t="s">
        <v>80</v>
      </c>
      <c r="B961" t="s">
        <v>8</v>
      </c>
      <c r="C961" s="1">
        <v>85000000</v>
      </c>
      <c r="D961" s="1">
        <v>28681080</v>
      </c>
      <c r="E961" s="1">
        <v>35681080</v>
      </c>
      <c r="F961" s="6">
        <v>35559</v>
      </c>
    </row>
    <row r="962" spans="1:6" x14ac:dyDescent="0.25">
      <c r="A962" s="2" t="s">
        <v>77</v>
      </c>
      <c r="B962" t="s">
        <v>7</v>
      </c>
      <c r="C962" s="1">
        <v>85000000</v>
      </c>
      <c r="D962" s="1">
        <v>172956409</v>
      </c>
      <c r="E962" s="1">
        <v>315268353</v>
      </c>
      <c r="F962" s="6">
        <v>35636</v>
      </c>
    </row>
    <row r="963" spans="1:6" x14ac:dyDescent="0.25">
      <c r="A963" s="2" t="s">
        <v>72</v>
      </c>
      <c r="B963" t="s">
        <v>6</v>
      </c>
      <c r="C963" s="1">
        <v>85000000</v>
      </c>
      <c r="D963" s="1">
        <v>111549836</v>
      </c>
      <c r="E963" s="1">
        <v>250649836</v>
      </c>
      <c r="F963" s="6">
        <v>36119</v>
      </c>
    </row>
    <row r="964" spans="1:6" x14ac:dyDescent="0.25">
      <c r="A964" s="2" t="s">
        <v>74</v>
      </c>
      <c r="B964" t="s">
        <v>9</v>
      </c>
      <c r="C964" s="1">
        <v>85000000</v>
      </c>
      <c r="D964" s="1">
        <v>233632142</v>
      </c>
      <c r="E964" s="1">
        <v>427230516</v>
      </c>
      <c r="F964" s="6">
        <v>36882</v>
      </c>
    </row>
    <row r="965" spans="1:6" x14ac:dyDescent="0.25">
      <c r="A965" s="2" t="s">
        <v>81</v>
      </c>
      <c r="B965" t="s">
        <v>11</v>
      </c>
      <c r="C965" s="1">
        <v>85000000</v>
      </c>
      <c r="D965" s="1">
        <v>51396781</v>
      </c>
      <c r="E965" s="1">
        <v>96971293</v>
      </c>
      <c r="F965" s="6">
        <v>36966</v>
      </c>
    </row>
    <row r="966" spans="1:6" x14ac:dyDescent="0.25">
      <c r="A966" s="2" t="s">
        <v>61</v>
      </c>
      <c r="B966" t="s">
        <v>8</v>
      </c>
      <c r="C966" s="1">
        <v>85000000</v>
      </c>
      <c r="D966" s="1">
        <v>40048332</v>
      </c>
      <c r="E966" s="1">
        <v>78353508</v>
      </c>
      <c r="F966" s="6">
        <v>37295</v>
      </c>
    </row>
    <row r="967" spans="1:6" x14ac:dyDescent="0.25">
      <c r="A967" s="2" t="s">
        <v>73</v>
      </c>
      <c r="B967" t="s">
        <v>8</v>
      </c>
      <c r="C967" s="1">
        <v>85000000</v>
      </c>
      <c r="D967" s="1">
        <v>37948765</v>
      </c>
      <c r="E967" s="1">
        <v>78948765</v>
      </c>
      <c r="F967" s="6">
        <v>37330</v>
      </c>
    </row>
    <row r="968" spans="1:6" x14ac:dyDescent="0.25">
      <c r="A968" s="2" t="s">
        <v>78</v>
      </c>
      <c r="B968" t="s">
        <v>11</v>
      </c>
      <c r="C968" s="1">
        <v>85000000</v>
      </c>
      <c r="D968" s="1">
        <v>31111260</v>
      </c>
      <c r="E968" s="1">
        <v>74132631</v>
      </c>
      <c r="F968" s="6">
        <v>37708</v>
      </c>
    </row>
    <row r="969" spans="1:6" x14ac:dyDescent="0.25">
      <c r="A969" s="2" t="s">
        <v>63</v>
      </c>
      <c r="B969" t="s">
        <v>12</v>
      </c>
      <c r="C969" s="1">
        <v>85000000</v>
      </c>
      <c r="D969" s="1">
        <v>47641743</v>
      </c>
      <c r="E969" s="1">
        <v>80831893</v>
      </c>
      <c r="F969" s="6">
        <v>37890</v>
      </c>
    </row>
    <row r="970" spans="1:6" x14ac:dyDescent="0.25">
      <c r="A970" s="2" t="s">
        <v>69</v>
      </c>
      <c r="B970" t="s">
        <v>12</v>
      </c>
      <c r="C970" s="1">
        <v>85000000</v>
      </c>
      <c r="D970" s="1">
        <v>176087450</v>
      </c>
      <c r="E970" s="1">
        <v>288587450</v>
      </c>
      <c r="F970" s="6">
        <v>38191</v>
      </c>
    </row>
    <row r="971" spans="1:6" x14ac:dyDescent="0.25">
      <c r="A971" s="2" t="s">
        <v>76</v>
      </c>
      <c r="B971" t="s">
        <v>8</v>
      </c>
      <c r="C971" s="1">
        <v>85000000</v>
      </c>
      <c r="D971" s="1">
        <v>125531634</v>
      </c>
      <c r="E971" s="1">
        <v>363531634</v>
      </c>
      <c r="F971" s="6">
        <v>38331</v>
      </c>
    </row>
    <row r="972" spans="1:6" x14ac:dyDescent="0.25">
      <c r="A972" s="2" t="s">
        <v>67</v>
      </c>
      <c r="B972" t="s">
        <v>7</v>
      </c>
      <c r="C972" s="1">
        <v>85000000</v>
      </c>
      <c r="D972" s="1">
        <v>57010853</v>
      </c>
      <c r="E972" s="1">
        <v>161510853</v>
      </c>
      <c r="F972" s="6">
        <v>38695</v>
      </c>
    </row>
    <row r="973" spans="1:6" x14ac:dyDescent="0.25">
      <c r="A973" s="2" t="s">
        <v>66</v>
      </c>
      <c r="B973" t="s">
        <v>7</v>
      </c>
      <c r="C973" s="1">
        <v>85000000</v>
      </c>
      <c r="D973" s="1">
        <v>85105259</v>
      </c>
      <c r="E973" s="1">
        <v>189901703</v>
      </c>
      <c r="F973" s="6">
        <v>38989</v>
      </c>
    </row>
    <row r="974" spans="1:6" x14ac:dyDescent="0.25">
      <c r="A974" s="2" t="s">
        <v>65</v>
      </c>
      <c r="B974" t="s">
        <v>8</v>
      </c>
      <c r="C974" s="1">
        <v>85000000</v>
      </c>
      <c r="D974" s="1">
        <v>198000317</v>
      </c>
      <c r="E974" s="1">
        <v>385000317</v>
      </c>
      <c r="F974" s="6">
        <v>39038</v>
      </c>
    </row>
    <row r="975" spans="1:6" x14ac:dyDescent="0.25">
      <c r="A975" s="2" t="s">
        <v>79</v>
      </c>
      <c r="B975" t="s">
        <v>7</v>
      </c>
      <c r="C975" s="1">
        <v>85000000</v>
      </c>
      <c r="D975" s="1">
        <v>63280000</v>
      </c>
      <c r="E975" s="1">
        <v>205190324</v>
      </c>
      <c r="F975" s="6">
        <v>39059</v>
      </c>
    </row>
    <row r="976" spans="1:6" x14ac:dyDescent="0.25">
      <c r="A976" s="2" t="s">
        <v>75</v>
      </c>
      <c r="C976" s="1">
        <v>85000000</v>
      </c>
      <c r="D976" s="1">
        <v>33080084</v>
      </c>
      <c r="E976" s="1">
        <v>83080084</v>
      </c>
      <c r="F976" s="6">
        <v>39143</v>
      </c>
    </row>
    <row r="977" spans="1:6" x14ac:dyDescent="0.25">
      <c r="A977" s="2" t="s">
        <v>62</v>
      </c>
      <c r="B977" t="s">
        <v>8</v>
      </c>
      <c r="C977" s="1">
        <v>85000000</v>
      </c>
      <c r="D977" s="1">
        <v>117144465</v>
      </c>
      <c r="E977" s="1">
        <v>311744465</v>
      </c>
      <c r="F977" s="6">
        <v>39241</v>
      </c>
    </row>
    <row r="978" spans="1:6" x14ac:dyDescent="0.25">
      <c r="A978" s="2" t="s">
        <v>68</v>
      </c>
      <c r="B978" t="s">
        <v>12</v>
      </c>
      <c r="C978" s="1">
        <v>85000000</v>
      </c>
      <c r="D978" s="1">
        <v>119725280</v>
      </c>
      <c r="E978" s="1">
        <v>185708462</v>
      </c>
      <c r="F978" s="6">
        <v>39283</v>
      </c>
    </row>
    <row r="979" spans="1:6" x14ac:dyDescent="0.25">
      <c r="A979" s="2" t="s">
        <v>64</v>
      </c>
      <c r="B979" t="s">
        <v>6</v>
      </c>
      <c r="C979" s="1">
        <v>85000000</v>
      </c>
      <c r="D979" s="1">
        <v>127706877</v>
      </c>
      <c r="E979" s="1">
        <v>340384141</v>
      </c>
      <c r="F979" s="6">
        <v>39407</v>
      </c>
    </row>
    <row r="980" spans="1:6" x14ac:dyDescent="0.25">
      <c r="A980" s="2" t="s">
        <v>71</v>
      </c>
      <c r="B980" t="s">
        <v>9</v>
      </c>
      <c r="C980" s="1">
        <v>85000000</v>
      </c>
      <c r="D980" s="1">
        <v>154529439</v>
      </c>
      <c r="E980" s="1">
        <v>297133947</v>
      </c>
      <c r="F980" s="6">
        <v>39521</v>
      </c>
    </row>
    <row r="981" spans="1:6" x14ac:dyDescent="0.25">
      <c r="A981" s="2" t="s">
        <v>59</v>
      </c>
      <c r="B981" t="s">
        <v>12</v>
      </c>
      <c r="C981" s="1">
        <v>86000000</v>
      </c>
      <c r="D981" s="1">
        <v>120277854</v>
      </c>
      <c r="E981" s="1">
        <v>148336445</v>
      </c>
      <c r="F981" s="6">
        <v>37827</v>
      </c>
    </row>
    <row r="982" spans="1:6" x14ac:dyDescent="0.25">
      <c r="A982" s="2" t="s">
        <v>58</v>
      </c>
      <c r="B982" t="s">
        <v>16</v>
      </c>
      <c r="C982" s="1">
        <v>87000000</v>
      </c>
      <c r="D982" s="1">
        <v>165092266</v>
      </c>
      <c r="E982" s="1">
        <v>350100280</v>
      </c>
      <c r="F982" s="6">
        <v>36931</v>
      </c>
    </row>
    <row r="983" spans="1:6" x14ac:dyDescent="0.25">
      <c r="A983" s="2" t="s">
        <v>57</v>
      </c>
      <c r="B983" t="s">
        <v>9</v>
      </c>
      <c r="C983" s="1">
        <v>87500000</v>
      </c>
      <c r="D983" s="1">
        <v>154696080</v>
      </c>
      <c r="E983" s="1">
        <v>330579719</v>
      </c>
      <c r="F983" s="6">
        <v>38541</v>
      </c>
    </row>
    <row r="984" spans="1:6" x14ac:dyDescent="0.25">
      <c r="A984" s="2" t="s">
        <v>55</v>
      </c>
      <c r="B984" t="s">
        <v>8</v>
      </c>
      <c r="C984" s="1">
        <v>88000000</v>
      </c>
      <c r="D984" s="1">
        <v>241888385</v>
      </c>
      <c r="E984" s="1">
        <v>495900000</v>
      </c>
      <c r="F984" s="6">
        <v>35195</v>
      </c>
    </row>
    <row r="985" spans="1:6" x14ac:dyDescent="0.25">
      <c r="A985" s="2" t="s">
        <v>56</v>
      </c>
      <c r="B985" t="s">
        <v>12</v>
      </c>
      <c r="C985" s="1">
        <v>88000000</v>
      </c>
      <c r="D985" s="1">
        <v>61649911</v>
      </c>
      <c r="E985" s="1">
        <v>108539911</v>
      </c>
      <c r="F985" s="6">
        <v>38506</v>
      </c>
    </row>
    <row r="986" spans="1:6" x14ac:dyDescent="0.25">
      <c r="A986" s="2" t="s">
        <v>45</v>
      </c>
      <c r="B986" t="s">
        <v>9</v>
      </c>
      <c r="C986" s="1">
        <v>90000000</v>
      </c>
      <c r="D986" s="1">
        <v>100012499</v>
      </c>
      <c r="E986" s="1">
        <v>364480746</v>
      </c>
      <c r="F986" s="6">
        <v>34838</v>
      </c>
    </row>
    <row r="987" spans="1:6" x14ac:dyDescent="0.25">
      <c r="A987" s="2" t="s">
        <v>42</v>
      </c>
      <c r="C987" s="1">
        <v>90000000</v>
      </c>
      <c r="D987" s="1">
        <v>42885593</v>
      </c>
      <c r="E987" s="1">
        <v>140900000</v>
      </c>
      <c r="F987" s="6">
        <v>35515</v>
      </c>
    </row>
    <row r="988" spans="1:6" x14ac:dyDescent="0.25">
      <c r="A988" s="2" t="s">
        <v>46</v>
      </c>
      <c r="C988" s="1">
        <v>90000000</v>
      </c>
      <c r="D988" s="1">
        <v>61363304</v>
      </c>
      <c r="E988" s="1">
        <v>169400000</v>
      </c>
      <c r="F988" s="6">
        <v>35524</v>
      </c>
    </row>
    <row r="989" spans="1:6" x14ac:dyDescent="0.25">
      <c r="A989" s="2" t="s">
        <v>39</v>
      </c>
      <c r="C989" s="1">
        <v>90000000</v>
      </c>
      <c r="D989" s="1">
        <v>47546796</v>
      </c>
      <c r="E989" s="1">
        <v>120100000</v>
      </c>
      <c r="F989" s="6">
        <v>35545</v>
      </c>
    </row>
    <row r="990" spans="1:6" x14ac:dyDescent="0.25">
      <c r="A990" s="2" t="s">
        <v>51</v>
      </c>
      <c r="B990" t="s">
        <v>7</v>
      </c>
      <c r="C990" s="1">
        <v>90000000</v>
      </c>
      <c r="D990" s="1">
        <v>250690539</v>
      </c>
      <c r="E990" s="1">
        <v>587790539</v>
      </c>
      <c r="F990" s="6">
        <v>35613</v>
      </c>
    </row>
    <row r="991" spans="1:6" x14ac:dyDescent="0.25">
      <c r="A991" s="2" t="s">
        <v>36</v>
      </c>
      <c r="B991" t="s">
        <v>8</v>
      </c>
      <c r="C991" s="1">
        <v>90000000</v>
      </c>
      <c r="D991" s="1">
        <v>100920329</v>
      </c>
      <c r="E991" s="1">
        <v>165900000</v>
      </c>
      <c r="F991" s="6">
        <v>35622</v>
      </c>
    </row>
    <row r="992" spans="1:6" x14ac:dyDescent="0.25">
      <c r="A992" s="2" t="s">
        <v>49</v>
      </c>
      <c r="B992" t="s">
        <v>6</v>
      </c>
      <c r="C992" s="1">
        <v>90000000</v>
      </c>
      <c r="D992" s="1">
        <v>120620254</v>
      </c>
      <c r="E992" s="1">
        <v>303500000</v>
      </c>
      <c r="F992" s="6">
        <v>35965</v>
      </c>
    </row>
    <row r="993" spans="1:6" x14ac:dyDescent="0.25">
      <c r="A993" s="2" t="s">
        <v>53</v>
      </c>
      <c r="B993" t="s">
        <v>6</v>
      </c>
      <c r="C993" s="1">
        <v>90000000</v>
      </c>
      <c r="D993" s="1">
        <v>245852179</v>
      </c>
      <c r="E993" s="1">
        <v>485752179</v>
      </c>
      <c r="F993" s="6">
        <v>36483</v>
      </c>
    </row>
    <row r="994" spans="1:6" x14ac:dyDescent="0.25">
      <c r="A994" s="2" t="s">
        <v>40</v>
      </c>
      <c r="B994" t="s">
        <v>6</v>
      </c>
      <c r="C994" s="1">
        <v>90000000</v>
      </c>
      <c r="D994" s="1">
        <v>58220776</v>
      </c>
      <c r="E994" s="1">
        <v>87420776</v>
      </c>
      <c r="F994" s="6">
        <v>36511</v>
      </c>
    </row>
    <row r="995" spans="1:6" x14ac:dyDescent="0.25">
      <c r="A995" s="2" t="s">
        <v>44</v>
      </c>
      <c r="B995" t="s">
        <v>6</v>
      </c>
      <c r="C995" s="1">
        <v>90000000</v>
      </c>
      <c r="D995" s="1">
        <v>60874615</v>
      </c>
      <c r="E995" s="1">
        <v>106000000</v>
      </c>
      <c r="F995" s="6">
        <v>36595</v>
      </c>
    </row>
    <row r="996" spans="1:6" x14ac:dyDescent="0.25">
      <c r="A996" s="2" t="s">
        <v>32</v>
      </c>
      <c r="B996" t="s">
        <v>15</v>
      </c>
      <c r="C996" s="1">
        <v>90000000</v>
      </c>
      <c r="D996" s="1">
        <v>155464351</v>
      </c>
      <c r="E996" s="1">
        <v>288693989</v>
      </c>
      <c r="F996" s="6">
        <v>36728</v>
      </c>
    </row>
    <row r="997" spans="1:6" x14ac:dyDescent="0.25">
      <c r="A997" s="2" t="s">
        <v>33</v>
      </c>
      <c r="B997" t="s">
        <v>7</v>
      </c>
      <c r="C997" s="1">
        <v>90000000</v>
      </c>
      <c r="D997" s="1">
        <v>73209340</v>
      </c>
      <c r="E997" s="1">
        <v>191200000</v>
      </c>
      <c r="F997" s="6">
        <v>36742</v>
      </c>
    </row>
    <row r="998" spans="1:6" x14ac:dyDescent="0.25">
      <c r="A998" s="2" t="s">
        <v>50</v>
      </c>
      <c r="B998" t="s">
        <v>7</v>
      </c>
      <c r="C998" s="1">
        <v>90000000</v>
      </c>
      <c r="D998" s="1">
        <v>125305545</v>
      </c>
      <c r="E998" s="1">
        <v>263200000</v>
      </c>
      <c r="F998" s="6">
        <v>36833</v>
      </c>
    </row>
    <row r="999" spans="1:6" x14ac:dyDescent="0.25">
      <c r="A999" s="2" t="s">
        <v>48</v>
      </c>
      <c r="B999" t="s">
        <v>6</v>
      </c>
      <c r="C999" s="1">
        <v>90000000</v>
      </c>
      <c r="D999" s="1">
        <v>84052762</v>
      </c>
      <c r="E999" s="1">
        <v>186049020</v>
      </c>
      <c r="F999" s="6">
        <v>37050</v>
      </c>
    </row>
    <row r="1000" spans="1:6" x14ac:dyDescent="0.25">
      <c r="A1000" s="2" t="s">
        <v>54</v>
      </c>
      <c r="B1000" t="s">
        <v>8</v>
      </c>
      <c r="C1000" s="1">
        <v>90000000</v>
      </c>
      <c r="D1000" s="1">
        <v>78616689</v>
      </c>
      <c r="E1000" s="1">
        <v>235900000</v>
      </c>
      <c r="F1000" s="6">
        <v>37071</v>
      </c>
    </row>
    <row r="1001" spans="1:6" x14ac:dyDescent="0.25">
      <c r="A1001" s="2" t="s">
        <v>31</v>
      </c>
      <c r="B1001" t="s">
        <v>13</v>
      </c>
      <c r="C1001" s="1">
        <v>90000000</v>
      </c>
      <c r="D1001" s="1">
        <v>226164286</v>
      </c>
      <c r="E1001" s="1">
        <v>347425832</v>
      </c>
      <c r="F1001" s="6">
        <v>37106</v>
      </c>
    </row>
    <row r="1002" spans="1:6" x14ac:dyDescent="0.25">
      <c r="A1002" s="2" t="s">
        <v>35</v>
      </c>
      <c r="B1002" t="s">
        <v>12</v>
      </c>
      <c r="C1002" s="1">
        <v>90000000</v>
      </c>
      <c r="D1002" s="1">
        <v>62362560</v>
      </c>
      <c r="E1002" s="1">
        <v>143049560</v>
      </c>
      <c r="F1002" s="6">
        <v>37216</v>
      </c>
    </row>
    <row r="1003" spans="1:6" x14ac:dyDescent="0.25">
      <c r="A1003" s="2" t="s">
        <v>47</v>
      </c>
      <c r="B1003" t="s">
        <v>11</v>
      </c>
      <c r="C1003" s="1">
        <v>90000000</v>
      </c>
      <c r="D1003" s="1">
        <v>35168966</v>
      </c>
      <c r="E1003" s="1">
        <v>65716126</v>
      </c>
      <c r="F1003" s="6">
        <v>37456</v>
      </c>
    </row>
    <row r="1004" spans="1:6" x14ac:dyDescent="0.25">
      <c r="A1004" s="2" t="s">
        <v>41</v>
      </c>
      <c r="B1004" t="s">
        <v>11</v>
      </c>
      <c r="C1004" s="1">
        <v>90000000</v>
      </c>
      <c r="D1004" s="1">
        <v>65653758</v>
      </c>
      <c r="E1004" s="1">
        <v>156453758</v>
      </c>
      <c r="F1004" s="6">
        <v>37827</v>
      </c>
    </row>
    <row r="1005" spans="1:6" x14ac:dyDescent="0.25">
      <c r="A1005" s="2" t="s">
        <v>52</v>
      </c>
      <c r="B1005" t="s">
        <v>6</v>
      </c>
      <c r="C1005" s="1">
        <v>90000000</v>
      </c>
      <c r="D1005" s="1">
        <v>51877963</v>
      </c>
      <c r="E1005" s="1">
        <v>203877963</v>
      </c>
      <c r="F1005" s="6">
        <v>38175</v>
      </c>
    </row>
    <row r="1006" spans="1:6" x14ac:dyDescent="0.25">
      <c r="A1006" s="2" t="s">
        <v>34</v>
      </c>
      <c r="B1006" t="s">
        <v>12</v>
      </c>
      <c r="C1006" s="1">
        <v>90000000</v>
      </c>
      <c r="D1006" s="1">
        <v>72708161</v>
      </c>
      <c r="E1006" s="1">
        <v>164708161</v>
      </c>
      <c r="F1006" s="6">
        <v>38464</v>
      </c>
    </row>
    <row r="1007" spans="1:6" x14ac:dyDescent="0.25">
      <c r="A1007" s="2" t="s">
        <v>37</v>
      </c>
      <c r="B1007" t="s">
        <v>8</v>
      </c>
      <c r="C1007" s="1">
        <v>90000000</v>
      </c>
      <c r="D1007" s="1">
        <v>133311000</v>
      </c>
      <c r="E1007" s="1">
        <v>290539042</v>
      </c>
      <c r="F1007" s="6">
        <v>38996</v>
      </c>
    </row>
    <row r="1008" spans="1:6" x14ac:dyDescent="0.25">
      <c r="A1008" s="2" t="s">
        <v>43</v>
      </c>
      <c r="B1008" t="s">
        <v>15</v>
      </c>
      <c r="C1008" s="1">
        <v>90000000</v>
      </c>
      <c r="D1008" s="1">
        <v>110461307</v>
      </c>
      <c r="E1008" s="1">
        <v>188163455</v>
      </c>
      <c r="F1008" s="6">
        <v>39673</v>
      </c>
    </row>
    <row r="1009" spans="1:6" x14ac:dyDescent="0.25">
      <c r="A1009" s="2" t="s">
        <v>38</v>
      </c>
      <c r="B1009" t="s">
        <v>9</v>
      </c>
      <c r="C1009" s="1">
        <v>90000000</v>
      </c>
      <c r="D1009" s="1">
        <v>196573705</v>
      </c>
      <c r="E1009" s="1">
        <v>884488303</v>
      </c>
      <c r="F1009" s="6">
        <v>39995</v>
      </c>
    </row>
    <row r="1010" spans="1:6" x14ac:dyDescent="0.25">
      <c r="A1010" s="2" t="s">
        <v>30</v>
      </c>
      <c r="B1010" t="s">
        <v>6</v>
      </c>
      <c r="C1010" s="1">
        <v>92000000</v>
      </c>
      <c r="D1010" s="1">
        <v>22406362</v>
      </c>
      <c r="E1010" s="1">
        <v>23911362</v>
      </c>
      <c r="F1010" s="6">
        <v>38086</v>
      </c>
    </row>
    <row r="1011" spans="1:6" x14ac:dyDescent="0.25">
      <c r="A1011" s="2" t="s">
        <v>29</v>
      </c>
      <c r="B1011" t="s">
        <v>6</v>
      </c>
      <c r="C1011" s="1">
        <v>92000000</v>
      </c>
      <c r="D1011" s="1">
        <v>261441092</v>
      </c>
      <c r="E1011" s="1">
        <v>635564642</v>
      </c>
      <c r="F1011" s="6">
        <v>38296</v>
      </c>
    </row>
    <row r="1012" spans="1:6" x14ac:dyDescent="0.25">
      <c r="A1012" s="2" t="s">
        <v>28</v>
      </c>
      <c r="B1012" t="s">
        <v>11</v>
      </c>
      <c r="C1012" s="1">
        <v>92500000</v>
      </c>
      <c r="D1012" s="1">
        <v>71195053</v>
      </c>
      <c r="E1012" s="1">
        <v>162839667</v>
      </c>
      <c r="F1012" s="6">
        <v>39492</v>
      </c>
    </row>
    <row r="1013" spans="1:6" x14ac:dyDescent="0.25">
      <c r="A1013" s="2" t="s">
        <v>27</v>
      </c>
      <c r="B1013" t="s">
        <v>12</v>
      </c>
      <c r="C1013" s="1">
        <v>93000000</v>
      </c>
      <c r="D1013" s="1">
        <v>181166115</v>
      </c>
      <c r="E1013" s="1">
        <v>365900000</v>
      </c>
      <c r="F1013" s="6">
        <v>37090</v>
      </c>
    </row>
    <row r="1014" spans="1:6" x14ac:dyDescent="0.25">
      <c r="A1014" s="2" t="s">
        <v>26</v>
      </c>
      <c r="B1014" t="s">
        <v>11</v>
      </c>
      <c r="C1014" s="1">
        <v>94000000</v>
      </c>
      <c r="D1014" s="1">
        <v>131144183</v>
      </c>
      <c r="E1014" s="1">
        <v>274644183</v>
      </c>
      <c r="F1014" s="6">
        <v>37057</v>
      </c>
    </row>
    <row r="1015" spans="1:6" x14ac:dyDescent="0.25">
      <c r="A1015" s="2" t="s">
        <v>24</v>
      </c>
      <c r="B1015" t="s">
        <v>13</v>
      </c>
      <c r="C1015" s="1">
        <v>94000000</v>
      </c>
      <c r="D1015" s="1">
        <v>341784377</v>
      </c>
      <c r="E1015" s="1">
        <v>926284377</v>
      </c>
      <c r="F1015" s="6">
        <v>37608</v>
      </c>
    </row>
    <row r="1016" spans="1:6" x14ac:dyDescent="0.25">
      <c r="A1016" s="2" t="s">
        <v>25</v>
      </c>
      <c r="B1016" t="s">
        <v>6</v>
      </c>
      <c r="C1016" s="1">
        <v>94000000</v>
      </c>
      <c r="D1016" s="1">
        <v>339714978</v>
      </c>
      <c r="E1016" s="1">
        <v>866592978</v>
      </c>
      <c r="F1016" s="6">
        <v>37771</v>
      </c>
    </row>
    <row r="1017" spans="1:6" x14ac:dyDescent="0.25">
      <c r="A1017" s="2" t="s">
        <v>23</v>
      </c>
      <c r="B1017" t="s">
        <v>13</v>
      </c>
      <c r="C1017" s="1">
        <v>94000000</v>
      </c>
      <c r="D1017" s="1">
        <v>377027325</v>
      </c>
      <c r="E1017" s="1">
        <v>1133027325</v>
      </c>
      <c r="F1017" s="6">
        <v>37972</v>
      </c>
    </row>
    <row r="1018" spans="1:6" x14ac:dyDescent="0.25">
      <c r="A1018" s="2" t="s">
        <v>22</v>
      </c>
      <c r="B1018" t="s">
        <v>7</v>
      </c>
      <c r="C1018" s="1">
        <v>95000000</v>
      </c>
      <c r="D1018" s="1">
        <v>63570862</v>
      </c>
      <c r="E1018" s="1">
        <v>263900000</v>
      </c>
      <c r="F1018" s="6">
        <v>35559</v>
      </c>
    </row>
    <row r="1019" spans="1:6" x14ac:dyDescent="0.25">
      <c r="A1019" s="2" t="s">
        <v>21</v>
      </c>
      <c r="B1019" t="s">
        <v>15</v>
      </c>
      <c r="C1019" s="1">
        <v>95000000</v>
      </c>
      <c r="D1019" s="1">
        <v>50802661</v>
      </c>
      <c r="E1019" s="1">
        <v>65700000</v>
      </c>
      <c r="F1019" s="6">
        <v>36616</v>
      </c>
    </row>
    <row r="1020" spans="1:6" x14ac:dyDescent="0.25">
      <c r="A1020" s="2" t="s">
        <v>20</v>
      </c>
      <c r="B1020" t="s">
        <v>7</v>
      </c>
      <c r="C1020" s="1">
        <v>95000000</v>
      </c>
      <c r="D1020" s="1">
        <v>108638745</v>
      </c>
      <c r="E1020" s="1">
        <v>173638745</v>
      </c>
      <c r="F1020" s="6">
        <v>37253</v>
      </c>
    </row>
    <row r="1021" spans="1:6" x14ac:dyDescent="0.25">
      <c r="A1021" s="2" t="s">
        <v>19</v>
      </c>
      <c r="B1021" t="s">
        <v>17</v>
      </c>
      <c r="C1021" s="1">
        <v>97000000</v>
      </c>
      <c r="D1021" s="1">
        <v>77730500</v>
      </c>
      <c r="E1021" s="1">
        <v>190400000</v>
      </c>
      <c r="F1021" s="6">
        <v>37610</v>
      </c>
    </row>
    <row r="1022" spans="1:6" x14ac:dyDescent="0.25">
      <c r="A1022" s="2" t="s">
        <v>18</v>
      </c>
      <c r="B1022" t="s">
        <v>12</v>
      </c>
      <c r="C1022" s="1">
        <v>98000000</v>
      </c>
      <c r="D1022" s="1">
        <v>202007640</v>
      </c>
      <c r="E1022" s="1">
        <v>433007640</v>
      </c>
      <c r="F1022" s="6">
        <v>37015</v>
      </c>
    </row>
  </sheetData>
  <autoFilter ref="A1:F1022">
    <sortState ref="A2:F1527">
      <sortCondition ref="C1:C1527"/>
    </sortState>
  </autoFilter>
  <sortState ref="A2:F1527">
    <sortCondition descending="1" ref="C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2"/>
  <sheetViews>
    <sheetView topLeftCell="B1" workbookViewId="0">
      <selection activeCell="K6" sqref="K6"/>
    </sheetView>
  </sheetViews>
  <sheetFormatPr defaultRowHeight="15" x14ac:dyDescent="0.25"/>
  <cols>
    <col min="1" max="1" width="62.28515625" style="2" bestFit="1" customWidth="1"/>
    <col min="2" max="2" width="46.42578125" bestFit="1" customWidth="1"/>
    <col min="3" max="4" width="12.85546875" bestFit="1" customWidth="1"/>
    <col min="5" max="5" width="16.28515625" bestFit="1" customWidth="1"/>
    <col min="6" max="6" width="12.5703125" style="7" bestFit="1" customWidth="1"/>
  </cols>
  <sheetData>
    <row r="1" spans="1:6" s="4" customFormat="1" x14ac:dyDescent="0.25">
      <c r="A1" s="3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5" t="s">
        <v>0</v>
      </c>
    </row>
    <row r="2" spans="1:6" x14ac:dyDescent="0.25">
      <c r="A2" s="2" t="s">
        <v>1043</v>
      </c>
      <c r="B2" t="s">
        <v>11</v>
      </c>
      <c r="C2" s="1">
        <v>20000000</v>
      </c>
      <c r="D2" s="1">
        <v>245034358</v>
      </c>
      <c r="E2" s="1">
        <v>386800358</v>
      </c>
      <c r="F2" s="6">
        <v>29749</v>
      </c>
    </row>
    <row r="3" spans="1:6" x14ac:dyDescent="0.25">
      <c r="A3" s="2" t="s">
        <v>1044</v>
      </c>
      <c r="B3" t="s">
        <v>11</v>
      </c>
      <c r="C3" s="1">
        <v>20000000</v>
      </c>
      <c r="D3" s="1">
        <v>153665036</v>
      </c>
      <c r="E3" s="1">
        <v>276665036</v>
      </c>
      <c r="F3" s="6">
        <v>31917</v>
      </c>
    </row>
    <row r="4" spans="1:6" x14ac:dyDescent="0.25">
      <c r="A4" s="2" t="s">
        <v>1056</v>
      </c>
      <c r="C4" s="1">
        <v>20000000</v>
      </c>
      <c r="D4" s="1">
        <v>130726716</v>
      </c>
      <c r="E4" s="1">
        <v>275726716</v>
      </c>
      <c r="F4" s="6">
        <v>33283</v>
      </c>
    </row>
    <row r="5" spans="1:6" x14ac:dyDescent="0.25">
      <c r="A5" s="2" t="s">
        <v>1064</v>
      </c>
      <c r="B5" t="s">
        <v>1027</v>
      </c>
      <c r="C5" s="1">
        <v>20000000</v>
      </c>
      <c r="D5" s="1">
        <v>171340294</v>
      </c>
      <c r="E5" s="1">
        <v>403476931</v>
      </c>
      <c r="F5" s="6">
        <v>33555</v>
      </c>
    </row>
    <row r="6" spans="1:6" x14ac:dyDescent="0.25">
      <c r="A6" s="2" t="s">
        <v>1052</v>
      </c>
      <c r="B6" t="s">
        <v>11</v>
      </c>
      <c r="C6" s="1">
        <v>20000000</v>
      </c>
      <c r="D6" s="1">
        <v>121697323</v>
      </c>
      <c r="E6" s="1">
        <v>183097323</v>
      </c>
      <c r="F6" s="6">
        <v>33648</v>
      </c>
    </row>
    <row r="7" spans="1:6" x14ac:dyDescent="0.25">
      <c r="A7" s="2" t="s">
        <v>1053</v>
      </c>
      <c r="B7" t="s">
        <v>9</v>
      </c>
      <c r="C7" s="1">
        <v>20000000</v>
      </c>
      <c r="D7" s="1">
        <v>173585516</v>
      </c>
      <c r="E7" s="1">
        <v>358994850</v>
      </c>
      <c r="F7" s="6">
        <v>33928</v>
      </c>
    </row>
    <row r="8" spans="1:6" x14ac:dyDescent="0.25">
      <c r="A8" s="2" t="s">
        <v>1057</v>
      </c>
      <c r="B8" t="s">
        <v>13</v>
      </c>
      <c r="C8" s="1">
        <v>20000000</v>
      </c>
      <c r="D8" s="1">
        <v>70433227</v>
      </c>
      <c r="E8" s="1">
        <v>122133227</v>
      </c>
      <c r="F8" s="6">
        <v>34929</v>
      </c>
    </row>
    <row r="9" spans="1:6" x14ac:dyDescent="0.25">
      <c r="A9" s="2" t="s">
        <v>1066</v>
      </c>
      <c r="B9" t="s">
        <v>7</v>
      </c>
      <c r="C9" s="1">
        <v>20000000</v>
      </c>
      <c r="D9" s="1">
        <v>21284514</v>
      </c>
      <c r="E9" s="1">
        <v>27688744</v>
      </c>
      <c r="F9" s="6">
        <v>34969</v>
      </c>
    </row>
    <row r="10" spans="1:6" x14ac:dyDescent="0.25">
      <c r="A10" s="2" t="s">
        <v>993</v>
      </c>
      <c r="B10" t="s">
        <v>17</v>
      </c>
      <c r="C10" s="1">
        <v>20000000</v>
      </c>
      <c r="D10" s="1">
        <v>9725847</v>
      </c>
      <c r="E10" s="1">
        <v>34600000</v>
      </c>
      <c r="F10" s="6">
        <v>35405</v>
      </c>
    </row>
    <row r="11" spans="1:6" x14ac:dyDescent="0.25">
      <c r="A11" s="2" t="s">
        <v>1010</v>
      </c>
      <c r="B11" t="s">
        <v>249</v>
      </c>
      <c r="C11" s="1">
        <v>20000000</v>
      </c>
      <c r="D11" s="1">
        <v>146072</v>
      </c>
      <c r="E11" s="1">
        <v>26146072</v>
      </c>
      <c r="F11" s="6">
        <v>35881</v>
      </c>
    </row>
    <row r="12" spans="1:6" x14ac:dyDescent="0.25">
      <c r="A12" s="2" t="s">
        <v>1060</v>
      </c>
      <c r="B12" t="s">
        <v>12</v>
      </c>
      <c r="C12" s="1">
        <v>20000000</v>
      </c>
      <c r="D12" s="1">
        <v>21541218</v>
      </c>
      <c r="E12" s="1">
        <v>37226218</v>
      </c>
      <c r="F12" s="6">
        <v>36133</v>
      </c>
    </row>
    <row r="13" spans="1:6" x14ac:dyDescent="0.25">
      <c r="A13" s="2" t="s">
        <v>1034</v>
      </c>
      <c r="B13" t="s">
        <v>17</v>
      </c>
      <c r="C13" s="1">
        <v>20000000</v>
      </c>
      <c r="D13" s="1">
        <v>2374107</v>
      </c>
      <c r="E13" s="1">
        <v>150350000</v>
      </c>
      <c r="F13" s="6">
        <v>36462</v>
      </c>
    </row>
    <row r="14" spans="1:6" x14ac:dyDescent="0.25">
      <c r="A14" s="2" t="s">
        <v>1015</v>
      </c>
      <c r="B14" t="s">
        <v>6</v>
      </c>
      <c r="C14" s="1">
        <v>20000000</v>
      </c>
      <c r="D14" s="1">
        <v>4554533</v>
      </c>
      <c r="E14" s="1">
        <v>55159800</v>
      </c>
      <c r="F14" s="6">
        <v>36567</v>
      </c>
    </row>
    <row r="15" spans="1:6" x14ac:dyDescent="0.25">
      <c r="A15" s="2" t="s">
        <v>997</v>
      </c>
      <c r="B15" t="s">
        <v>6</v>
      </c>
      <c r="C15" s="1">
        <v>20000000</v>
      </c>
      <c r="D15" s="1">
        <v>27277055</v>
      </c>
      <c r="E15" s="1">
        <v>48277055</v>
      </c>
      <c r="F15" s="6">
        <v>36616</v>
      </c>
    </row>
    <row r="16" spans="1:6" x14ac:dyDescent="0.25">
      <c r="A16" s="2" t="s">
        <v>1002</v>
      </c>
      <c r="B16" t="s">
        <v>7</v>
      </c>
      <c r="C16" s="1">
        <v>20000000</v>
      </c>
      <c r="D16" s="1">
        <v>15464026</v>
      </c>
      <c r="E16" s="1">
        <v>18250106</v>
      </c>
      <c r="F16" s="6">
        <v>36728</v>
      </c>
    </row>
    <row r="17" spans="1:6" x14ac:dyDescent="0.25">
      <c r="A17" s="2" t="s">
        <v>1036</v>
      </c>
      <c r="B17" t="s">
        <v>17</v>
      </c>
      <c r="C17" s="1">
        <v>20000000</v>
      </c>
      <c r="D17" s="1">
        <v>882710</v>
      </c>
      <c r="E17" s="1">
        <v>2282710</v>
      </c>
      <c r="F17" s="6">
        <v>36819</v>
      </c>
    </row>
    <row r="18" spans="1:6" x14ac:dyDescent="0.25">
      <c r="A18" s="2" t="s">
        <v>1037</v>
      </c>
      <c r="B18" t="s">
        <v>6</v>
      </c>
      <c r="C18" s="1">
        <v>20000000</v>
      </c>
      <c r="D18" s="1">
        <v>48430258</v>
      </c>
      <c r="E18" s="1">
        <v>109862682</v>
      </c>
      <c r="F18" s="6">
        <v>37302</v>
      </c>
    </row>
    <row r="19" spans="1:6" x14ac:dyDescent="0.25">
      <c r="A19" s="2" t="s">
        <v>1054</v>
      </c>
      <c r="B19" t="s">
        <v>8</v>
      </c>
      <c r="C19" s="1">
        <v>20000000</v>
      </c>
      <c r="D19" s="1">
        <v>30113491</v>
      </c>
      <c r="E19" s="1">
        <v>68349884</v>
      </c>
      <c r="F19" s="6">
        <v>37554</v>
      </c>
    </row>
    <row r="20" spans="1:6" x14ac:dyDescent="0.25">
      <c r="A20" s="2" t="s">
        <v>1061</v>
      </c>
      <c r="B20" t="s">
        <v>518</v>
      </c>
      <c r="C20" s="1">
        <v>20000000</v>
      </c>
      <c r="D20" s="1">
        <v>1190018</v>
      </c>
      <c r="E20" s="1">
        <v>5345869</v>
      </c>
      <c r="F20" s="6">
        <v>37596</v>
      </c>
    </row>
    <row r="21" spans="1:6" x14ac:dyDescent="0.25">
      <c r="A21" s="2" t="s">
        <v>1045</v>
      </c>
      <c r="B21" t="s">
        <v>16</v>
      </c>
      <c r="C21" s="1">
        <v>20000000</v>
      </c>
      <c r="D21" s="1">
        <v>15543862</v>
      </c>
      <c r="E21" s="1">
        <v>17430594</v>
      </c>
      <c r="F21" s="6">
        <v>37638</v>
      </c>
    </row>
    <row r="22" spans="1:6" x14ac:dyDescent="0.25">
      <c r="A22" s="2" t="s">
        <v>1065</v>
      </c>
      <c r="B22" t="s">
        <v>6</v>
      </c>
      <c r="C22" s="1">
        <v>20000000</v>
      </c>
      <c r="D22" s="1">
        <v>47901582</v>
      </c>
      <c r="E22" s="1">
        <v>135703599</v>
      </c>
      <c r="F22" s="6">
        <v>37666</v>
      </c>
    </row>
    <row r="23" spans="1:6" x14ac:dyDescent="0.25">
      <c r="A23" s="2" t="s">
        <v>1046</v>
      </c>
      <c r="B23" t="s">
        <v>6</v>
      </c>
      <c r="C23" s="1">
        <v>20000000</v>
      </c>
      <c r="D23" s="1">
        <v>132675402</v>
      </c>
      <c r="E23" s="1">
        <v>164675402</v>
      </c>
      <c r="F23" s="6">
        <v>37687</v>
      </c>
    </row>
    <row r="24" spans="1:6" x14ac:dyDescent="0.25">
      <c r="A24" s="2" t="s">
        <v>1041</v>
      </c>
      <c r="B24" t="s">
        <v>1042</v>
      </c>
      <c r="C24" s="1">
        <v>20000000</v>
      </c>
      <c r="D24" s="1">
        <v>67383924</v>
      </c>
      <c r="E24" s="1">
        <v>72383924</v>
      </c>
      <c r="F24" s="6">
        <v>37729</v>
      </c>
    </row>
    <row r="25" spans="1:6" x14ac:dyDescent="0.25">
      <c r="A25" s="2" t="s">
        <v>1048</v>
      </c>
      <c r="B25" t="s">
        <v>11</v>
      </c>
      <c r="C25" s="1">
        <v>20000000</v>
      </c>
      <c r="D25" s="1">
        <v>81261177</v>
      </c>
      <c r="E25" s="1">
        <v>131161177</v>
      </c>
      <c r="F25" s="6">
        <v>37897</v>
      </c>
    </row>
    <row r="26" spans="1:6" x14ac:dyDescent="0.25">
      <c r="A26" s="2" t="s">
        <v>1050</v>
      </c>
      <c r="B26" t="s">
        <v>545</v>
      </c>
      <c r="C26" s="1">
        <v>20000000</v>
      </c>
      <c r="D26" s="1">
        <v>16248701</v>
      </c>
      <c r="E26" s="1">
        <v>60448701</v>
      </c>
      <c r="F26" s="6">
        <v>37946</v>
      </c>
    </row>
    <row r="27" spans="1:6" x14ac:dyDescent="0.25">
      <c r="A27" s="2" t="s">
        <v>1051</v>
      </c>
      <c r="B27" t="s">
        <v>545</v>
      </c>
      <c r="C27" s="1">
        <v>20000000</v>
      </c>
      <c r="D27" s="1">
        <v>34366518</v>
      </c>
      <c r="E27" s="1">
        <v>47066518</v>
      </c>
      <c r="F27" s="6">
        <v>38065</v>
      </c>
    </row>
    <row r="28" spans="1:6" x14ac:dyDescent="0.25">
      <c r="A28" s="2" t="s">
        <v>1055</v>
      </c>
      <c r="B28" t="s">
        <v>507</v>
      </c>
      <c r="C28" s="1">
        <v>20000000</v>
      </c>
      <c r="D28" s="1">
        <v>2353728</v>
      </c>
      <c r="E28" s="1">
        <v>8361736</v>
      </c>
      <c r="F28" s="6">
        <v>38065</v>
      </c>
    </row>
    <row r="29" spans="1:6" x14ac:dyDescent="0.25">
      <c r="A29" s="2" t="s">
        <v>1039</v>
      </c>
      <c r="B29" t="s">
        <v>12</v>
      </c>
      <c r="C29" s="1">
        <v>20000000</v>
      </c>
      <c r="D29" s="1">
        <v>8047525</v>
      </c>
      <c r="E29" s="1">
        <v>8047525</v>
      </c>
      <c r="F29" s="6">
        <v>38093</v>
      </c>
    </row>
    <row r="30" spans="1:6" x14ac:dyDescent="0.25">
      <c r="A30" s="2" t="s">
        <v>1063</v>
      </c>
      <c r="B30" t="s">
        <v>15</v>
      </c>
      <c r="C30" s="1">
        <v>20000000</v>
      </c>
      <c r="D30" s="1">
        <v>13548322</v>
      </c>
      <c r="E30" s="1">
        <v>14566246</v>
      </c>
      <c r="F30" s="6">
        <v>38107</v>
      </c>
    </row>
    <row r="31" spans="1:6" x14ac:dyDescent="0.25">
      <c r="A31" s="2" t="s">
        <v>1059</v>
      </c>
      <c r="B31" t="s">
        <v>7</v>
      </c>
      <c r="C31" s="1">
        <v>20000000</v>
      </c>
      <c r="D31" s="1">
        <v>69148997</v>
      </c>
      <c r="E31" s="1">
        <v>111448997</v>
      </c>
      <c r="F31" s="6">
        <v>38161</v>
      </c>
    </row>
    <row r="32" spans="1:6" x14ac:dyDescent="0.25">
      <c r="A32" s="2" t="s">
        <v>1047</v>
      </c>
      <c r="B32" t="s">
        <v>8</v>
      </c>
      <c r="C32" s="1">
        <v>20000000</v>
      </c>
      <c r="D32" s="1">
        <v>19762690</v>
      </c>
      <c r="E32" s="1">
        <v>28762690</v>
      </c>
      <c r="F32" s="6">
        <v>38212</v>
      </c>
    </row>
    <row r="33" spans="1:6" x14ac:dyDescent="0.25">
      <c r="A33" s="2" t="s">
        <v>996</v>
      </c>
      <c r="B33" t="s">
        <v>9</v>
      </c>
      <c r="C33" s="1">
        <v>20000000</v>
      </c>
      <c r="D33" s="1">
        <v>15712072</v>
      </c>
      <c r="E33" s="1">
        <v>16612072</v>
      </c>
      <c r="F33" s="6">
        <v>38233</v>
      </c>
    </row>
    <row r="34" spans="1:6" x14ac:dyDescent="0.25">
      <c r="A34" s="2" t="s">
        <v>990</v>
      </c>
      <c r="B34" t="s">
        <v>11</v>
      </c>
      <c r="C34" s="1">
        <v>20000000</v>
      </c>
      <c r="D34" s="1">
        <v>32774834</v>
      </c>
      <c r="E34" s="1">
        <v>50274834</v>
      </c>
      <c r="F34" s="6">
        <v>38275</v>
      </c>
    </row>
    <row r="35" spans="1:6" x14ac:dyDescent="0.25">
      <c r="A35" s="2" t="s">
        <v>1058</v>
      </c>
      <c r="B35" t="s">
        <v>13</v>
      </c>
      <c r="C35" s="1">
        <v>20000000</v>
      </c>
      <c r="D35" s="1">
        <v>5005899</v>
      </c>
      <c r="E35" s="1">
        <v>14603001</v>
      </c>
      <c r="F35" s="6">
        <v>38289</v>
      </c>
    </row>
    <row r="36" spans="1:6" x14ac:dyDescent="0.25">
      <c r="A36" s="2" t="s">
        <v>1040</v>
      </c>
      <c r="B36" t="s">
        <v>7</v>
      </c>
      <c r="C36" s="1">
        <v>20000000</v>
      </c>
      <c r="D36" s="1">
        <v>82674398</v>
      </c>
      <c r="E36" s="1">
        <v>97918663</v>
      </c>
      <c r="F36" s="6">
        <v>38373</v>
      </c>
    </row>
    <row r="37" spans="1:6" x14ac:dyDescent="0.25">
      <c r="A37" s="2" t="s">
        <v>1030</v>
      </c>
      <c r="B37" t="s">
        <v>629</v>
      </c>
      <c r="C37" s="1">
        <v>20000000</v>
      </c>
      <c r="D37" s="1">
        <v>5178569</v>
      </c>
      <c r="E37" s="1">
        <v>8178569</v>
      </c>
      <c r="F37" s="6">
        <v>38380</v>
      </c>
    </row>
    <row r="38" spans="1:6" x14ac:dyDescent="0.25">
      <c r="A38" s="2" t="s">
        <v>987</v>
      </c>
      <c r="B38" t="s">
        <v>7</v>
      </c>
      <c r="C38" s="1">
        <v>20000000</v>
      </c>
      <c r="D38" s="1">
        <v>46752382</v>
      </c>
      <c r="E38" s="1">
        <v>67192859</v>
      </c>
      <c r="F38" s="6">
        <v>38387</v>
      </c>
    </row>
    <row r="39" spans="1:6" x14ac:dyDescent="0.25">
      <c r="A39" s="2" t="s">
        <v>1004</v>
      </c>
      <c r="B39" t="s">
        <v>6</v>
      </c>
      <c r="C39" s="1">
        <v>20000000</v>
      </c>
      <c r="D39" s="1">
        <v>18098433</v>
      </c>
      <c r="E39" s="1">
        <v>52858433</v>
      </c>
      <c r="F39" s="6">
        <v>38394</v>
      </c>
    </row>
    <row r="40" spans="1:6" x14ac:dyDescent="0.25">
      <c r="A40" s="2" t="s">
        <v>1033</v>
      </c>
      <c r="B40" t="s">
        <v>7</v>
      </c>
      <c r="C40" s="1">
        <v>20000000</v>
      </c>
      <c r="D40" s="1">
        <v>468867</v>
      </c>
      <c r="E40" s="1">
        <v>10468867</v>
      </c>
      <c r="F40" s="6">
        <v>38429</v>
      </c>
    </row>
    <row r="41" spans="1:6" x14ac:dyDescent="0.25">
      <c r="A41" s="2" t="s">
        <v>1032</v>
      </c>
      <c r="B41" t="s">
        <v>507</v>
      </c>
      <c r="C41" s="1">
        <v>20000000</v>
      </c>
      <c r="D41" s="1">
        <v>17104669</v>
      </c>
      <c r="E41" s="1">
        <v>101004669</v>
      </c>
      <c r="F41" s="6">
        <v>38450</v>
      </c>
    </row>
    <row r="42" spans="1:6" x14ac:dyDescent="0.25">
      <c r="A42" s="2" t="s">
        <v>991</v>
      </c>
      <c r="B42" t="s">
        <v>13</v>
      </c>
      <c r="C42" s="1">
        <v>20000000</v>
      </c>
      <c r="D42" s="1">
        <v>8330720</v>
      </c>
      <c r="E42" s="1">
        <v>10393696</v>
      </c>
      <c r="F42" s="6">
        <v>38604</v>
      </c>
    </row>
    <row r="43" spans="1:6" x14ac:dyDescent="0.25">
      <c r="A43" s="2" t="s">
        <v>1062</v>
      </c>
      <c r="B43" t="s">
        <v>17</v>
      </c>
      <c r="C43" s="1">
        <v>20000000</v>
      </c>
      <c r="D43" s="1">
        <v>7535331</v>
      </c>
      <c r="E43" s="1">
        <v>8284331</v>
      </c>
      <c r="F43" s="6">
        <v>38611</v>
      </c>
    </row>
    <row r="44" spans="1:6" x14ac:dyDescent="0.25">
      <c r="A44" s="2" t="s">
        <v>1035</v>
      </c>
      <c r="B44" t="s">
        <v>12</v>
      </c>
      <c r="C44" s="1">
        <v>20000000</v>
      </c>
      <c r="D44" s="1">
        <v>22991379</v>
      </c>
      <c r="E44" s="1">
        <v>27848418</v>
      </c>
      <c r="F44" s="6">
        <v>38632</v>
      </c>
    </row>
    <row r="45" spans="1:6" x14ac:dyDescent="0.25">
      <c r="A45" s="2" t="s">
        <v>1049</v>
      </c>
      <c r="B45" t="s">
        <v>11</v>
      </c>
      <c r="C45" s="1">
        <v>20000000</v>
      </c>
      <c r="D45" s="1">
        <v>12482775</v>
      </c>
      <c r="E45" s="1">
        <v>15466961</v>
      </c>
      <c r="F45" s="6">
        <v>38653</v>
      </c>
    </row>
    <row r="46" spans="1:6" x14ac:dyDescent="0.25">
      <c r="A46" s="2" t="s">
        <v>1031</v>
      </c>
      <c r="B46" t="s">
        <v>117</v>
      </c>
      <c r="C46" s="1">
        <v>20000000</v>
      </c>
      <c r="D46" s="1">
        <v>11036366</v>
      </c>
      <c r="E46" s="1">
        <v>14466366</v>
      </c>
      <c r="F46" s="6">
        <v>38695</v>
      </c>
    </row>
    <row r="47" spans="1:6" x14ac:dyDescent="0.25">
      <c r="A47" s="2" t="s">
        <v>1007</v>
      </c>
      <c r="B47" t="s">
        <v>9</v>
      </c>
      <c r="C47" s="1">
        <v>20000000</v>
      </c>
      <c r="D47" s="1">
        <v>48548426</v>
      </c>
      <c r="E47" s="1">
        <v>84548426</v>
      </c>
      <c r="F47" s="6">
        <v>38765</v>
      </c>
    </row>
    <row r="48" spans="1:6" x14ac:dyDescent="0.25">
      <c r="A48" s="2" t="s">
        <v>989</v>
      </c>
      <c r="B48" t="s">
        <v>117</v>
      </c>
      <c r="C48" s="1">
        <v>20000000</v>
      </c>
      <c r="D48" s="1">
        <v>7578946</v>
      </c>
      <c r="E48" s="1">
        <v>26942802</v>
      </c>
      <c r="F48" s="6">
        <v>38772</v>
      </c>
    </row>
    <row r="49" spans="1:6" x14ac:dyDescent="0.25">
      <c r="A49" s="2" t="s">
        <v>1012</v>
      </c>
      <c r="B49" t="s">
        <v>6</v>
      </c>
      <c r="C49" s="1">
        <v>20000000</v>
      </c>
      <c r="D49" s="1">
        <v>23086480</v>
      </c>
      <c r="E49" s="1">
        <v>23187506</v>
      </c>
      <c r="F49" s="6">
        <v>38800</v>
      </c>
    </row>
    <row r="50" spans="1:6" x14ac:dyDescent="0.25">
      <c r="A50" s="2" t="s">
        <v>1016</v>
      </c>
      <c r="C50" s="1">
        <v>20000000</v>
      </c>
      <c r="D50" s="1">
        <v>26910736</v>
      </c>
      <c r="E50" s="1">
        <v>30399714</v>
      </c>
      <c r="F50" s="6">
        <v>38835</v>
      </c>
    </row>
    <row r="51" spans="1:6" x14ac:dyDescent="0.25">
      <c r="A51" s="2" t="s">
        <v>994</v>
      </c>
      <c r="B51" t="s">
        <v>8</v>
      </c>
      <c r="C51" s="1">
        <v>20000000</v>
      </c>
      <c r="D51" s="1">
        <v>5501616</v>
      </c>
      <c r="E51" s="1">
        <v>7405084</v>
      </c>
      <c r="F51" s="6">
        <v>38905</v>
      </c>
    </row>
    <row r="52" spans="1:6" x14ac:dyDescent="0.25">
      <c r="A52" s="2" t="s">
        <v>1008</v>
      </c>
      <c r="B52" t="s">
        <v>7</v>
      </c>
      <c r="C52" s="1">
        <v>20000000</v>
      </c>
      <c r="D52" s="1">
        <v>23364784</v>
      </c>
      <c r="E52" s="1">
        <v>38164784</v>
      </c>
      <c r="F52" s="6">
        <v>38968</v>
      </c>
    </row>
    <row r="53" spans="1:6" x14ac:dyDescent="0.25">
      <c r="A53" s="2" t="s">
        <v>1018</v>
      </c>
      <c r="B53" t="s">
        <v>7</v>
      </c>
      <c r="C53" s="1">
        <v>20000000</v>
      </c>
      <c r="D53" s="1">
        <v>39143839</v>
      </c>
      <c r="E53" s="1">
        <v>68643839</v>
      </c>
      <c r="F53" s="6">
        <v>39003</v>
      </c>
    </row>
    <row r="54" spans="1:6" x14ac:dyDescent="0.25">
      <c r="A54" s="2" t="s">
        <v>1014</v>
      </c>
      <c r="C54" s="1">
        <v>20000000</v>
      </c>
      <c r="D54" s="1">
        <v>34302837</v>
      </c>
      <c r="E54" s="1">
        <v>135302837</v>
      </c>
      <c r="F54" s="6">
        <v>39017</v>
      </c>
    </row>
    <row r="55" spans="1:6" x14ac:dyDescent="0.25">
      <c r="A55" s="2" t="s">
        <v>1028</v>
      </c>
      <c r="B55" t="s">
        <v>9</v>
      </c>
      <c r="C55" s="1">
        <v>20000000</v>
      </c>
      <c r="D55" s="1">
        <v>39739367</v>
      </c>
      <c r="E55" s="1">
        <v>86858578</v>
      </c>
      <c r="F55" s="6">
        <v>39108</v>
      </c>
    </row>
    <row r="56" spans="1:6" x14ac:dyDescent="0.25">
      <c r="A56" s="2" t="s">
        <v>1017</v>
      </c>
      <c r="B56" t="s">
        <v>7</v>
      </c>
      <c r="C56" s="1">
        <v>20000000</v>
      </c>
      <c r="D56" s="1">
        <v>19661987</v>
      </c>
      <c r="E56" s="1">
        <v>20081987</v>
      </c>
      <c r="F56" s="6">
        <v>39164</v>
      </c>
    </row>
    <row r="57" spans="1:6" x14ac:dyDescent="0.25">
      <c r="A57" s="2" t="s">
        <v>1021</v>
      </c>
      <c r="B57" t="s">
        <v>15</v>
      </c>
      <c r="C57" s="1">
        <v>20000000</v>
      </c>
      <c r="D57" s="1">
        <v>80209692</v>
      </c>
      <c r="E57" s="1">
        <v>117573043</v>
      </c>
      <c r="F57" s="6">
        <v>39185</v>
      </c>
    </row>
    <row r="58" spans="1:6" x14ac:dyDescent="0.25">
      <c r="A58" s="2" t="s">
        <v>1006</v>
      </c>
      <c r="C58" s="1">
        <v>20000000</v>
      </c>
      <c r="D58" s="1">
        <v>18882880</v>
      </c>
      <c r="E58" s="1">
        <v>20819601</v>
      </c>
      <c r="F58" s="6">
        <v>39213</v>
      </c>
    </row>
    <row r="59" spans="1:6" x14ac:dyDescent="0.25">
      <c r="A59" s="2" t="s">
        <v>1001</v>
      </c>
      <c r="B59" t="s">
        <v>16</v>
      </c>
      <c r="C59" s="1">
        <v>20000000</v>
      </c>
      <c r="D59" s="1">
        <v>8580428</v>
      </c>
      <c r="E59" s="1">
        <v>34743644</v>
      </c>
      <c r="F59" s="6">
        <v>39311</v>
      </c>
    </row>
    <row r="60" spans="1:6" x14ac:dyDescent="0.25">
      <c r="A60" s="2" t="s">
        <v>1022</v>
      </c>
      <c r="B60" t="s">
        <v>1023</v>
      </c>
      <c r="C60" s="1">
        <v>20000000</v>
      </c>
      <c r="D60" s="1">
        <v>18354356</v>
      </c>
      <c r="E60" s="1">
        <v>53813837</v>
      </c>
      <c r="F60" s="6">
        <v>39346</v>
      </c>
    </row>
    <row r="61" spans="1:6" x14ac:dyDescent="0.25">
      <c r="A61" s="2" t="s">
        <v>992</v>
      </c>
      <c r="B61" t="s">
        <v>117</v>
      </c>
      <c r="C61" s="1">
        <v>20000000</v>
      </c>
      <c r="D61" s="1">
        <v>4017609</v>
      </c>
      <c r="E61" s="1">
        <v>11498547</v>
      </c>
      <c r="F61" s="6">
        <v>39407</v>
      </c>
    </row>
    <row r="62" spans="1:6" x14ac:dyDescent="0.25">
      <c r="A62" s="2" t="s">
        <v>1003</v>
      </c>
      <c r="B62" t="s">
        <v>15</v>
      </c>
      <c r="C62" s="1">
        <v>20000000</v>
      </c>
      <c r="D62" s="1">
        <v>15800078</v>
      </c>
      <c r="E62" s="1">
        <v>73222245</v>
      </c>
      <c r="F62" s="6">
        <v>39430</v>
      </c>
    </row>
    <row r="63" spans="1:6" x14ac:dyDescent="0.25">
      <c r="A63" s="2" t="s">
        <v>1011</v>
      </c>
      <c r="B63" t="s">
        <v>13</v>
      </c>
      <c r="C63" s="1">
        <v>20000000</v>
      </c>
      <c r="D63" s="1">
        <v>11175164</v>
      </c>
      <c r="E63" s="1">
        <v>28505302</v>
      </c>
      <c r="F63" s="6">
        <v>39500</v>
      </c>
    </row>
    <row r="64" spans="1:6" x14ac:dyDescent="0.25">
      <c r="A64" s="2" t="s">
        <v>988</v>
      </c>
      <c r="B64" t="s">
        <v>249</v>
      </c>
      <c r="C64" s="1">
        <v>20000000</v>
      </c>
      <c r="D64" s="1">
        <v>30060660</v>
      </c>
      <c r="E64" s="1">
        <v>63060660</v>
      </c>
      <c r="F64" s="6">
        <v>39514</v>
      </c>
    </row>
    <row r="65" spans="1:6" x14ac:dyDescent="0.25">
      <c r="A65" s="2" t="s">
        <v>1009</v>
      </c>
      <c r="C65" s="1">
        <v>20000000</v>
      </c>
      <c r="D65" s="1">
        <v>206678</v>
      </c>
      <c r="E65" s="1">
        <v>47300771</v>
      </c>
      <c r="F65" s="6">
        <v>39514</v>
      </c>
    </row>
    <row r="66" spans="1:6" x14ac:dyDescent="0.25">
      <c r="A66" s="2" t="s">
        <v>1013</v>
      </c>
      <c r="C66" s="1">
        <v>20000000</v>
      </c>
      <c r="D66" s="1">
        <v>26415649</v>
      </c>
      <c r="E66" s="1">
        <v>65589243</v>
      </c>
      <c r="F66" s="6">
        <v>39549</v>
      </c>
    </row>
    <row r="67" spans="1:6" x14ac:dyDescent="0.25">
      <c r="A67" s="2" t="s">
        <v>1025</v>
      </c>
      <c r="C67" s="1">
        <v>20000000</v>
      </c>
      <c r="D67" s="1">
        <v>1031872</v>
      </c>
      <c r="E67" s="1">
        <v>5527507</v>
      </c>
      <c r="F67" s="6">
        <v>39591</v>
      </c>
    </row>
    <row r="68" spans="1:6" x14ac:dyDescent="0.25">
      <c r="A68" s="2" t="s">
        <v>1029</v>
      </c>
      <c r="B68" t="s">
        <v>249</v>
      </c>
      <c r="C68" s="1">
        <v>20000000</v>
      </c>
      <c r="D68" s="1">
        <v>14190901</v>
      </c>
      <c r="E68" s="1">
        <v>34690901</v>
      </c>
      <c r="F68" s="6">
        <v>39689</v>
      </c>
    </row>
    <row r="69" spans="1:6" x14ac:dyDescent="0.25">
      <c r="A69" s="2" t="s">
        <v>995</v>
      </c>
      <c r="B69" t="s">
        <v>15</v>
      </c>
      <c r="C69" s="1">
        <v>20000000</v>
      </c>
      <c r="D69" s="1">
        <v>13252641</v>
      </c>
      <c r="E69" s="1">
        <v>26612350</v>
      </c>
      <c r="F69" s="6">
        <v>39710</v>
      </c>
    </row>
    <row r="70" spans="1:6" x14ac:dyDescent="0.25">
      <c r="A70" s="2" t="s">
        <v>998</v>
      </c>
      <c r="B70" t="s">
        <v>7</v>
      </c>
      <c r="C70" s="1">
        <v>20000000</v>
      </c>
      <c r="D70" s="1">
        <v>39263506</v>
      </c>
      <c r="E70" s="1">
        <v>44263506</v>
      </c>
      <c r="F70" s="6">
        <v>39710</v>
      </c>
    </row>
    <row r="71" spans="1:6" x14ac:dyDescent="0.25">
      <c r="A71" s="2" t="s">
        <v>1005</v>
      </c>
      <c r="B71" t="s">
        <v>249</v>
      </c>
      <c r="C71" s="1">
        <v>20000000</v>
      </c>
      <c r="D71" s="1">
        <v>19219250</v>
      </c>
      <c r="E71" s="1">
        <v>34787111</v>
      </c>
      <c r="F71" s="6">
        <v>39710</v>
      </c>
    </row>
    <row r="72" spans="1:6" x14ac:dyDescent="0.25">
      <c r="A72" s="2" t="s">
        <v>1026</v>
      </c>
      <c r="B72" t="s">
        <v>8</v>
      </c>
      <c r="C72" s="1">
        <v>20000000</v>
      </c>
      <c r="D72" s="1">
        <v>20211394</v>
      </c>
      <c r="E72" s="1">
        <v>26111394</v>
      </c>
      <c r="F72" s="6">
        <v>39710</v>
      </c>
    </row>
    <row r="73" spans="1:6" x14ac:dyDescent="0.25">
      <c r="A73" s="2" t="s">
        <v>1020</v>
      </c>
      <c r="B73" t="s">
        <v>545</v>
      </c>
      <c r="C73" s="1">
        <v>20000000</v>
      </c>
      <c r="D73" s="1">
        <v>31841299</v>
      </c>
      <c r="E73" s="1">
        <v>50164027</v>
      </c>
      <c r="F73" s="6">
        <v>39778</v>
      </c>
    </row>
    <row r="74" spans="1:6" x14ac:dyDescent="0.25">
      <c r="A74" s="2" t="s">
        <v>1038</v>
      </c>
      <c r="B74" t="s">
        <v>17</v>
      </c>
      <c r="C74" s="1">
        <v>20000000</v>
      </c>
      <c r="D74" s="1">
        <v>33422556</v>
      </c>
      <c r="E74" s="1">
        <v>50923043</v>
      </c>
      <c r="F74" s="6">
        <v>39794</v>
      </c>
    </row>
    <row r="75" spans="1:6" x14ac:dyDescent="0.25">
      <c r="A75" s="2" t="s">
        <v>1024</v>
      </c>
      <c r="B75" t="s">
        <v>9</v>
      </c>
      <c r="C75" s="1">
        <v>20000000</v>
      </c>
      <c r="D75" s="1">
        <v>12234694</v>
      </c>
      <c r="E75" s="1">
        <v>18184083</v>
      </c>
      <c r="F75" s="6">
        <v>39899</v>
      </c>
    </row>
    <row r="76" spans="1:6" x14ac:dyDescent="0.25">
      <c r="A76" s="2" t="s">
        <v>1019</v>
      </c>
      <c r="B76" t="s">
        <v>7</v>
      </c>
      <c r="C76" s="1">
        <v>20000000</v>
      </c>
      <c r="D76" s="1">
        <v>29062561</v>
      </c>
      <c r="E76" s="1">
        <v>29227561</v>
      </c>
      <c r="F76" s="6">
        <v>40102</v>
      </c>
    </row>
    <row r="77" spans="1:6" x14ac:dyDescent="0.25">
      <c r="A77" s="2" t="s">
        <v>999</v>
      </c>
      <c r="B77" t="s">
        <v>1000</v>
      </c>
      <c r="C77" s="1">
        <v>20000000</v>
      </c>
      <c r="D77" s="1">
        <v>29556769</v>
      </c>
      <c r="E77" s="1">
        <v>31756769</v>
      </c>
      <c r="F77" s="6">
        <v>40186</v>
      </c>
    </row>
    <row r="78" spans="1:6" x14ac:dyDescent="0.25">
      <c r="A78" s="2" t="s">
        <v>986</v>
      </c>
      <c r="B78" t="s">
        <v>13</v>
      </c>
      <c r="C78" s="1">
        <v>21000000</v>
      </c>
      <c r="D78" s="1">
        <v>21731001</v>
      </c>
      <c r="E78" s="1">
        <v>36882378</v>
      </c>
      <c r="F78" s="6">
        <v>36469</v>
      </c>
    </row>
    <row r="79" spans="1:6" x14ac:dyDescent="0.25">
      <c r="A79" s="2" t="s">
        <v>983</v>
      </c>
      <c r="B79" t="s">
        <v>11</v>
      </c>
      <c r="C79" s="1">
        <v>21000000</v>
      </c>
      <c r="D79" s="1">
        <v>40222729</v>
      </c>
      <c r="E79" s="1">
        <v>44102389</v>
      </c>
      <c r="F79" s="6">
        <v>37148</v>
      </c>
    </row>
    <row r="80" spans="1:6" x14ac:dyDescent="0.25">
      <c r="A80" s="2" t="s">
        <v>982</v>
      </c>
      <c r="B80" t="s">
        <v>9</v>
      </c>
      <c r="C80" s="1">
        <v>21000000</v>
      </c>
      <c r="D80" s="1">
        <v>25296447</v>
      </c>
      <c r="E80" s="1">
        <v>43928932</v>
      </c>
      <c r="F80" s="6">
        <v>37540</v>
      </c>
    </row>
    <row r="81" spans="1:6" x14ac:dyDescent="0.25">
      <c r="A81" s="2" t="s">
        <v>984</v>
      </c>
      <c r="B81" t="s">
        <v>11</v>
      </c>
      <c r="C81" s="1">
        <v>21000000</v>
      </c>
      <c r="D81" s="1">
        <v>36605602</v>
      </c>
      <c r="E81" s="1">
        <v>43090741</v>
      </c>
      <c r="F81" s="6">
        <v>39087</v>
      </c>
    </row>
    <row r="82" spans="1:6" x14ac:dyDescent="0.25">
      <c r="A82" s="2" t="s">
        <v>985</v>
      </c>
      <c r="B82" t="s">
        <v>262</v>
      </c>
      <c r="C82" s="1">
        <v>21000000</v>
      </c>
      <c r="D82" s="1">
        <v>24850922</v>
      </c>
      <c r="E82" s="1">
        <v>39319801</v>
      </c>
      <c r="F82" s="6">
        <v>39521</v>
      </c>
    </row>
    <row r="83" spans="1:6" x14ac:dyDescent="0.25">
      <c r="A83" s="2" t="s">
        <v>981</v>
      </c>
      <c r="B83" t="s">
        <v>545</v>
      </c>
      <c r="C83" s="1">
        <v>21000000</v>
      </c>
      <c r="D83" s="1">
        <v>9451946</v>
      </c>
      <c r="E83" s="1">
        <v>10020272</v>
      </c>
      <c r="F83" s="6">
        <v>39969</v>
      </c>
    </row>
    <row r="84" spans="1:6" x14ac:dyDescent="0.25">
      <c r="A84" s="2" t="s">
        <v>980</v>
      </c>
      <c r="C84" s="1">
        <v>21500000</v>
      </c>
      <c r="D84" s="1">
        <v>49033882</v>
      </c>
      <c r="E84" s="1">
        <v>92987651</v>
      </c>
      <c r="F84" s="6">
        <v>39360</v>
      </c>
    </row>
    <row r="85" spans="1:6" x14ac:dyDescent="0.25">
      <c r="A85" s="2" t="s">
        <v>979</v>
      </c>
      <c r="C85" s="1">
        <v>21600000</v>
      </c>
      <c r="D85" s="1">
        <v>635733</v>
      </c>
      <c r="E85" s="1">
        <v>791154</v>
      </c>
      <c r="F85" s="6">
        <v>39290</v>
      </c>
    </row>
    <row r="86" spans="1:6" x14ac:dyDescent="0.25">
      <c r="A86" s="2" t="s">
        <v>972</v>
      </c>
      <c r="B86" t="s">
        <v>11</v>
      </c>
      <c r="C86" s="1">
        <v>22000000</v>
      </c>
      <c r="D86" s="1">
        <v>217631306</v>
      </c>
      <c r="E86" s="1">
        <v>517600000</v>
      </c>
      <c r="F86" s="6">
        <v>33067</v>
      </c>
    </row>
    <row r="87" spans="1:6" x14ac:dyDescent="0.25">
      <c r="A87" s="2" t="s">
        <v>969</v>
      </c>
      <c r="B87" t="s">
        <v>6</v>
      </c>
      <c r="C87" s="1">
        <v>22000000</v>
      </c>
      <c r="D87" s="1">
        <v>144833357</v>
      </c>
      <c r="E87" s="1">
        <v>189800000</v>
      </c>
      <c r="F87" s="6">
        <v>34649</v>
      </c>
    </row>
    <row r="88" spans="1:6" x14ac:dyDescent="0.25">
      <c r="A88" s="2" t="s">
        <v>976</v>
      </c>
      <c r="B88" t="s">
        <v>8</v>
      </c>
      <c r="C88" s="1">
        <v>22000000</v>
      </c>
      <c r="D88" s="1">
        <v>71516617</v>
      </c>
      <c r="E88" s="1">
        <v>175516617</v>
      </c>
      <c r="F88" s="6">
        <v>34852</v>
      </c>
    </row>
    <row r="89" spans="1:6" x14ac:dyDescent="0.25">
      <c r="A89" s="2" t="s">
        <v>968</v>
      </c>
      <c r="B89" t="s">
        <v>7</v>
      </c>
      <c r="C89" s="1">
        <v>22000000</v>
      </c>
      <c r="D89" s="1">
        <v>50621733</v>
      </c>
      <c r="E89" s="1">
        <v>110521733</v>
      </c>
      <c r="F89" s="6">
        <v>34908</v>
      </c>
    </row>
    <row r="90" spans="1:6" x14ac:dyDescent="0.25">
      <c r="A90" s="2" t="s">
        <v>974</v>
      </c>
      <c r="B90" t="s">
        <v>9</v>
      </c>
      <c r="C90" s="1">
        <v>22000000</v>
      </c>
      <c r="D90" s="1">
        <v>176484651</v>
      </c>
      <c r="E90" s="1">
        <v>360099999</v>
      </c>
      <c r="F90" s="6">
        <v>35991</v>
      </c>
    </row>
    <row r="91" spans="1:6" x14ac:dyDescent="0.25">
      <c r="A91" s="2" t="s">
        <v>977</v>
      </c>
      <c r="B91" t="s">
        <v>518</v>
      </c>
      <c r="C91" s="1">
        <v>22000000</v>
      </c>
      <c r="D91" s="1">
        <v>30059386</v>
      </c>
      <c r="E91" s="1">
        <v>33762400</v>
      </c>
      <c r="F91" s="6">
        <v>37127</v>
      </c>
    </row>
    <row r="92" spans="1:6" x14ac:dyDescent="0.25">
      <c r="A92" s="2" t="s">
        <v>975</v>
      </c>
      <c r="B92" t="s">
        <v>7</v>
      </c>
      <c r="C92" s="1">
        <v>22000000</v>
      </c>
      <c r="D92" s="1">
        <v>17951431</v>
      </c>
      <c r="E92" s="1">
        <v>22861785</v>
      </c>
      <c r="F92" s="6">
        <v>37148</v>
      </c>
    </row>
    <row r="93" spans="1:6" x14ac:dyDescent="0.25">
      <c r="A93" s="2" t="s">
        <v>967</v>
      </c>
      <c r="B93" t="s">
        <v>6</v>
      </c>
      <c r="C93" s="1">
        <v>22000000</v>
      </c>
      <c r="D93" s="1">
        <v>75600072</v>
      </c>
      <c r="E93" s="1">
        <v>80693537</v>
      </c>
      <c r="F93" s="6">
        <v>37344</v>
      </c>
    </row>
    <row r="94" spans="1:6" x14ac:dyDescent="0.25">
      <c r="A94" s="2" t="s">
        <v>965</v>
      </c>
      <c r="B94" t="s">
        <v>7</v>
      </c>
      <c r="C94" s="1">
        <v>22000000</v>
      </c>
      <c r="D94" s="1">
        <v>51970690</v>
      </c>
      <c r="E94" s="1">
        <v>95708457</v>
      </c>
      <c r="F94" s="6">
        <v>37883</v>
      </c>
    </row>
    <row r="95" spans="1:6" x14ac:dyDescent="0.25">
      <c r="A95" s="2" t="s">
        <v>971</v>
      </c>
      <c r="B95" t="s">
        <v>733</v>
      </c>
      <c r="C95" s="1">
        <v>22000000</v>
      </c>
      <c r="D95" s="1">
        <v>12784713</v>
      </c>
      <c r="E95" s="1">
        <v>14584713</v>
      </c>
      <c r="F95" s="6">
        <v>38261</v>
      </c>
    </row>
    <row r="96" spans="1:6" x14ac:dyDescent="0.25">
      <c r="A96" s="2" t="s">
        <v>978</v>
      </c>
      <c r="B96" t="s">
        <v>7</v>
      </c>
      <c r="C96" s="1">
        <v>22000000</v>
      </c>
      <c r="D96" s="1">
        <v>22400154</v>
      </c>
      <c r="E96" s="1">
        <v>44400154</v>
      </c>
      <c r="F96" s="6">
        <v>38576</v>
      </c>
    </row>
    <row r="97" spans="1:6" x14ac:dyDescent="0.25">
      <c r="A97" s="2" t="s">
        <v>970</v>
      </c>
      <c r="B97" t="s">
        <v>17</v>
      </c>
      <c r="C97" s="1">
        <v>22000000</v>
      </c>
      <c r="D97" s="1">
        <v>36020063</v>
      </c>
      <c r="E97" s="1">
        <v>54962616</v>
      </c>
      <c r="F97" s="6">
        <v>38667</v>
      </c>
    </row>
    <row r="98" spans="1:6" x14ac:dyDescent="0.25">
      <c r="A98" s="2" t="s">
        <v>966</v>
      </c>
      <c r="B98" t="s">
        <v>17</v>
      </c>
      <c r="C98" s="1">
        <v>22000000</v>
      </c>
      <c r="D98" s="1">
        <v>4835065</v>
      </c>
      <c r="E98" s="1">
        <v>9448623</v>
      </c>
      <c r="F98" s="6">
        <v>38679</v>
      </c>
    </row>
    <row r="99" spans="1:6" x14ac:dyDescent="0.25">
      <c r="A99" s="2" t="s">
        <v>963</v>
      </c>
      <c r="B99" t="s">
        <v>6</v>
      </c>
      <c r="C99" s="1">
        <v>22000000</v>
      </c>
      <c r="D99" s="1">
        <v>90648202</v>
      </c>
      <c r="E99" s="1">
        <v>147914546</v>
      </c>
      <c r="F99" s="6">
        <v>39353</v>
      </c>
    </row>
    <row r="100" spans="1:6" x14ac:dyDescent="0.25">
      <c r="A100" s="2" t="s">
        <v>973</v>
      </c>
      <c r="B100" t="s">
        <v>950</v>
      </c>
      <c r="C100" s="1">
        <v>22000000</v>
      </c>
      <c r="D100" s="1">
        <v>23530831</v>
      </c>
      <c r="E100" s="1">
        <v>23879884</v>
      </c>
      <c r="F100" s="6">
        <v>39687</v>
      </c>
    </row>
    <row r="101" spans="1:6" x14ac:dyDescent="0.25">
      <c r="A101" s="2" t="s">
        <v>964</v>
      </c>
      <c r="B101" t="s">
        <v>8</v>
      </c>
      <c r="C101" s="1">
        <v>22000000</v>
      </c>
      <c r="D101" s="1">
        <v>33316821</v>
      </c>
      <c r="E101" s="1">
        <v>33959500</v>
      </c>
      <c r="F101" s="6">
        <v>40074</v>
      </c>
    </row>
    <row r="102" spans="1:6" x14ac:dyDescent="0.25">
      <c r="A102" s="2">
        <v>1408</v>
      </c>
      <c r="B102" t="s">
        <v>518</v>
      </c>
      <c r="C102" s="1">
        <v>22500000</v>
      </c>
      <c r="D102" s="1">
        <v>71985628</v>
      </c>
      <c r="E102" s="1">
        <v>128529299</v>
      </c>
      <c r="F102" s="6">
        <v>39255</v>
      </c>
    </row>
    <row r="103" spans="1:6" x14ac:dyDescent="0.25">
      <c r="A103" s="2" t="s">
        <v>957</v>
      </c>
      <c r="B103" t="s">
        <v>9</v>
      </c>
      <c r="C103" s="1">
        <v>23000000</v>
      </c>
      <c r="D103" s="1">
        <v>290271960</v>
      </c>
      <c r="E103" s="1">
        <v>534171960</v>
      </c>
      <c r="F103" s="6">
        <v>29362</v>
      </c>
    </row>
    <row r="104" spans="1:6" x14ac:dyDescent="0.25">
      <c r="A104" s="2" t="s">
        <v>953</v>
      </c>
      <c r="B104" t="s">
        <v>7</v>
      </c>
      <c r="C104" s="1">
        <v>23000000</v>
      </c>
      <c r="D104" s="1">
        <v>65647413</v>
      </c>
      <c r="E104" s="1">
        <v>141247413</v>
      </c>
      <c r="F104" s="6">
        <v>34796</v>
      </c>
    </row>
    <row r="105" spans="1:6" x14ac:dyDescent="0.25">
      <c r="A105" s="2" t="s">
        <v>955</v>
      </c>
      <c r="B105" t="s">
        <v>6</v>
      </c>
      <c r="C105" s="1">
        <v>23000000</v>
      </c>
      <c r="D105" s="1">
        <v>161491646</v>
      </c>
      <c r="E105" s="1">
        <v>190191646</v>
      </c>
      <c r="F105" s="6">
        <v>36105</v>
      </c>
    </row>
    <row r="106" spans="1:6" x14ac:dyDescent="0.25">
      <c r="A106" s="2" t="s">
        <v>960</v>
      </c>
      <c r="B106" t="s">
        <v>467</v>
      </c>
      <c r="C106" s="1">
        <v>23000000</v>
      </c>
      <c r="D106" s="1">
        <v>39235088</v>
      </c>
      <c r="E106" s="1">
        <v>53182088</v>
      </c>
      <c r="F106" s="6">
        <v>36574</v>
      </c>
    </row>
    <row r="107" spans="1:6" x14ac:dyDescent="0.25">
      <c r="A107" s="2" t="s">
        <v>962</v>
      </c>
      <c r="B107" t="s">
        <v>13</v>
      </c>
      <c r="C107" s="1">
        <v>23000000</v>
      </c>
      <c r="D107" s="1">
        <v>53302314</v>
      </c>
      <c r="E107" s="1">
        <v>112802314</v>
      </c>
      <c r="F107" s="6">
        <v>36602</v>
      </c>
    </row>
    <row r="108" spans="1:6" x14ac:dyDescent="0.25">
      <c r="A108" s="2" t="s">
        <v>961</v>
      </c>
      <c r="B108" t="s">
        <v>9</v>
      </c>
      <c r="C108" s="1">
        <v>23000000</v>
      </c>
      <c r="D108" s="1">
        <v>27338033</v>
      </c>
      <c r="E108" s="1">
        <v>38684906</v>
      </c>
      <c r="F108" s="6">
        <v>36980</v>
      </c>
    </row>
    <row r="109" spans="1:6" x14ac:dyDescent="0.25">
      <c r="A109" s="2" t="s">
        <v>954</v>
      </c>
      <c r="B109" t="s">
        <v>8</v>
      </c>
      <c r="C109" s="1">
        <v>23000000</v>
      </c>
      <c r="D109" s="1">
        <v>12189514</v>
      </c>
      <c r="E109" s="1">
        <v>12291975</v>
      </c>
      <c r="F109" s="6">
        <v>37995</v>
      </c>
    </row>
    <row r="110" spans="1:6" x14ac:dyDescent="0.25">
      <c r="A110" s="2" t="s">
        <v>958</v>
      </c>
      <c r="B110" t="s">
        <v>545</v>
      </c>
      <c r="C110" s="1">
        <v>23000000</v>
      </c>
      <c r="D110" s="1">
        <v>16123851</v>
      </c>
      <c r="E110" s="1">
        <v>19123851</v>
      </c>
      <c r="F110" s="6">
        <v>38231</v>
      </c>
    </row>
    <row r="111" spans="1:6" x14ac:dyDescent="0.25">
      <c r="A111" s="2" t="s">
        <v>959</v>
      </c>
      <c r="B111" t="s">
        <v>8</v>
      </c>
      <c r="C111" s="1">
        <v>23000000</v>
      </c>
      <c r="D111" s="1">
        <v>6777741</v>
      </c>
      <c r="E111" s="1">
        <v>24489150</v>
      </c>
      <c r="F111" s="6">
        <v>39339</v>
      </c>
    </row>
    <row r="112" spans="1:6" x14ac:dyDescent="0.25">
      <c r="A112" s="2" t="s">
        <v>956</v>
      </c>
      <c r="B112" t="s">
        <v>507</v>
      </c>
      <c r="C112" s="1">
        <v>23000000</v>
      </c>
      <c r="D112" s="1">
        <v>6095004</v>
      </c>
      <c r="E112" s="1">
        <v>43989087</v>
      </c>
      <c r="F112" s="6">
        <v>40081</v>
      </c>
    </row>
    <row r="113" spans="1:6" x14ac:dyDescent="0.25">
      <c r="A113" s="2" t="s">
        <v>952</v>
      </c>
      <c r="B113" t="s">
        <v>7</v>
      </c>
      <c r="C113" s="1">
        <v>23600000</v>
      </c>
      <c r="D113" s="1">
        <v>75590286</v>
      </c>
      <c r="E113" s="1">
        <v>98690286</v>
      </c>
      <c r="F113" s="6">
        <v>40088</v>
      </c>
    </row>
    <row r="114" spans="1:6" x14ac:dyDescent="0.25">
      <c r="A114" s="2" t="s">
        <v>951</v>
      </c>
      <c r="B114" t="s">
        <v>11</v>
      </c>
      <c r="C114" s="1">
        <v>24000000</v>
      </c>
      <c r="D114" s="1">
        <v>109713132</v>
      </c>
      <c r="E114" s="1">
        <v>133000000</v>
      </c>
      <c r="F114" s="6">
        <v>31742</v>
      </c>
    </row>
    <row r="115" spans="1:6" x14ac:dyDescent="0.25">
      <c r="A115" s="2" t="s">
        <v>943</v>
      </c>
      <c r="B115" t="s">
        <v>8</v>
      </c>
      <c r="C115" s="1">
        <v>24000000</v>
      </c>
      <c r="D115" s="1">
        <v>57262492</v>
      </c>
      <c r="E115" s="1">
        <v>85262492</v>
      </c>
      <c r="F115" s="6">
        <v>36574</v>
      </c>
    </row>
    <row r="116" spans="1:6" x14ac:dyDescent="0.25">
      <c r="A116" s="2" t="s">
        <v>945</v>
      </c>
      <c r="B116" t="s">
        <v>467</v>
      </c>
      <c r="C116" s="1">
        <v>24000000</v>
      </c>
      <c r="D116" s="1">
        <v>25170054</v>
      </c>
      <c r="E116" s="1">
        <v>27732366</v>
      </c>
      <c r="F116" s="6">
        <v>36777</v>
      </c>
    </row>
    <row r="117" spans="1:6" x14ac:dyDescent="0.25">
      <c r="A117" s="2" t="s">
        <v>946</v>
      </c>
      <c r="B117" t="s">
        <v>15</v>
      </c>
      <c r="C117" s="1">
        <v>24000000</v>
      </c>
      <c r="D117" s="1">
        <v>75155000</v>
      </c>
      <c r="E117" s="1">
        <v>86325829</v>
      </c>
      <c r="F117" s="6">
        <v>37673</v>
      </c>
    </row>
    <row r="118" spans="1:6" x14ac:dyDescent="0.25">
      <c r="A118" s="2" t="s">
        <v>947</v>
      </c>
      <c r="B118" t="s">
        <v>249</v>
      </c>
      <c r="C118" s="1">
        <v>24000000</v>
      </c>
      <c r="D118" s="1">
        <v>6144806</v>
      </c>
      <c r="E118" s="1">
        <v>7061637</v>
      </c>
      <c r="F118" s="6">
        <v>38338</v>
      </c>
    </row>
    <row r="119" spans="1:6" x14ac:dyDescent="0.25">
      <c r="A119" s="2" t="s">
        <v>948</v>
      </c>
      <c r="C119" s="1">
        <v>24000000</v>
      </c>
      <c r="D119" s="1">
        <v>49981</v>
      </c>
      <c r="E119" s="1">
        <v>1696765</v>
      </c>
      <c r="F119" s="6">
        <v>38513</v>
      </c>
    </row>
    <row r="120" spans="1:6" x14ac:dyDescent="0.25">
      <c r="A120" s="2" t="s">
        <v>942</v>
      </c>
      <c r="B120" t="s">
        <v>16</v>
      </c>
      <c r="C120" s="1">
        <v>24000000</v>
      </c>
      <c r="D120" s="1">
        <v>70269899</v>
      </c>
      <c r="E120" s="1">
        <v>155720088</v>
      </c>
      <c r="F120" s="6">
        <v>39071</v>
      </c>
    </row>
    <row r="121" spans="1:6" x14ac:dyDescent="0.25">
      <c r="A121" s="2" t="s">
        <v>944</v>
      </c>
      <c r="B121" t="s">
        <v>117</v>
      </c>
      <c r="C121" s="1">
        <v>24000000</v>
      </c>
      <c r="D121" s="1">
        <v>31452765</v>
      </c>
      <c r="E121" s="1">
        <v>36851125</v>
      </c>
      <c r="F121" s="6">
        <v>39752</v>
      </c>
    </row>
    <row r="122" spans="1:6" x14ac:dyDescent="0.25">
      <c r="A122" s="2" t="s">
        <v>949</v>
      </c>
      <c r="B122" t="s">
        <v>950</v>
      </c>
      <c r="C122" s="1">
        <v>24000000</v>
      </c>
      <c r="D122" s="1">
        <v>32421961</v>
      </c>
      <c r="E122" s="1">
        <v>48221961</v>
      </c>
      <c r="F122" s="6">
        <v>40123</v>
      </c>
    </row>
    <row r="123" spans="1:6" x14ac:dyDescent="0.25">
      <c r="A123" s="2" t="s">
        <v>898</v>
      </c>
      <c r="B123" t="s">
        <v>166</v>
      </c>
      <c r="C123" s="1">
        <v>25000000</v>
      </c>
      <c r="D123" s="1">
        <v>172825435</v>
      </c>
      <c r="E123" s="1">
        <v>412800000</v>
      </c>
      <c r="F123" s="6">
        <v>32493</v>
      </c>
    </row>
    <row r="124" spans="1:6" x14ac:dyDescent="0.25">
      <c r="A124" s="2" t="s">
        <v>911</v>
      </c>
      <c r="B124" t="s">
        <v>9</v>
      </c>
      <c r="C124" s="1">
        <v>25000000</v>
      </c>
      <c r="D124" s="1">
        <v>219195051</v>
      </c>
      <c r="E124" s="1">
        <v>441286003</v>
      </c>
      <c r="F124" s="6">
        <v>34297</v>
      </c>
    </row>
    <row r="125" spans="1:6" x14ac:dyDescent="0.25">
      <c r="A125" s="2" t="s">
        <v>935</v>
      </c>
      <c r="B125" t="s">
        <v>12</v>
      </c>
      <c r="C125" s="1">
        <v>25000000</v>
      </c>
      <c r="D125" s="1">
        <v>96067179</v>
      </c>
      <c r="E125" s="1">
        <v>321200000</v>
      </c>
      <c r="F125" s="6">
        <v>34318</v>
      </c>
    </row>
    <row r="126" spans="1:6" x14ac:dyDescent="0.25">
      <c r="A126" s="2" t="s">
        <v>905</v>
      </c>
      <c r="B126" t="s">
        <v>16</v>
      </c>
      <c r="C126" s="1">
        <v>25000000</v>
      </c>
      <c r="D126" s="1">
        <v>25023424</v>
      </c>
      <c r="E126" s="1">
        <v>32223424</v>
      </c>
      <c r="F126" s="6">
        <v>35272</v>
      </c>
    </row>
    <row r="127" spans="1:6" x14ac:dyDescent="0.25">
      <c r="A127" s="2" t="s">
        <v>916</v>
      </c>
      <c r="B127" t="s">
        <v>13</v>
      </c>
      <c r="C127" s="1">
        <v>25000000</v>
      </c>
      <c r="D127" s="1">
        <v>15382170</v>
      </c>
      <c r="E127" s="1">
        <v>36682170</v>
      </c>
      <c r="F127" s="6">
        <v>35272</v>
      </c>
    </row>
    <row r="128" spans="1:6" x14ac:dyDescent="0.25">
      <c r="A128" s="2" t="s">
        <v>886</v>
      </c>
      <c r="B128" t="s">
        <v>7</v>
      </c>
      <c r="C128" s="1">
        <v>25000000</v>
      </c>
      <c r="D128" s="1">
        <v>14102929</v>
      </c>
      <c r="E128" s="1">
        <v>51702929</v>
      </c>
      <c r="F128" s="6">
        <v>35321</v>
      </c>
    </row>
    <row r="129" spans="1:6" x14ac:dyDescent="0.25">
      <c r="A129" s="2" t="s">
        <v>878</v>
      </c>
      <c r="B129" t="s">
        <v>8</v>
      </c>
      <c r="C129" s="1">
        <v>25000000</v>
      </c>
      <c r="D129" s="1">
        <v>11092559</v>
      </c>
      <c r="E129" s="1">
        <v>27572844</v>
      </c>
      <c r="F129" s="6">
        <v>35349</v>
      </c>
    </row>
    <row r="130" spans="1:6" x14ac:dyDescent="0.25">
      <c r="A130" s="2" t="s">
        <v>897</v>
      </c>
      <c r="B130" t="s">
        <v>7</v>
      </c>
      <c r="C130" s="1">
        <v>25000000</v>
      </c>
      <c r="D130" s="1">
        <v>29342592</v>
      </c>
      <c r="E130" s="1">
        <v>56042592</v>
      </c>
      <c r="F130" s="6">
        <v>35818</v>
      </c>
    </row>
    <row r="131" spans="1:6" x14ac:dyDescent="0.25">
      <c r="A131" s="2" t="s">
        <v>934</v>
      </c>
      <c r="B131" t="s">
        <v>12</v>
      </c>
      <c r="C131" s="1">
        <v>25000000</v>
      </c>
      <c r="D131" s="1">
        <v>32404188</v>
      </c>
      <c r="E131" s="1">
        <v>50692188</v>
      </c>
      <c r="F131" s="6">
        <v>36084</v>
      </c>
    </row>
    <row r="132" spans="1:6" x14ac:dyDescent="0.25">
      <c r="A132" s="2" t="s">
        <v>938</v>
      </c>
      <c r="B132" t="s">
        <v>939</v>
      </c>
      <c r="C132" s="1">
        <v>25000000</v>
      </c>
      <c r="D132" s="1">
        <v>30082699</v>
      </c>
      <c r="E132" s="1">
        <v>82082699</v>
      </c>
      <c r="F132" s="6">
        <v>36105</v>
      </c>
    </row>
    <row r="133" spans="1:6" x14ac:dyDescent="0.25">
      <c r="A133" s="2" t="s">
        <v>932</v>
      </c>
      <c r="B133" t="s">
        <v>11</v>
      </c>
      <c r="C133" s="1">
        <v>25000000</v>
      </c>
      <c r="D133" s="1">
        <v>14983572</v>
      </c>
      <c r="E133" s="1">
        <v>24355762</v>
      </c>
      <c r="F133" s="6">
        <v>36588</v>
      </c>
    </row>
    <row r="134" spans="1:6" x14ac:dyDescent="0.25">
      <c r="A134" s="2" t="s">
        <v>940</v>
      </c>
      <c r="B134" t="s">
        <v>8</v>
      </c>
      <c r="C134" s="1">
        <v>25000000</v>
      </c>
      <c r="D134" s="1">
        <v>55973336</v>
      </c>
      <c r="E134" s="1">
        <v>91036760</v>
      </c>
      <c r="F134" s="6">
        <v>36607</v>
      </c>
    </row>
    <row r="135" spans="1:6" x14ac:dyDescent="0.25">
      <c r="A135" s="2" t="s">
        <v>888</v>
      </c>
      <c r="B135" t="s">
        <v>17</v>
      </c>
      <c r="C135" s="1">
        <v>25000000</v>
      </c>
      <c r="D135" s="1">
        <v>71309760</v>
      </c>
      <c r="E135" s="1">
        <v>152500343</v>
      </c>
      <c r="F135" s="6">
        <v>36875</v>
      </c>
    </row>
    <row r="136" spans="1:6" x14ac:dyDescent="0.25">
      <c r="A136" s="2" t="s">
        <v>895</v>
      </c>
      <c r="B136" t="s">
        <v>17</v>
      </c>
      <c r="C136" s="1">
        <v>25000000</v>
      </c>
      <c r="D136" s="1">
        <v>71500556</v>
      </c>
      <c r="E136" s="1">
        <v>281500556</v>
      </c>
      <c r="F136" s="6">
        <v>36994</v>
      </c>
    </row>
    <row r="137" spans="1:6" x14ac:dyDescent="0.25">
      <c r="A137" s="2" t="s">
        <v>879</v>
      </c>
      <c r="B137" t="s">
        <v>11</v>
      </c>
      <c r="C137" s="1">
        <v>25000000</v>
      </c>
      <c r="D137" s="1">
        <v>25590119</v>
      </c>
      <c r="E137" s="1">
        <v>39393111</v>
      </c>
      <c r="F137" s="6">
        <v>37001</v>
      </c>
    </row>
    <row r="138" spans="1:6" x14ac:dyDescent="0.25">
      <c r="A138" s="2" t="s">
        <v>915</v>
      </c>
      <c r="B138" t="s">
        <v>11</v>
      </c>
      <c r="C138" s="1">
        <v>25000000</v>
      </c>
      <c r="D138" s="1">
        <v>80936232</v>
      </c>
      <c r="E138" s="1">
        <v>102992536</v>
      </c>
      <c r="F138" s="6">
        <v>37246</v>
      </c>
    </row>
    <row r="139" spans="1:6" x14ac:dyDescent="0.25">
      <c r="A139" s="2" t="s">
        <v>914</v>
      </c>
      <c r="B139" t="s">
        <v>8</v>
      </c>
      <c r="C139" s="1">
        <v>25000000</v>
      </c>
      <c r="D139" s="1">
        <v>11411644</v>
      </c>
      <c r="E139" s="1">
        <v>16425701</v>
      </c>
      <c r="F139" s="6">
        <v>37440</v>
      </c>
    </row>
    <row r="140" spans="1:6" x14ac:dyDescent="0.25">
      <c r="A140" s="2" t="s">
        <v>892</v>
      </c>
      <c r="B140" t="s">
        <v>545</v>
      </c>
      <c r="C140" s="1">
        <v>25000000</v>
      </c>
      <c r="D140" s="1">
        <v>10103647</v>
      </c>
      <c r="E140" s="1">
        <v>14805812</v>
      </c>
      <c r="F140" s="6">
        <v>37484</v>
      </c>
    </row>
    <row r="141" spans="1:6" x14ac:dyDescent="0.25">
      <c r="A141" s="2" t="s">
        <v>922</v>
      </c>
      <c r="B141" t="s">
        <v>7</v>
      </c>
      <c r="C141" s="1">
        <v>25000000</v>
      </c>
      <c r="D141" s="1">
        <v>17791031</v>
      </c>
      <c r="E141" s="1">
        <v>24591031</v>
      </c>
      <c r="F141" s="6">
        <v>37540</v>
      </c>
    </row>
    <row r="142" spans="1:6" x14ac:dyDescent="0.25">
      <c r="A142" s="2" t="s">
        <v>910</v>
      </c>
      <c r="B142" t="s">
        <v>11</v>
      </c>
      <c r="C142" s="1">
        <v>25000000</v>
      </c>
      <c r="D142" s="1">
        <v>10719367</v>
      </c>
      <c r="E142" s="1">
        <v>12219367</v>
      </c>
      <c r="F142" s="6">
        <v>37547</v>
      </c>
    </row>
    <row r="143" spans="1:6" x14ac:dyDescent="0.25">
      <c r="A143" s="2" t="s">
        <v>907</v>
      </c>
      <c r="B143" t="s">
        <v>7</v>
      </c>
      <c r="C143" s="1">
        <v>25000000</v>
      </c>
      <c r="D143" s="1">
        <v>15567860</v>
      </c>
      <c r="E143" s="1">
        <v>19233280</v>
      </c>
      <c r="F143" s="6">
        <v>37575</v>
      </c>
    </row>
    <row r="144" spans="1:6" x14ac:dyDescent="0.25">
      <c r="A144" s="2" t="s">
        <v>927</v>
      </c>
      <c r="B144" t="s">
        <v>11</v>
      </c>
      <c r="C144" s="1">
        <v>25000000</v>
      </c>
      <c r="D144" s="1">
        <v>40108697</v>
      </c>
      <c r="E144" s="1">
        <v>60694737</v>
      </c>
      <c r="F144" s="6">
        <v>37610</v>
      </c>
    </row>
    <row r="145" spans="1:6" x14ac:dyDescent="0.25">
      <c r="A145" s="2" t="s">
        <v>884</v>
      </c>
      <c r="B145" t="s">
        <v>11</v>
      </c>
      <c r="C145" s="1">
        <v>25000000</v>
      </c>
      <c r="D145" s="1">
        <v>41675994</v>
      </c>
      <c r="E145" s="1">
        <v>108775994</v>
      </c>
      <c r="F145" s="6">
        <v>37617</v>
      </c>
    </row>
    <row r="146" spans="1:6" x14ac:dyDescent="0.25">
      <c r="A146" s="2" t="s">
        <v>883</v>
      </c>
      <c r="B146" t="s">
        <v>8</v>
      </c>
      <c r="C146" s="1">
        <v>25000000</v>
      </c>
      <c r="D146" s="1">
        <v>34657731</v>
      </c>
      <c r="E146" s="1">
        <v>56434942</v>
      </c>
      <c r="F146" s="6">
        <v>37680</v>
      </c>
    </row>
    <row r="147" spans="1:6" x14ac:dyDescent="0.25">
      <c r="A147" s="2" t="s">
        <v>902</v>
      </c>
      <c r="B147" t="s">
        <v>16</v>
      </c>
      <c r="C147" s="1">
        <v>25000000</v>
      </c>
      <c r="D147" s="1">
        <v>47545060</v>
      </c>
      <c r="E147" s="1">
        <v>58240458</v>
      </c>
      <c r="F147" s="6">
        <v>37694</v>
      </c>
    </row>
    <row r="148" spans="1:6" x14ac:dyDescent="0.25">
      <c r="A148" s="2" t="s">
        <v>931</v>
      </c>
      <c r="B148" t="s">
        <v>11</v>
      </c>
      <c r="C148" s="1">
        <v>25000000</v>
      </c>
      <c r="D148" s="1">
        <v>39402572</v>
      </c>
      <c r="E148" s="1">
        <v>55443032</v>
      </c>
      <c r="F148" s="6">
        <v>37785</v>
      </c>
    </row>
    <row r="149" spans="1:6" x14ac:dyDescent="0.25">
      <c r="A149" s="2" t="s">
        <v>928</v>
      </c>
      <c r="B149" t="s">
        <v>16</v>
      </c>
      <c r="C149" s="1">
        <v>25000000</v>
      </c>
      <c r="D149" s="1">
        <v>90639088</v>
      </c>
      <c r="E149" s="1">
        <v>125339088</v>
      </c>
      <c r="F149" s="6">
        <v>37804</v>
      </c>
    </row>
    <row r="150" spans="1:6" x14ac:dyDescent="0.25">
      <c r="A150" s="2" t="s">
        <v>930</v>
      </c>
      <c r="B150" t="s">
        <v>13</v>
      </c>
      <c r="C150" s="1">
        <v>25000000</v>
      </c>
      <c r="D150" s="1">
        <v>82622655</v>
      </c>
      <c r="E150" s="1">
        <v>114326122</v>
      </c>
      <c r="F150" s="6">
        <v>37848</v>
      </c>
    </row>
    <row r="151" spans="1:6" x14ac:dyDescent="0.25">
      <c r="A151" s="2" t="s">
        <v>899</v>
      </c>
      <c r="B151" t="s">
        <v>900</v>
      </c>
      <c r="C151" s="1">
        <v>25000000</v>
      </c>
      <c r="D151" s="1">
        <v>370782930</v>
      </c>
      <c r="E151" s="1">
        <v>611899420</v>
      </c>
      <c r="F151" s="6">
        <v>38042</v>
      </c>
    </row>
    <row r="152" spans="1:6" x14ac:dyDescent="0.25">
      <c r="A152" s="2" t="s">
        <v>936</v>
      </c>
      <c r="B152" t="s">
        <v>8</v>
      </c>
      <c r="C152" s="1">
        <v>25000000</v>
      </c>
      <c r="D152" s="1">
        <v>84185387</v>
      </c>
      <c r="E152" s="1">
        <v>181185387</v>
      </c>
      <c r="F152" s="6">
        <v>38072</v>
      </c>
    </row>
    <row r="153" spans="1:6" x14ac:dyDescent="0.25">
      <c r="A153" s="2" t="s">
        <v>903</v>
      </c>
      <c r="B153" t="s">
        <v>9</v>
      </c>
      <c r="C153" s="1">
        <v>25000000</v>
      </c>
      <c r="D153" s="1">
        <v>14589444</v>
      </c>
      <c r="E153" s="1">
        <v>18589444</v>
      </c>
      <c r="F153" s="6">
        <v>38086</v>
      </c>
    </row>
    <row r="154" spans="1:6" x14ac:dyDescent="0.25">
      <c r="A154" s="2" t="s">
        <v>919</v>
      </c>
      <c r="B154" t="s">
        <v>15</v>
      </c>
      <c r="C154" s="1">
        <v>25000000</v>
      </c>
      <c r="D154" s="1">
        <v>84136909</v>
      </c>
      <c r="E154" s="1">
        <v>89366354</v>
      </c>
      <c r="F154" s="6">
        <v>38177</v>
      </c>
    </row>
    <row r="155" spans="1:6" x14ac:dyDescent="0.25">
      <c r="A155" s="2" t="s">
        <v>906</v>
      </c>
      <c r="B155" t="s">
        <v>7</v>
      </c>
      <c r="C155" s="1">
        <v>25000000</v>
      </c>
      <c r="D155" s="1">
        <v>31526393</v>
      </c>
      <c r="E155" s="1">
        <v>70326393</v>
      </c>
      <c r="F155" s="6">
        <v>38226</v>
      </c>
    </row>
    <row r="156" spans="1:6" x14ac:dyDescent="0.25">
      <c r="A156" s="2" t="s">
        <v>941</v>
      </c>
      <c r="B156" t="s">
        <v>17</v>
      </c>
      <c r="C156" s="1">
        <v>25000000</v>
      </c>
      <c r="D156" s="1">
        <v>51676606</v>
      </c>
      <c r="E156" s="1">
        <v>118676606</v>
      </c>
      <c r="F156" s="6">
        <v>38303</v>
      </c>
    </row>
    <row r="157" spans="1:6" x14ac:dyDescent="0.25">
      <c r="A157" s="2" t="s">
        <v>876</v>
      </c>
      <c r="B157" t="s">
        <v>9</v>
      </c>
      <c r="C157" s="1">
        <v>25000000</v>
      </c>
      <c r="D157" s="1">
        <v>51100486</v>
      </c>
      <c r="E157" s="1">
        <v>123100486</v>
      </c>
      <c r="F157" s="6">
        <v>38380</v>
      </c>
    </row>
    <row r="158" spans="1:6" x14ac:dyDescent="0.25">
      <c r="A158" s="2" t="s">
        <v>912</v>
      </c>
      <c r="B158" t="s">
        <v>6</v>
      </c>
      <c r="C158" s="1">
        <v>25000000</v>
      </c>
      <c r="D158" s="1">
        <v>24381334</v>
      </c>
      <c r="E158" s="1">
        <v>25732334</v>
      </c>
      <c r="F158" s="6">
        <v>38429</v>
      </c>
    </row>
    <row r="159" spans="1:6" x14ac:dyDescent="0.25">
      <c r="A159" s="2" t="s">
        <v>887</v>
      </c>
      <c r="B159" t="s">
        <v>16</v>
      </c>
      <c r="C159" s="1">
        <v>25000000</v>
      </c>
      <c r="D159" s="1">
        <v>36351350</v>
      </c>
      <c r="E159" s="1">
        <v>38351350</v>
      </c>
      <c r="F159" s="6">
        <v>38441</v>
      </c>
    </row>
    <row r="160" spans="1:6" x14ac:dyDescent="0.25">
      <c r="A160" s="2" t="s">
        <v>877</v>
      </c>
      <c r="B160" t="s">
        <v>6</v>
      </c>
      <c r="C160" s="1">
        <v>25000000</v>
      </c>
      <c r="D160" s="1">
        <v>21835784</v>
      </c>
      <c r="E160" s="1">
        <v>47835784</v>
      </c>
      <c r="F160" s="6">
        <v>38464</v>
      </c>
    </row>
    <row r="161" spans="1:6" x14ac:dyDescent="0.25">
      <c r="A161" s="2" t="s">
        <v>925</v>
      </c>
      <c r="B161" t="s">
        <v>13</v>
      </c>
      <c r="C161" s="1">
        <v>25000000</v>
      </c>
      <c r="D161" s="1">
        <v>4008527</v>
      </c>
      <c r="E161" s="1">
        <v>4049527</v>
      </c>
      <c r="F161" s="6">
        <v>38464</v>
      </c>
    </row>
    <row r="162" spans="1:6" x14ac:dyDescent="0.25">
      <c r="A162" s="2" t="s">
        <v>909</v>
      </c>
      <c r="B162" t="s">
        <v>8</v>
      </c>
      <c r="C162" s="1">
        <v>25000000</v>
      </c>
      <c r="D162" s="1">
        <v>39053061</v>
      </c>
      <c r="E162" s="1">
        <v>41560117</v>
      </c>
      <c r="F162" s="6">
        <v>38504</v>
      </c>
    </row>
    <row r="163" spans="1:6" x14ac:dyDescent="0.25">
      <c r="A163" s="2" t="s">
        <v>901</v>
      </c>
      <c r="B163" t="s">
        <v>7</v>
      </c>
      <c r="C163" s="1">
        <v>25000000</v>
      </c>
      <c r="D163" s="1">
        <v>11273517</v>
      </c>
      <c r="E163" s="1">
        <v>11354893</v>
      </c>
      <c r="F163" s="6">
        <v>38506</v>
      </c>
    </row>
    <row r="164" spans="1:6" x14ac:dyDescent="0.25">
      <c r="A164" s="2" t="s">
        <v>913</v>
      </c>
      <c r="B164" t="s">
        <v>6</v>
      </c>
      <c r="C164" s="1">
        <v>25000000</v>
      </c>
      <c r="D164" s="1">
        <v>15331289</v>
      </c>
      <c r="E164" s="1">
        <v>15425073</v>
      </c>
      <c r="F164" s="6">
        <v>38625</v>
      </c>
    </row>
    <row r="165" spans="1:6" x14ac:dyDescent="0.25">
      <c r="A165" s="2" t="s">
        <v>923</v>
      </c>
      <c r="B165" t="s">
        <v>924</v>
      </c>
      <c r="C165" s="1">
        <v>25000000</v>
      </c>
      <c r="D165" s="1">
        <v>872142</v>
      </c>
      <c r="E165" s="1">
        <v>1415656</v>
      </c>
      <c r="F165" s="6">
        <v>38639</v>
      </c>
    </row>
    <row r="166" spans="1:6" x14ac:dyDescent="0.25">
      <c r="A166" s="2" t="s">
        <v>908</v>
      </c>
      <c r="C166" s="1">
        <v>25000000</v>
      </c>
      <c r="D166" s="1">
        <v>5128124</v>
      </c>
      <c r="E166" s="1">
        <v>16509706</v>
      </c>
      <c r="F166" s="6">
        <v>38693</v>
      </c>
    </row>
    <row r="167" spans="1:6" x14ac:dyDescent="0.25">
      <c r="A167" s="2" t="s">
        <v>920</v>
      </c>
      <c r="B167" t="s">
        <v>12</v>
      </c>
      <c r="C167" s="1">
        <v>25000000</v>
      </c>
      <c r="D167" s="1">
        <v>47279279</v>
      </c>
      <c r="E167" s="1">
        <v>122279279</v>
      </c>
      <c r="F167" s="6">
        <v>38744</v>
      </c>
    </row>
    <row r="168" spans="1:6" x14ac:dyDescent="0.25">
      <c r="A168" s="2" t="s">
        <v>926</v>
      </c>
      <c r="B168" t="s">
        <v>13</v>
      </c>
      <c r="C168" s="1">
        <v>25000000</v>
      </c>
      <c r="D168" s="1">
        <v>54098051</v>
      </c>
      <c r="E168" s="1">
        <v>112798051</v>
      </c>
      <c r="F168" s="6">
        <v>38758</v>
      </c>
    </row>
    <row r="169" spans="1:6" x14ac:dyDescent="0.25">
      <c r="A169" s="2" t="s">
        <v>904</v>
      </c>
      <c r="B169" t="s">
        <v>15</v>
      </c>
      <c r="C169" s="1">
        <v>25000000</v>
      </c>
      <c r="D169" s="1">
        <v>33889159</v>
      </c>
      <c r="E169" s="1">
        <v>56889159</v>
      </c>
      <c r="F169" s="6">
        <v>38793</v>
      </c>
    </row>
    <row r="170" spans="1:6" x14ac:dyDescent="0.25">
      <c r="A170" s="2" t="s">
        <v>921</v>
      </c>
      <c r="B170" t="s">
        <v>9</v>
      </c>
      <c r="C170" s="1">
        <v>25000000</v>
      </c>
      <c r="D170" s="1">
        <v>54607383</v>
      </c>
      <c r="E170" s="1">
        <v>119607383</v>
      </c>
      <c r="F170" s="6">
        <v>38874</v>
      </c>
    </row>
    <row r="171" spans="1:6" x14ac:dyDescent="0.25">
      <c r="A171" s="2" t="s">
        <v>918</v>
      </c>
      <c r="B171" t="s">
        <v>8</v>
      </c>
      <c r="C171" s="1">
        <v>25000000</v>
      </c>
      <c r="D171" s="1">
        <v>16655224</v>
      </c>
      <c r="E171" s="1">
        <v>21949214</v>
      </c>
      <c r="F171" s="6">
        <v>39059</v>
      </c>
    </row>
    <row r="172" spans="1:6" x14ac:dyDescent="0.25">
      <c r="A172" s="2" t="s">
        <v>885</v>
      </c>
      <c r="B172" t="s">
        <v>6</v>
      </c>
      <c r="C172" s="1">
        <v>25000000</v>
      </c>
      <c r="D172" s="1">
        <v>82234139</v>
      </c>
      <c r="E172" s="1">
        <v>136934139</v>
      </c>
      <c r="F172" s="6">
        <v>39129</v>
      </c>
    </row>
    <row r="173" spans="1:6" x14ac:dyDescent="0.25">
      <c r="A173" s="2" t="s">
        <v>896</v>
      </c>
      <c r="B173" t="s">
        <v>11</v>
      </c>
      <c r="C173" s="1">
        <v>25000000</v>
      </c>
      <c r="D173" s="1">
        <v>13938332</v>
      </c>
      <c r="E173" s="1">
        <v>14334401</v>
      </c>
      <c r="F173" s="6">
        <v>39297</v>
      </c>
    </row>
    <row r="174" spans="1:6" x14ac:dyDescent="0.25">
      <c r="A174" s="2" t="s">
        <v>880</v>
      </c>
      <c r="B174" t="s">
        <v>249</v>
      </c>
      <c r="C174" s="1">
        <v>25000000</v>
      </c>
      <c r="D174" s="1">
        <v>22466994</v>
      </c>
      <c r="E174" s="1">
        <v>40666994</v>
      </c>
      <c r="F174" s="6">
        <v>39318</v>
      </c>
    </row>
    <row r="175" spans="1:6" x14ac:dyDescent="0.25">
      <c r="A175" s="2" t="s">
        <v>894</v>
      </c>
      <c r="B175" t="s">
        <v>12</v>
      </c>
      <c r="C175" s="1">
        <v>25000000</v>
      </c>
      <c r="D175" s="1">
        <v>33302167</v>
      </c>
      <c r="E175" s="1">
        <v>229700105</v>
      </c>
      <c r="F175" s="6">
        <v>39318</v>
      </c>
    </row>
    <row r="176" spans="1:6" x14ac:dyDescent="0.25">
      <c r="A176" s="2" t="s">
        <v>893</v>
      </c>
      <c r="B176" t="s">
        <v>249</v>
      </c>
      <c r="C176" s="1">
        <v>25000000</v>
      </c>
      <c r="D176" s="1">
        <v>35017297</v>
      </c>
      <c r="E176" s="1">
        <v>59183821</v>
      </c>
      <c r="F176" s="6">
        <v>39346</v>
      </c>
    </row>
    <row r="177" spans="1:6" x14ac:dyDescent="0.25">
      <c r="A177" s="2" t="s">
        <v>882</v>
      </c>
      <c r="B177" t="s">
        <v>17</v>
      </c>
      <c r="C177" s="1">
        <v>25000000</v>
      </c>
      <c r="D177" s="1">
        <v>74273505</v>
      </c>
      <c r="E177" s="1">
        <v>162103209</v>
      </c>
      <c r="F177" s="6">
        <v>39395</v>
      </c>
    </row>
    <row r="178" spans="1:6" x14ac:dyDescent="0.25">
      <c r="A178" s="2" t="s">
        <v>881</v>
      </c>
      <c r="B178" t="s">
        <v>8</v>
      </c>
      <c r="C178" s="1">
        <v>25000000</v>
      </c>
      <c r="D178" s="1">
        <v>31664162</v>
      </c>
      <c r="E178" s="1">
        <v>65627510</v>
      </c>
      <c r="F178" s="6">
        <v>39407</v>
      </c>
    </row>
    <row r="179" spans="1:6" x14ac:dyDescent="0.25">
      <c r="A179" s="2" t="s">
        <v>889</v>
      </c>
      <c r="B179" t="s">
        <v>11</v>
      </c>
      <c r="C179" s="1">
        <v>25000000</v>
      </c>
      <c r="D179" s="1">
        <v>80048433</v>
      </c>
      <c r="E179" s="1">
        <v>170764033</v>
      </c>
      <c r="F179" s="6">
        <v>39465</v>
      </c>
    </row>
    <row r="180" spans="1:6" x14ac:dyDescent="0.25">
      <c r="A180" s="2" t="s">
        <v>890</v>
      </c>
      <c r="B180" t="s">
        <v>11</v>
      </c>
      <c r="C180" s="1">
        <v>25000000</v>
      </c>
      <c r="D180" s="1">
        <v>17432844</v>
      </c>
      <c r="E180" s="1">
        <v>22177122</v>
      </c>
      <c r="F180" s="6">
        <v>39542</v>
      </c>
    </row>
    <row r="181" spans="1:6" x14ac:dyDescent="0.25">
      <c r="A181" s="2" t="s">
        <v>937</v>
      </c>
      <c r="C181" s="1">
        <v>25000000</v>
      </c>
      <c r="D181" s="1">
        <v>14532946</v>
      </c>
      <c r="E181" s="1">
        <v>40087234</v>
      </c>
      <c r="F181" s="6">
        <v>39675</v>
      </c>
    </row>
    <row r="182" spans="1:6" x14ac:dyDescent="0.25">
      <c r="A182" s="2" t="s">
        <v>917</v>
      </c>
      <c r="C182" s="1">
        <v>25000000</v>
      </c>
      <c r="D182" s="1">
        <v>48237389</v>
      </c>
      <c r="E182" s="1">
        <v>70237389</v>
      </c>
      <c r="F182" s="6">
        <v>39682</v>
      </c>
    </row>
    <row r="183" spans="1:6" x14ac:dyDescent="0.25">
      <c r="A183" s="2" t="s">
        <v>891</v>
      </c>
      <c r="B183" t="s">
        <v>17</v>
      </c>
      <c r="C183" s="1">
        <v>25000000</v>
      </c>
      <c r="D183" s="1">
        <v>3073392</v>
      </c>
      <c r="E183" s="1">
        <v>14542658</v>
      </c>
      <c r="F183" s="6">
        <v>39724</v>
      </c>
    </row>
    <row r="184" spans="1:6" x14ac:dyDescent="0.25">
      <c r="A184" s="2" t="s">
        <v>929</v>
      </c>
      <c r="C184" s="1">
        <v>25000000</v>
      </c>
      <c r="D184" s="1">
        <v>145000989</v>
      </c>
      <c r="E184" s="1">
        <v>225461461</v>
      </c>
      <c r="F184" s="6">
        <v>39843</v>
      </c>
    </row>
    <row r="185" spans="1:6" x14ac:dyDescent="0.25">
      <c r="A185" s="2" t="s">
        <v>933</v>
      </c>
      <c r="B185" t="s">
        <v>11</v>
      </c>
      <c r="C185" s="1">
        <v>25000000</v>
      </c>
      <c r="D185" s="1">
        <v>25662155</v>
      </c>
      <c r="E185" s="1">
        <v>32092761</v>
      </c>
      <c r="F185" s="6">
        <v>39955</v>
      </c>
    </row>
    <row r="186" spans="1:6" x14ac:dyDescent="0.25">
      <c r="A186" s="2" t="s">
        <v>875</v>
      </c>
      <c r="B186" t="s">
        <v>249</v>
      </c>
      <c r="C186" s="1">
        <v>25100000</v>
      </c>
      <c r="D186" s="1">
        <v>25534493</v>
      </c>
      <c r="E186" s="1">
        <v>28575778</v>
      </c>
      <c r="F186" s="6">
        <v>39738</v>
      </c>
    </row>
    <row r="187" spans="1:6" x14ac:dyDescent="0.25">
      <c r="A187" s="2" t="s">
        <v>874</v>
      </c>
      <c r="B187" t="s">
        <v>545</v>
      </c>
      <c r="C187" s="1">
        <v>25500000</v>
      </c>
      <c r="D187" s="1">
        <v>33579798</v>
      </c>
      <c r="E187" s="1">
        <v>81079798</v>
      </c>
      <c r="F187" s="6">
        <v>38595</v>
      </c>
    </row>
    <row r="188" spans="1:6" x14ac:dyDescent="0.25">
      <c r="A188" s="2" t="s">
        <v>860</v>
      </c>
      <c r="B188" t="s">
        <v>12</v>
      </c>
      <c r="C188" s="1">
        <v>26000000</v>
      </c>
      <c r="D188" s="1">
        <v>91457688</v>
      </c>
      <c r="E188" s="1">
        <v>202000000</v>
      </c>
      <c r="F188" s="6">
        <v>33228</v>
      </c>
    </row>
    <row r="189" spans="1:6" x14ac:dyDescent="0.25">
      <c r="A189" s="2" t="s">
        <v>858</v>
      </c>
      <c r="B189" t="s">
        <v>7</v>
      </c>
      <c r="C189" s="1">
        <v>26000000</v>
      </c>
      <c r="D189" s="1">
        <v>77324422</v>
      </c>
      <c r="E189" s="1">
        <v>201300000</v>
      </c>
      <c r="F189" s="6">
        <v>34325</v>
      </c>
    </row>
    <row r="190" spans="1:6" x14ac:dyDescent="0.25">
      <c r="A190" s="2" t="s">
        <v>873</v>
      </c>
      <c r="B190" t="s">
        <v>17</v>
      </c>
      <c r="C190" s="1">
        <v>26000000</v>
      </c>
      <c r="D190" s="1">
        <v>100317794</v>
      </c>
      <c r="E190" s="1">
        <v>279500000</v>
      </c>
      <c r="F190" s="6">
        <v>36140</v>
      </c>
    </row>
    <row r="191" spans="1:6" x14ac:dyDescent="0.25">
      <c r="A191" s="2" t="s">
        <v>861</v>
      </c>
      <c r="B191" t="s">
        <v>6</v>
      </c>
      <c r="C191" s="1">
        <v>26000000</v>
      </c>
      <c r="D191" s="1">
        <v>45506619</v>
      </c>
      <c r="E191" s="1">
        <v>74506619</v>
      </c>
      <c r="F191" s="6">
        <v>36882</v>
      </c>
    </row>
    <row r="192" spans="1:6" x14ac:dyDescent="0.25">
      <c r="A192" s="2" t="s">
        <v>863</v>
      </c>
      <c r="B192" t="s">
        <v>15</v>
      </c>
      <c r="C192" s="1">
        <v>26000000</v>
      </c>
      <c r="D192" s="1">
        <v>7496522</v>
      </c>
      <c r="E192" s="1">
        <v>18496522</v>
      </c>
      <c r="F192" s="6">
        <v>37127</v>
      </c>
    </row>
    <row r="193" spans="1:6" x14ac:dyDescent="0.25">
      <c r="A193" s="2" t="s">
        <v>862</v>
      </c>
      <c r="B193" t="s">
        <v>11</v>
      </c>
      <c r="C193" s="1">
        <v>26000000</v>
      </c>
      <c r="D193" s="1">
        <v>36985501</v>
      </c>
      <c r="E193" s="1">
        <v>38788828</v>
      </c>
      <c r="F193" s="6">
        <v>37344</v>
      </c>
    </row>
    <row r="194" spans="1:6" x14ac:dyDescent="0.25">
      <c r="A194" s="2" t="s">
        <v>859</v>
      </c>
      <c r="B194" t="s">
        <v>13</v>
      </c>
      <c r="C194" s="1">
        <v>26000000</v>
      </c>
      <c r="D194" s="1">
        <v>46896664</v>
      </c>
      <c r="E194" s="1">
        <v>89626226</v>
      </c>
      <c r="F194" s="6">
        <v>37652</v>
      </c>
    </row>
    <row r="195" spans="1:6" x14ac:dyDescent="0.25">
      <c r="A195" s="2" t="s">
        <v>870</v>
      </c>
      <c r="B195" t="s">
        <v>6</v>
      </c>
      <c r="C195" s="1">
        <v>26000000</v>
      </c>
      <c r="D195" s="1">
        <v>110222438</v>
      </c>
      <c r="E195" s="1">
        <v>160822438</v>
      </c>
      <c r="F195" s="6">
        <v>37839</v>
      </c>
    </row>
    <row r="196" spans="1:6" x14ac:dyDescent="0.25">
      <c r="A196" s="2" t="s">
        <v>869</v>
      </c>
      <c r="B196" t="s">
        <v>6</v>
      </c>
      <c r="C196" s="1">
        <v>26000000</v>
      </c>
      <c r="D196" s="1">
        <v>58328680</v>
      </c>
      <c r="E196" s="1">
        <v>68293719</v>
      </c>
      <c r="F196" s="6">
        <v>37848</v>
      </c>
    </row>
    <row r="197" spans="1:6" x14ac:dyDescent="0.25">
      <c r="A197" s="2" t="s">
        <v>866</v>
      </c>
      <c r="B197" t="s">
        <v>16</v>
      </c>
      <c r="C197" s="1">
        <v>26000000</v>
      </c>
      <c r="D197" s="1">
        <v>23514247</v>
      </c>
      <c r="E197" s="1">
        <v>28703083</v>
      </c>
      <c r="F197" s="6">
        <v>38058</v>
      </c>
    </row>
    <row r="198" spans="1:6" x14ac:dyDescent="0.25">
      <c r="A198" s="2" t="s">
        <v>868</v>
      </c>
      <c r="B198" t="s">
        <v>12</v>
      </c>
      <c r="C198" s="1">
        <v>26000000</v>
      </c>
      <c r="D198" s="1">
        <v>45489752</v>
      </c>
      <c r="E198" s="1">
        <v>63489752</v>
      </c>
      <c r="F198" s="6">
        <v>38350</v>
      </c>
    </row>
    <row r="199" spans="1:6" x14ac:dyDescent="0.25">
      <c r="A199" s="2" t="s">
        <v>871</v>
      </c>
      <c r="B199" t="s">
        <v>15</v>
      </c>
      <c r="C199" s="1">
        <v>26000000</v>
      </c>
      <c r="D199" s="1">
        <v>57891803</v>
      </c>
      <c r="E199" s="1">
        <v>95891803</v>
      </c>
      <c r="F199" s="6">
        <v>38583</v>
      </c>
    </row>
    <row r="200" spans="1:6" x14ac:dyDescent="0.25">
      <c r="A200" s="2" t="s">
        <v>872</v>
      </c>
      <c r="B200" t="s">
        <v>12</v>
      </c>
      <c r="C200" s="1">
        <v>26000000</v>
      </c>
      <c r="D200" s="1">
        <v>109449237</v>
      </c>
      <c r="E200" s="1">
        <v>177339049</v>
      </c>
      <c r="F200" s="6">
        <v>38583</v>
      </c>
    </row>
    <row r="201" spans="1:6" x14ac:dyDescent="0.25">
      <c r="A201" s="2" t="s">
        <v>865</v>
      </c>
      <c r="B201" t="s">
        <v>7</v>
      </c>
      <c r="C201" s="1">
        <v>26000000</v>
      </c>
      <c r="D201" s="1">
        <v>87341380</v>
      </c>
      <c r="E201" s="1">
        <v>100941380</v>
      </c>
      <c r="F201" s="6">
        <v>39666</v>
      </c>
    </row>
    <row r="202" spans="1:6" x14ac:dyDescent="0.25">
      <c r="A202" s="2" t="s">
        <v>867</v>
      </c>
      <c r="B202" t="s">
        <v>11</v>
      </c>
      <c r="C202" s="1">
        <v>26000000</v>
      </c>
      <c r="D202" s="1">
        <v>146336178</v>
      </c>
      <c r="E202" s="1">
        <v>180449670</v>
      </c>
      <c r="F202" s="6">
        <v>39829</v>
      </c>
    </row>
    <row r="203" spans="1:6" x14ac:dyDescent="0.25">
      <c r="A203" s="2" t="s">
        <v>864</v>
      </c>
      <c r="B203" t="s">
        <v>7</v>
      </c>
      <c r="C203" s="1">
        <v>26000000</v>
      </c>
      <c r="D203" s="1">
        <v>30241387</v>
      </c>
      <c r="E203" s="1">
        <v>31341387</v>
      </c>
      <c r="F203" s="6">
        <v>40200</v>
      </c>
    </row>
    <row r="204" spans="1:6" x14ac:dyDescent="0.25">
      <c r="A204" s="2" t="s">
        <v>856</v>
      </c>
      <c r="B204" t="s">
        <v>11</v>
      </c>
      <c r="C204" s="1">
        <v>27000000</v>
      </c>
      <c r="D204" s="1">
        <v>74888996</v>
      </c>
      <c r="E204" s="1">
        <v>96900000</v>
      </c>
      <c r="F204" s="6">
        <v>33578</v>
      </c>
    </row>
    <row r="205" spans="1:6" x14ac:dyDescent="0.25">
      <c r="A205" s="2" t="s">
        <v>847</v>
      </c>
      <c r="B205" t="s">
        <v>13</v>
      </c>
      <c r="C205" s="1">
        <v>27000000</v>
      </c>
      <c r="D205" s="1">
        <v>14435076</v>
      </c>
      <c r="E205" s="1">
        <v>27257061</v>
      </c>
      <c r="F205" s="6">
        <v>35853</v>
      </c>
    </row>
    <row r="206" spans="1:6" x14ac:dyDescent="0.25">
      <c r="A206" s="2" t="s">
        <v>848</v>
      </c>
      <c r="B206" t="s">
        <v>12</v>
      </c>
      <c r="C206" s="1">
        <v>27000000</v>
      </c>
      <c r="D206" s="1">
        <v>40803000</v>
      </c>
      <c r="E206" s="1">
        <v>129803000</v>
      </c>
      <c r="F206" s="6">
        <v>37393</v>
      </c>
    </row>
    <row r="207" spans="1:6" x14ac:dyDescent="0.25">
      <c r="A207" s="2" t="s">
        <v>854</v>
      </c>
      <c r="B207" t="s">
        <v>8</v>
      </c>
      <c r="C207" s="1">
        <v>27000000</v>
      </c>
      <c r="D207" s="1">
        <v>69586544</v>
      </c>
      <c r="E207" s="1">
        <v>73826768</v>
      </c>
      <c r="F207" s="6">
        <v>37414</v>
      </c>
    </row>
    <row r="208" spans="1:6" x14ac:dyDescent="0.25">
      <c r="A208" s="2" t="s">
        <v>857</v>
      </c>
      <c r="B208" t="s">
        <v>7</v>
      </c>
      <c r="C208" s="1">
        <v>27000000</v>
      </c>
      <c r="D208" s="1">
        <v>765637</v>
      </c>
      <c r="E208" s="1">
        <v>1545064</v>
      </c>
      <c r="F208" s="6">
        <v>37967</v>
      </c>
    </row>
    <row r="209" spans="1:6" x14ac:dyDescent="0.25">
      <c r="A209" s="2" t="s">
        <v>855</v>
      </c>
      <c r="B209" t="s">
        <v>518</v>
      </c>
      <c r="C209" s="1">
        <v>27000000</v>
      </c>
      <c r="D209" s="1">
        <v>4476235</v>
      </c>
      <c r="E209" s="1">
        <v>16566235</v>
      </c>
      <c r="F209" s="6">
        <v>38485</v>
      </c>
    </row>
    <row r="210" spans="1:6" x14ac:dyDescent="0.25">
      <c r="A210" s="2" t="s">
        <v>851</v>
      </c>
      <c r="B210" t="s">
        <v>11</v>
      </c>
      <c r="C210" s="1">
        <v>27000000</v>
      </c>
      <c r="D210" s="1">
        <v>12834849</v>
      </c>
      <c r="E210" s="1">
        <v>13174426</v>
      </c>
      <c r="F210" s="6">
        <v>38513</v>
      </c>
    </row>
    <row r="211" spans="1:6" x14ac:dyDescent="0.25">
      <c r="A211" s="2" t="s">
        <v>849</v>
      </c>
      <c r="B211" t="s">
        <v>117</v>
      </c>
      <c r="C211" s="1">
        <v>27000000</v>
      </c>
      <c r="D211" s="1">
        <v>22495466</v>
      </c>
      <c r="E211" s="1">
        <v>55495466</v>
      </c>
      <c r="F211" s="6">
        <v>38814</v>
      </c>
    </row>
    <row r="212" spans="1:6" x14ac:dyDescent="0.25">
      <c r="A212" s="2" t="s">
        <v>852</v>
      </c>
      <c r="B212" t="s">
        <v>13</v>
      </c>
      <c r="C212" s="1">
        <v>27000000</v>
      </c>
      <c r="D212" s="1">
        <v>7500310</v>
      </c>
      <c r="E212" s="1">
        <v>9076823</v>
      </c>
      <c r="F212" s="6">
        <v>39388</v>
      </c>
    </row>
    <row r="213" spans="1:6" x14ac:dyDescent="0.25">
      <c r="A213" s="2" t="s">
        <v>853</v>
      </c>
      <c r="B213" t="s">
        <v>8</v>
      </c>
      <c r="C213" s="1">
        <v>27000000</v>
      </c>
      <c r="D213" s="1">
        <v>44089964</v>
      </c>
      <c r="E213" s="1">
        <v>44154645</v>
      </c>
      <c r="F213" s="6">
        <v>39666</v>
      </c>
    </row>
    <row r="214" spans="1:6" x14ac:dyDescent="0.25">
      <c r="A214" s="2" t="s">
        <v>850</v>
      </c>
      <c r="C214" s="1">
        <v>27000000</v>
      </c>
      <c r="D214" s="1">
        <v>1090947</v>
      </c>
      <c r="E214" s="1">
        <v>2412123</v>
      </c>
      <c r="F214" s="6">
        <v>39738</v>
      </c>
    </row>
    <row r="215" spans="1:6" x14ac:dyDescent="0.25">
      <c r="A215" s="2" t="s">
        <v>845</v>
      </c>
      <c r="B215" t="s">
        <v>16</v>
      </c>
      <c r="C215" s="1">
        <v>27500000</v>
      </c>
      <c r="D215" s="1">
        <v>67900000</v>
      </c>
      <c r="E215" s="1">
        <v>187500000</v>
      </c>
      <c r="F215" s="6">
        <v>30477</v>
      </c>
    </row>
    <row r="216" spans="1:6" x14ac:dyDescent="0.25">
      <c r="A216" s="2" t="s">
        <v>844</v>
      </c>
      <c r="B216" t="s">
        <v>12</v>
      </c>
      <c r="C216" s="1">
        <v>27500000</v>
      </c>
      <c r="D216" s="1">
        <v>148761765</v>
      </c>
      <c r="E216" s="1">
        <v>218994109</v>
      </c>
      <c r="F216" s="6">
        <v>39234</v>
      </c>
    </row>
    <row r="217" spans="1:6" x14ac:dyDescent="0.25">
      <c r="A217" s="2" t="s">
        <v>842</v>
      </c>
      <c r="B217" t="s">
        <v>13</v>
      </c>
      <c r="C217" s="1">
        <v>27500000</v>
      </c>
      <c r="D217" s="1">
        <v>9736045</v>
      </c>
      <c r="E217" s="1">
        <v>20437142</v>
      </c>
      <c r="F217" s="6">
        <v>39374</v>
      </c>
    </row>
    <row r="218" spans="1:6" x14ac:dyDescent="0.25">
      <c r="A218" s="2" t="s">
        <v>846</v>
      </c>
      <c r="B218" t="s">
        <v>12</v>
      </c>
      <c r="C218" s="1">
        <v>27500000</v>
      </c>
      <c r="D218" s="1">
        <v>42436517</v>
      </c>
      <c r="E218" s="1">
        <v>43607627</v>
      </c>
      <c r="F218" s="6">
        <v>39486</v>
      </c>
    </row>
    <row r="219" spans="1:6" x14ac:dyDescent="0.25">
      <c r="A219" s="2" t="s">
        <v>843</v>
      </c>
      <c r="B219" t="s">
        <v>7</v>
      </c>
      <c r="C219" s="1">
        <v>27500000</v>
      </c>
      <c r="D219" s="1">
        <v>49200230</v>
      </c>
      <c r="E219" s="1">
        <v>83311181</v>
      </c>
      <c r="F219" s="6">
        <v>39990</v>
      </c>
    </row>
    <row r="220" spans="1:6" x14ac:dyDescent="0.25">
      <c r="A220" s="2" t="s">
        <v>828</v>
      </c>
      <c r="B220" t="s">
        <v>16</v>
      </c>
      <c r="C220" s="1">
        <v>28000000</v>
      </c>
      <c r="D220" s="1">
        <v>54800000</v>
      </c>
      <c r="E220" s="1">
        <v>195300000</v>
      </c>
      <c r="F220" s="6">
        <v>29763</v>
      </c>
    </row>
    <row r="221" spans="1:6" x14ac:dyDescent="0.25">
      <c r="A221" s="2" t="s">
        <v>832</v>
      </c>
      <c r="B221" t="s">
        <v>8</v>
      </c>
      <c r="C221" s="1">
        <v>28000000</v>
      </c>
      <c r="D221" s="1">
        <v>32656328</v>
      </c>
      <c r="E221" s="1">
        <v>33139618</v>
      </c>
      <c r="F221" s="6">
        <v>30127</v>
      </c>
    </row>
    <row r="222" spans="1:6" x14ac:dyDescent="0.25">
      <c r="A222" s="2" t="s">
        <v>823</v>
      </c>
      <c r="B222" t="s">
        <v>11</v>
      </c>
      <c r="C222" s="1">
        <v>28000000</v>
      </c>
      <c r="D222" s="1">
        <v>179880271</v>
      </c>
      <c r="E222" s="1">
        <v>333080271</v>
      </c>
      <c r="F222" s="6">
        <v>30825</v>
      </c>
    </row>
    <row r="223" spans="1:6" x14ac:dyDescent="0.25">
      <c r="A223" s="2" t="s">
        <v>821</v>
      </c>
      <c r="B223" t="s">
        <v>9</v>
      </c>
      <c r="C223" s="1">
        <v>28000000</v>
      </c>
      <c r="D223" s="1">
        <v>81350242</v>
      </c>
      <c r="E223" s="1">
        <v>139109346</v>
      </c>
      <c r="F223" s="6">
        <v>32339</v>
      </c>
    </row>
    <row r="224" spans="1:6" x14ac:dyDescent="0.25">
      <c r="A224" s="2" t="s">
        <v>827</v>
      </c>
      <c r="B224" t="s">
        <v>6</v>
      </c>
      <c r="C224" s="1">
        <v>28000000</v>
      </c>
      <c r="D224" s="1">
        <v>217350219</v>
      </c>
      <c r="E224" s="1">
        <v>504050219</v>
      </c>
      <c r="F224" s="6">
        <v>33919</v>
      </c>
    </row>
    <row r="225" spans="1:6" x14ac:dyDescent="0.25">
      <c r="A225" s="2" t="s">
        <v>838</v>
      </c>
      <c r="B225" t="s">
        <v>12</v>
      </c>
      <c r="C225" s="1">
        <v>28000000</v>
      </c>
      <c r="D225" s="1">
        <v>44853581</v>
      </c>
      <c r="E225" s="1">
        <v>102053581</v>
      </c>
      <c r="F225" s="6">
        <v>34593</v>
      </c>
    </row>
    <row r="226" spans="1:6" x14ac:dyDescent="0.25">
      <c r="A226" s="2" t="s">
        <v>822</v>
      </c>
      <c r="B226" t="s">
        <v>11</v>
      </c>
      <c r="C226" s="1">
        <v>28000000</v>
      </c>
      <c r="D226" s="1">
        <v>100494685</v>
      </c>
      <c r="E226" s="1">
        <v>140894685</v>
      </c>
      <c r="F226" s="6">
        <v>36119</v>
      </c>
    </row>
    <row r="227" spans="1:6" x14ac:dyDescent="0.25">
      <c r="A227" s="2" t="s">
        <v>840</v>
      </c>
      <c r="B227" t="s">
        <v>13</v>
      </c>
      <c r="C227" s="1">
        <v>28000000</v>
      </c>
      <c r="D227" s="1">
        <v>16779636</v>
      </c>
      <c r="E227" s="1">
        <v>31320293</v>
      </c>
      <c r="F227" s="6">
        <v>36812</v>
      </c>
    </row>
    <row r="228" spans="1:6" x14ac:dyDescent="0.25">
      <c r="A228" s="2" t="s">
        <v>835</v>
      </c>
      <c r="B228" t="s">
        <v>7</v>
      </c>
      <c r="C228" s="1">
        <v>28000000</v>
      </c>
      <c r="D228" s="1">
        <v>60400856</v>
      </c>
      <c r="E228" s="1">
        <v>94728529</v>
      </c>
      <c r="F228" s="6">
        <v>36917</v>
      </c>
    </row>
    <row r="229" spans="1:6" x14ac:dyDescent="0.25">
      <c r="A229" s="2" t="s">
        <v>836</v>
      </c>
      <c r="B229" t="s">
        <v>11</v>
      </c>
      <c r="C229" s="1">
        <v>28000000</v>
      </c>
      <c r="D229" s="1">
        <v>74058698</v>
      </c>
      <c r="E229" s="1">
        <v>105159085</v>
      </c>
      <c r="F229" s="6">
        <v>36987</v>
      </c>
    </row>
    <row r="230" spans="1:6" x14ac:dyDescent="0.25">
      <c r="A230" s="2" t="s">
        <v>833</v>
      </c>
      <c r="B230" t="s">
        <v>11</v>
      </c>
      <c r="C230" s="1">
        <v>28000000</v>
      </c>
      <c r="D230" s="1">
        <v>45172250</v>
      </c>
      <c r="E230" s="1">
        <v>60780981</v>
      </c>
      <c r="F230" s="6">
        <v>37162</v>
      </c>
    </row>
    <row r="231" spans="1:6" x14ac:dyDescent="0.25">
      <c r="A231" s="2" t="s">
        <v>837</v>
      </c>
      <c r="B231" t="s">
        <v>17</v>
      </c>
      <c r="C231" s="1">
        <v>28000000</v>
      </c>
      <c r="D231" s="1">
        <v>50255310</v>
      </c>
      <c r="E231" s="1">
        <v>75294136</v>
      </c>
      <c r="F231" s="6">
        <v>37169</v>
      </c>
    </row>
    <row r="232" spans="1:6" x14ac:dyDescent="0.25">
      <c r="A232" s="2" t="s">
        <v>825</v>
      </c>
      <c r="B232" t="s">
        <v>6</v>
      </c>
      <c r="C232" s="1">
        <v>28000000</v>
      </c>
      <c r="D232" s="1">
        <v>52353636</v>
      </c>
      <c r="E232" s="1">
        <v>71430876</v>
      </c>
      <c r="F232" s="6">
        <v>37239</v>
      </c>
    </row>
    <row r="233" spans="1:6" x14ac:dyDescent="0.25">
      <c r="A233" s="2" t="s">
        <v>826</v>
      </c>
      <c r="B233" t="s">
        <v>7</v>
      </c>
      <c r="C233" s="1">
        <v>28000000</v>
      </c>
      <c r="D233" s="1">
        <v>52131264</v>
      </c>
      <c r="E233" s="1">
        <v>90231264</v>
      </c>
      <c r="F233" s="6">
        <v>37736</v>
      </c>
    </row>
    <row r="234" spans="1:6" x14ac:dyDescent="0.25">
      <c r="A234" s="2" t="s">
        <v>831</v>
      </c>
      <c r="B234" t="s">
        <v>6</v>
      </c>
      <c r="C234" s="1">
        <v>28000000</v>
      </c>
      <c r="D234" s="1">
        <v>64378093</v>
      </c>
      <c r="E234" s="1">
        <v>64445708</v>
      </c>
      <c r="F234" s="6">
        <v>38023</v>
      </c>
    </row>
    <row r="235" spans="1:6" x14ac:dyDescent="0.25">
      <c r="A235" s="2" t="s">
        <v>830</v>
      </c>
      <c r="B235" t="s">
        <v>12</v>
      </c>
      <c r="C235" s="1">
        <v>28000000</v>
      </c>
      <c r="D235" s="1">
        <v>58990765</v>
      </c>
      <c r="E235" s="1">
        <v>96990765</v>
      </c>
      <c r="F235" s="6">
        <v>38065</v>
      </c>
    </row>
    <row r="236" spans="1:6" x14ac:dyDescent="0.25">
      <c r="A236" s="2" t="s">
        <v>841</v>
      </c>
      <c r="B236" t="s">
        <v>545</v>
      </c>
      <c r="C236" s="1">
        <v>28000000</v>
      </c>
      <c r="D236" s="1">
        <v>38372662</v>
      </c>
      <c r="E236" s="1">
        <v>121372662</v>
      </c>
      <c r="F236" s="6">
        <v>38667</v>
      </c>
    </row>
    <row r="237" spans="1:6" x14ac:dyDescent="0.25">
      <c r="A237" s="2" t="s">
        <v>829</v>
      </c>
      <c r="B237" t="s">
        <v>9</v>
      </c>
      <c r="C237" s="1">
        <v>28000000</v>
      </c>
      <c r="D237" s="1">
        <v>17326650</v>
      </c>
      <c r="E237" s="1">
        <v>38326650</v>
      </c>
      <c r="F237" s="6">
        <v>38849</v>
      </c>
    </row>
    <row r="238" spans="1:6" x14ac:dyDescent="0.25">
      <c r="A238" s="2" t="s">
        <v>834</v>
      </c>
      <c r="B238" t="s">
        <v>8</v>
      </c>
      <c r="C238" s="1">
        <v>28000000</v>
      </c>
      <c r="D238" s="1">
        <v>43107979</v>
      </c>
      <c r="E238" s="1">
        <v>92107979</v>
      </c>
      <c r="F238" s="6">
        <v>39290</v>
      </c>
    </row>
    <row r="239" spans="1:6" x14ac:dyDescent="0.25">
      <c r="A239" s="2" t="s">
        <v>839</v>
      </c>
      <c r="B239" t="s">
        <v>12</v>
      </c>
      <c r="C239" s="1">
        <v>28000000</v>
      </c>
      <c r="D239" s="1">
        <v>28563179</v>
      </c>
      <c r="E239" s="1">
        <v>54700285</v>
      </c>
      <c r="F239" s="6">
        <v>39367</v>
      </c>
    </row>
    <row r="240" spans="1:6" x14ac:dyDescent="0.25">
      <c r="A240" s="2" t="s">
        <v>824</v>
      </c>
      <c r="C240" s="1">
        <v>28000000</v>
      </c>
      <c r="D240" s="1">
        <v>2775593</v>
      </c>
      <c r="E240" s="1">
        <v>12031443</v>
      </c>
      <c r="F240" s="6">
        <v>39724</v>
      </c>
    </row>
    <row r="241" spans="1:6" x14ac:dyDescent="0.25">
      <c r="A241" s="2" t="s">
        <v>819</v>
      </c>
      <c r="B241" t="s">
        <v>820</v>
      </c>
      <c r="C241" s="1">
        <v>28500000</v>
      </c>
      <c r="D241" s="1">
        <v>6301131</v>
      </c>
      <c r="E241" s="1">
        <v>15452978</v>
      </c>
      <c r="F241" s="6">
        <v>38415</v>
      </c>
    </row>
    <row r="242" spans="1:6" x14ac:dyDescent="0.25">
      <c r="A242" s="2" t="s">
        <v>811</v>
      </c>
      <c r="B242" t="s">
        <v>12</v>
      </c>
      <c r="C242" s="1">
        <v>29000000</v>
      </c>
      <c r="D242" s="1">
        <v>57141459</v>
      </c>
      <c r="E242" s="1">
        <v>168841459</v>
      </c>
      <c r="F242" s="6">
        <v>35060</v>
      </c>
    </row>
    <row r="243" spans="1:6" x14ac:dyDescent="0.25">
      <c r="A243" s="2" t="s">
        <v>816</v>
      </c>
      <c r="B243" t="s">
        <v>138</v>
      </c>
      <c r="C243" s="1">
        <v>29000000</v>
      </c>
      <c r="D243" s="1">
        <v>22619589</v>
      </c>
      <c r="E243" s="1">
        <v>52619589</v>
      </c>
      <c r="F243" s="6">
        <v>35839</v>
      </c>
    </row>
    <row r="244" spans="1:6" x14ac:dyDescent="0.25">
      <c r="A244" s="2" t="s">
        <v>813</v>
      </c>
      <c r="B244" t="s">
        <v>6</v>
      </c>
      <c r="C244" s="1">
        <v>29000000</v>
      </c>
      <c r="D244" s="1">
        <v>37036404</v>
      </c>
      <c r="E244" s="1">
        <v>45336404</v>
      </c>
      <c r="F244" s="6">
        <v>36630</v>
      </c>
    </row>
    <row r="245" spans="1:6" x14ac:dyDescent="0.25">
      <c r="A245" s="2" t="s">
        <v>818</v>
      </c>
      <c r="B245" t="s">
        <v>11</v>
      </c>
      <c r="C245" s="1">
        <v>29000000</v>
      </c>
      <c r="D245" s="1">
        <v>16930185</v>
      </c>
      <c r="E245" s="1">
        <v>20146150</v>
      </c>
      <c r="F245" s="6">
        <v>37491</v>
      </c>
    </row>
    <row r="246" spans="1:6" x14ac:dyDescent="0.25">
      <c r="A246" s="2" t="s">
        <v>814</v>
      </c>
      <c r="B246" t="s">
        <v>17</v>
      </c>
      <c r="C246" s="1">
        <v>29000000</v>
      </c>
      <c r="D246" s="1">
        <v>16007718</v>
      </c>
      <c r="E246" s="1">
        <v>21696792</v>
      </c>
      <c r="F246" s="6">
        <v>37621</v>
      </c>
    </row>
    <row r="247" spans="1:6" x14ac:dyDescent="0.25">
      <c r="A247" s="2" t="s">
        <v>812</v>
      </c>
      <c r="B247" t="s">
        <v>14</v>
      </c>
      <c r="C247" s="1">
        <v>29000000</v>
      </c>
      <c r="D247" s="1">
        <v>56330657</v>
      </c>
      <c r="E247" s="1">
        <v>98156459</v>
      </c>
      <c r="F247" s="6">
        <v>37876</v>
      </c>
    </row>
    <row r="248" spans="1:6" x14ac:dyDescent="0.25">
      <c r="A248" s="2" t="s">
        <v>809</v>
      </c>
      <c r="B248" t="s">
        <v>545</v>
      </c>
      <c r="C248" s="1">
        <v>29000000</v>
      </c>
      <c r="D248" s="1">
        <v>17016190</v>
      </c>
      <c r="E248" s="1">
        <v>24716190</v>
      </c>
      <c r="F248" s="6">
        <v>38303</v>
      </c>
    </row>
    <row r="249" spans="1:6" x14ac:dyDescent="0.25">
      <c r="A249" s="2" t="s">
        <v>810</v>
      </c>
      <c r="B249" t="s">
        <v>9</v>
      </c>
      <c r="C249" s="1">
        <v>29000000</v>
      </c>
      <c r="D249" s="1">
        <v>119519402</v>
      </c>
      <c r="E249" s="1">
        <v>184319402</v>
      </c>
      <c r="F249" s="6">
        <v>38674</v>
      </c>
    </row>
    <row r="250" spans="1:6" x14ac:dyDescent="0.25">
      <c r="A250" s="2" t="s">
        <v>815</v>
      </c>
      <c r="B250" t="s">
        <v>12</v>
      </c>
      <c r="C250" s="1">
        <v>29000000</v>
      </c>
      <c r="D250" s="1">
        <v>18622031</v>
      </c>
      <c r="E250" s="1">
        <v>26870381</v>
      </c>
      <c r="F250" s="6">
        <v>39787</v>
      </c>
    </row>
    <row r="251" spans="1:6" x14ac:dyDescent="0.25">
      <c r="A251" s="2" t="s">
        <v>817</v>
      </c>
      <c r="B251" t="s">
        <v>545</v>
      </c>
      <c r="C251" s="1">
        <v>29000000</v>
      </c>
      <c r="D251" s="1">
        <v>7460204</v>
      </c>
      <c r="E251" s="1">
        <v>9966833</v>
      </c>
      <c r="F251" s="6">
        <v>40053</v>
      </c>
    </row>
    <row r="252" spans="1:6" x14ac:dyDescent="0.25">
      <c r="A252" s="2" t="s">
        <v>730</v>
      </c>
      <c r="B252" t="s">
        <v>14</v>
      </c>
      <c r="C252" s="1">
        <v>30000000</v>
      </c>
      <c r="D252" s="1">
        <v>238632124</v>
      </c>
      <c r="E252" s="1">
        <v>291632124</v>
      </c>
      <c r="F252" s="6">
        <v>30841</v>
      </c>
    </row>
    <row r="253" spans="1:6" x14ac:dyDescent="0.25">
      <c r="A253" s="2" t="s">
        <v>755</v>
      </c>
      <c r="B253" t="s">
        <v>16</v>
      </c>
      <c r="C253" s="1">
        <v>30000000</v>
      </c>
      <c r="D253" s="1">
        <v>50327960</v>
      </c>
      <c r="E253" s="1">
        <v>152627960</v>
      </c>
      <c r="F253" s="6">
        <v>31191</v>
      </c>
    </row>
    <row r="254" spans="1:6" x14ac:dyDescent="0.25">
      <c r="A254" s="2" t="s">
        <v>759</v>
      </c>
      <c r="B254" t="s">
        <v>12</v>
      </c>
      <c r="C254" s="1">
        <v>30000000</v>
      </c>
      <c r="D254" s="1">
        <v>38413606</v>
      </c>
      <c r="E254" s="1">
        <v>81613606</v>
      </c>
      <c r="F254" s="6">
        <v>32344</v>
      </c>
    </row>
    <row r="255" spans="1:6" x14ac:dyDescent="0.25">
      <c r="A255" s="2" t="s">
        <v>767</v>
      </c>
      <c r="B255" t="s">
        <v>11</v>
      </c>
      <c r="C255" s="1">
        <v>30000000</v>
      </c>
      <c r="D255" s="1">
        <v>52210049</v>
      </c>
      <c r="E255" s="1">
        <v>70200000</v>
      </c>
      <c r="F255" s="6">
        <v>32668</v>
      </c>
    </row>
    <row r="256" spans="1:6" x14ac:dyDescent="0.25">
      <c r="A256" s="2" t="s">
        <v>793</v>
      </c>
      <c r="B256" t="s">
        <v>11</v>
      </c>
      <c r="C256" s="1">
        <v>30000000</v>
      </c>
      <c r="D256" s="1">
        <v>120709866</v>
      </c>
      <c r="E256" s="1">
        <v>200500000</v>
      </c>
      <c r="F256" s="6">
        <v>32934</v>
      </c>
    </row>
    <row r="257" spans="1:6" x14ac:dyDescent="0.25">
      <c r="A257" s="2" t="s">
        <v>745</v>
      </c>
      <c r="B257" t="s">
        <v>11</v>
      </c>
      <c r="C257" s="1">
        <v>30000000</v>
      </c>
      <c r="D257" s="1">
        <v>113502246</v>
      </c>
      <c r="E257" s="1">
        <v>191502246</v>
      </c>
      <c r="F257" s="6">
        <v>33564</v>
      </c>
    </row>
    <row r="258" spans="1:6" x14ac:dyDescent="0.25">
      <c r="A258" s="2" t="s">
        <v>792</v>
      </c>
      <c r="C258" s="1">
        <v>30000000</v>
      </c>
      <c r="D258" s="1">
        <v>121248145</v>
      </c>
      <c r="E258" s="1">
        <v>283200000</v>
      </c>
      <c r="F258" s="6">
        <v>34495</v>
      </c>
    </row>
    <row r="259" spans="1:6" x14ac:dyDescent="0.25">
      <c r="A259" s="2" t="s">
        <v>796</v>
      </c>
      <c r="B259" t="s">
        <v>12</v>
      </c>
      <c r="C259" s="1">
        <v>30000000</v>
      </c>
      <c r="D259" s="1">
        <v>63658910</v>
      </c>
      <c r="E259" s="1">
        <v>246100000</v>
      </c>
      <c r="F259" s="6">
        <v>34915</v>
      </c>
    </row>
    <row r="260" spans="1:6" x14ac:dyDescent="0.25">
      <c r="A260" s="2" t="s">
        <v>786</v>
      </c>
      <c r="B260" t="s">
        <v>13</v>
      </c>
      <c r="C260" s="1">
        <v>30000000</v>
      </c>
      <c r="D260" s="1">
        <v>100125643</v>
      </c>
      <c r="E260" s="1">
        <v>328125643</v>
      </c>
      <c r="F260" s="6">
        <v>34964</v>
      </c>
    </row>
    <row r="261" spans="1:6" x14ac:dyDescent="0.25">
      <c r="A261" s="2" t="s">
        <v>744</v>
      </c>
      <c r="B261" t="s">
        <v>8</v>
      </c>
      <c r="C261" s="1">
        <v>30000000</v>
      </c>
      <c r="D261" s="1">
        <v>108360063</v>
      </c>
      <c r="E261" s="1">
        <v>212400000</v>
      </c>
      <c r="F261" s="6">
        <v>35013</v>
      </c>
    </row>
    <row r="262" spans="1:6" x14ac:dyDescent="0.25">
      <c r="A262" s="2" t="s">
        <v>736</v>
      </c>
      <c r="B262" t="s">
        <v>6</v>
      </c>
      <c r="C262" s="1">
        <v>30000000</v>
      </c>
      <c r="D262" s="1">
        <v>191796233</v>
      </c>
      <c r="E262" s="1">
        <v>361996233</v>
      </c>
      <c r="F262" s="6">
        <v>35025</v>
      </c>
    </row>
    <row r="263" spans="1:6" x14ac:dyDescent="0.25">
      <c r="A263" s="2" t="s">
        <v>784</v>
      </c>
      <c r="B263" t="s">
        <v>16</v>
      </c>
      <c r="C263" s="1">
        <v>30000000</v>
      </c>
      <c r="D263" s="1">
        <v>17192205</v>
      </c>
      <c r="E263" s="1">
        <v>19892205</v>
      </c>
      <c r="F263" s="6">
        <v>35265</v>
      </c>
    </row>
    <row r="264" spans="1:6" x14ac:dyDescent="0.25">
      <c r="A264" s="2" t="s">
        <v>764</v>
      </c>
      <c r="B264" t="s">
        <v>11</v>
      </c>
      <c r="C264" s="1">
        <v>30000000</v>
      </c>
      <c r="D264" s="1">
        <v>105489203</v>
      </c>
      <c r="E264" s="1">
        <v>181489203</v>
      </c>
      <c r="F264" s="6">
        <v>35328</v>
      </c>
    </row>
    <row r="265" spans="1:6" x14ac:dyDescent="0.25">
      <c r="A265" s="2" t="s">
        <v>801</v>
      </c>
      <c r="C265" s="1">
        <v>30000000</v>
      </c>
      <c r="D265" s="1">
        <v>35927406</v>
      </c>
      <c r="E265" s="1">
        <v>51327406</v>
      </c>
      <c r="F265" s="6">
        <v>35755</v>
      </c>
    </row>
    <row r="266" spans="1:6" x14ac:dyDescent="0.25">
      <c r="A266" s="2" t="s">
        <v>768</v>
      </c>
      <c r="B266" t="s">
        <v>9</v>
      </c>
      <c r="C266" s="1">
        <v>30000000</v>
      </c>
      <c r="D266" s="1">
        <v>26528684</v>
      </c>
      <c r="E266" s="1">
        <v>29203383</v>
      </c>
      <c r="F266" s="6">
        <v>35930</v>
      </c>
    </row>
    <row r="267" spans="1:6" x14ac:dyDescent="0.25">
      <c r="A267" s="2" t="s">
        <v>770</v>
      </c>
      <c r="B267" t="s">
        <v>9</v>
      </c>
      <c r="C267" s="1">
        <v>30000000</v>
      </c>
      <c r="D267" s="1">
        <v>60110313</v>
      </c>
      <c r="E267" s="1">
        <v>81529000</v>
      </c>
      <c r="F267" s="6">
        <v>35944</v>
      </c>
    </row>
    <row r="268" spans="1:6" x14ac:dyDescent="0.25">
      <c r="A268" s="2" t="s">
        <v>758</v>
      </c>
      <c r="B268" t="s">
        <v>12</v>
      </c>
      <c r="C268" s="1">
        <v>30000000</v>
      </c>
      <c r="D268" s="1">
        <v>23337196</v>
      </c>
      <c r="E268" s="1">
        <v>26708196</v>
      </c>
      <c r="F268" s="6">
        <v>36056</v>
      </c>
    </row>
    <row r="269" spans="1:6" x14ac:dyDescent="0.25">
      <c r="A269" s="2" t="s">
        <v>749</v>
      </c>
      <c r="B269" t="s">
        <v>7</v>
      </c>
      <c r="C269" s="1">
        <v>30000000</v>
      </c>
      <c r="D269" s="1">
        <v>4167493</v>
      </c>
      <c r="E269" s="1">
        <v>4967493</v>
      </c>
      <c r="F269" s="6">
        <v>36182</v>
      </c>
    </row>
    <row r="270" spans="1:6" x14ac:dyDescent="0.25">
      <c r="A270" s="2" t="s">
        <v>787</v>
      </c>
      <c r="B270" t="s">
        <v>8</v>
      </c>
      <c r="C270" s="1">
        <v>30000000</v>
      </c>
      <c r="D270" s="1">
        <v>106885658</v>
      </c>
      <c r="E270" s="1">
        <v>176885658</v>
      </c>
      <c r="F270" s="6">
        <v>36224</v>
      </c>
    </row>
    <row r="271" spans="1:6" x14ac:dyDescent="0.25">
      <c r="A271" s="2" t="s">
        <v>769</v>
      </c>
      <c r="B271" t="s">
        <v>7</v>
      </c>
      <c r="C271" s="1">
        <v>30000000</v>
      </c>
      <c r="D271" s="1">
        <v>163479795</v>
      </c>
      <c r="E271" s="1">
        <v>234779795</v>
      </c>
      <c r="F271" s="6">
        <v>36336</v>
      </c>
    </row>
    <row r="272" spans="1:6" x14ac:dyDescent="0.25">
      <c r="A272" s="2" t="s">
        <v>771</v>
      </c>
      <c r="B272" t="s">
        <v>8</v>
      </c>
      <c r="C272" s="1">
        <v>30000000</v>
      </c>
      <c r="D272" s="1">
        <v>43746923</v>
      </c>
      <c r="E272" s="1">
        <v>133946923</v>
      </c>
      <c r="F272" s="6">
        <v>36728</v>
      </c>
    </row>
    <row r="273" spans="1:6" x14ac:dyDescent="0.25">
      <c r="A273" s="2" t="s">
        <v>761</v>
      </c>
      <c r="B273" t="s">
        <v>6</v>
      </c>
      <c r="C273" s="1">
        <v>30000000</v>
      </c>
      <c r="D273" s="1">
        <v>115654751</v>
      </c>
      <c r="E273" s="1">
        <v>136706683</v>
      </c>
      <c r="F273" s="6">
        <v>36798</v>
      </c>
    </row>
    <row r="274" spans="1:6" x14ac:dyDescent="0.25">
      <c r="A274" s="2" t="s">
        <v>773</v>
      </c>
      <c r="B274" t="s">
        <v>11</v>
      </c>
      <c r="C274" s="1">
        <v>30000000</v>
      </c>
      <c r="D274" s="1">
        <v>76501438</v>
      </c>
      <c r="E274" s="1">
        <v>103284813</v>
      </c>
      <c r="F274" s="6">
        <v>36847</v>
      </c>
    </row>
    <row r="275" spans="1:6" x14ac:dyDescent="0.25">
      <c r="A275" s="2" t="s">
        <v>763</v>
      </c>
      <c r="B275" t="s">
        <v>11</v>
      </c>
      <c r="C275" s="1">
        <v>30000000</v>
      </c>
      <c r="D275" s="1">
        <v>64172251</v>
      </c>
      <c r="E275" s="1">
        <v>71172251</v>
      </c>
      <c r="F275" s="6">
        <v>36938</v>
      </c>
    </row>
    <row r="276" spans="1:6" x14ac:dyDescent="0.25">
      <c r="A276" s="2" t="s">
        <v>762</v>
      </c>
      <c r="B276" t="s">
        <v>13</v>
      </c>
      <c r="C276" s="1">
        <v>30000000</v>
      </c>
      <c r="D276" s="1">
        <v>52990775</v>
      </c>
      <c r="E276" s="1">
        <v>83282296</v>
      </c>
      <c r="F276" s="6">
        <v>36987</v>
      </c>
    </row>
    <row r="277" spans="1:6" x14ac:dyDescent="0.25">
      <c r="A277" s="2" t="s">
        <v>739</v>
      </c>
      <c r="B277" t="s">
        <v>16</v>
      </c>
      <c r="C277" s="1">
        <v>30000000</v>
      </c>
      <c r="D277" s="1">
        <v>32267774</v>
      </c>
      <c r="E277" s="1">
        <v>38462071</v>
      </c>
      <c r="F277" s="6">
        <v>37043</v>
      </c>
    </row>
    <row r="278" spans="1:6" x14ac:dyDescent="0.25">
      <c r="A278" s="2" t="s">
        <v>729</v>
      </c>
      <c r="B278" t="s">
        <v>6</v>
      </c>
      <c r="C278" s="1">
        <v>30000000</v>
      </c>
      <c r="D278" s="1">
        <v>108244774</v>
      </c>
      <c r="E278" s="1">
        <v>165334774</v>
      </c>
      <c r="F278" s="6">
        <v>37106</v>
      </c>
    </row>
    <row r="279" spans="1:6" x14ac:dyDescent="0.25">
      <c r="A279" s="2" t="s">
        <v>731</v>
      </c>
      <c r="B279" t="s">
        <v>12</v>
      </c>
      <c r="C279" s="1">
        <v>30000000</v>
      </c>
      <c r="D279" s="1">
        <v>145096820</v>
      </c>
      <c r="E279" s="1">
        <v>286500000</v>
      </c>
      <c r="F279" s="6">
        <v>37113</v>
      </c>
    </row>
    <row r="280" spans="1:6" x14ac:dyDescent="0.25">
      <c r="A280" s="2" t="s">
        <v>774</v>
      </c>
      <c r="B280" t="s">
        <v>9</v>
      </c>
      <c r="C280" s="1">
        <v>30000000</v>
      </c>
      <c r="D280" s="1">
        <v>51432423</v>
      </c>
      <c r="E280" s="1">
        <v>62432423</v>
      </c>
      <c r="F280" s="6">
        <v>37440</v>
      </c>
    </row>
    <row r="281" spans="1:6" x14ac:dyDescent="0.25">
      <c r="A281" s="2" t="s">
        <v>781</v>
      </c>
      <c r="B281" t="s">
        <v>12</v>
      </c>
      <c r="C281" s="1">
        <v>30000000</v>
      </c>
      <c r="D281" s="1">
        <v>40118420</v>
      </c>
      <c r="E281" s="1">
        <v>51327420</v>
      </c>
      <c r="F281" s="6">
        <v>37484</v>
      </c>
    </row>
    <row r="282" spans="1:6" x14ac:dyDescent="0.25">
      <c r="A282" s="2" t="s">
        <v>794</v>
      </c>
      <c r="B282" t="s">
        <v>13</v>
      </c>
      <c r="C282" s="1">
        <v>30000000</v>
      </c>
      <c r="D282" s="1">
        <v>65005217</v>
      </c>
      <c r="E282" s="1">
        <v>105823486</v>
      </c>
      <c r="F282" s="6">
        <v>37603</v>
      </c>
    </row>
    <row r="283" spans="1:6" x14ac:dyDescent="0.25">
      <c r="A283" s="2" t="s">
        <v>795</v>
      </c>
      <c r="B283" t="s">
        <v>17</v>
      </c>
      <c r="C283" s="1">
        <v>30000000</v>
      </c>
      <c r="D283" s="1">
        <v>170687518</v>
      </c>
      <c r="E283" s="1">
        <v>307687518</v>
      </c>
      <c r="F283" s="6">
        <v>37617</v>
      </c>
    </row>
    <row r="284" spans="1:6" x14ac:dyDescent="0.25">
      <c r="A284" s="2" t="s">
        <v>750</v>
      </c>
      <c r="B284" t="s">
        <v>8</v>
      </c>
      <c r="C284" s="1">
        <v>30000000</v>
      </c>
      <c r="D284" s="1">
        <v>14208384</v>
      </c>
      <c r="E284" s="1">
        <v>15358583</v>
      </c>
      <c r="F284" s="6">
        <v>37792</v>
      </c>
    </row>
    <row r="285" spans="1:6" x14ac:dyDescent="0.25">
      <c r="A285" s="2" t="s">
        <v>756</v>
      </c>
      <c r="B285" t="s">
        <v>13</v>
      </c>
      <c r="C285" s="1">
        <v>30000000</v>
      </c>
      <c r="D285" s="1">
        <v>42023715</v>
      </c>
      <c r="E285" s="1">
        <v>47855342</v>
      </c>
      <c r="F285" s="6">
        <v>37883</v>
      </c>
    </row>
    <row r="286" spans="1:6" x14ac:dyDescent="0.25">
      <c r="A286" s="2" t="s">
        <v>754</v>
      </c>
      <c r="B286" t="s">
        <v>8</v>
      </c>
      <c r="C286" s="1">
        <v>30000000</v>
      </c>
      <c r="D286" s="1">
        <v>90135191</v>
      </c>
      <c r="E286" s="1">
        <v>156835191</v>
      </c>
      <c r="F286" s="6">
        <v>37902</v>
      </c>
    </row>
    <row r="287" spans="1:6" x14ac:dyDescent="0.25">
      <c r="A287" s="2" t="s">
        <v>780</v>
      </c>
      <c r="B287" t="s">
        <v>11</v>
      </c>
      <c r="C287" s="1">
        <v>30000000</v>
      </c>
      <c r="D287" s="1">
        <v>28165882</v>
      </c>
      <c r="E287" s="1">
        <v>29356757</v>
      </c>
      <c r="F287" s="6">
        <v>38079</v>
      </c>
    </row>
    <row r="288" spans="1:6" x14ac:dyDescent="0.25">
      <c r="A288" s="2" t="s">
        <v>772</v>
      </c>
      <c r="B288" t="s">
        <v>8</v>
      </c>
      <c r="C288" s="1">
        <v>30000000</v>
      </c>
      <c r="D288" s="1">
        <v>16323969</v>
      </c>
      <c r="E288" s="1">
        <v>26323969</v>
      </c>
      <c r="F288" s="6">
        <v>38086</v>
      </c>
    </row>
    <row r="289" spans="1:6" x14ac:dyDescent="0.25">
      <c r="A289" s="2" t="s">
        <v>800</v>
      </c>
      <c r="B289" t="s">
        <v>7</v>
      </c>
      <c r="C289" s="1">
        <v>30000000</v>
      </c>
      <c r="D289" s="1">
        <v>57139723</v>
      </c>
      <c r="E289" s="1">
        <v>96439723</v>
      </c>
      <c r="F289" s="6">
        <v>38100</v>
      </c>
    </row>
    <row r="290" spans="1:6" x14ac:dyDescent="0.25">
      <c r="A290" s="2" t="s">
        <v>765</v>
      </c>
      <c r="B290" t="s">
        <v>249</v>
      </c>
      <c r="C290" s="1">
        <v>30000000</v>
      </c>
      <c r="D290" s="1">
        <v>14334645</v>
      </c>
      <c r="E290" s="1">
        <v>16910708</v>
      </c>
      <c r="F290" s="6">
        <v>38107</v>
      </c>
    </row>
    <row r="291" spans="1:6" x14ac:dyDescent="0.25">
      <c r="A291" s="2" t="s">
        <v>790</v>
      </c>
      <c r="B291" t="s">
        <v>9</v>
      </c>
      <c r="C291" s="1">
        <v>30000000</v>
      </c>
      <c r="D291" s="1">
        <v>114326736</v>
      </c>
      <c r="E291" s="1">
        <v>167726736</v>
      </c>
      <c r="F291" s="6">
        <v>38156</v>
      </c>
    </row>
    <row r="292" spans="1:6" x14ac:dyDescent="0.25">
      <c r="A292" s="2" t="s">
        <v>748</v>
      </c>
      <c r="B292" t="s">
        <v>13</v>
      </c>
      <c r="C292" s="1">
        <v>30000000</v>
      </c>
      <c r="D292" s="1">
        <v>81001787</v>
      </c>
      <c r="E292" s="1">
        <v>102276787</v>
      </c>
      <c r="F292" s="6">
        <v>38163</v>
      </c>
    </row>
    <row r="293" spans="1:6" x14ac:dyDescent="0.25">
      <c r="A293" s="2" t="s">
        <v>806</v>
      </c>
      <c r="B293" t="s">
        <v>7</v>
      </c>
      <c r="C293" s="1">
        <v>30000000</v>
      </c>
      <c r="D293" s="1">
        <v>20422207</v>
      </c>
      <c r="E293" s="1">
        <v>21758371</v>
      </c>
      <c r="F293" s="6">
        <v>38205</v>
      </c>
    </row>
    <row r="294" spans="1:6" x14ac:dyDescent="0.25">
      <c r="A294" s="2" t="s">
        <v>789</v>
      </c>
      <c r="B294" t="s">
        <v>11</v>
      </c>
      <c r="C294" s="1">
        <v>30000000</v>
      </c>
      <c r="D294" s="1">
        <v>58156435</v>
      </c>
      <c r="E294" s="1">
        <v>65121280</v>
      </c>
      <c r="F294" s="6">
        <v>38219</v>
      </c>
    </row>
    <row r="295" spans="1:6" x14ac:dyDescent="0.25">
      <c r="A295" s="2" t="s">
        <v>799</v>
      </c>
      <c r="B295" t="s">
        <v>16</v>
      </c>
      <c r="C295" s="1">
        <v>30000000</v>
      </c>
      <c r="D295" s="1">
        <v>12831121</v>
      </c>
      <c r="E295" s="1">
        <v>13400080</v>
      </c>
      <c r="F295" s="6">
        <v>38233</v>
      </c>
    </row>
    <row r="296" spans="1:6" x14ac:dyDescent="0.25">
      <c r="A296" s="2" t="s">
        <v>788</v>
      </c>
      <c r="B296" t="s">
        <v>6</v>
      </c>
      <c r="C296" s="1">
        <v>30000000</v>
      </c>
      <c r="D296" s="1">
        <v>21800302</v>
      </c>
      <c r="E296" s="1">
        <v>21827296</v>
      </c>
      <c r="F296" s="6">
        <v>38247</v>
      </c>
    </row>
    <row r="297" spans="1:6" x14ac:dyDescent="0.25">
      <c r="A297" s="2" t="s">
        <v>742</v>
      </c>
      <c r="B297" t="s">
        <v>9</v>
      </c>
      <c r="C297" s="1">
        <v>30000000</v>
      </c>
      <c r="D297" s="1">
        <v>9055010</v>
      </c>
      <c r="E297" s="1">
        <v>10419084</v>
      </c>
      <c r="F297" s="6">
        <v>38254</v>
      </c>
    </row>
    <row r="298" spans="1:6" x14ac:dyDescent="0.25">
      <c r="A298" s="2" t="s">
        <v>797</v>
      </c>
      <c r="B298" t="s">
        <v>12</v>
      </c>
      <c r="C298" s="1">
        <v>30000000</v>
      </c>
      <c r="D298" s="1">
        <v>61255921</v>
      </c>
      <c r="E298" s="1">
        <v>61950770</v>
      </c>
      <c r="F298" s="6">
        <v>38268</v>
      </c>
    </row>
    <row r="299" spans="1:6" x14ac:dyDescent="0.25">
      <c r="A299" s="2" t="s">
        <v>798</v>
      </c>
      <c r="B299" t="s">
        <v>11</v>
      </c>
      <c r="C299" s="1">
        <v>30000000</v>
      </c>
      <c r="D299" s="1">
        <v>85416609</v>
      </c>
      <c r="E299" s="1">
        <v>140416609</v>
      </c>
      <c r="F299" s="6">
        <v>38310</v>
      </c>
    </row>
    <row r="300" spans="1:6" x14ac:dyDescent="0.25">
      <c r="A300" s="2" t="s">
        <v>802</v>
      </c>
      <c r="B300" t="s">
        <v>8</v>
      </c>
      <c r="C300" s="1">
        <v>30000000</v>
      </c>
      <c r="D300" s="1">
        <v>100492203</v>
      </c>
      <c r="E300" s="1">
        <v>216763646</v>
      </c>
      <c r="F300" s="6">
        <v>38336</v>
      </c>
    </row>
    <row r="301" spans="1:6" x14ac:dyDescent="0.25">
      <c r="A301" s="2" t="s">
        <v>738</v>
      </c>
      <c r="B301" t="s">
        <v>507</v>
      </c>
      <c r="C301" s="1">
        <v>30000000</v>
      </c>
      <c r="D301" s="1">
        <v>3765585</v>
      </c>
      <c r="E301" s="1">
        <v>18765585</v>
      </c>
      <c r="F301" s="6">
        <v>38350</v>
      </c>
    </row>
    <row r="302" spans="1:6" x14ac:dyDescent="0.25">
      <c r="A302" s="2" t="s">
        <v>777</v>
      </c>
      <c r="B302" t="s">
        <v>12</v>
      </c>
      <c r="C302" s="1">
        <v>30000000</v>
      </c>
      <c r="D302" s="1">
        <v>56094360</v>
      </c>
      <c r="E302" s="1">
        <v>92094360</v>
      </c>
      <c r="F302" s="6">
        <v>38359</v>
      </c>
    </row>
    <row r="303" spans="1:6" x14ac:dyDescent="0.25">
      <c r="A303" s="2" t="s">
        <v>805</v>
      </c>
      <c r="B303" t="s">
        <v>8</v>
      </c>
      <c r="C303" s="1">
        <v>30000000</v>
      </c>
      <c r="D303" s="1">
        <v>49772522</v>
      </c>
      <c r="E303" s="1">
        <v>93772522</v>
      </c>
      <c r="F303" s="6">
        <v>38366</v>
      </c>
    </row>
    <row r="304" spans="1:6" x14ac:dyDescent="0.25">
      <c r="A304" s="2" t="s">
        <v>779</v>
      </c>
      <c r="B304" t="s">
        <v>545</v>
      </c>
      <c r="C304" s="1">
        <v>30000000</v>
      </c>
      <c r="D304" s="1">
        <v>20040895</v>
      </c>
      <c r="E304" s="1">
        <v>36040895</v>
      </c>
      <c r="F304" s="6">
        <v>38371</v>
      </c>
    </row>
    <row r="305" spans="1:6" x14ac:dyDescent="0.25">
      <c r="A305" s="2" t="s">
        <v>808</v>
      </c>
      <c r="B305" t="s">
        <v>11</v>
      </c>
      <c r="C305" s="1">
        <v>30000000</v>
      </c>
      <c r="D305" s="1">
        <v>74494381</v>
      </c>
      <c r="E305" s="1">
        <v>92494381</v>
      </c>
      <c r="F305" s="6">
        <v>38576</v>
      </c>
    </row>
    <row r="306" spans="1:6" x14ac:dyDescent="0.25">
      <c r="A306" s="2" t="s">
        <v>747</v>
      </c>
      <c r="B306" t="s">
        <v>9</v>
      </c>
      <c r="C306" s="1">
        <v>30000000</v>
      </c>
      <c r="D306" s="1">
        <v>3102550</v>
      </c>
      <c r="E306" s="1">
        <v>3252550</v>
      </c>
      <c r="F306" s="6">
        <v>38581</v>
      </c>
    </row>
    <row r="307" spans="1:6" x14ac:dyDescent="0.25">
      <c r="A307" s="2" t="s">
        <v>807</v>
      </c>
      <c r="B307" t="s">
        <v>7</v>
      </c>
      <c r="C307" s="1">
        <v>30000000</v>
      </c>
      <c r="D307" s="1">
        <v>15007991</v>
      </c>
      <c r="E307" s="1">
        <v>27147991</v>
      </c>
      <c r="F307" s="6">
        <v>38590</v>
      </c>
    </row>
    <row r="308" spans="1:6" x14ac:dyDescent="0.25">
      <c r="A308" s="2" t="s">
        <v>804</v>
      </c>
      <c r="B308" t="s">
        <v>7</v>
      </c>
      <c r="C308" s="1">
        <v>30000000</v>
      </c>
      <c r="D308" s="1">
        <v>8535575</v>
      </c>
      <c r="E308" s="1">
        <v>18535575</v>
      </c>
      <c r="F308" s="6">
        <v>38604</v>
      </c>
    </row>
    <row r="309" spans="1:6" x14ac:dyDescent="0.25">
      <c r="A309" s="2" t="s">
        <v>785</v>
      </c>
      <c r="B309" t="s">
        <v>8</v>
      </c>
      <c r="C309" s="1">
        <v>30000000</v>
      </c>
      <c r="D309" s="1">
        <v>53359111</v>
      </c>
      <c r="E309" s="1">
        <v>117359111</v>
      </c>
      <c r="F309" s="6">
        <v>38611</v>
      </c>
    </row>
    <row r="310" spans="1:6" x14ac:dyDescent="0.25">
      <c r="A310" s="2" t="s">
        <v>791</v>
      </c>
      <c r="B310" t="s">
        <v>15</v>
      </c>
      <c r="C310" s="1">
        <v>30000000</v>
      </c>
      <c r="D310" s="1">
        <v>56068547</v>
      </c>
      <c r="E310" s="1">
        <v>185724838</v>
      </c>
      <c r="F310" s="6">
        <v>38630</v>
      </c>
    </row>
    <row r="311" spans="1:6" x14ac:dyDescent="0.25">
      <c r="A311" s="2" t="s">
        <v>775</v>
      </c>
      <c r="B311" t="s">
        <v>8</v>
      </c>
      <c r="C311" s="1">
        <v>30000000</v>
      </c>
      <c r="D311" s="1">
        <v>18324242</v>
      </c>
      <c r="E311" s="1">
        <v>23624242</v>
      </c>
      <c r="F311" s="6">
        <v>38646</v>
      </c>
    </row>
    <row r="312" spans="1:6" x14ac:dyDescent="0.25">
      <c r="A312" s="2" t="s">
        <v>782</v>
      </c>
      <c r="B312" t="s">
        <v>13</v>
      </c>
      <c r="C312" s="1">
        <v>30000000</v>
      </c>
      <c r="D312" s="1">
        <v>12712093</v>
      </c>
      <c r="E312" s="1">
        <v>26184400</v>
      </c>
      <c r="F312" s="6">
        <v>38711</v>
      </c>
    </row>
    <row r="313" spans="1:6" x14ac:dyDescent="0.25">
      <c r="A313" s="2" t="s">
        <v>803</v>
      </c>
      <c r="B313" t="s">
        <v>7</v>
      </c>
      <c r="C313" s="1">
        <v>30000000</v>
      </c>
      <c r="D313" s="1">
        <v>18522064</v>
      </c>
      <c r="E313" s="1">
        <v>20722064</v>
      </c>
      <c r="F313" s="6">
        <v>38779</v>
      </c>
    </row>
    <row r="314" spans="1:6" x14ac:dyDescent="0.25">
      <c r="A314" s="2" t="s">
        <v>740</v>
      </c>
      <c r="B314" t="s">
        <v>13</v>
      </c>
      <c r="C314" s="1">
        <v>30000000</v>
      </c>
      <c r="D314" s="1">
        <v>34742066</v>
      </c>
      <c r="E314" s="1">
        <v>65742066</v>
      </c>
      <c r="F314" s="6">
        <v>38814</v>
      </c>
    </row>
    <row r="315" spans="1:6" x14ac:dyDescent="0.25">
      <c r="A315" s="2" t="s">
        <v>746</v>
      </c>
      <c r="C315" s="1">
        <v>30000000</v>
      </c>
      <c r="D315" s="1">
        <v>669625</v>
      </c>
      <c r="E315" s="1">
        <v>35869934</v>
      </c>
      <c r="F315" s="6">
        <v>38842</v>
      </c>
    </row>
    <row r="316" spans="1:6" x14ac:dyDescent="0.25">
      <c r="A316" s="2" t="s">
        <v>737</v>
      </c>
      <c r="B316" t="s">
        <v>7</v>
      </c>
      <c r="C316" s="1">
        <v>30000000</v>
      </c>
      <c r="D316" s="1">
        <v>38432823</v>
      </c>
      <c r="E316" s="1">
        <v>41480851</v>
      </c>
      <c r="F316" s="6">
        <v>38975</v>
      </c>
    </row>
    <row r="317" spans="1:6" x14ac:dyDescent="0.25">
      <c r="A317" s="2" t="s">
        <v>778</v>
      </c>
      <c r="C317" s="1">
        <v>30000000</v>
      </c>
      <c r="D317" s="1">
        <v>40435190</v>
      </c>
      <c r="E317" s="1">
        <v>45235190</v>
      </c>
      <c r="F317" s="6">
        <v>39031</v>
      </c>
    </row>
    <row r="318" spans="1:6" x14ac:dyDescent="0.25">
      <c r="A318" s="2" t="s">
        <v>734</v>
      </c>
      <c r="B318" t="s">
        <v>117</v>
      </c>
      <c r="C318" s="1">
        <v>30000000</v>
      </c>
      <c r="D318" s="1">
        <v>3005605</v>
      </c>
      <c r="E318" s="1">
        <v>35025861</v>
      </c>
      <c r="F318" s="6">
        <v>39080</v>
      </c>
    </row>
    <row r="319" spans="1:6" x14ac:dyDescent="0.25">
      <c r="A319" s="2" t="s">
        <v>732</v>
      </c>
      <c r="B319" t="s">
        <v>518</v>
      </c>
      <c r="C319" s="1">
        <v>30000000</v>
      </c>
      <c r="D319" s="1">
        <v>480314</v>
      </c>
      <c r="E319" s="1">
        <v>2670860</v>
      </c>
      <c r="F319" s="6">
        <v>39248</v>
      </c>
    </row>
    <row r="320" spans="1:6" x14ac:dyDescent="0.25">
      <c r="A320" s="2" t="s">
        <v>743</v>
      </c>
      <c r="B320" t="s">
        <v>8</v>
      </c>
      <c r="C320" s="1">
        <v>30000000</v>
      </c>
      <c r="D320" s="1">
        <v>3909149</v>
      </c>
      <c r="E320" s="1">
        <v>15001776</v>
      </c>
      <c r="F320" s="6">
        <v>39346</v>
      </c>
    </row>
    <row r="321" spans="1:6" x14ac:dyDescent="0.25">
      <c r="A321" s="2" t="s">
        <v>776</v>
      </c>
      <c r="B321" t="s">
        <v>7</v>
      </c>
      <c r="C321" s="1">
        <v>30000000</v>
      </c>
      <c r="D321" s="1">
        <v>39568996</v>
      </c>
      <c r="E321" s="1">
        <v>75066323</v>
      </c>
      <c r="F321" s="6">
        <v>39374</v>
      </c>
    </row>
    <row r="322" spans="1:6" x14ac:dyDescent="0.25">
      <c r="A322" s="2" t="s">
        <v>741</v>
      </c>
      <c r="B322" t="s">
        <v>545</v>
      </c>
      <c r="C322" s="1">
        <v>30000000</v>
      </c>
      <c r="D322" s="1">
        <v>50980159</v>
      </c>
      <c r="E322" s="1">
        <v>128448676</v>
      </c>
      <c r="F322" s="6">
        <v>39423</v>
      </c>
    </row>
    <row r="323" spans="1:6" x14ac:dyDescent="0.25">
      <c r="A323" s="2" t="s">
        <v>751</v>
      </c>
      <c r="B323" t="s">
        <v>9</v>
      </c>
      <c r="C323" s="1">
        <v>30000000</v>
      </c>
      <c r="D323" s="1">
        <v>38233676</v>
      </c>
      <c r="E323" s="1">
        <v>84646831</v>
      </c>
      <c r="F323" s="6">
        <v>39472</v>
      </c>
    </row>
    <row r="324" spans="1:6" x14ac:dyDescent="0.25">
      <c r="A324" s="2" t="s">
        <v>783</v>
      </c>
      <c r="C324" s="1">
        <v>30000000</v>
      </c>
      <c r="D324" s="1">
        <v>16930884</v>
      </c>
      <c r="E324" s="1">
        <v>32955399</v>
      </c>
      <c r="F324" s="6">
        <v>39556</v>
      </c>
    </row>
    <row r="325" spans="1:6" x14ac:dyDescent="0.25">
      <c r="A325" s="2" t="s">
        <v>766</v>
      </c>
      <c r="B325" t="s">
        <v>117</v>
      </c>
      <c r="C325" s="1">
        <v>30000000</v>
      </c>
      <c r="D325" s="1">
        <v>19528188</v>
      </c>
      <c r="E325" s="1">
        <v>26608350</v>
      </c>
      <c r="F325" s="6">
        <v>39710</v>
      </c>
    </row>
    <row r="326" spans="1:6" x14ac:dyDescent="0.25">
      <c r="A326" s="2" t="s">
        <v>735</v>
      </c>
      <c r="B326" t="s">
        <v>13</v>
      </c>
      <c r="C326" s="1">
        <v>30000000</v>
      </c>
      <c r="D326" s="1">
        <v>15740721</v>
      </c>
      <c r="E326" s="1">
        <v>43440721</v>
      </c>
      <c r="F326" s="6">
        <v>39745</v>
      </c>
    </row>
    <row r="327" spans="1:6" x14ac:dyDescent="0.25">
      <c r="A327" s="2" t="s">
        <v>757</v>
      </c>
      <c r="B327" t="s">
        <v>9</v>
      </c>
      <c r="C327" s="1">
        <v>30000000</v>
      </c>
      <c r="D327" s="1">
        <v>58715510</v>
      </c>
      <c r="E327" s="1">
        <v>115150424</v>
      </c>
      <c r="F327" s="6">
        <v>39822</v>
      </c>
    </row>
    <row r="328" spans="1:6" x14ac:dyDescent="0.25">
      <c r="A328" s="2" t="s">
        <v>753</v>
      </c>
      <c r="C328" s="1">
        <v>30000000</v>
      </c>
      <c r="D328" s="1">
        <v>42100625</v>
      </c>
      <c r="E328" s="1">
        <v>85724728</v>
      </c>
      <c r="F328" s="6">
        <v>39962</v>
      </c>
    </row>
    <row r="329" spans="1:6" x14ac:dyDescent="0.25">
      <c r="A329" s="2" t="s">
        <v>752</v>
      </c>
      <c r="B329" t="s">
        <v>7</v>
      </c>
      <c r="C329" s="1">
        <v>30000000</v>
      </c>
      <c r="D329" s="1">
        <v>115646235</v>
      </c>
      <c r="E329" s="1">
        <v>203646235</v>
      </c>
      <c r="F329" s="6">
        <v>40039</v>
      </c>
    </row>
    <row r="330" spans="1:6" x14ac:dyDescent="0.25">
      <c r="A330" s="2">
        <v>9</v>
      </c>
      <c r="B330" t="s">
        <v>545</v>
      </c>
      <c r="C330" s="1">
        <v>30000000</v>
      </c>
      <c r="D330" s="1">
        <v>31749894</v>
      </c>
      <c r="E330" s="1">
        <v>46603791</v>
      </c>
      <c r="F330" s="6">
        <v>40065</v>
      </c>
    </row>
    <row r="331" spans="1:6" x14ac:dyDescent="0.25">
      <c r="A331" s="2" t="s">
        <v>760</v>
      </c>
      <c r="C331" s="1">
        <v>30000000</v>
      </c>
      <c r="D331" s="1">
        <v>6414678</v>
      </c>
      <c r="E331" s="1">
        <v>47494678</v>
      </c>
      <c r="F331" s="6">
        <v>40172</v>
      </c>
    </row>
    <row r="332" spans="1:6" x14ac:dyDescent="0.25">
      <c r="A332" s="2" t="s">
        <v>728</v>
      </c>
      <c r="B332" t="s">
        <v>16</v>
      </c>
      <c r="C332" s="1">
        <v>30250000</v>
      </c>
      <c r="D332" s="1">
        <v>72021008</v>
      </c>
      <c r="E332" s="1">
        <v>115021008</v>
      </c>
      <c r="F332" s="6">
        <v>34992</v>
      </c>
    </row>
    <row r="333" spans="1:6" x14ac:dyDescent="0.25">
      <c r="A333" s="2" t="s">
        <v>726</v>
      </c>
      <c r="B333" t="s">
        <v>12</v>
      </c>
      <c r="C333" s="1">
        <v>31000000</v>
      </c>
      <c r="D333" s="1">
        <v>79096868</v>
      </c>
      <c r="E333" s="1">
        <v>258210860</v>
      </c>
      <c r="F333" s="6">
        <v>31399</v>
      </c>
    </row>
    <row r="334" spans="1:6" x14ac:dyDescent="0.25">
      <c r="A334" s="2" t="s">
        <v>725</v>
      </c>
      <c r="B334" t="s">
        <v>13</v>
      </c>
      <c r="C334" s="1">
        <v>31000000</v>
      </c>
      <c r="D334" s="1">
        <v>44983704</v>
      </c>
      <c r="E334" s="1">
        <v>68079671</v>
      </c>
      <c r="F334" s="6">
        <v>36644</v>
      </c>
    </row>
    <row r="335" spans="1:6" x14ac:dyDescent="0.25">
      <c r="A335" s="2" t="s">
        <v>727</v>
      </c>
      <c r="B335" t="s">
        <v>8</v>
      </c>
      <c r="C335" s="1">
        <v>31000000</v>
      </c>
      <c r="D335" s="1">
        <v>24185781</v>
      </c>
      <c r="E335" s="1">
        <v>30885781</v>
      </c>
      <c r="F335" s="6">
        <v>37162</v>
      </c>
    </row>
    <row r="336" spans="1:6" x14ac:dyDescent="0.25">
      <c r="A336" s="2" t="s">
        <v>722</v>
      </c>
      <c r="C336" s="1">
        <v>32000000</v>
      </c>
      <c r="D336" s="1">
        <v>104636382</v>
      </c>
      <c r="E336" s="1">
        <v>142836382</v>
      </c>
      <c r="F336" s="6">
        <v>35251</v>
      </c>
    </row>
    <row r="337" spans="1:6" x14ac:dyDescent="0.25">
      <c r="A337" s="2" t="s">
        <v>724</v>
      </c>
      <c r="B337" t="s">
        <v>16</v>
      </c>
      <c r="C337" s="1">
        <v>32000000</v>
      </c>
      <c r="D337" s="1">
        <v>50041732</v>
      </c>
      <c r="E337" s="1">
        <v>89441732</v>
      </c>
      <c r="F337" s="6">
        <v>36413</v>
      </c>
    </row>
    <row r="338" spans="1:6" x14ac:dyDescent="0.25">
      <c r="A338" s="2" t="s">
        <v>718</v>
      </c>
      <c r="B338" t="s">
        <v>9</v>
      </c>
      <c r="C338" s="1">
        <v>32000000</v>
      </c>
      <c r="D338" s="1">
        <v>48814909</v>
      </c>
      <c r="E338" s="1">
        <v>82339483</v>
      </c>
      <c r="F338" s="6">
        <v>36840</v>
      </c>
    </row>
    <row r="339" spans="1:6" x14ac:dyDescent="0.25">
      <c r="A339" s="2" t="s">
        <v>720</v>
      </c>
      <c r="B339" t="s">
        <v>6</v>
      </c>
      <c r="C339" s="1">
        <v>32000000</v>
      </c>
      <c r="D339" s="1">
        <v>81150692</v>
      </c>
      <c r="E339" s="1">
        <v>115010692</v>
      </c>
      <c r="F339" s="6">
        <v>37274</v>
      </c>
    </row>
    <row r="340" spans="1:6" x14ac:dyDescent="0.25">
      <c r="A340" s="2" t="s">
        <v>714</v>
      </c>
      <c r="B340" t="s">
        <v>13</v>
      </c>
      <c r="C340" s="1">
        <v>32000000</v>
      </c>
      <c r="D340" s="1">
        <v>173398518</v>
      </c>
      <c r="E340" s="1">
        <v>220443451</v>
      </c>
      <c r="F340" s="6">
        <v>37932</v>
      </c>
    </row>
    <row r="341" spans="1:6" x14ac:dyDescent="0.25">
      <c r="A341" s="2" t="s">
        <v>713</v>
      </c>
      <c r="B341" t="s">
        <v>13</v>
      </c>
      <c r="C341" s="1">
        <v>32000000</v>
      </c>
      <c r="D341" s="1">
        <v>17848322</v>
      </c>
      <c r="E341" s="1">
        <v>29948322</v>
      </c>
      <c r="F341" s="6">
        <v>38107</v>
      </c>
    </row>
    <row r="342" spans="1:6" x14ac:dyDescent="0.25">
      <c r="A342" s="2" t="s">
        <v>721</v>
      </c>
      <c r="B342" t="s">
        <v>9</v>
      </c>
      <c r="C342" s="1">
        <v>32000000</v>
      </c>
      <c r="D342" s="1">
        <v>43095856</v>
      </c>
      <c r="E342" s="1">
        <v>85095856</v>
      </c>
      <c r="F342" s="6">
        <v>38597</v>
      </c>
    </row>
    <row r="343" spans="1:6" x14ac:dyDescent="0.25">
      <c r="A343" s="2" t="s">
        <v>723</v>
      </c>
      <c r="B343" t="s">
        <v>13</v>
      </c>
      <c r="C343" s="1">
        <v>32000000</v>
      </c>
      <c r="D343" s="1">
        <v>31493782</v>
      </c>
      <c r="E343" s="1">
        <v>59993782</v>
      </c>
      <c r="F343" s="6">
        <v>38618</v>
      </c>
    </row>
    <row r="344" spans="1:6" x14ac:dyDescent="0.25">
      <c r="A344" s="2" t="s">
        <v>719</v>
      </c>
      <c r="B344" t="s">
        <v>11</v>
      </c>
      <c r="C344" s="1">
        <v>32000000</v>
      </c>
      <c r="D344" s="1">
        <v>80197993</v>
      </c>
      <c r="E344" s="1">
        <v>99197993</v>
      </c>
      <c r="F344" s="6">
        <v>38884</v>
      </c>
    </row>
    <row r="345" spans="1:6" x14ac:dyDescent="0.25">
      <c r="A345" s="2" t="s">
        <v>715</v>
      </c>
      <c r="B345" t="s">
        <v>13</v>
      </c>
      <c r="C345" s="1">
        <v>32000000</v>
      </c>
      <c r="D345" s="1">
        <v>35193167</v>
      </c>
      <c r="E345" s="1">
        <v>76593167</v>
      </c>
      <c r="F345" s="6">
        <v>39136</v>
      </c>
    </row>
    <row r="346" spans="1:6" x14ac:dyDescent="0.25">
      <c r="A346" s="2" t="s">
        <v>716</v>
      </c>
      <c r="B346" t="s">
        <v>717</v>
      </c>
      <c r="C346" s="1">
        <v>32000000</v>
      </c>
      <c r="D346" s="1">
        <v>10977721</v>
      </c>
      <c r="E346" s="1">
        <v>79915361</v>
      </c>
      <c r="F346" s="6">
        <v>39339</v>
      </c>
    </row>
    <row r="347" spans="1:6" x14ac:dyDescent="0.25">
      <c r="A347" s="2" t="s">
        <v>712</v>
      </c>
      <c r="B347" t="s">
        <v>9</v>
      </c>
      <c r="C347" s="1">
        <v>32500000</v>
      </c>
      <c r="D347" s="1">
        <v>309205079</v>
      </c>
      <c r="E347" s="1">
        <v>572700000</v>
      </c>
      <c r="F347" s="6">
        <v>30461</v>
      </c>
    </row>
    <row r="348" spans="1:6" x14ac:dyDescent="0.25">
      <c r="A348" s="2" t="s">
        <v>709</v>
      </c>
      <c r="B348" t="s">
        <v>7</v>
      </c>
      <c r="C348" s="1">
        <v>33000000</v>
      </c>
      <c r="D348" s="1">
        <v>141340178</v>
      </c>
      <c r="E348" s="1">
        <v>236500000</v>
      </c>
      <c r="F348" s="6">
        <v>33949</v>
      </c>
    </row>
    <row r="349" spans="1:6" x14ac:dyDescent="0.25">
      <c r="A349" s="2" t="s">
        <v>711</v>
      </c>
      <c r="B349" t="s">
        <v>9</v>
      </c>
      <c r="C349" s="1">
        <v>33000000</v>
      </c>
      <c r="D349" s="1">
        <v>117559438</v>
      </c>
      <c r="E349" s="1">
        <v>173559438</v>
      </c>
      <c r="F349" s="6">
        <v>36679</v>
      </c>
    </row>
    <row r="350" spans="1:6" x14ac:dyDescent="0.25">
      <c r="A350" s="2" t="s">
        <v>703</v>
      </c>
      <c r="B350" t="s">
        <v>12</v>
      </c>
      <c r="C350" s="1">
        <v>33000000</v>
      </c>
      <c r="D350" s="1">
        <v>28946615</v>
      </c>
      <c r="E350" s="1">
        <v>47267829</v>
      </c>
      <c r="F350" s="6">
        <v>36777</v>
      </c>
    </row>
    <row r="351" spans="1:6" x14ac:dyDescent="0.25">
      <c r="A351" s="2" t="s">
        <v>708</v>
      </c>
      <c r="B351" t="s">
        <v>8</v>
      </c>
      <c r="C351" s="1">
        <v>33000000</v>
      </c>
      <c r="D351" s="1">
        <v>51758599</v>
      </c>
      <c r="E351" s="1">
        <v>79958599</v>
      </c>
      <c r="F351" s="6">
        <v>36966</v>
      </c>
    </row>
    <row r="352" spans="1:6" x14ac:dyDescent="0.25">
      <c r="A352" s="2" t="s">
        <v>710</v>
      </c>
      <c r="B352" t="s">
        <v>629</v>
      </c>
      <c r="C352" s="1">
        <v>33000000</v>
      </c>
      <c r="D352" s="1">
        <v>33664370</v>
      </c>
      <c r="E352" s="1">
        <v>54664370</v>
      </c>
      <c r="F352" s="6">
        <v>38093</v>
      </c>
    </row>
    <row r="353" spans="1:6" x14ac:dyDescent="0.25">
      <c r="A353" s="2" t="s">
        <v>705</v>
      </c>
      <c r="C353" s="1">
        <v>33000000</v>
      </c>
      <c r="D353" s="1">
        <v>4283255</v>
      </c>
      <c r="E353" s="1">
        <v>27610873</v>
      </c>
      <c r="F353" s="6">
        <v>38849</v>
      </c>
    </row>
    <row r="354" spans="1:6" x14ac:dyDescent="0.25">
      <c r="A354" s="2" t="s">
        <v>704</v>
      </c>
      <c r="B354" t="s">
        <v>13</v>
      </c>
      <c r="C354" s="1">
        <v>33000000</v>
      </c>
      <c r="D354" s="1">
        <v>34020814</v>
      </c>
      <c r="E354" s="1">
        <v>62020814</v>
      </c>
      <c r="F354" s="6">
        <v>38947</v>
      </c>
    </row>
    <row r="355" spans="1:6" x14ac:dyDescent="0.25">
      <c r="A355" s="2" t="s">
        <v>707</v>
      </c>
      <c r="B355" t="s">
        <v>545</v>
      </c>
      <c r="C355" s="1">
        <v>33000000</v>
      </c>
      <c r="D355" s="1">
        <v>11008770</v>
      </c>
      <c r="E355" s="1">
        <v>21621188</v>
      </c>
      <c r="F355" s="6">
        <v>39521</v>
      </c>
    </row>
    <row r="356" spans="1:6" x14ac:dyDescent="0.25">
      <c r="A356" s="2" t="s">
        <v>706</v>
      </c>
      <c r="B356" t="s">
        <v>117</v>
      </c>
      <c r="C356" s="1">
        <v>33000000</v>
      </c>
      <c r="D356" s="1">
        <v>34192652</v>
      </c>
      <c r="E356" s="1">
        <v>106107610</v>
      </c>
      <c r="F356" s="6">
        <v>39792</v>
      </c>
    </row>
    <row r="357" spans="1:6" x14ac:dyDescent="0.25">
      <c r="A357" s="2" t="s">
        <v>699</v>
      </c>
      <c r="B357" t="s">
        <v>8</v>
      </c>
      <c r="C357" s="1">
        <v>35000000</v>
      </c>
      <c r="D357" s="1">
        <v>251188924</v>
      </c>
      <c r="E357" s="1">
        <v>411348924</v>
      </c>
      <c r="F357" s="6">
        <v>32682</v>
      </c>
    </row>
    <row r="358" spans="1:6" x14ac:dyDescent="0.25">
      <c r="A358" s="2" t="s">
        <v>655</v>
      </c>
      <c r="B358" t="s">
        <v>9</v>
      </c>
      <c r="C358" s="1">
        <v>35000000</v>
      </c>
      <c r="D358" s="1">
        <v>28317513</v>
      </c>
      <c r="E358" s="1">
        <v>54768418</v>
      </c>
      <c r="F358" s="6">
        <v>33198</v>
      </c>
    </row>
    <row r="359" spans="1:6" x14ac:dyDescent="0.25">
      <c r="A359" s="2" t="s">
        <v>656</v>
      </c>
      <c r="B359" t="s">
        <v>12</v>
      </c>
      <c r="C359" s="1">
        <v>35000000</v>
      </c>
      <c r="D359" s="1">
        <v>79091969</v>
      </c>
      <c r="E359" s="1">
        <v>182291969</v>
      </c>
      <c r="F359" s="6">
        <v>33557</v>
      </c>
    </row>
    <row r="360" spans="1:6" x14ac:dyDescent="0.25">
      <c r="A360" s="2" t="s">
        <v>654</v>
      </c>
      <c r="B360" t="s">
        <v>8</v>
      </c>
      <c r="C360" s="1">
        <v>35000000</v>
      </c>
      <c r="D360" s="1">
        <v>144731527</v>
      </c>
      <c r="E360" s="1">
        <v>319700000</v>
      </c>
      <c r="F360" s="6">
        <v>33739</v>
      </c>
    </row>
    <row r="361" spans="1:6" x14ac:dyDescent="0.25">
      <c r="A361" s="2" t="s">
        <v>688</v>
      </c>
      <c r="B361" t="s">
        <v>12</v>
      </c>
      <c r="C361" s="1">
        <v>35000000</v>
      </c>
      <c r="D361" s="1">
        <v>33423000</v>
      </c>
      <c r="E361" s="1">
        <v>99423000</v>
      </c>
      <c r="F361" s="6">
        <v>34691</v>
      </c>
    </row>
    <row r="362" spans="1:6" x14ac:dyDescent="0.25">
      <c r="A362" s="2" t="s">
        <v>671</v>
      </c>
      <c r="B362" t="s">
        <v>16</v>
      </c>
      <c r="C362" s="1">
        <v>35000000</v>
      </c>
      <c r="D362" s="1">
        <v>60054449</v>
      </c>
      <c r="E362" s="1">
        <v>113354449</v>
      </c>
      <c r="F362" s="6">
        <v>34887</v>
      </c>
    </row>
    <row r="363" spans="1:6" x14ac:dyDescent="0.25">
      <c r="A363" s="2" t="s">
        <v>653</v>
      </c>
      <c r="B363" t="s">
        <v>17</v>
      </c>
      <c r="C363" s="1">
        <v>35000000</v>
      </c>
      <c r="D363" s="1">
        <v>78716374</v>
      </c>
      <c r="E363" s="1">
        <v>231716374</v>
      </c>
      <c r="F363" s="6">
        <v>35384</v>
      </c>
    </row>
    <row r="364" spans="1:6" x14ac:dyDescent="0.25">
      <c r="A364" s="2" t="s">
        <v>658</v>
      </c>
      <c r="B364" t="s">
        <v>7</v>
      </c>
      <c r="C364" s="1">
        <v>35000000</v>
      </c>
      <c r="D364" s="1">
        <v>41954997</v>
      </c>
      <c r="E364" s="1">
        <v>55954997</v>
      </c>
      <c r="F364" s="6">
        <v>35489</v>
      </c>
    </row>
    <row r="365" spans="1:6" x14ac:dyDescent="0.25">
      <c r="A365" s="2" t="s">
        <v>700</v>
      </c>
      <c r="B365" t="s">
        <v>8</v>
      </c>
      <c r="C365" s="1">
        <v>35000000</v>
      </c>
      <c r="D365" s="1">
        <v>64604977</v>
      </c>
      <c r="E365" s="1">
        <v>110604977</v>
      </c>
      <c r="F365" s="6">
        <v>35692</v>
      </c>
    </row>
    <row r="366" spans="1:6" x14ac:dyDescent="0.25">
      <c r="A366" s="2" t="s">
        <v>702</v>
      </c>
      <c r="B366" t="s">
        <v>11</v>
      </c>
      <c r="C366" s="1">
        <v>35000000</v>
      </c>
      <c r="D366" s="1">
        <v>63826569</v>
      </c>
      <c r="E366" s="1">
        <v>83226569</v>
      </c>
      <c r="F366" s="6">
        <v>35692</v>
      </c>
    </row>
    <row r="367" spans="1:6" x14ac:dyDescent="0.25">
      <c r="A367" s="2" t="s">
        <v>663</v>
      </c>
      <c r="B367" t="s">
        <v>13</v>
      </c>
      <c r="C367" s="1">
        <v>35000000</v>
      </c>
      <c r="D367" s="1">
        <v>141186864</v>
      </c>
      <c r="E367" s="1">
        <v>245300000</v>
      </c>
      <c r="F367" s="6">
        <v>36056</v>
      </c>
    </row>
    <row r="368" spans="1:6" x14ac:dyDescent="0.25">
      <c r="A368" s="2" t="s">
        <v>683</v>
      </c>
      <c r="B368" t="s">
        <v>13</v>
      </c>
      <c r="C368" s="1">
        <v>35000000</v>
      </c>
      <c r="D368" s="1">
        <v>206040085</v>
      </c>
      <c r="E368" s="1">
        <v>309600000</v>
      </c>
      <c r="F368" s="6">
        <v>36321</v>
      </c>
    </row>
    <row r="369" spans="1:6" x14ac:dyDescent="0.25">
      <c r="A369" s="2" t="s">
        <v>660</v>
      </c>
      <c r="B369" t="s">
        <v>11</v>
      </c>
      <c r="C369" s="1">
        <v>35000000</v>
      </c>
      <c r="D369" s="1">
        <v>19389454</v>
      </c>
      <c r="E369" s="1">
        <v>33422485</v>
      </c>
      <c r="F369" s="6">
        <v>36579</v>
      </c>
    </row>
    <row r="370" spans="1:6" x14ac:dyDescent="0.25">
      <c r="A370" s="2" t="s">
        <v>690</v>
      </c>
      <c r="B370" t="s">
        <v>8</v>
      </c>
      <c r="C370" s="1">
        <v>35000000</v>
      </c>
      <c r="D370" s="1">
        <v>15325127</v>
      </c>
      <c r="E370" s="1">
        <v>15471969</v>
      </c>
      <c r="F370" s="6">
        <v>36784</v>
      </c>
    </row>
    <row r="371" spans="1:6" x14ac:dyDescent="0.25">
      <c r="A371" s="2" t="s">
        <v>686</v>
      </c>
      <c r="B371" t="s">
        <v>17</v>
      </c>
      <c r="C371" s="1">
        <v>35000000</v>
      </c>
      <c r="D371" s="1">
        <v>36779296</v>
      </c>
      <c r="E371" s="1">
        <v>53399300</v>
      </c>
      <c r="F371" s="6">
        <v>36847</v>
      </c>
    </row>
    <row r="372" spans="1:6" x14ac:dyDescent="0.25">
      <c r="A372" s="2" t="s">
        <v>689</v>
      </c>
      <c r="B372" t="s">
        <v>13</v>
      </c>
      <c r="C372" s="1">
        <v>35000000</v>
      </c>
      <c r="D372" s="1">
        <v>15185241</v>
      </c>
      <c r="E372" s="1">
        <v>33771965</v>
      </c>
      <c r="F372" s="6">
        <v>36868</v>
      </c>
    </row>
    <row r="373" spans="1:6" x14ac:dyDescent="0.25">
      <c r="A373" s="2" t="s">
        <v>701</v>
      </c>
      <c r="B373" t="s">
        <v>518</v>
      </c>
      <c r="C373" s="1">
        <v>35000000</v>
      </c>
      <c r="D373" s="1">
        <v>112692062</v>
      </c>
      <c r="E373" s="1">
        <v>197692062</v>
      </c>
      <c r="F373" s="6">
        <v>36980</v>
      </c>
    </row>
    <row r="374" spans="1:6" x14ac:dyDescent="0.25">
      <c r="A374" s="2" t="s">
        <v>665</v>
      </c>
      <c r="B374" t="s">
        <v>13</v>
      </c>
      <c r="C374" s="1">
        <v>35000000</v>
      </c>
      <c r="D374" s="1">
        <v>23483357</v>
      </c>
      <c r="E374" s="1">
        <v>28483168</v>
      </c>
      <c r="F374" s="6">
        <v>37204</v>
      </c>
    </row>
    <row r="375" spans="1:6" x14ac:dyDescent="0.25">
      <c r="A375" s="2" t="s">
        <v>682</v>
      </c>
      <c r="B375" t="s">
        <v>17</v>
      </c>
      <c r="C375" s="1">
        <v>35000000</v>
      </c>
      <c r="D375" s="1">
        <v>11405825</v>
      </c>
      <c r="E375" s="1">
        <v>24405825</v>
      </c>
      <c r="F375" s="6">
        <v>37250</v>
      </c>
    </row>
    <row r="376" spans="1:6" x14ac:dyDescent="0.25">
      <c r="A376" s="2" t="s">
        <v>675</v>
      </c>
      <c r="B376" t="s">
        <v>7</v>
      </c>
      <c r="C376" s="1">
        <v>35000000</v>
      </c>
      <c r="D376" s="1">
        <v>39532308</v>
      </c>
      <c r="E376" s="1">
        <v>103200000</v>
      </c>
      <c r="F376" s="6">
        <v>37330</v>
      </c>
    </row>
    <row r="377" spans="1:6" x14ac:dyDescent="0.25">
      <c r="A377" s="2" t="s">
        <v>695</v>
      </c>
      <c r="B377" t="s">
        <v>11</v>
      </c>
      <c r="C377" s="1">
        <v>35000000</v>
      </c>
      <c r="D377" s="1">
        <v>18306166</v>
      </c>
      <c r="E377" s="1">
        <v>29882645</v>
      </c>
      <c r="F377" s="6">
        <v>37519</v>
      </c>
    </row>
    <row r="378" spans="1:6" x14ac:dyDescent="0.25">
      <c r="A378" s="2" t="s">
        <v>662</v>
      </c>
      <c r="B378" t="s">
        <v>545</v>
      </c>
      <c r="C378" s="1">
        <v>35000000</v>
      </c>
      <c r="D378" s="1">
        <v>32519322</v>
      </c>
      <c r="E378" s="1">
        <v>120000000</v>
      </c>
      <c r="F378" s="6">
        <v>37617</v>
      </c>
    </row>
    <row r="379" spans="1:6" x14ac:dyDescent="0.25">
      <c r="A379" s="2" t="s">
        <v>657</v>
      </c>
      <c r="B379" t="s">
        <v>9</v>
      </c>
      <c r="C379" s="1">
        <v>35000000</v>
      </c>
      <c r="D379" s="1">
        <v>7659747</v>
      </c>
      <c r="E379" s="1">
        <v>11559747</v>
      </c>
      <c r="F379" s="6">
        <v>37869</v>
      </c>
    </row>
    <row r="380" spans="1:6" x14ac:dyDescent="0.25">
      <c r="A380" s="2" t="s">
        <v>667</v>
      </c>
      <c r="B380" t="s">
        <v>668</v>
      </c>
      <c r="C380" s="1">
        <v>35000000</v>
      </c>
      <c r="D380" s="1">
        <v>5781086</v>
      </c>
      <c r="E380" s="1">
        <v>29465190</v>
      </c>
      <c r="F380" s="6">
        <v>37890</v>
      </c>
    </row>
    <row r="381" spans="1:6" x14ac:dyDescent="0.25">
      <c r="A381" s="2" t="s">
        <v>670</v>
      </c>
      <c r="B381" t="s">
        <v>7</v>
      </c>
      <c r="C381" s="1">
        <v>35000000</v>
      </c>
      <c r="D381" s="1">
        <v>52333738</v>
      </c>
      <c r="E381" s="1">
        <v>53293628</v>
      </c>
      <c r="F381" s="6">
        <v>37918</v>
      </c>
    </row>
    <row r="382" spans="1:6" x14ac:dyDescent="0.25">
      <c r="A382" s="2" t="s">
        <v>691</v>
      </c>
      <c r="B382" t="s">
        <v>17</v>
      </c>
      <c r="C382" s="1">
        <v>35000000</v>
      </c>
      <c r="D382" s="1">
        <v>25266129</v>
      </c>
      <c r="E382" s="1">
        <v>37066129</v>
      </c>
      <c r="F382" s="6">
        <v>38072</v>
      </c>
    </row>
    <row r="383" spans="1:6" x14ac:dyDescent="0.25">
      <c r="A383" s="2" t="s">
        <v>698</v>
      </c>
      <c r="B383" t="s">
        <v>6</v>
      </c>
      <c r="C383" s="1">
        <v>35000000</v>
      </c>
      <c r="D383" s="1">
        <v>39692139</v>
      </c>
      <c r="E383" s="1">
        <v>77692139</v>
      </c>
      <c r="F383" s="6">
        <v>38072</v>
      </c>
    </row>
    <row r="384" spans="1:6" x14ac:dyDescent="0.25">
      <c r="A384" s="2" t="s">
        <v>678</v>
      </c>
      <c r="B384" t="s">
        <v>12</v>
      </c>
      <c r="C384" s="1">
        <v>35000000</v>
      </c>
      <c r="D384" s="1">
        <v>16862585</v>
      </c>
      <c r="E384" s="1">
        <v>41862585</v>
      </c>
      <c r="F384" s="6">
        <v>38247</v>
      </c>
    </row>
    <row r="385" spans="1:6" x14ac:dyDescent="0.25">
      <c r="A385" s="2" t="s">
        <v>651</v>
      </c>
      <c r="B385" t="s">
        <v>7</v>
      </c>
      <c r="C385" s="1">
        <v>35000000</v>
      </c>
      <c r="D385" s="1">
        <v>33987757</v>
      </c>
      <c r="E385" s="1">
        <v>115987757</v>
      </c>
      <c r="F385" s="6">
        <v>38324</v>
      </c>
    </row>
    <row r="386" spans="1:6" x14ac:dyDescent="0.25">
      <c r="A386" s="2" t="s">
        <v>669</v>
      </c>
      <c r="B386" t="s">
        <v>518</v>
      </c>
      <c r="C386" s="1">
        <v>35000000</v>
      </c>
      <c r="D386" s="1">
        <v>19294901</v>
      </c>
      <c r="E386" s="1">
        <v>25114901</v>
      </c>
      <c r="F386" s="6">
        <v>38408</v>
      </c>
    </row>
    <row r="387" spans="1:6" x14ac:dyDescent="0.25">
      <c r="A387" s="2" t="s">
        <v>694</v>
      </c>
      <c r="B387" t="s">
        <v>7</v>
      </c>
      <c r="C387" s="1">
        <v>35000000</v>
      </c>
      <c r="D387" s="1">
        <v>68915888</v>
      </c>
      <c r="E387" s="1">
        <v>102115888</v>
      </c>
      <c r="F387" s="6">
        <v>38436</v>
      </c>
    </row>
    <row r="388" spans="1:6" x14ac:dyDescent="0.25">
      <c r="A388" s="2" t="s">
        <v>697</v>
      </c>
      <c r="B388" t="s">
        <v>8</v>
      </c>
      <c r="C388" s="1">
        <v>35000000</v>
      </c>
      <c r="D388" s="1">
        <v>32064800</v>
      </c>
      <c r="E388" s="1">
        <v>70064800</v>
      </c>
      <c r="F388" s="6">
        <v>38478</v>
      </c>
    </row>
    <row r="389" spans="1:6" x14ac:dyDescent="0.25">
      <c r="A389" s="2" t="s">
        <v>677</v>
      </c>
      <c r="B389" t="s">
        <v>11</v>
      </c>
      <c r="C389" s="1">
        <v>35000000</v>
      </c>
      <c r="D389" s="1">
        <v>32868349</v>
      </c>
      <c r="E389" s="1">
        <v>33500620</v>
      </c>
      <c r="F389" s="6">
        <v>38555</v>
      </c>
    </row>
    <row r="390" spans="1:6" x14ac:dyDescent="0.25">
      <c r="A390" s="2" t="s">
        <v>674</v>
      </c>
      <c r="B390" t="s">
        <v>8</v>
      </c>
      <c r="C390" s="1">
        <v>35000000</v>
      </c>
      <c r="D390" s="1">
        <v>43894863</v>
      </c>
      <c r="E390" s="1">
        <v>58894863</v>
      </c>
      <c r="F390" s="6">
        <v>38562</v>
      </c>
    </row>
    <row r="391" spans="1:6" x14ac:dyDescent="0.25">
      <c r="A391" s="2" t="s">
        <v>672</v>
      </c>
      <c r="B391" t="s">
        <v>6</v>
      </c>
      <c r="C391" s="1">
        <v>35000000</v>
      </c>
      <c r="D391" s="1">
        <v>19478106</v>
      </c>
      <c r="E391" s="1">
        <v>61746888</v>
      </c>
      <c r="F391" s="6">
        <v>38583</v>
      </c>
    </row>
    <row r="392" spans="1:6" x14ac:dyDescent="0.25">
      <c r="A392" s="2" t="s">
        <v>673</v>
      </c>
      <c r="B392" t="s">
        <v>7</v>
      </c>
      <c r="C392" s="1">
        <v>35000000</v>
      </c>
      <c r="D392" s="1">
        <v>59843754</v>
      </c>
      <c r="E392" s="1">
        <v>64843754</v>
      </c>
      <c r="F392" s="6">
        <v>38814</v>
      </c>
    </row>
    <row r="393" spans="1:6" x14ac:dyDescent="0.25">
      <c r="A393" s="2" t="s">
        <v>681</v>
      </c>
      <c r="B393" t="s">
        <v>9</v>
      </c>
      <c r="C393" s="1">
        <v>35000000</v>
      </c>
      <c r="D393" s="1">
        <v>124740460</v>
      </c>
      <c r="E393" s="1">
        <v>326551094</v>
      </c>
      <c r="F393" s="6">
        <v>38898</v>
      </c>
    </row>
    <row r="394" spans="1:6" x14ac:dyDescent="0.25">
      <c r="A394" s="2" t="s">
        <v>679</v>
      </c>
      <c r="B394" t="s">
        <v>7</v>
      </c>
      <c r="C394" s="1">
        <v>35000000</v>
      </c>
      <c r="D394" s="1">
        <v>11989328</v>
      </c>
      <c r="E394" s="1">
        <v>12506188</v>
      </c>
      <c r="F394" s="6">
        <v>38940</v>
      </c>
    </row>
    <row r="395" spans="1:6" x14ac:dyDescent="0.25">
      <c r="A395" s="2" t="s">
        <v>664</v>
      </c>
      <c r="B395" t="s">
        <v>9</v>
      </c>
      <c r="C395" s="1">
        <v>35000000</v>
      </c>
      <c r="D395" s="1">
        <v>7459300</v>
      </c>
      <c r="E395" s="1">
        <v>42064105</v>
      </c>
      <c r="F395" s="6">
        <v>39031</v>
      </c>
    </row>
    <row r="396" spans="1:6" x14ac:dyDescent="0.25">
      <c r="A396" s="2" t="s">
        <v>680</v>
      </c>
      <c r="B396" t="s">
        <v>8</v>
      </c>
      <c r="C396" s="1">
        <v>35000000</v>
      </c>
      <c r="D396" s="1">
        <v>10144010</v>
      </c>
      <c r="E396" s="1">
        <v>15461638</v>
      </c>
      <c r="F396" s="6">
        <v>39043</v>
      </c>
    </row>
    <row r="397" spans="1:6" x14ac:dyDescent="0.25">
      <c r="A397" s="2" t="s">
        <v>696</v>
      </c>
      <c r="B397" t="s">
        <v>13</v>
      </c>
      <c r="C397" s="1">
        <v>35000000</v>
      </c>
      <c r="D397" s="1">
        <v>37629831</v>
      </c>
      <c r="E397" s="1">
        <v>46432264</v>
      </c>
      <c r="F397" s="6">
        <v>39052</v>
      </c>
    </row>
    <row r="398" spans="1:6" x14ac:dyDescent="0.25">
      <c r="A398" s="2" t="s">
        <v>676</v>
      </c>
      <c r="B398" t="s">
        <v>117</v>
      </c>
      <c r="C398" s="1">
        <v>35000000</v>
      </c>
      <c r="D398" s="1">
        <v>54149098</v>
      </c>
      <c r="E398" s="1">
        <v>95009888</v>
      </c>
      <c r="F398" s="6">
        <v>39164</v>
      </c>
    </row>
    <row r="399" spans="1:6" x14ac:dyDescent="0.25">
      <c r="A399" s="2" t="s">
        <v>685</v>
      </c>
      <c r="B399" t="s">
        <v>8</v>
      </c>
      <c r="C399" s="1">
        <v>35000000</v>
      </c>
      <c r="D399" s="1">
        <v>43792641</v>
      </c>
      <c r="E399" s="1">
        <v>70792641</v>
      </c>
      <c r="F399" s="6">
        <v>39266</v>
      </c>
    </row>
    <row r="400" spans="1:6" x14ac:dyDescent="0.25">
      <c r="A400" s="2" t="s">
        <v>684</v>
      </c>
      <c r="B400" t="s">
        <v>166</v>
      </c>
      <c r="C400" s="1">
        <v>35000000</v>
      </c>
      <c r="D400" s="1">
        <v>14998070</v>
      </c>
      <c r="E400" s="1">
        <v>63211088</v>
      </c>
      <c r="F400" s="6">
        <v>39395</v>
      </c>
    </row>
    <row r="401" spans="1:6" x14ac:dyDescent="0.25">
      <c r="A401" s="2" t="s">
        <v>693</v>
      </c>
      <c r="B401" t="s">
        <v>7</v>
      </c>
      <c r="C401" s="1">
        <v>35000000</v>
      </c>
      <c r="D401" s="1">
        <v>18317151</v>
      </c>
      <c r="E401" s="1">
        <v>20575121</v>
      </c>
      <c r="F401" s="6">
        <v>39437</v>
      </c>
    </row>
    <row r="402" spans="1:6" x14ac:dyDescent="0.25">
      <c r="A402" s="2" t="s">
        <v>687</v>
      </c>
      <c r="B402" t="s">
        <v>7</v>
      </c>
      <c r="C402" s="1">
        <v>35000000</v>
      </c>
      <c r="D402" s="1">
        <v>28687835</v>
      </c>
      <c r="E402" s="1">
        <v>52649951</v>
      </c>
      <c r="F402" s="6">
        <v>39472</v>
      </c>
    </row>
    <row r="403" spans="1:6" x14ac:dyDescent="0.25">
      <c r="A403" s="2">
        <v>21</v>
      </c>
      <c r="B403" t="s">
        <v>16</v>
      </c>
      <c r="C403" s="1">
        <v>35000000</v>
      </c>
      <c r="D403" s="1">
        <v>81159365</v>
      </c>
      <c r="E403" s="1">
        <v>157852532</v>
      </c>
      <c r="F403" s="6">
        <v>39535</v>
      </c>
    </row>
    <row r="404" spans="1:6" x14ac:dyDescent="0.25">
      <c r="A404" s="2" t="s">
        <v>659</v>
      </c>
      <c r="B404" t="s">
        <v>9</v>
      </c>
      <c r="C404" s="1">
        <v>35000000</v>
      </c>
      <c r="D404" s="1">
        <v>20982478</v>
      </c>
      <c r="E404" s="1">
        <v>68369434</v>
      </c>
      <c r="F404" s="6">
        <v>39654</v>
      </c>
    </row>
    <row r="405" spans="1:6" x14ac:dyDescent="0.25">
      <c r="A405" s="2" t="s">
        <v>666</v>
      </c>
      <c r="B405" t="s">
        <v>9</v>
      </c>
      <c r="C405" s="1">
        <v>35000000</v>
      </c>
      <c r="D405" s="1">
        <v>40687294</v>
      </c>
      <c r="E405" s="1">
        <v>85761789</v>
      </c>
      <c r="F405" s="6">
        <v>39738</v>
      </c>
    </row>
    <row r="406" spans="1:6" x14ac:dyDescent="0.25">
      <c r="A406" s="2" t="s">
        <v>652</v>
      </c>
      <c r="B406" t="s">
        <v>249</v>
      </c>
      <c r="C406" s="1">
        <v>35000000</v>
      </c>
      <c r="D406" s="1">
        <v>8050977</v>
      </c>
      <c r="E406" s="1">
        <v>8199130</v>
      </c>
      <c r="F406" s="6">
        <v>39787</v>
      </c>
    </row>
    <row r="407" spans="1:6" x14ac:dyDescent="0.25">
      <c r="A407" s="2" t="s">
        <v>661</v>
      </c>
      <c r="B407" t="s">
        <v>8</v>
      </c>
      <c r="C407" s="1">
        <v>35000000</v>
      </c>
      <c r="D407" s="1">
        <v>277322503</v>
      </c>
      <c r="E407" s="1">
        <v>462872445</v>
      </c>
      <c r="F407" s="6">
        <v>39969</v>
      </c>
    </row>
    <row r="408" spans="1:6" x14ac:dyDescent="0.25">
      <c r="A408" s="2" t="s">
        <v>692</v>
      </c>
      <c r="B408" t="s">
        <v>8</v>
      </c>
      <c r="C408" s="1">
        <v>35000000</v>
      </c>
      <c r="D408" s="1">
        <v>10275638</v>
      </c>
      <c r="E408" s="1">
        <v>12254746</v>
      </c>
      <c r="F408" s="6">
        <v>40067</v>
      </c>
    </row>
    <row r="409" spans="1:6" x14ac:dyDescent="0.25">
      <c r="A409" s="2" t="s">
        <v>650</v>
      </c>
      <c r="B409" t="s">
        <v>15</v>
      </c>
      <c r="C409" s="1">
        <v>35200000</v>
      </c>
      <c r="D409" s="1">
        <v>37788228</v>
      </c>
      <c r="E409" s="1">
        <v>38283765</v>
      </c>
      <c r="F409" s="6">
        <v>37708</v>
      </c>
    </row>
    <row r="410" spans="1:6" x14ac:dyDescent="0.25">
      <c r="A410" s="2" t="s">
        <v>649</v>
      </c>
      <c r="B410" t="s">
        <v>8</v>
      </c>
      <c r="C410" s="1">
        <v>36000000</v>
      </c>
      <c r="D410" s="1">
        <v>55500000</v>
      </c>
      <c r="E410" s="1">
        <v>160000000</v>
      </c>
      <c r="F410" s="6">
        <v>30596</v>
      </c>
    </row>
    <row r="411" spans="1:6" x14ac:dyDescent="0.25">
      <c r="A411" s="2" t="s">
        <v>648</v>
      </c>
      <c r="B411" t="s">
        <v>7</v>
      </c>
      <c r="C411" s="1">
        <v>36000000</v>
      </c>
      <c r="D411" s="1">
        <v>68208190</v>
      </c>
      <c r="E411" s="1">
        <v>117448157</v>
      </c>
      <c r="F411" s="6">
        <v>36420</v>
      </c>
    </row>
    <row r="412" spans="1:6" x14ac:dyDescent="0.25">
      <c r="A412" s="2" t="s">
        <v>646</v>
      </c>
      <c r="B412" t="s">
        <v>13</v>
      </c>
      <c r="C412" s="1">
        <v>36000000</v>
      </c>
      <c r="D412" s="1">
        <v>71026631</v>
      </c>
      <c r="E412" s="1">
        <v>102226631</v>
      </c>
      <c r="F412" s="6">
        <v>37302</v>
      </c>
    </row>
    <row r="413" spans="1:6" x14ac:dyDescent="0.25">
      <c r="A413" s="2" t="s">
        <v>647</v>
      </c>
      <c r="B413" t="s">
        <v>13</v>
      </c>
      <c r="C413" s="1">
        <v>36000000</v>
      </c>
      <c r="D413" s="1">
        <v>26500000</v>
      </c>
      <c r="E413" s="1">
        <v>44114828</v>
      </c>
      <c r="F413" s="6">
        <v>37715</v>
      </c>
    </row>
    <row r="414" spans="1:6" x14ac:dyDescent="0.25">
      <c r="A414" s="2" t="s">
        <v>641</v>
      </c>
      <c r="B414" t="s">
        <v>13</v>
      </c>
      <c r="C414" s="1">
        <v>37000000</v>
      </c>
      <c r="D414" s="1">
        <v>22450975</v>
      </c>
      <c r="E414" s="1">
        <v>48446802</v>
      </c>
      <c r="F414" s="6">
        <v>36511</v>
      </c>
    </row>
    <row r="415" spans="1:6" x14ac:dyDescent="0.25">
      <c r="A415" s="2" t="s">
        <v>644</v>
      </c>
      <c r="B415" t="s">
        <v>9</v>
      </c>
      <c r="C415" s="1">
        <v>37000000</v>
      </c>
      <c r="D415" s="1">
        <v>48006762</v>
      </c>
      <c r="E415" s="1">
        <v>94081683</v>
      </c>
      <c r="F415" s="6">
        <v>39542</v>
      </c>
    </row>
    <row r="416" spans="1:6" x14ac:dyDescent="0.25">
      <c r="A416" s="2" t="s">
        <v>645</v>
      </c>
      <c r="B416" t="s">
        <v>9</v>
      </c>
      <c r="C416" s="1">
        <v>37000000</v>
      </c>
      <c r="D416" s="1">
        <v>30105968</v>
      </c>
      <c r="E416" s="1">
        <v>59517784</v>
      </c>
      <c r="F416" s="6">
        <v>39647</v>
      </c>
    </row>
    <row r="417" spans="1:6" x14ac:dyDescent="0.25">
      <c r="A417" s="2" t="s">
        <v>642</v>
      </c>
      <c r="C417" s="1">
        <v>37000000</v>
      </c>
      <c r="D417" s="1">
        <v>60355347</v>
      </c>
      <c r="E417" s="1">
        <v>161155347</v>
      </c>
      <c r="F417" s="6">
        <v>39703</v>
      </c>
    </row>
    <row r="418" spans="1:6" x14ac:dyDescent="0.25">
      <c r="A418" s="2" t="s">
        <v>643</v>
      </c>
      <c r="B418" t="s">
        <v>262</v>
      </c>
      <c r="C418" s="1">
        <v>37000000</v>
      </c>
      <c r="D418" s="1">
        <v>192769854</v>
      </c>
      <c r="E418" s="1">
        <v>396439854</v>
      </c>
      <c r="F418" s="6">
        <v>39773</v>
      </c>
    </row>
    <row r="419" spans="1:6" x14ac:dyDescent="0.25">
      <c r="A419" s="2" t="s">
        <v>640</v>
      </c>
      <c r="B419" t="s">
        <v>12</v>
      </c>
      <c r="C419" s="1">
        <v>37500000</v>
      </c>
      <c r="D419" s="1">
        <v>9793406</v>
      </c>
      <c r="E419" s="1">
        <v>9808102</v>
      </c>
      <c r="F419" s="6">
        <v>39731</v>
      </c>
    </row>
    <row r="420" spans="1:6" x14ac:dyDescent="0.25">
      <c r="A420" s="2" t="s">
        <v>637</v>
      </c>
      <c r="B420" t="s">
        <v>11</v>
      </c>
      <c r="C420" s="1">
        <v>38000000</v>
      </c>
      <c r="D420" s="1">
        <v>75671262</v>
      </c>
      <c r="E420" s="1">
        <v>120000000</v>
      </c>
      <c r="F420" s="6">
        <v>34656</v>
      </c>
    </row>
    <row r="421" spans="1:6" x14ac:dyDescent="0.25">
      <c r="A421" s="2" t="s">
        <v>630</v>
      </c>
      <c r="B421" t="s">
        <v>12</v>
      </c>
      <c r="C421" s="1">
        <v>38000000</v>
      </c>
      <c r="D421" s="1">
        <v>50699241</v>
      </c>
      <c r="E421" s="1">
        <v>73956241</v>
      </c>
      <c r="F421" s="6">
        <v>36523</v>
      </c>
    </row>
    <row r="422" spans="1:6" x14ac:dyDescent="0.25">
      <c r="A422" s="2" t="s">
        <v>628</v>
      </c>
      <c r="B422" t="s">
        <v>629</v>
      </c>
      <c r="C422" s="1">
        <v>38000000</v>
      </c>
      <c r="D422" s="1">
        <v>18653746</v>
      </c>
      <c r="E422" s="1">
        <v>58394308</v>
      </c>
      <c r="F422" s="6">
        <v>36595</v>
      </c>
    </row>
    <row r="423" spans="1:6" x14ac:dyDescent="0.25">
      <c r="A423" s="2" t="s">
        <v>639</v>
      </c>
      <c r="B423" t="s">
        <v>16</v>
      </c>
      <c r="C423" s="1">
        <v>38000000</v>
      </c>
      <c r="D423" s="1">
        <v>40334024</v>
      </c>
      <c r="E423" s="1">
        <v>57753825</v>
      </c>
      <c r="F423" s="6">
        <v>36973</v>
      </c>
    </row>
    <row r="424" spans="1:6" x14ac:dyDescent="0.25">
      <c r="A424" s="2" t="s">
        <v>627</v>
      </c>
      <c r="B424" t="s">
        <v>12</v>
      </c>
      <c r="C424" s="1">
        <v>38000000</v>
      </c>
      <c r="D424" s="1">
        <v>144512310</v>
      </c>
      <c r="E424" s="1">
        <v>206512310</v>
      </c>
      <c r="F424" s="6">
        <v>37064</v>
      </c>
    </row>
    <row r="425" spans="1:6" x14ac:dyDescent="0.25">
      <c r="A425" s="2" t="s">
        <v>633</v>
      </c>
      <c r="B425" t="s">
        <v>8</v>
      </c>
      <c r="C425" s="1">
        <v>38000000</v>
      </c>
      <c r="D425" s="1">
        <v>16991902</v>
      </c>
      <c r="E425" s="1">
        <v>19317765</v>
      </c>
      <c r="F425" s="6">
        <v>37141</v>
      </c>
    </row>
    <row r="426" spans="1:6" x14ac:dyDescent="0.25">
      <c r="A426" s="2" t="s">
        <v>638</v>
      </c>
      <c r="B426" t="s">
        <v>9</v>
      </c>
      <c r="C426" s="1">
        <v>38000000</v>
      </c>
      <c r="D426" s="1">
        <v>22770864</v>
      </c>
      <c r="E426" s="1">
        <v>24515990</v>
      </c>
      <c r="F426" s="6">
        <v>37246</v>
      </c>
    </row>
    <row r="427" spans="1:6" x14ac:dyDescent="0.25">
      <c r="A427" s="2" t="s">
        <v>626</v>
      </c>
      <c r="B427" t="s">
        <v>518</v>
      </c>
      <c r="C427" s="1">
        <v>38000000</v>
      </c>
      <c r="D427" s="1">
        <v>85846296</v>
      </c>
      <c r="E427" s="1">
        <v>119721296</v>
      </c>
      <c r="F427" s="6">
        <v>37475</v>
      </c>
    </row>
    <row r="428" spans="1:6" x14ac:dyDescent="0.25">
      <c r="A428" s="2" t="s">
        <v>636</v>
      </c>
      <c r="B428" t="s">
        <v>6</v>
      </c>
      <c r="C428" s="1">
        <v>38000000</v>
      </c>
      <c r="D428" s="1">
        <v>127214072</v>
      </c>
      <c r="E428" s="1">
        <v>163379330</v>
      </c>
      <c r="F428" s="6">
        <v>37526</v>
      </c>
    </row>
    <row r="429" spans="1:6" x14ac:dyDescent="0.25">
      <c r="A429" s="2" t="s">
        <v>631</v>
      </c>
      <c r="B429" t="s">
        <v>9</v>
      </c>
      <c r="C429" s="1">
        <v>38000000</v>
      </c>
      <c r="D429" s="1">
        <v>7871693</v>
      </c>
      <c r="E429" s="1">
        <v>11817059</v>
      </c>
      <c r="F429" s="6">
        <v>39731</v>
      </c>
    </row>
    <row r="430" spans="1:6" x14ac:dyDescent="0.25">
      <c r="A430" s="2" t="s">
        <v>634</v>
      </c>
      <c r="B430" t="s">
        <v>635</v>
      </c>
      <c r="C430" s="1">
        <v>38000000</v>
      </c>
      <c r="D430" s="1">
        <v>31811527</v>
      </c>
      <c r="E430" s="1">
        <v>44411527</v>
      </c>
      <c r="F430" s="6">
        <v>39850</v>
      </c>
    </row>
    <row r="431" spans="1:6" x14ac:dyDescent="0.25">
      <c r="A431" s="2" t="s">
        <v>632</v>
      </c>
      <c r="B431" t="s">
        <v>7</v>
      </c>
      <c r="C431" s="1">
        <v>38000000</v>
      </c>
      <c r="D431" s="1">
        <v>88915214</v>
      </c>
      <c r="E431" s="1">
        <v>203115214</v>
      </c>
      <c r="F431" s="6">
        <v>40018</v>
      </c>
    </row>
    <row r="432" spans="1:6" x14ac:dyDescent="0.25">
      <c r="A432" s="2" t="s">
        <v>623</v>
      </c>
      <c r="B432" t="s">
        <v>12</v>
      </c>
      <c r="C432" s="1">
        <v>39000000</v>
      </c>
      <c r="D432" s="1">
        <v>30356589</v>
      </c>
      <c r="E432" s="1">
        <v>37956589</v>
      </c>
      <c r="F432" s="6">
        <v>35153</v>
      </c>
    </row>
    <row r="433" spans="1:6" x14ac:dyDescent="0.25">
      <c r="A433" s="2" t="s">
        <v>625</v>
      </c>
      <c r="B433" t="s">
        <v>11</v>
      </c>
      <c r="C433" s="1">
        <v>39000000</v>
      </c>
      <c r="D433" s="1">
        <v>5881504</v>
      </c>
      <c r="E433" s="1">
        <v>6429865</v>
      </c>
      <c r="F433" s="6">
        <v>38037</v>
      </c>
    </row>
    <row r="434" spans="1:6" x14ac:dyDescent="0.25">
      <c r="A434" s="2" t="s">
        <v>624</v>
      </c>
      <c r="B434" t="s">
        <v>12</v>
      </c>
      <c r="C434" s="1">
        <v>39000000</v>
      </c>
      <c r="D434" s="1">
        <v>25514517</v>
      </c>
      <c r="E434" s="1">
        <v>38514517</v>
      </c>
      <c r="F434" s="6">
        <v>38625</v>
      </c>
    </row>
    <row r="435" spans="1:6" x14ac:dyDescent="0.25">
      <c r="A435" s="2" t="s">
        <v>622</v>
      </c>
      <c r="B435" t="s">
        <v>8</v>
      </c>
      <c r="C435" s="1">
        <v>39000000</v>
      </c>
      <c r="D435" s="1">
        <v>63414846</v>
      </c>
      <c r="E435" s="1">
        <v>82410583</v>
      </c>
      <c r="F435" s="6">
        <v>40039</v>
      </c>
    </row>
    <row r="436" spans="1:6" x14ac:dyDescent="0.25">
      <c r="A436" s="2" t="s">
        <v>573</v>
      </c>
      <c r="C436" s="1">
        <v>40000000</v>
      </c>
      <c r="D436" s="1">
        <v>1641825</v>
      </c>
      <c r="E436" s="1">
        <v>6341825</v>
      </c>
      <c r="F436" s="6">
        <v>31594</v>
      </c>
    </row>
    <row r="437" spans="1:6" x14ac:dyDescent="0.25">
      <c r="A437" s="2" t="s">
        <v>616</v>
      </c>
      <c r="B437" t="s">
        <v>16</v>
      </c>
      <c r="C437" s="1">
        <v>40000000</v>
      </c>
      <c r="D437" s="1">
        <v>51185000</v>
      </c>
      <c r="E437" s="1">
        <v>191200000</v>
      </c>
      <c r="F437" s="6">
        <v>31989</v>
      </c>
    </row>
    <row r="438" spans="1:6" x14ac:dyDescent="0.25">
      <c r="A438" s="2" t="s">
        <v>564</v>
      </c>
      <c r="B438" t="s">
        <v>12</v>
      </c>
      <c r="C438" s="1">
        <v>40000000</v>
      </c>
      <c r="D438" s="1">
        <v>118450002</v>
      </c>
      <c r="E438" s="1">
        <v>332000000</v>
      </c>
      <c r="F438" s="6">
        <v>32834</v>
      </c>
    </row>
    <row r="439" spans="1:6" x14ac:dyDescent="0.25">
      <c r="A439" s="2" t="s">
        <v>562</v>
      </c>
      <c r="B439" t="s">
        <v>12</v>
      </c>
      <c r="C439" s="1">
        <v>40000000</v>
      </c>
      <c r="D439" s="1">
        <v>87666629</v>
      </c>
      <c r="E439" s="1">
        <v>243700000</v>
      </c>
      <c r="F439" s="6">
        <v>33017</v>
      </c>
    </row>
    <row r="440" spans="1:6" x14ac:dyDescent="0.25">
      <c r="A440" s="2" t="s">
        <v>607</v>
      </c>
      <c r="B440" t="s">
        <v>8</v>
      </c>
      <c r="C440" s="1">
        <v>40000000</v>
      </c>
      <c r="D440" s="1">
        <v>70405498</v>
      </c>
      <c r="E440" s="1">
        <v>205400000</v>
      </c>
      <c r="F440" s="6">
        <v>33592</v>
      </c>
    </row>
    <row r="441" spans="1:6" x14ac:dyDescent="0.25">
      <c r="A441" s="2" t="s">
        <v>570</v>
      </c>
      <c r="B441" t="s">
        <v>7</v>
      </c>
      <c r="C441" s="1">
        <v>40000000</v>
      </c>
      <c r="D441" s="1">
        <v>107533925</v>
      </c>
      <c r="E441" s="1">
        <v>132440066</v>
      </c>
      <c r="F441" s="6">
        <v>33786</v>
      </c>
    </row>
    <row r="442" spans="1:6" x14ac:dyDescent="0.25">
      <c r="A442" s="2" t="s">
        <v>621</v>
      </c>
      <c r="B442" t="s">
        <v>7</v>
      </c>
      <c r="C442" s="1">
        <v>40000000</v>
      </c>
      <c r="D442" s="1">
        <v>82522790</v>
      </c>
      <c r="E442" s="1">
        <v>215862692</v>
      </c>
      <c r="F442" s="6">
        <v>33921</v>
      </c>
    </row>
    <row r="443" spans="1:6" x14ac:dyDescent="0.25">
      <c r="A443" s="2" t="s">
        <v>612</v>
      </c>
      <c r="B443" t="s">
        <v>9</v>
      </c>
      <c r="C443" s="1">
        <v>40000000</v>
      </c>
      <c r="D443" s="1">
        <v>14942422</v>
      </c>
      <c r="E443" s="1">
        <v>17000000</v>
      </c>
      <c r="F443" s="6">
        <v>34810</v>
      </c>
    </row>
    <row r="444" spans="1:6" x14ac:dyDescent="0.25">
      <c r="A444" s="2" t="s">
        <v>595</v>
      </c>
      <c r="B444" t="s">
        <v>7</v>
      </c>
      <c r="C444" s="1">
        <v>40000000</v>
      </c>
      <c r="D444" s="1">
        <v>20278055</v>
      </c>
      <c r="E444" s="1">
        <v>33300000</v>
      </c>
      <c r="F444" s="6">
        <v>35111</v>
      </c>
    </row>
    <row r="445" spans="1:6" x14ac:dyDescent="0.25">
      <c r="A445" s="2" t="s">
        <v>606</v>
      </c>
      <c r="B445" t="s">
        <v>8</v>
      </c>
      <c r="C445" s="1">
        <v>40000000</v>
      </c>
      <c r="D445" s="1">
        <v>108766007</v>
      </c>
      <c r="E445" s="1">
        <v>152266007</v>
      </c>
      <c r="F445" s="6">
        <v>35270</v>
      </c>
    </row>
    <row r="446" spans="1:6" x14ac:dyDescent="0.25">
      <c r="A446" s="2" t="s">
        <v>588</v>
      </c>
      <c r="C446" s="1">
        <v>40000000</v>
      </c>
      <c r="D446" s="1">
        <v>54979992</v>
      </c>
      <c r="E446" s="1">
        <v>87949859</v>
      </c>
      <c r="F446" s="6">
        <v>35642</v>
      </c>
    </row>
    <row r="447" spans="1:6" x14ac:dyDescent="0.25">
      <c r="A447" s="2" t="s">
        <v>590</v>
      </c>
      <c r="B447" t="s">
        <v>8</v>
      </c>
      <c r="C447" s="1">
        <v>40000000</v>
      </c>
      <c r="D447" s="1">
        <v>22772500</v>
      </c>
      <c r="E447" s="1">
        <v>38172500</v>
      </c>
      <c r="F447" s="6">
        <v>35930</v>
      </c>
    </row>
    <row r="448" spans="1:6" x14ac:dyDescent="0.25">
      <c r="A448" s="2" t="s">
        <v>577</v>
      </c>
      <c r="B448" t="s">
        <v>15</v>
      </c>
      <c r="C448" s="1">
        <v>40000000</v>
      </c>
      <c r="D448" s="1">
        <v>55143823</v>
      </c>
      <c r="E448" s="1">
        <v>71743823</v>
      </c>
      <c r="F448" s="6">
        <v>35986</v>
      </c>
    </row>
    <row r="449" spans="1:6" x14ac:dyDescent="0.25">
      <c r="A449" s="2" t="s">
        <v>614</v>
      </c>
      <c r="B449" t="s">
        <v>7</v>
      </c>
      <c r="C449" s="1">
        <v>40000000</v>
      </c>
      <c r="D449" s="1">
        <v>36443442</v>
      </c>
      <c r="E449" s="1">
        <v>96398826</v>
      </c>
      <c r="F449" s="6">
        <v>36217</v>
      </c>
    </row>
    <row r="450" spans="1:6" x14ac:dyDescent="0.25">
      <c r="A450" s="2" t="s">
        <v>604</v>
      </c>
      <c r="B450" t="s">
        <v>6</v>
      </c>
      <c r="C450" s="1">
        <v>40000000</v>
      </c>
      <c r="D450" s="1">
        <v>293506292</v>
      </c>
      <c r="E450" s="1">
        <v>672806292</v>
      </c>
      <c r="F450" s="6">
        <v>36378</v>
      </c>
    </row>
    <row r="451" spans="1:6" x14ac:dyDescent="0.25">
      <c r="A451" s="2" t="s">
        <v>608</v>
      </c>
      <c r="B451" t="s">
        <v>8</v>
      </c>
      <c r="C451" s="1">
        <v>40000000</v>
      </c>
      <c r="D451" s="1">
        <v>33864342</v>
      </c>
      <c r="E451" s="1">
        <v>53864342</v>
      </c>
      <c r="F451" s="6">
        <v>36392</v>
      </c>
    </row>
    <row r="452" spans="1:6" x14ac:dyDescent="0.25">
      <c r="A452" s="2" t="s">
        <v>613</v>
      </c>
      <c r="B452" t="s">
        <v>7</v>
      </c>
      <c r="C452" s="1">
        <v>40000000</v>
      </c>
      <c r="D452" s="1">
        <v>10447421</v>
      </c>
      <c r="E452" s="1">
        <v>10717421</v>
      </c>
      <c r="F452" s="6">
        <v>36392</v>
      </c>
    </row>
    <row r="453" spans="1:6" x14ac:dyDescent="0.25">
      <c r="A453" s="2" t="s">
        <v>597</v>
      </c>
      <c r="B453" t="s">
        <v>11</v>
      </c>
      <c r="C453" s="1">
        <v>40000000</v>
      </c>
      <c r="D453" s="1">
        <v>116735231</v>
      </c>
      <c r="E453" s="1">
        <v>177835231</v>
      </c>
      <c r="F453" s="6">
        <v>36427</v>
      </c>
    </row>
    <row r="454" spans="1:6" x14ac:dyDescent="0.25">
      <c r="A454" s="2" t="s">
        <v>585</v>
      </c>
      <c r="B454" t="s">
        <v>17</v>
      </c>
      <c r="C454" s="1">
        <v>40000000</v>
      </c>
      <c r="D454" s="1">
        <v>89138076</v>
      </c>
      <c r="E454" s="1">
        <v>161838076</v>
      </c>
      <c r="F454" s="6">
        <v>36560</v>
      </c>
    </row>
    <row r="455" spans="1:6" x14ac:dyDescent="0.25">
      <c r="A455" s="2" t="s">
        <v>582</v>
      </c>
      <c r="B455" t="s">
        <v>7</v>
      </c>
      <c r="C455" s="1">
        <v>40000000</v>
      </c>
      <c r="D455" s="1">
        <v>36037909</v>
      </c>
      <c r="E455" s="1">
        <v>51867723</v>
      </c>
      <c r="F455" s="6">
        <v>36574</v>
      </c>
    </row>
    <row r="456" spans="1:6" x14ac:dyDescent="0.25">
      <c r="A456" s="2" t="s">
        <v>571</v>
      </c>
      <c r="B456" t="s">
        <v>11</v>
      </c>
      <c r="C456" s="1">
        <v>40000000</v>
      </c>
      <c r="D456" s="1">
        <v>29374178</v>
      </c>
      <c r="E456" s="1">
        <v>40435694</v>
      </c>
      <c r="F456" s="6">
        <v>36749</v>
      </c>
    </row>
    <row r="457" spans="1:6" x14ac:dyDescent="0.25">
      <c r="A457" s="2" t="s">
        <v>572</v>
      </c>
      <c r="B457" t="s">
        <v>16</v>
      </c>
      <c r="C457" s="1">
        <v>40000000</v>
      </c>
      <c r="D457" s="1">
        <v>37752931</v>
      </c>
      <c r="E457" s="1">
        <v>90717684</v>
      </c>
      <c r="F457" s="6">
        <v>36749</v>
      </c>
    </row>
    <row r="458" spans="1:6" x14ac:dyDescent="0.25">
      <c r="A458" s="2" t="s">
        <v>569</v>
      </c>
      <c r="B458" t="s">
        <v>8</v>
      </c>
      <c r="C458" s="1">
        <v>40000000</v>
      </c>
      <c r="D458" s="1">
        <v>30199105</v>
      </c>
      <c r="E458" s="1">
        <v>30700000</v>
      </c>
      <c r="F458" s="6">
        <v>36763</v>
      </c>
    </row>
    <row r="459" spans="1:6" x14ac:dyDescent="0.25">
      <c r="A459" s="2" t="s">
        <v>574</v>
      </c>
      <c r="B459" t="s">
        <v>8</v>
      </c>
      <c r="C459" s="1">
        <v>40000000</v>
      </c>
      <c r="D459" s="1">
        <v>14967182</v>
      </c>
      <c r="E459" s="1">
        <v>19417182</v>
      </c>
      <c r="F459" s="6">
        <v>36805</v>
      </c>
    </row>
    <row r="460" spans="1:6" x14ac:dyDescent="0.25">
      <c r="A460" s="2" t="s">
        <v>589</v>
      </c>
      <c r="B460" t="s">
        <v>8</v>
      </c>
      <c r="C460" s="1">
        <v>40000000</v>
      </c>
      <c r="D460" s="1">
        <v>25288103</v>
      </c>
      <c r="E460" s="1">
        <v>65754228</v>
      </c>
      <c r="F460" s="6">
        <v>36938</v>
      </c>
    </row>
    <row r="461" spans="1:6" x14ac:dyDescent="0.25">
      <c r="A461" s="2" t="s">
        <v>558</v>
      </c>
      <c r="B461" t="s">
        <v>15</v>
      </c>
      <c r="C461" s="1">
        <v>40000000</v>
      </c>
      <c r="D461" s="1">
        <v>66808615</v>
      </c>
      <c r="E461" s="1">
        <v>147808615</v>
      </c>
      <c r="F461" s="6">
        <v>36952</v>
      </c>
    </row>
    <row r="462" spans="1:6" x14ac:dyDescent="0.25">
      <c r="A462" s="2" t="s">
        <v>561</v>
      </c>
      <c r="B462" t="s">
        <v>6</v>
      </c>
      <c r="C462" s="1">
        <v>40000000</v>
      </c>
      <c r="D462" s="1">
        <v>4777007</v>
      </c>
      <c r="E462" s="1">
        <v>16172200</v>
      </c>
      <c r="F462" s="6">
        <v>36987</v>
      </c>
    </row>
    <row r="463" spans="1:6" x14ac:dyDescent="0.25">
      <c r="A463" s="2" t="s">
        <v>579</v>
      </c>
      <c r="B463" t="s">
        <v>11</v>
      </c>
      <c r="C463" s="1">
        <v>40000000</v>
      </c>
      <c r="D463" s="1">
        <v>4835968</v>
      </c>
      <c r="E463" s="1">
        <v>12624471</v>
      </c>
      <c r="F463" s="6">
        <v>37587</v>
      </c>
    </row>
    <row r="464" spans="1:6" x14ac:dyDescent="0.25">
      <c r="A464" s="2" t="s">
        <v>620</v>
      </c>
      <c r="B464" t="s">
        <v>518</v>
      </c>
      <c r="C464" s="1">
        <v>40000000</v>
      </c>
      <c r="D464" s="1">
        <v>111760631</v>
      </c>
      <c r="E464" s="1">
        <v>167851995</v>
      </c>
      <c r="F464" s="6">
        <v>37827</v>
      </c>
    </row>
    <row r="465" spans="1:6" x14ac:dyDescent="0.25">
      <c r="A465" s="2" t="s">
        <v>567</v>
      </c>
      <c r="B465" t="s">
        <v>17</v>
      </c>
      <c r="C465" s="1">
        <v>40000000</v>
      </c>
      <c r="D465" s="1">
        <v>9652000</v>
      </c>
      <c r="E465" s="1">
        <v>10070651</v>
      </c>
      <c r="F465" s="6">
        <v>37890</v>
      </c>
    </row>
    <row r="466" spans="1:6" x14ac:dyDescent="0.25">
      <c r="A466" s="2" t="s">
        <v>587</v>
      </c>
      <c r="B466" t="s">
        <v>9</v>
      </c>
      <c r="C466" s="1">
        <v>40000000</v>
      </c>
      <c r="D466" s="1">
        <v>138614544</v>
      </c>
      <c r="E466" s="1">
        <v>189714544</v>
      </c>
      <c r="F466" s="6">
        <v>37980</v>
      </c>
    </row>
    <row r="467" spans="1:6" x14ac:dyDescent="0.25">
      <c r="A467" s="2" t="s">
        <v>618</v>
      </c>
      <c r="B467" t="s">
        <v>8</v>
      </c>
      <c r="C467" s="1">
        <v>40000000</v>
      </c>
      <c r="D467" s="1">
        <v>21176322</v>
      </c>
      <c r="E467" s="1">
        <v>46176322</v>
      </c>
      <c r="F467" s="6">
        <v>38002</v>
      </c>
    </row>
    <row r="468" spans="1:6" x14ac:dyDescent="0.25">
      <c r="A468" s="2" t="s">
        <v>596</v>
      </c>
      <c r="B468" t="s">
        <v>7</v>
      </c>
      <c r="C468" s="1">
        <v>40000000</v>
      </c>
      <c r="D468" s="1">
        <v>47958031</v>
      </c>
      <c r="E468" s="1">
        <v>92958031</v>
      </c>
      <c r="F468" s="6">
        <v>38058</v>
      </c>
    </row>
    <row r="469" spans="1:6" x14ac:dyDescent="0.25">
      <c r="A469" s="2" t="s">
        <v>594</v>
      </c>
      <c r="B469" t="s">
        <v>8</v>
      </c>
      <c r="C469" s="1">
        <v>40000000</v>
      </c>
      <c r="D469" s="1">
        <v>14018364</v>
      </c>
      <c r="E469" s="1">
        <v>21215882</v>
      </c>
      <c r="F469" s="6">
        <v>38114</v>
      </c>
    </row>
    <row r="470" spans="1:6" x14ac:dyDescent="0.25">
      <c r="A470" s="2" t="s">
        <v>600</v>
      </c>
      <c r="B470" t="s">
        <v>17</v>
      </c>
      <c r="C470" s="1">
        <v>40000000</v>
      </c>
      <c r="D470" s="1">
        <v>57887882</v>
      </c>
      <c r="E470" s="1">
        <v>118097882</v>
      </c>
      <c r="F470" s="6">
        <v>38275</v>
      </c>
    </row>
    <row r="471" spans="1:6" x14ac:dyDescent="0.25">
      <c r="A471" s="2" t="s">
        <v>605</v>
      </c>
      <c r="B471" t="s">
        <v>12</v>
      </c>
      <c r="C471" s="1">
        <v>40000000</v>
      </c>
      <c r="D471" s="1">
        <v>75305995</v>
      </c>
      <c r="E471" s="1">
        <v>125305995</v>
      </c>
      <c r="F471" s="6">
        <v>38289</v>
      </c>
    </row>
    <row r="472" spans="1:6" x14ac:dyDescent="0.25">
      <c r="A472" s="2" t="s">
        <v>598</v>
      </c>
      <c r="B472" t="s">
        <v>11</v>
      </c>
      <c r="C472" s="1">
        <v>40000000</v>
      </c>
      <c r="D472" s="1">
        <v>13395939</v>
      </c>
      <c r="E472" s="1">
        <v>35195939</v>
      </c>
      <c r="F472" s="6">
        <v>38296</v>
      </c>
    </row>
    <row r="473" spans="1:6" x14ac:dyDescent="0.25">
      <c r="A473" s="2" t="s">
        <v>560</v>
      </c>
      <c r="B473" t="s">
        <v>518</v>
      </c>
      <c r="C473" s="1">
        <v>40000000</v>
      </c>
      <c r="D473" s="1">
        <v>74103820</v>
      </c>
      <c r="E473" s="1">
        <v>158753820</v>
      </c>
      <c r="F473" s="6">
        <v>38443</v>
      </c>
    </row>
    <row r="474" spans="1:6" x14ac:dyDescent="0.25">
      <c r="A474" s="2" t="s">
        <v>603</v>
      </c>
      <c r="B474" t="s">
        <v>9</v>
      </c>
      <c r="C474" s="1">
        <v>40000000</v>
      </c>
      <c r="D474" s="1">
        <v>42071069</v>
      </c>
      <c r="E474" s="1">
        <v>50071069</v>
      </c>
      <c r="F474" s="6">
        <v>38450</v>
      </c>
    </row>
    <row r="475" spans="1:6" x14ac:dyDescent="0.25">
      <c r="A475" s="2" t="s">
        <v>593</v>
      </c>
      <c r="B475" t="s">
        <v>13</v>
      </c>
      <c r="C475" s="1">
        <v>40000000</v>
      </c>
      <c r="D475" s="1">
        <v>209218368</v>
      </c>
      <c r="E475" s="1">
        <v>283218368</v>
      </c>
      <c r="F475" s="6">
        <v>38548</v>
      </c>
    </row>
    <row r="476" spans="1:6" x14ac:dyDescent="0.25">
      <c r="A476" s="2" t="s">
        <v>592</v>
      </c>
      <c r="B476" t="s">
        <v>12</v>
      </c>
      <c r="C476" s="1">
        <v>40000000</v>
      </c>
      <c r="D476" s="1">
        <v>47907715</v>
      </c>
      <c r="E476" s="1">
        <v>92907715</v>
      </c>
      <c r="F476" s="6">
        <v>38576</v>
      </c>
    </row>
    <row r="477" spans="1:6" x14ac:dyDescent="0.25">
      <c r="A477" s="2" t="s">
        <v>611</v>
      </c>
      <c r="B477" t="s">
        <v>11</v>
      </c>
      <c r="C477" s="1">
        <v>40000000</v>
      </c>
      <c r="D477" s="1">
        <v>30981850</v>
      </c>
      <c r="E477" s="1">
        <v>46437122</v>
      </c>
      <c r="F477" s="6">
        <v>38665</v>
      </c>
    </row>
    <row r="478" spans="1:6" x14ac:dyDescent="0.25">
      <c r="A478" s="2" t="s">
        <v>583</v>
      </c>
      <c r="B478" t="s">
        <v>7</v>
      </c>
      <c r="C478" s="1">
        <v>40000000</v>
      </c>
      <c r="D478" s="1">
        <v>29077547</v>
      </c>
      <c r="E478" s="1">
        <v>31670620</v>
      </c>
      <c r="F478" s="6">
        <v>38679</v>
      </c>
    </row>
    <row r="479" spans="1:6" x14ac:dyDescent="0.25">
      <c r="A479" s="2" t="s">
        <v>599</v>
      </c>
      <c r="B479" t="s">
        <v>9</v>
      </c>
      <c r="C479" s="1">
        <v>40000000</v>
      </c>
      <c r="D479" s="1">
        <v>70165972</v>
      </c>
      <c r="E479" s="1">
        <v>137047376</v>
      </c>
      <c r="F479" s="6">
        <v>38744</v>
      </c>
    </row>
    <row r="480" spans="1:6" x14ac:dyDescent="0.25">
      <c r="A480" s="2" t="s">
        <v>615</v>
      </c>
      <c r="B480" t="s">
        <v>6</v>
      </c>
      <c r="C480" s="1">
        <v>40000000</v>
      </c>
      <c r="D480" s="1">
        <v>81612565</v>
      </c>
      <c r="E480" s="1">
        <v>120612565</v>
      </c>
      <c r="F480" s="6">
        <v>38765</v>
      </c>
    </row>
    <row r="481" spans="1:6" x14ac:dyDescent="0.25">
      <c r="A481" s="2" t="s">
        <v>591</v>
      </c>
      <c r="B481" t="s">
        <v>412</v>
      </c>
      <c r="C481" s="1">
        <v>40000000</v>
      </c>
      <c r="D481" s="1">
        <v>90710620</v>
      </c>
      <c r="E481" s="1">
        <v>178710620</v>
      </c>
      <c r="F481" s="6">
        <v>38821</v>
      </c>
    </row>
    <row r="482" spans="1:6" x14ac:dyDescent="0.25">
      <c r="A482" s="2" t="s">
        <v>609</v>
      </c>
      <c r="B482" t="s">
        <v>8</v>
      </c>
      <c r="C482" s="1">
        <v>40000000</v>
      </c>
      <c r="D482" s="1">
        <v>52330111</v>
      </c>
      <c r="E482" s="1">
        <v>114830111</v>
      </c>
      <c r="F482" s="6">
        <v>38884</v>
      </c>
    </row>
    <row r="483" spans="1:6" x14ac:dyDescent="0.25">
      <c r="A483" s="2" t="s">
        <v>602</v>
      </c>
      <c r="B483" t="s">
        <v>117</v>
      </c>
      <c r="C483" s="1">
        <v>40000000</v>
      </c>
      <c r="D483" s="1">
        <v>659210</v>
      </c>
      <c r="E483" s="1">
        <v>9351567</v>
      </c>
      <c r="F483" s="6">
        <v>39003</v>
      </c>
    </row>
    <row r="484" spans="1:6" x14ac:dyDescent="0.25">
      <c r="A484" s="2" t="s">
        <v>584</v>
      </c>
      <c r="B484" t="s">
        <v>8</v>
      </c>
      <c r="C484" s="1">
        <v>40000000</v>
      </c>
      <c r="D484" s="1">
        <v>53089891</v>
      </c>
      <c r="E484" s="1">
        <v>107896006</v>
      </c>
      <c r="F484" s="6">
        <v>39010</v>
      </c>
    </row>
    <row r="485" spans="1:6" x14ac:dyDescent="0.25">
      <c r="A485" s="2" t="s">
        <v>610</v>
      </c>
      <c r="B485" t="s">
        <v>7</v>
      </c>
      <c r="C485" s="1">
        <v>40000000</v>
      </c>
      <c r="D485" s="1">
        <v>15962471</v>
      </c>
      <c r="E485" s="1">
        <v>60862471</v>
      </c>
      <c r="F485" s="6">
        <v>39010</v>
      </c>
    </row>
    <row r="486" spans="1:6" x14ac:dyDescent="0.25">
      <c r="A486" s="2" t="s">
        <v>565</v>
      </c>
      <c r="B486" t="s">
        <v>6</v>
      </c>
      <c r="C486" s="1">
        <v>40000000</v>
      </c>
      <c r="D486" s="1">
        <v>50866635</v>
      </c>
      <c r="E486" s="1">
        <v>117785051</v>
      </c>
      <c r="F486" s="6">
        <v>39059</v>
      </c>
    </row>
    <row r="487" spans="1:6" x14ac:dyDescent="0.25">
      <c r="A487" s="2" t="s">
        <v>566</v>
      </c>
      <c r="B487" t="s">
        <v>8</v>
      </c>
      <c r="C487" s="1">
        <v>40000000</v>
      </c>
      <c r="D487" s="1">
        <v>50572589</v>
      </c>
      <c r="E487" s="1">
        <v>145556146</v>
      </c>
      <c r="F487" s="6">
        <v>39127</v>
      </c>
    </row>
    <row r="488" spans="1:6" x14ac:dyDescent="0.25">
      <c r="A488" s="2" t="s">
        <v>563</v>
      </c>
      <c r="B488" t="s">
        <v>8</v>
      </c>
      <c r="C488" s="1">
        <v>40000000</v>
      </c>
      <c r="D488" s="1">
        <v>25126214</v>
      </c>
      <c r="E488" s="1">
        <v>62226214</v>
      </c>
      <c r="F488" s="6">
        <v>39177</v>
      </c>
    </row>
    <row r="489" spans="1:6" x14ac:dyDescent="0.25">
      <c r="A489" s="2" t="s">
        <v>619</v>
      </c>
      <c r="C489" s="1">
        <v>40000000</v>
      </c>
      <c r="D489" s="1">
        <v>3688560</v>
      </c>
      <c r="E489" s="1">
        <v>32030610</v>
      </c>
      <c r="F489" s="6">
        <v>39283</v>
      </c>
    </row>
    <row r="490" spans="1:6" x14ac:dyDescent="0.25">
      <c r="A490" s="2" t="s">
        <v>586</v>
      </c>
      <c r="B490" t="s">
        <v>7</v>
      </c>
      <c r="C490" s="1">
        <v>40000000</v>
      </c>
      <c r="D490" s="1">
        <v>26814957</v>
      </c>
      <c r="E490" s="1">
        <v>72944278</v>
      </c>
      <c r="F490" s="6">
        <v>39507</v>
      </c>
    </row>
    <row r="491" spans="1:6" x14ac:dyDescent="0.25">
      <c r="A491" s="2" t="s">
        <v>578</v>
      </c>
      <c r="B491" t="s">
        <v>11</v>
      </c>
      <c r="C491" s="1">
        <v>40000000</v>
      </c>
      <c r="D491" s="1">
        <v>32862104</v>
      </c>
      <c r="E491" s="1">
        <v>49686263</v>
      </c>
      <c r="F491" s="6">
        <v>39528</v>
      </c>
    </row>
    <row r="492" spans="1:6" x14ac:dyDescent="0.25">
      <c r="A492" s="2" t="s">
        <v>575</v>
      </c>
      <c r="B492" t="s">
        <v>7</v>
      </c>
      <c r="C492" s="1">
        <v>40000000</v>
      </c>
      <c r="D492" s="1">
        <v>46012734</v>
      </c>
      <c r="E492" s="1">
        <v>105508112</v>
      </c>
      <c r="F492" s="6">
        <v>39570</v>
      </c>
    </row>
    <row r="493" spans="1:6" x14ac:dyDescent="0.25">
      <c r="A493" s="2" t="s">
        <v>576</v>
      </c>
      <c r="B493" t="s">
        <v>6</v>
      </c>
      <c r="C493" s="1">
        <v>40000000</v>
      </c>
      <c r="D493" s="1">
        <v>163958031</v>
      </c>
      <c r="E493" s="1">
        <v>314658031</v>
      </c>
      <c r="F493" s="6">
        <v>39983</v>
      </c>
    </row>
    <row r="494" spans="1:6" x14ac:dyDescent="0.25">
      <c r="A494" s="2" t="s">
        <v>559</v>
      </c>
      <c r="B494" t="s">
        <v>7</v>
      </c>
      <c r="C494" s="1">
        <v>40000000</v>
      </c>
      <c r="D494" s="1">
        <v>94125426</v>
      </c>
      <c r="E494" s="1">
        <v>123896342</v>
      </c>
      <c r="F494" s="6">
        <v>40032</v>
      </c>
    </row>
    <row r="495" spans="1:6" x14ac:dyDescent="0.25">
      <c r="A495" s="2" t="s">
        <v>601</v>
      </c>
      <c r="B495" t="s">
        <v>8</v>
      </c>
      <c r="C495" s="1">
        <v>40000000</v>
      </c>
      <c r="D495" s="1">
        <v>66477700</v>
      </c>
      <c r="E495" s="1">
        <v>185777700</v>
      </c>
      <c r="F495" s="6">
        <v>40053</v>
      </c>
    </row>
    <row r="496" spans="1:6" x14ac:dyDescent="0.25">
      <c r="A496" s="2" t="s">
        <v>568</v>
      </c>
      <c r="B496" t="s">
        <v>12</v>
      </c>
      <c r="C496" s="1">
        <v>40000000</v>
      </c>
      <c r="D496" s="1">
        <v>13869515</v>
      </c>
      <c r="E496" s="1">
        <v>28750759</v>
      </c>
      <c r="F496" s="6">
        <v>40109</v>
      </c>
    </row>
    <row r="497" spans="1:6" x14ac:dyDescent="0.25">
      <c r="A497" s="2" t="s">
        <v>617</v>
      </c>
      <c r="C497" s="1">
        <v>40000000</v>
      </c>
      <c r="D497" s="1">
        <v>14246488</v>
      </c>
      <c r="E497" s="1">
        <v>19367501</v>
      </c>
      <c r="F497" s="6">
        <v>40109</v>
      </c>
    </row>
    <row r="498" spans="1:6" x14ac:dyDescent="0.25">
      <c r="A498" s="2" t="s">
        <v>580</v>
      </c>
      <c r="B498" t="s">
        <v>581</v>
      </c>
      <c r="C498" s="1">
        <v>40000000</v>
      </c>
      <c r="D498" s="1">
        <v>594649</v>
      </c>
      <c r="E498" s="1">
        <v>119594649</v>
      </c>
      <c r="F498" s="6">
        <v>40137</v>
      </c>
    </row>
    <row r="499" spans="1:6" x14ac:dyDescent="0.25">
      <c r="A499" s="2" t="s">
        <v>557</v>
      </c>
      <c r="B499" t="s">
        <v>12</v>
      </c>
      <c r="C499" s="1">
        <v>41000000</v>
      </c>
      <c r="D499" s="1">
        <v>116724075</v>
      </c>
      <c r="E499" s="1">
        <v>242924075</v>
      </c>
      <c r="F499" s="6">
        <v>37568</v>
      </c>
    </row>
    <row r="500" spans="1:6" x14ac:dyDescent="0.25">
      <c r="A500" s="2" t="s">
        <v>556</v>
      </c>
      <c r="B500" t="s">
        <v>16</v>
      </c>
      <c r="C500" s="1">
        <v>42000000</v>
      </c>
      <c r="D500" s="1">
        <v>34667015</v>
      </c>
      <c r="E500" s="1">
        <v>156167015</v>
      </c>
      <c r="F500" s="6">
        <v>32703</v>
      </c>
    </row>
    <row r="501" spans="1:6" x14ac:dyDescent="0.25">
      <c r="A501" s="2" t="s">
        <v>548</v>
      </c>
      <c r="B501" t="s">
        <v>11</v>
      </c>
      <c r="C501" s="1">
        <v>42000000</v>
      </c>
      <c r="D501" s="1">
        <v>70052444</v>
      </c>
      <c r="E501" s="1">
        <v>131052444</v>
      </c>
      <c r="F501" s="6">
        <v>33786</v>
      </c>
    </row>
    <row r="502" spans="1:6" x14ac:dyDescent="0.25">
      <c r="A502" s="2" t="s">
        <v>555</v>
      </c>
      <c r="B502" t="s">
        <v>7</v>
      </c>
      <c r="C502" s="1">
        <v>42000000</v>
      </c>
      <c r="D502" s="1">
        <v>19487173</v>
      </c>
      <c r="E502" s="1">
        <v>66787173</v>
      </c>
      <c r="F502" s="6">
        <v>33879</v>
      </c>
    </row>
    <row r="503" spans="1:6" x14ac:dyDescent="0.25">
      <c r="A503" s="2" t="s">
        <v>554</v>
      </c>
      <c r="B503" t="s">
        <v>11</v>
      </c>
      <c r="C503" s="1">
        <v>42000000</v>
      </c>
      <c r="D503" s="1">
        <v>158340892</v>
      </c>
      <c r="E503" s="1">
        <v>270340892</v>
      </c>
      <c r="F503" s="6">
        <v>34150</v>
      </c>
    </row>
    <row r="504" spans="1:6" x14ac:dyDescent="0.25">
      <c r="A504" s="2" t="s">
        <v>552</v>
      </c>
      <c r="B504" t="s">
        <v>12</v>
      </c>
      <c r="C504" s="1">
        <v>42000000</v>
      </c>
      <c r="D504" s="1">
        <v>116089678</v>
      </c>
      <c r="E504" s="1">
        <v>374089678</v>
      </c>
      <c r="F504" s="6">
        <v>36308</v>
      </c>
    </row>
    <row r="505" spans="1:6" x14ac:dyDescent="0.25">
      <c r="A505" s="2" t="s">
        <v>549</v>
      </c>
      <c r="B505" t="s">
        <v>15</v>
      </c>
      <c r="C505" s="1">
        <v>42000000</v>
      </c>
      <c r="D505" s="1">
        <v>106793915</v>
      </c>
      <c r="E505" s="1">
        <v>227793915</v>
      </c>
      <c r="F505" s="6">
        <v>36698</v>
      </c>
    </row>
    <row r="506" spans="1:6" x14ac:dyDescent="0.25">
      <c r="A506" s="2" t="s">
        <v>553</v>
      </c>
      <c r="B506" t="s">
        <v>13</v>
      </c>
      <c r="C506" s="1">
        <v>42000000</v>
      </c>
      <c r="D506" s="1">
        <v>24375436</v>
      </c>
      <c r="E506" s="1">
        <v>56331864</v>
      </c>
      <c r="F506" s="6">
        <v>36959</v>
      </c>
    </row>
    <row r="507" spans="1:6" x14ac:dyDescent="0.25">
      <c r="A507" s="2" t="s">
        <v>550</v>
      </c>
      <c r="B507" t="s">
        <v>7</v>
      </c>
      <c r="C507" s="1">
        <v>42000000</v>
      </c>
      <c r="D507" s="1">
        <v>35228696</v>
      </c>
      <c r="E507" s="1">
        <v>54639865</v>
      </c>
      <c r="F507" s="6">
        <v>37281</v>
      </c>
    </row>
    <row r="508" spans="1:6" x14ac:dyDescent="0.25">
      <c r="A508" s="2" t="s">
        <v>546</v>
      </c>
      <c r="B508" t="s">
        <v>9</v>
      </c>
      <c r="C508" s="1">
        <v>42000000</v>
      </c>
      <c r="D508" s="1">
        <v>41543207</v>
      </c>
      <c r="E508" s="1">
        <v>63781100</v>
      </c>
      <c r="F508" s="6">
        <v>37351</v>
      </c>
    </row>
    <row r="509" spans="1:6" x14ac:dyDescent="0.25">
      <c r="A509" s="2" t="s">
        <v>547</v>
      </c>
      <c r="B509" t="s">
        <v>12</v>
      </c>
      <c r="C509" s="1">
        <v>42000000</v>
      </c>
      <c r="D509" s="1">
        <v>88073507</v>
      </c>
      <c r="E509" s="1">
        <v>170360435</v>
      </c>
      <c r="F509" s="6">
        <v>38002</v>
      </c>
    </row>
    <row r="510" spans="1:6" x14ac:dyDescent="0.25">
      <c r="A510" s="2" t="s">
        <v>551</v>
      </c>
      <c r="C510" s="1">
        <v>42000000</v>
      </c>
      <c r="D510" s="1">
        <v>24149632</v>
      </c>
      <c r="E510" s="1">
        <v>62142629</v>
      </c>
      <c r="F510" s="6">
        <v>38611</v>
      </c>
    </row>
    <row r="511" spans="1:6" x14ac:dyDescent="0.25">
      <c r="A511" s="2" t="s">
        <v>543</v>
      </c>
      <c r="B511" t="s">
        <v>7</v>
      </c>
      <c r="C511" s="1">
        <v>43000000</v>
      </c>
      <c r="D511" s="1">
        <v>37035515</v>
      </c>
      <c r="E511" s="1">
        <v>62063972</v>
      </c>
      <c r="F511" s="6">
        <v>36630</v>
      </c>
    </row>
    <row r="512" spans="1:6" x14ac:dyDescent="0.25">
      <c r="A512" s="2" t="s">
        <v>542</v>
      </c>
      <c r="B512" t="s">
        <v>7</v>
      </c>
      <c r="C512" s="1">
        <v>43000000</v>
      </c>
      <c r="D512" s="1">
        <v>51768623</v>
      </c>
      <c r="E512" s="1">
        <v>80013623</v>
      </c>
      <c r="F512" s="6">
        <v>36879</v>
      </c>
    </row>
    <row r="513" spans="1:6" x14ac:dyDescent="0.25">
      <c r="A513" s="2" t="s">
        <v>541</v>
      </c>
      <c r="B513" t="s">
        <v>7</v>
      </c>
      <c r="C513" s="1">
        <v>43000000</v>
      </c>
      <c r="D513" s="1">
        <v>24430272</v>
      </c>
      <c r="E513" s="1">
        <v>44633441</v>
      </c>
      <c r="F513" s="6">
        <v>37358</v>
      </c>
    </row>
    <row r="514" spans="1:6" x14ac:dyDescent="0.25">
      <c r="A514" s="2" t="s">
        <v>544</v>
      </c>
      <c r="B514" t="s">
        <v>545</v>
      </c>
      <c r="C514" s="1">
        <v>43000000</v>
      </c>
      <c r="D514" s="1">
        <v>24537621</v>
      </c>
      <c r="E514" s="1">
        <v>49037621</v>
      </c>
      <c r="F514" s="6">
        <v>38485</v>
      </c>
    </row>
    <row r="515" spans="1:6" x14ac:dyDescent="0.25">
      <c r="A515" s="2" t="s">
        <v>539</v>
      </c>
      <c r="B515" t="s">
        <v>340</v>
      </c>
      <c r="C515" s="1">
        <v>44000000</v>
      </c>
      <c r="D515" s="1">
        <v>150415432</v>
      </c>
      <c r="E515" s="1">
        <v>300400000</v>
      </c>
      <c r="F515" s="6">
        <v>31189</v>
      </c>
    </row>
    <row r="516" spans="1:6" x14ac:dyDescent="0.25">
      <c r="A516" s="2" t="s">
        <v>538</v>
      </c>
      <c r="B516" t="s">
        <v>8</v>
      </c>
      <c r="C516" s="1">
        <v>44000000</v>
      </c>
      <c r="D516" s="1">
        <v>183875760</v>
      </c>
      <c r="E516" s="1">
        <v>368900000</v>
      </c>
      <c r="F516" s="6">
        <v>34187</v>
      </c>
    </row>
    <row r="517" spans="1:6" x14ac:dyDescent="0.25">
      <c r="A517" s="2" t="s">
        <v>537</v>
      </c>
      <c r="B517" t="s">
        <v>7</v>
      </c>
      <c r="C517" s="1">
        <v>44000000</v>
      </c>
      <c r="D517" s="1">
        <v>22730924</v>
      </c>
      <c r="E517" s="1">
        <v>35000000</v>
      </c>
      <c r="F517" s="6">
        <v>35097</v>
      </c>
    </row>
    <row r="518" spans="1:6" x14ac:dyDescent="0.25">
      <c r="A518" s="2" t="s">
        <v>540</v>
      </c>
      <c r="B518" t="s">
        <v>8</v>
      </c>
      <c r="C518" s="1">
        <v>44000000</v>
      </c>
      <c r="D518" s="1">
        <v>53300852</v>
      </c>
      <c r="E518" s="1">
        <v>165600852</v>
      </c>
      <c r="F518" s="6">
        <v>35356</v>
      </c>
    </row>
    <row r="519" spans="1:6" x14ac:dyDescent="0.25">
      <c r="A519" s="2" t="s">
        <v>525</v>
      </c>
      <c r="B519" t="s">
        <v>11</v>
      </c>
      <c r="C519" s="1">
        <v>45000000</v>
      </c>
      <c r="D519" s="1">
        <v>83287363</v>
      </c>
      <c r="E519" s="1">
        <v>178100000</v>
      </c>
      <c r="F519" s="6">
        <v>33760</v>
      </c>
    </row>
    <row r="520" spans="1:6" x14ac:dyDescent="0.25">
      <c r="A520" s="2" t="s">
        <v>519</v>
      </c>
      <c r="B520" t="s">
        <v>12</v>
      </c>
      <c r="C520" s="1">
        <v>45000000</v>
      </c>
      <c r="D520" s="1">
        <v>130531208</v>
      </c>
      <c r="E520" s="1">
        <v>358500000</v>
      </c>
      <c r="F520" s="6">
        <v>34481</v>
      </c>
    </row>
    <row r="521" spans="1:6" x14ac:dyDescent="0.25">
      <c r="A521" s="2" t="s">
        <v>533</v>
      </c>
      <c r="B521" t="s">
        <v>8</v>
      </c>
      <c r="C521" s="1">
        <v>45000000</v>
      </c>
      <c r="D521" s="1">
        <v>92115211</v>
      </c>
      <c r="E521" s="1">
        <v>117615211</v>
      </c>
      <c r="F521" s="6">
        <v>34535</v>
      </c>
    </row>
    <row r="522" spans="1:6" x14ac:dyDescent="0.25">
      <c r="A522" s="2" t="s">
        <v>504</v>
      </c>
      <c r="B522" t="s">
        <v>12</v>
      </c>
      <c r="C522" s="1">
        <v>45000000</v>
      </c>
      <c r="D522" s="1">
        <v>46815000</v>
      </c>
      <c r="E522" s="1">
        <v>94215000</v>
      </c>
      <c r="F522" s="6">
        <v>34607</v>
      </c>
    </row>
    <row r="523" spans="1:6" x14ac:dyDescent="0.25">
      <c r="A523" s="2" t="s">
        <v>498</v>
      </c>
      <c r="B523" t="s">
        <v>8</v>
      </c>
      <c r="C523" s="1">
        <v>45000000</v>
      </c>
      <c r="D523" s="1">
        <v>57362581</v>
      </c>
      <c r="E523" s="1">
        <v>170400000</v>
      </c>
      <c r="F523" s="6">
        <v>34614</v>
      </c>
    </row>
    <row r="524" spans="1:6" x14ac:dyDescent="0.25">
      <c r="A524" s="2" t="s">
        <v>516</v>
      </c>
      <c r="B524" t="s">
        <v>7</v>
      </c>
      <c r="C524" s="1">
        <v>45000000</v>
      </c>
      <c r="D524" s="1">
        <v>22006296</v>
      </c>
      <c r="E524" s="1">
        <v>112006296</v>
      </c>
      <c r="F524" s="6">
        <v>34642</v>
      </c>
    </row>
    <row r="525" spans="1:6" x14ac:dyDescent="0.25">
      <c r="A525" s="2" t="s">
        <v>492</v>
      </c>
      <c r="B525" t="s">
        <v>6</v>
      </c>
      <c r="C525" s="1">
        <v>45000000</v>
      </c>
      <c r="D525" s="1">
        <v>13668249</v>
      </c>
      <c r="E525" s="1">
        <v>34668249</v>
      </c>
      <c r="F525" s="6">
        <v>35053</v>
      </c>
    </row>
    <row r="526" spans="1:6" x14ac:dyDescent="0.25">
      <c r="A526" s="2" t="s">
        <v>522</v>
      </c>
      <c r="B526" t="s">
        <v>8</v>
      </c>
      <c r="C526" s="1">
        <v>45000000</v>
      </c>
      <c r="D526" s="1">
        <v>53854588</v>
      </c>
      <c r="E526" s="1">
        <v>75854588</v>
      </c>
      <c r="F526" s="6">
        <v>35293</v>
      </c>
    </row>
    <row r="527" spans="1:6" x14ac:dyDescent="0.25">
      <c r="A527" s="2" t="s">
        <v>511</v>
      </c>
      <c r="B527" t="s">
        <v>8</v>
      </c>
      <c r="C527" s="1">
        <v>45000000</v>
      </c>
      <c r="D527" s="1">
        <v>20404841</v>
      </c>
      <c r="E527" s="1">
        <v>36404841</v>
      </c>
      <c r="F527" s="6">
        <v>35342</v>
      </c>
    </row>
    <row r="528" spans="1:6" x14ac:dyDescent="0.25">
      <c r="A528" s="2" t="s">
        <v>505</v>
      </c>
      <c r="B528" t="s">
        <v>12</v>
      </c>
      <c r="C528" s="1">
        <v>45000000</v>
      </c>
      <c r="D528" s="1">
        <v>181410615</v>
      </c>
      <c r="E528" s="1">
        <v>302710615</v>
      </c>
      <c r="F528" s="6">
        <v>35510</v>
      </c>
    </row>
    <row r="529" spans="1:6" x14ac:dyDescent="0.25">
      <c r="A529" s="2" t="s">
        <v>531</v>
      </c>
      <c r="B529" t="s">
        <v>7</v>
      </c>
      <c r="C529" s="1">
        <v>45000000</v>
      </c>
      <c r="D529" s="1">
        <v>65598907</v>
      </c>
      <c r="E529" s="1">
        <v>136998907</v>
      </c>
      <c r="F529" s="6">
        <v>35531</v>
      </c>
    </row>
    <row r="530" spans="1:6" x14ac:dyDescent="0.25">
      <c r="A530" s="2" t="s">
        <v>508</v>
      </c>
      <c r="B530" t="s">
        <v>13</v>
      </c>
      <c r="C530" s="1">
        <v>45000000</v>
      </c>
      <c r="D530" s="1">
        <v>70141876</v>
      </c>
      <c r="E530" s="1">
        <v>131237688</v>
      </c>
      <c r="F530" s="6">
        <v>36028</v>
      </c>
    </row>
    <row r="531" spans="1:6" x14ac:dyDescent="0.25">
      <c r="A531" s="2" t="s">
        <v>529</v>
      </c>
      <c r="B531" t="s">
        <v>6</v>
      </c>
      <c r="C531" s="1">
        <v>45000000</v>
      </c>
      <c r="D531" s="1">
        <v>162798565</v>
      </c>
      <c r="E531" s="1">
        <v>363398565</v>
      </c>
      <c r="F531" s="6">
        <v>36119</v>
      </c>
    </row>
    <row r="532" spans="1:6" x14ac:dyDescent="0.25">
      <c r="A532" s="2" t="s">
        <v>534</v>
      </c>
      <c r="B532" t="s">
        <v>15</v>
      </c>
      <c r="C532" s="1">
        <v>45000000</v>
      </c>
      <c r="D532" s="1">
        <v>71423726</v>
      </c>
      <c r="E532" s="1">
        <v>90523726</v>
      </c>
      <c r="F532" s="6">
        <v>36519</v>
      </c>
    </row>
    <row r="533" spans="1:6" x14ac:dyDescent="0.25">
      <c r="A533" s="2" t="s">
        <v>536</v>
      </c>
      <c r="B533" t="s">
        <v>6</v>
      </c>
      <c r="C533" s="1">
        <v>45000000</v>
      </c>
      <c r="D533" s="1">
        <v>60786269</v>
      </c>
      <c r="E533" s="1">
        <v>115786269</v>
      </c>
      <c r="F533" s="6">
        <v>36742</v>
      </c>
    </row>
    <row r="534" spans="1:6" x14ac:dyDescent="0.25">
      <c r="A534" s="2" t="s">
        <v>520</v>
      </c>
      <c r="B534" t="s">
        <v>8</v>
      </c>
      <c r="C534" s="1">
        <v>45000000</v>
      </c>
      <c r="D534" s="1">
        <v>106807667</v>
      </c>
      <c r="E534" s="1">
        <v>212100000</v>
      </c>
      <c r="F534" s="6">
        <v>36882</v>
      </c>
    </row>
    <row r="535" spans="1:6" x14ac:dyDescent="0.25">
      <c r="A535" s="2" t="s">
        <v>521</v>
      </c>
      <c r="B535" t="s">
        <v>17</v>
      </c>
      <c r="C535" s="1">
        <v>45000000</v>
      </c>
      <c r="D535" s="1">
        <v>15527125</v>
      </c>
      <c r="E535" s="1">
        <v>18120267</v>
      </c>
      <c r="F535" s="6">
        <v>36885</v>
      </c>
    </row>
    <row r="536" spans="1:6" x14ac:dyDescent="0.25">
      <c r="A536" s="2" t="s">
        <v>527</v>
      </c>
      <c r="B536" t="s">
        <v>8</v>
      </c>
      <c r="C536" s="1">
        <v>45000000</v>
      </c>
      <c r="D536" s="1">
        <v>19719930</v>
      </c>
      <c r="E536" s="1">
        <v>29406132</v>
      </c>
      <c r="F536" s="6">
        <v>36910</v>
      </c>
    </row>
    <row r="537" spans="1:6" x14ac:dyDescent="0.25">
      <c r="A537" s="2" t="s">
        <v>517</v>
      </c>
      <c r="B537" t="s">
        <v>518</v>
      </c>
      <c r="C537" s="1">
        <v>45000000</v>
      </c>
      <c r="D537" s="1">
        <v>71277420</v>
      </c>
      <c r="E537" s="1">
        <v>141189101</v>
      </c>
      <c r="F537" s="6">
        <v>37076</v>
      </c>
    </row>
    <row r="538" spans="1:6" x14ac:dyDescent="0.25">
      <c r="A538" s="2" t="s">
        <v>523</v>
      </c>
      <c r="B538" t="s">
        <v>8</v>
      </c>
      <c r="C538" s="1">
        <v>45000000</v>
      </c>
      <c r="D538" s="1">
        <v>76261036</v>
      </c>
      <c r="E538" s="1">
        <v>104505362</v>
      </c>
      <c r="F538" s="6">
        <v>37169</v>
      </c>
    </row>
    <row r="539" spans="1:6" x14ac:dyDescent="0.25">
      <c r="A539" s="2" t="s">
        <v>509</v>
      </c>
      <c r="B539" t="s">
        <v>6</v>
      </c>
      <c r="C539" s="1">
        <v>45000000</v>
      </c>
      <c r="D539" s="1">
        <v>7262288</v>
      </c>
      <c r="E539" s="1">
        <v>8488871</v>
      </c>
      <c r="F539" s="6">
        <v>37351</v>
      </c>
    </row>
    <row r="540" spans="1:6" x14ac:dyDescent="0.25">
      <c r="A540" s="2" t="s">
        <v>497</v>
      </c>
      <c r="B540" t="s">
        <v>17</v>
      </c>
      <c r="C540" s="1">
        <v>45000000</v>
      </c>
      <c r="D540" s="1">
        <v>3681811</v>
      </c>
      <c r="E540" s="1">
        <v>31681811</v>
      </c>
      <c r="F540" s="6">
        <v>37615</v>
      </c>
    </row>
    <row r="541" spans="1:6" x14ac:dyDescent="0.25">
      <c r="A541" s="2" t="s">
        <v>491</v>
      </c>
      <c r="B541" t="s">
        <v>12</v>
      </c>
      <c r="C541" s="1">
        <v>45000000</v>
      </c>
      <c r="D541" s="1">
        <v>28013509</v>
      </c>
      <c r="E541" s="1">
        <v>160013509</v>
      </c>
      <c r="F541" s="6">
        <v>37820</v>
      </c>
    </row>
    <row r="542" spans="1:6" x14ac:dyDescent="0.25">
      <c r="A542" s="2" t="s">
        <v>530</v>
      </c>
      <c r="B542" t="s">
        <v>518</v>
      </c>
      <c r="C542" s="1">
        <v>45000000</v>
      </c>
      <c r="D542" s="1">
        <v>110000082</v>
      </c>
      <c r="E542" s="1">
        <v>155200000</v>
      </c>
      <c r="F542" s="6">
        <v>37918</v>
      </c>
    </row>
    <row r="543" spans="1:6" x14ac:dyDescent="0.25">
      <c r="A543" s="2" t="s">
        <v>532</v>
      </c>
      <c r="B543" t="s">
        <v>12</v>
      </c>
      <c r="C543" s="1">
        <v>45000000</v>
      </c>
      <c r="D543" s="1">
        <v>59472278</v>
      </c>
      <c r="E543" s="1">
        <v>247472278</v>
      </c>
      <c r="F543" s="6">
        <v>37932</v>
      </c>
    </row>
    <row r="544" spans="1:6" x14ac:dyDescent="0.25">
      <c r="A544" s="2" t="s">
        <v>500</v>
      </c>
      <c r="B544" t="s">
        <v>6</v>
      </c>
      <c r="C544" s="1">
        <v>45000000</v>
      </c>
      <c r="D544" s="1">
        <v>95149435</v>
      </c>
      <c r="E544" s="1">
        <v>122071435</v>
      </c>
      <c r="F544" s="6">
        <v>38210</v>
      </c>
    </row>
    <row r="545" spans="1:6" x14ac:dyDescent="0.25">
      <c r="A545" s="2" t="s">
        <v>495</v>
      </c>
      <c r="B545" t="s">
        <v>13</v>
      </c>
      <c r="C545" s="1">
        <v>45000000</v>
      </c>
      <c r="D545" s="1">
        <v>32003620</v>
      </c>
      <c r="E545" s="1">
        <v>45261739</v>
      </c>
      <c r="F545" s="6">
        <v>38240</v>
      </c>
    </row>
    <row r="546" spans="1:6" x14ac:dyDescent="0.25">
      <c r="A546" s="2" t="s">
        <v>490</v>
      </c>
      <c r="B546" t="s">
        <v>9</v>
      </c>
      <c r="C546" s="1">
        <v>45000000</v>
      </c>
      <c r="D546" s="1">
        <v>48114556</v>
      </c>
      <c r="E546" s="1">
        <v>48563556</v>
      </c>
      <c r="F546" s="6">
        <v>38346</v>
      </c>
    </row>
    <row r="547" spans="1:6" x14ac:dyDescent="0.25">
      <c r="A547" s="2" t="s">
        <v>499</v>
      </c>
      <c r="B547" t="s">
        <v>11</v>
      </c>
      <c r="C547" s="1">
        <v>45000000</v>
      </c>
      <c r="D547" s="1">
        <v>67264877</v>
      </c>
      <c r="E547" s="1">
        <v>76669806</v>
      </c>
      <c r="F547" s="6">
        <v>38366</v>
      </c>
    </row>
    <row r="548" spans="1:6" x14ac:dyDescent="0.25">
      <c r="A548" s="2" t="s">
        <v>494</v>
      </c>
      <c r="B548" t="s">
        <v>6</v>
      </c>
      <c r="C548" s="1">
        <v>45000000</v>
      </c>
      <c r="D548" s="1">
        <v>51019112</v>
      </c>
      <c r="E548" s="1">
        <v>104019112</v>
      </c>
      <c r="F548" s="6">
        <v>38471</v>
      </c>
    </row>
    <row r="549" spans="1:6" x14ac:dyDescent="0.25">
      <c r="A549" s="2" t="s">
        <v>489</v>
      </c>
      <c r="B549" t="s">
        <v>13</v>
      </c>
      <c r="C549" s="1">
        <v>45000000</v>
      </c>
      <c r="D549" s="1">
        <v>82931301</v>
      </c>
      <c r="E549" s="1">
        <v>155931301</v>
      </c>
      <c r="F549" s="6">
        <v>38485</v>
      </c>
    </row>
    <row r="550" spans="1:6" x14ac:dyDescent="0.25">
      <c r="A550" s="2" t="s">
        <v>493</v>
      </c>
      <c r="B550" t="s">
        <v>12</v>
      </c>
      <c r="C550" s="1">
        <v>45000000</v>
      </c>
      <c r="D550" s="1">
        <v>52842724</v>
      </c>
      <c r="E550" s="1">
        <v>55842724</v>
      </c>
      <c r="F550" s="6">
        <v>38485</v>
      </c>
    </row>
    <row r="551" spans="1:6" x14ac:dyDescent="0.25">
      <c r="A551" s="2" t="s">
        <v>501</v>
      </c>
      <c r="B551" t="s">
        <v>15</v>
      </c>
      <c r="C551" s="1">
        <v>45000000</v>
      </c>
      <c r="D551" s="1">
        <v>16809014</v>
      </c>
      <c r="E551" s="1">
        <v>17492014</v>
      </c>
      <c r="F551" s="6">
        <v>38534</v>
      </c>
    </row>
    <row r="552" spans="1:6" x14ac:dyDescent="0.25">
      <c r="A552" s="2" t="s">
        <v>503</v>
      </c>
      <c r="B552" t="s">
        <v>11</v>
      </c>
      <c r="C552" s="1">
        <v>45000000</v>
      </c>
      <c r="D552" s="1">
        <v>53359917</v>
      </c>
      <c r="E552" s="1">
        <v>72359917</v>
      </c>
      <c r="F552" s="6">
        <v>38679</v>
      </c>
    </row>
    <row r="553" spans="1:6" x14ac:dyDescent="0.25">
      <c r="A553" s="2" t="s">
        <v>502</v>
      </c>
      <c r="B553" t="s">
        <v>12</v>
      </c>
      <c r="C553" s="1">
        <v>45000000</v>
      </c>
      <c r="D553" s="1">
        <v>19398532</v>
      </c>
      <c r="E553" s="1">
        <v>32952995</v>
      </c>
      <c r="F553" s="6">
        <v>38702</v>
      </c>
    </row>
    <row r="554" spans="1:6" x14ac:dyDescent="0.25">
      <c r="A554" s="2" t="s">
        <v>488</v>
      </c>
      <c r="B554" t="s">
        <v>11</v>
      </c>
      <c r="C554" s="1">
        <v>45000000</v>
      </c>
      <c r="D554" s="1">
        <v>38399961</v>
      </c>
      <c r="E554" s="1">
        <v>43343247</v>
      </c>
      <c r="F554" s="6">
        <v>38730</v>
      </c>
    </row>
    <row r="555" spans="1:6" x14ac:dyDescent="0.25">
      <c r="A555" s="2" t="s">
        <v>496</v>
      </c>
      <c r="B555" t="s">
        <v>7</v>
      </c>
      <c r="C555" s="1">
        <v>45000000</v>
      </c>
      <c r="D555" s="1">
        <v>62318875</v>
      </c>
      <c r="E555" s="1">
        <v>111318875</v>
      </c>
      <c r="F555" s="6">
        <v>38737</v>
      </c>
    </row>
    <row r="556" spans="1:6" x14ac:dyDescent="0.25">
      <c r="A556" s="2" t="s">
        <v>510</v>
      </c>
      <c r="C556" s="1">
        <v>45000000</v>
      </c>
      <c r="D556" s="1">
        <v>36895141</v>
      </c>
      <c r="E556" s="1">
        <v>65595141</v>
      </c>
      <c r="F556" s="6">
        <v>38779</v>
      </c>
    </row>
    <row r="557" spans="1:6" x14ac:dyDescent="0.25">
      <c r="A557" s="2" t="s">
        <v>535</v>
      </c>
      <c r="B557" t="s">
        <v>8</v>
      </c>
      <c r="C557" s="1">
        <v>45000000</v>
      </c>
      <c r="D557" s="1">
        <v>28142535</v>
      </c>
      <c r="E557" s="1">
        <v>55181129</v>
      </c>
      <c r="F557" s="6">
        <v>38926</v>
      </c>
    </row>
    <row r="558" spans="1:6" x14ac:dyDescent="0.25">
      <c r="A558" s="2" t="s">
        <v>506</v>
      </c>
      <c r="B558" t="s">
        <v>507</v>
      </c>
      <c r="C558" s="1">
        <v>45000000</v>
      </c>
      <c r="D558" s="1">
        <v>6566773</v>
      </c>
      <c r="E558" s="1">
        <v>75566773</v>
      </c>
      <c r="F558" s="6">
        <v>39072</v>
      </c>
    </row>
    <row r="559" spans="1:6" x14ac:dyDescent="0.25">
      <c r="A559" s="2" t="s">
        <v>528</v>
      </c>
      <c r="B559" t="s">
        <v>7</v>
      </c>
      <c r="C559" s="1">
        <v>45000000</v>
      </c>
      <c r="D559" s="1">
        <v>24343673</v>
      </c>
      <c r="E559" s="1">
        <v>29367143</v>
      </c>
      <c r="F559" s="6">
        <v>39339</v>
      </c>
    </row>
    <row r="560" spans="1:6" x14ac:dyDescent="0.25">
      <c r="A560" s="2" t="s">
        <v>512</v>
      </c>
      <c r="B560" t="s">
        <v>7</v>
      </c>
      <c r="C560" s="1">
        <v>45000000</v>
      </c>
      <c r="D560" s="1">
        <v>50648679</v>
      </c>
      <c r="E560" s="1">
        <v>146162920</v>
      </c>
      <c r="F560" s="6">
        <v>39346</v>
      </c>
    </row>
    <row r="561" spans="1:6" x14ac:dyDescent="0.25">
      <c r="A561" s="2" t="s">
        <v>514</v>
      </c>
      <c r="B561" t="s">
        <v>13</v>
      </c>
      <c r="C561" s="1">
        <v>45000000</v>
      </c>
      <c r="D561" s="1">
        <v>4617608</v>
      </c>
      <c r="E561" s="1">
        <v>31077418</v>
      </c>
      <c r="F561" s="6">
        <v>39402</v>
      </c>
    </row>
    <row r="562" spans="1:6" x14ac:dyDescent="0.25">
      <c r="A562" s="2" t="s">
        <v>515</v>
      </c>
      <c r="B562" t="s">
        <v>13</v>
      </c>
      <c r="C562" s="1">
        <v>45000000</v>
      </c>
      <c r="D562" s="1">
        <v>101704370</v>
      </c>
      <c r="E562" s="1">
        <v>240904370</v>
      </c>
      <c r="F562" s="6">
        <v>39640</v>
      </c>
    </row>
    <row r="563" spans="1:6" x14ac:dyDescent="0.25">
      <c r="A563" s="2" t="s">
        <v>524</v>
      </c>
      <c r="B563" t="s">
        <v>9</v>
      </c>
      <c r="C563" s="1">
        <v>45000000</v>
      </c>
      <c r="D563" s="1">
        <v>22532572</v>
      </c>
      <c r="E563" s="1">
        <v>70216497</v>
      </c>
      <c r="F563" s="6">
        <v>39689</v>
      </c>
    </row>
    <row r="564" spans="1:6" x14ac:dyDescent="0.25">
      <c r="A564" s="2" t="s">
        <v>526</v>
      </c>
      <c r="C564" s="1">
        <v>45000000</v>
      </c>
      <c r="D564" s="1">
        <v>15298133</v>
      </c>
      <c r="E564" s="1">
        <v>46598133</v>
      </c>
      <c r="F564" s="6">
        <v>39696</v>
      </c>
    </row>
    <row r="565" spans="1:6" x14ac:dyDescent="0.25">
      <c r="A565" s="2" t="s">
        <v>513</v>
      </c>
      <c r="C565" s="1">
        <v>45000000</v>
      </c>
      <c r="D565" s="1">
        <v>7916887</v>
      </c>
      <c r="E565" s="1">
        <v>9110458</v>
      </c>
      <c r="F565" s="6">
        <v>39717</v>
      </c>
    </row>
    <row r="566" spans="1:6" x14ac:dyDescent="0.25">
      <c r="A566" s="2" t="s">
        <v>487</v>
      </c>
      <c r="B566" t="s">
        <v>9</v>
      </c>
      <c r="C566" s="1">
        <v>46000000</v>
      </c>
      <c r="D566" s="1">
        <v>59003384</v>
      </c>
      <c r="E566" s="1">
        <v>100833145</v>
      </c>
      <c r="F566" s="6">
        <v>35258</v>
      </c>
    </row>
    <row r="567" spans="1:6" x14ac:dyDescent="0.25">
      <c r="A567" s="2" t="s">
        <v>484</v>
      </c>
      <c r="B567" t="s">
        <v>11</v>
      </c>
      <c r="C567" s="1">
        <v>46000000</v>
      </c>
      <c r="D567" s="1">
        <v>92027888</v>
      </c>
      <c r="E567" s="1">
        <v>150000000</v>
      </c>
      <c r="F567" s="6">
        <v>35391</v>
      </c>
    </row>
    <row r="568" spans="1:6" x14ac:dyDescent="0.25">
      <c r="A568" s="2" t="s">
        <v>483</v>
      </c>
      <c r="B568" t="s">
        <v>7</v>
      </c>
      <c r="C568" s="1">
        <v>46000000</v>
      </c>
      <c r="D568" s="1">
        <v>126813153</v>
      </c>
      <c r="E568" s="1">
        <v>287200000</v>
      </c>
      <c r="F568" s="6">
        <v>35601</v>
      </c>
    </row>
    <row r="569" spans="1:6" x14ac:dyDescent="0.25">
      <c r="A569" s="2" t="s">
        <v>485</v>
      </c>
      <c r="B569" t="s">
        <v>7</v>
      </c>
      <c r="C569" s="1">
        <v>46000000</v>
      </c>
      <c r="D569" s="1">
        <v>93607673</v>
      </c>
      <c r="E569" s="1">
        <v>157627733</v>
      </c>
      <c r="F569" s="6">
        <v>37092</v>
      </c>
    </row>
    <row r="570" spans="1:6" x14ac:dyDescent="0.25">
      <c r="A570" s="2" t="s">
        <v>486</v>
      </c>
      <c r="B570" t="s">
        <v>8</v>
      </c>
      <c r="C570" s="1">
        <v>46000000</v>
      </c>
      <c r="D570" s="1">
        <v>67263182</v>
      </c>
      <c r="E570" s="1">
        <v>113622499</v>
      </c>
      <c r="F570" s="6">
        <v>37400</v>
      </c>
    </row>
    <row r="571" spans="1:6" x14ac:dyDescent="0.25">
      <c r="A571" s="2" t="s">
        <v>481</v>
      </c>
      <c r="B571" t="s">
        <v>6</v>
      </c>
      <c r="C571" s="1">
        <v>47000000</v>
      </c>
      <c r="D571" s="1">
        <v>103738726</v>
      </c>
      <c r="E571" s="1">
        <v>162738726</v>
      </c>
      <c r="F571" s="6">
        <v>33039</v>
      </c>
    </row>
    <row r="572" spans="1:6" x14ac:dyDescent="0.25">
      <c r="A572" s="2" t="s">
        <v>480</v>
      </c>
      <c r="B572" t="s">
        <v>7</v>
      </c>
      <c r="C572" s="1">
        <v>47000000</v>
      </c>
      <c r="D572" s="1">
        <v>5707094</v>
      </c>
      <c r="E572" s="1">
        <v>6370115</v>
      </c>
      <c r="F572" s="6">
        <v>35118</v>
      </c>
    </row>
    <row r="573" spans="1:6" x14ac:dyDescent="0.25">
      <c r="A573" s="2" t="s">
        <v>479</v>
      </c>
      <c r="B573" t="s">
        <v>7</v>
      </c>
      <c r="C573" s="1">
        <v>47000000</v>
      </c>
      <c r="D573" s="1">
        <v>60240295</v>
      </c>
      <c r="E573" s="1">
        <v>102825796</v>
      </c>
      <c r="F573" s="6">
        <v>35230</v>
      </c>
    </row>
    <row r="574" spans="1:6" x14ac:dyDescent="0.25">
      <c r="A574" s="2" t="s">
        <v>482</v>
      </c>
      <c r="C574" s="1">
        <v>47000000</v>
      </c>
      <c r="D574" s="1">
        <v>15849032</v>
      </c>
      <c r="E574" s="1">
        <v>38344430</v>
      </c>
      <c r="F574" s="6">
        <v>39087</v>
      </c>
    </row>
    <row r="575" spans="1:6" x14ac:dyDescent="0.25">
      <c r="A575" s="2" t="s">
        <v>478</v>
      </c>
      <c r="B575" t="s">
        <v>249</v>
      </c>
      <c r="C575" s="1">
        <v>47500000</v>
      </c>
      <c r="D575" s="1">
        <v>42754105</v>
      </c>
      <c r="E575" s="1">
        <v>116754105</v>
      </c>
      <c r="F575" s="6">
        <v>39472</v>
      </c>
    </row>
    <row r="576" spans="1:6" x14ac:dyDescent="0.25">
      <c r="A576" s="2" t="s">
        <v>473</v>
      </c>
      <c r="B576" t="s">
        <v>11</v>
      </c>
      <c r="C576" s="1">
        <v>48000000</v>
      </c>
      <c r="D576" s="1">
        <v>197171806</v>
      </c>
      <c r="E576" s="1">
        <v>474171806</v>
      </c>
      <c r="F576" s="6">
        <v>32652</v>
      </c>
    </row>
    <row r="577" spans="1:6" x14ac:dyDescent="0.25">
      <c r="A577" s="2" t="s">
        <v>476</v>
      </c>
      <c r="B577" t="s">
        <v>16</v>
      </c>
      <c r="C577" s="1">
        <v>48000000</v>
      </c>
      <c r="D577" s="1">
        <v>69304264</v>
      </c>
      <c r="E577" s="1">
        <v>124304264</v>
      </c>
      <c r="F577" s="6">
        <v>36378</v>
      </c>
    </row>
    <row r="578" spans="1:6" x14ac:dyDescent="0.25">
      <c r="A578" s="2" t="s">
        <v>470</v>
      </c>
      <c r="B578" t="s">
        <v>8</v>
      </c>
      <c r="C578" s="1">
        <v>48000000</v>
      </c>
      <c r="D578" s="1">
        <v>60652036</v>
      </c>
      <c r="E578" s="1">
        <v>107752036</v>
      </c>
      <c r="F578" s="6">
        <v>36434</v>
      </c>
    </row>
    <row r="579" spans="1:6" x14ac:dyDescent="0.25">
      <c r="A579" s="2" t="s">
        <v>468</v>
      </c>
      <c r="B579" t="s">
        <v>12</v>
      </c>
      <c r="C579" s="1">
        <v>48000000</v>
      </c>
      <c r="D579" s="1">
        <v>66488090</v>
      </c>
      <c r="E579" s="1">
        <v>151463090</v>
      </c>
      <c r="F579" s="6">
        <v>36469</v>
      </c>
    </row>
    <row r="580" spans="1:6" x14ac:dyDescent="0.25">
      <c r="A580" s="2" t="s">
        <v>475</v>
      </c>
      <c r="B580" t="s">
        <v>9</v>
      </c>
      <c r="C580" s="1">
        <v>48000000</v>
      </c>
      <c r="D580" s="1">
        <v>37879996</v>
      </c>
      <c r="E580" s="1">
        <v>90376224</v>
      </c>
      <c r="F580" s="6">
        <v>36819</v>
      </c>
    </row>
    <row r="581" spans="1:6" x14ac:dyDescent="0.25">
      <c r="A581" s="2" t="s">
        <v>466</v>
      </c>
      <c r="B581" t="s">
        <v>467</v>
      </c>
      <c r="C581" s="1">
        <v>48000000</v>
      </c>
      <c r="D581" s="1">
        <v>124107476</v>
      </c>
      <c r="E581" s="1">
        <v>208300000</v>
      </c>
      <c r="F581" s="6">
        <v>36887</v>
      </c>
    </row>
    <row r="582" spans="1:6" x14ac:dyDescent="0.25">
      <c r="A582" s="2" t="s">
        <v>474</v>
      </c>
      <c r="B582" t="s">
        <v>11</v>
      </c>
      <c r="C582" s="1">
        <v>48000000</v>
      </c>
      <c r="D582" s="1">
        <v>56607223</v>
      </c>
      <c r="E582" s="1">
        <v>86607223</v>
      </c>
      <c r="F582" s="6">
        <v>37120</v>
      </c>
    </row>
    <row r="583" spans="1:6" x14ac:dyDescent="0.25">
      <c r="A583" s="2" t="s">
        <v>469</v>
      </c>
      <c r="B583" t="s">
        <v>17</v>
      </c>
      <c r="C583" s="1">
        <v>48000000</v>
      </c>
      <c r="D583" s="1">
        <v>47095453</v>
      </c>
      <c r="E583" s="1">
        <v>70937778</v>
      </c>
      <c r="F583" s="6">
        <v>37250</v>
      </c>
    </row>
    <row r="584" spans="1:6" x14ac:dyDescent="0.25">
      <c r="A584" s="2" t="s">
        <v>477</v>
      </c>
      <c r="B584" t="s">
        <v>7</v>
      </c>
      <c r="C584" s="1">
        <v>48000000</v>
      </c>
      <c r="D584" s="1">
        <v>95308367</v>
      </c>
      <c r="E584" s="1">
        <v>196308367</v>
      </c>
      <c r="F584" s="6">
        <v>37344</v>
      </c>
    </row>
    <row r="585" spans="1:6" x14ac:dyDescent="0.25">
      <c r="A585" s="2" t="s">
        <v>472</v>
      </c>
      <c r="B585" t="s">
        <v>15</v>
      </c>
      <c r="C585" s="1">
        <v>48000000</v>
      </c>
      <c r="D585" s="1">
        <v>129094024</v>
      </c>
      <c r="E585" s="1">
        <v>249094024</v>
      </c>
      <c r="F585" s="6">
        <v>37547</v>
      </c>
    </row>
    <row r="586" spans="1:6" x14ac:dyDescent="0.25">
      <c r="A586" s="2" t="s">
        <v>471</v>
      </c>
      <c r="B586" t="s">
        <v>7</v>
      </c>
      <c r="C586" s="1">
        <v>48000000</v>
      </c>
      <c r="D586" s="1">
        <v>53606916</v>
      </c>
      <c r="E586" s="1">
        <v>69791889</v>
      </c>
      <c r="F586" s="6">
        <v>39332</v>
      </c>
    </row>
    <row r="587" spans="1:6" x14ac:dyDescent="0.25">
      <c r="A587" s="2" t="s">
        <v>461</v>
      </c>
      <c r="B587" t="s">
        <v>8</v>
      </c>
      <c r="C587" s="1">
        <v>50000000</v>
      </c>
      <c r="D587" s="1">
        <v>165493908</v>
      </c>
      <c r="E587" s="1">
        <v>390500000</v>
      </c>
      <c r="F587" s="6">
        <v>33403</v>
      </c>
    </row>
    <row r="588" spans="1:6" x14ac:dyDescent="0.25">
      <c r="A588" s="2" t="s">
        <v>442</v>
      </c>
      <c r="B588" t="s">
        <v>11</v>
      </c>
      <c r="C588" s="1">
        <v>50000000</v>
      </c>
      <c r="D588" s="1">
        <v>42586861</v>
      </c>
      <c r="E588" s="1">
        <v>119180938</v>
      </c>
      <c r="F588" s="6">
        <v>34479</v>
      </c>
    </row>
    <row r="589" spans="1:6" x14ac:dyDescent="0.25">
      <c r="A589" s="2" t="s">
        <v>465</v>
      </c>
      <c r="B589" t="s">
        <v>8</v>
      </c>
      <c r="C589" s="1">
        <v>50000000</v>
      </c>
      <c r="D589" s="1">
        <v>105264608</v>
      </c>
      <c r="E589" s="1">
        <v>223564608</v>
      </c>
      <c r="F589" s="6">
        <v>34649</v>
      </c>
    </row>
    <row r="590" spans="1:6" x14ac:dyDescent="0.25">
      <c r="A590" s="2" t="s">
        <v>425</v>
      </c>
      <c r="B590" t="s">
        <v>11</v>
      </c>
      <c r="C590" s="1">
        <v>50000000</v>
      </c>
      <c r="D590" s="1">
        <v>81022333</v>
      </c>
      <c r="E590" s="1">
        <v>152022333</v>
      </c>
      <c r="F590" s="6">
        <v>34859</v>
      </c>
    </row>
    <row r="591" spans="1:6" x14ac:dyDescent="0.25">
      <c r="A591" s="2" t="s">
        <v>416</v>
      </c>
      <c r="B591" t="s">
        <v>8</v>
      </c>
      <c r="C591" s="1">
        <v>50000000</v>
      </c>
      <c r="D591" s="1">
        <v>30306268</v>
      </c>
      <c r="E591" s="1">
        <v>83306268</v>
      </c>
      <c r="F591" s="6">
        <v>34978</v>
      </c>
    </row>
    <row r="592" spans="1:6" x14ac:dyDescent="0.25">
      <c r="A592" s="2" t="s">
        <v>447</v>
      </c>
      <c r="B592" t="s">
        <v>7</v>
      </c>
      <c r="C592" s="1">
        <v>50000000</v>
      </c>
      <c r="D592" s="1">
        <v>153952592</v>
      </c>
      <c r="E592" s="1">
        <v>274000000</v>
      </c>
      <c r="F592" s="6">
        <v>35412</v>
      </c>
    </row>
    <row r="593" spans="1:6" x14ac:dyDescent="0.25">
      <c r="A593" s="2" t="s">
        <v>422</v>
      </c>
      <c r="B593" t="s">
        <v>15</v>
      </c>
      <c r="C593" s="1">
        <v>50000000</v>
      </c>
      <c r="D593" s="1">
        <v>41263140</v>
      </c>
      <c r="E593" s="1">
        <v>62967368</v>
      </c>
      <c r="F593" s="6">
        <v>35699</v>
      </c>
    </row>
    <row r="594" spans="1:6" x14ac:dyDescent="0.25">
      <c r="A594" s="2" t="s">
        <v>423</v>
      </c>
      <c r="B594" t="s">
        <v>7</v>
      </c>
      <c r="C594" s="1">
        <v>50000000</v>
      </c>
      <c r="D594" s="1">
        <v>148478011</v>
      </c>
      <c r="E594" s="1">
        <v>314111923</v>
      </c>
      <c r="F594" s="6">
        <v>35788</v>
      </c>
    </row>
    <row r="595" spans="1:6" x14ac:dyDescent="0.25">
      <c r="A595" s="2" t="s">
        <v>428</v>
      </c>
      <c r="B595" t="s">
        <v>8</v>
      </c>
      <c r="C595" s="1">
        <v>50000000</v>
      </c>
      <c r="D595" s="1">
        <v>44705766</v>
      </c>
      <c r="E595" s="1">
        <v>49105766</v>
      </c>
      <c r="F595" s="6">
        <v>36005</v>
      </c>
    </row>
    <row r="596" spans="1:6" x14ac:dyDescent="0.25">
      <c r="A596" s="2" t="s">
        <v>453</v>
      </c>
      <c r="B596" t="s">
        <v>454</v>
      </c>
      <c r="C596" s="1">
        <v>50000000</v>
      </c>
      <c r="D596" s="1">
        <v>91137662</v>
      </c>
      <c r="E596" s="1">
        <v>119709917</v>
      </c>
      <c r="F596" s="6">
        <v>36154</v>
      </c>
    </row>
    <row r="597" spans="1:6" x14ac:dyDescent="0.25">
      <c r="A597" s="2" t="s">
        <v>458</v>
      </c>
      <c r="B597" t="s">
        <v>12</v>
      </c>
      <c r="C597" s="1">
        <v>50000000</v>
      </c>
      <c r="D597" s="1">
        <v>135041968</v>
      </c>
      <c r="E597" s="1">
        <v>202200000</v>
      </c>
      <c r="F597" s="6">
        <v>36154</v>
      </c>
    </row>
    <row r="598" spans="1:6" x14ac:dyDescent="0.25">
      <c r="A598" s="2" t="s">
        <v>434</v>
      </c>
      <c r="B598" t="s">
        <v>11</v>
      </c>
      <c r="C598" s="1">
        <v>50000000</v>
      </c>
      <c r="D598" s="1">
        <v>81526121</v>
      </c>
      <c r="E598" s="1">
        <v>161626121</v>
      </c>
      <c r="F598" s="6">
        <v>36196</v>
      </c>
    </row>
    <row r="599" spans="1:6" x14ac:dyDescent="0.25">
      <c r="A599" s="2" t="s">
        <v>408</v>
      </c>
      <c r="B599" t="s">
        <v>8</v>
      </c>
      <c r="C599" s="1">
        <v>50000000</v>
      </c>
      <c r="D599" s="1">
        <v>23159305</v>
      </c>
      <c r="E599" s="1">
        <v>31333917</v>
      </c>
      <c r="F599" s="6">
        <v>36376</v>
      </c>
    </row>
    <row r="600" spans="1:6" x14ac:dyDescent="0.25">
      <c r="A600" s="2" t="s">
        <v>414</v>
      </c>
      <c r="B600" t="s">
        <v>12</v>
      </c>
      <c r="C600" s="1">
        <v>50000000</v>
      </c>
      <c r="D600" s="1">
        <v>35188640</v>
      </c>
      <c r="E600" s="1">
        <v>46112640</v>
      </c>
      <c r="F600" s="6">
        <v>36420</v>
      </c>
    </row>
    <row r="601" spans="1:6" x14ac:dyDescent="0.25">
      <c r="A601" s="2" t="s">
        <v>427</v>
      </c>
      <c r="B601" t="s">
        <v>12</v>
      </c>
      <c r="C601" s="1">
        <v>50000000</v>
      </c>
      <c r="D601" s="1">
        <v>125548685</v>
      </c>
      <c r="E601" s="1">
        <v>258400000</v>
      </c>
      <c r="F601" s="6">
        <v>36602</v>
      </c>
    </row>
    <row r="602" spans="1:6" x14ac:dyDescent="0.25">
      <c r="A602" s="2" t="s">
        <v>435</v>
      </c>
      <c r="B602" t="s">
        <v>8</v>
      </c>
      <c r="C602" s="1">
        <v>50000000</v>
      </c>
      <c r="D602" s="1">
        <v>44737059</v>
      </c>
      <c r="E602" s="1">
        <v>50054511</v>
      </c>
      <c r="F602" s="6">
        <v>36749</v>
      </c>
    </row>
    <row r="603" spans="1:6" x14ac:dyDescent="0.25">
      <c r="A603" s="2" t="s">
        <v>441</v>
      </c>
      <c r="B603" t="s">
        <v>15</v>
      </c>
      <c r="C603" s="1">
        <v>50000000</v>
      </c>
      <c r="D603" s="1">
        <v>267655011</v>
      </c>
      <c r="E603" s="1">
        <v>484399218</v>
      </c>
      <c r="F603" s="6">
        <v>37029</v>
      </c>
    </row>
    <row r="604" spans="1:6" x14ac:dyDescent="0.25">
      <c r="A604" s="2" t="s">
        <v>462</v>
      </c>
      <c r="B604" t="s">
        <v>9</v>
      </c>
      <c r="C604" s="1">
        <v>50000000</v>
      </c>
      <c r="D604" s="1">
        <v>54997476</v>
      </c>
      <c r="E604" s="1">
        <v>104488383</v>
      </c>
      <c r="F604" s="6">
        <v>37162</v>
      </c>
    </row>
    <row r="605" spans="1:6" x14ac:dyDescent="0.25">
      <c r="A605" s="2" t="s">
        <v>407</v>
      </c>
      <c r="B605" t="s">
        <v>8</v>
      </c>
      <c r="C605" s="1">
        <v>50000000</v>
      </c>
      <c r="D605" s="1">
        <v>8355815</v>
      </c>
      <c r="E605" s="1">
        <v>8374062</v>
      </c>
      <c r="F605" s="6">
        <v>37344</v>
      </c>
    </row>
    <row r="606" spans="1:6" x14ac:dyDescent="0.25">
      <c r="A606" s="2" t="s">
        <v>410</v>
      </c>
      <c r="B606" t="s">
        <v>8</v>
      </c>
      <c r="C606" s="1">
        <v>50000000</v>
      </c>
      <c r="D606" s="1">
        <v>31874869</v>
      </c>
      <c r="E606" s="1">
        <v>56643267</v>
      </c>
      <c r="F606" s="6">
        <v>37365</v>
      </c>
    </row>
    <row r="607" spans="1:6" x14ac:dyDescent="0.25">
      <c r="A607" s="2" t="s">
        <v>457</v>
      </c>
      <c r="B607" t="s">
        <v>9</v>
      </c>
      <c r="C607" s="1">
        <v>50000000</v>
      </c>
      <c r="D607" s="1">
        <v>52752475</v>
      </c>
      <c r="E607" s="1">
        <v>119114494</v>
      </c>
      <c r="F607" s="6">
        <v>37384</v>
      </c>
    </row>
    <row r="608" spans="1:6" x14ac:dyDescent="0.25">
      <c r="A608" s="2" t="s">
        <v>433</v>
      </c>
      <c r="B608" t="s">
        <v>7</v>
      </c>
      <c r="C608" s="1">
        <v>50000000</v>
      </c>
      <c r="D608" s="1">
        <v>126293452</v>
      </c>
      <c r="E608" s="1">
        <v>171269535</v>
      </c>
      <c r="F608" s="6">
        <v>37435</v>
      </c>
    </row>
    <row r="609" spans="1:6" x14ac:dyDescent="0.25">
      <c r="A609" s="2" t="s">
        <v>420</v>
      </c>
      <c r="B609" t="s">
        <v>11</v>
      </c>
      <c r="C609" s="1">
        <v>50000000</v>
      </c>
      <c r="D609" s="1">
        <v>105807520</v>
      </c>
      <c r="E609" s="1">
        <v>177079973</v>
      </c>
      <c r="F609" s="6">
        <v>37659</v>
      </c>
    </row>
    <row r="610" spans="1:6" x14ac:dyDescent="0.25">
      <c r="A610" s="2" t="s">
        <v>413</v>
      </c>
      <c r="B610" t="s">
        <v>12</v>
      </c>
      <c r="C610" s="1">
        <v>50000000</v>
      </c>
      <c r="D610" s="1">
        <v>19694635</v>
      </c>
      <c r="E610" s="1">
        <v>28920188</v>
      </c>
      <c r="F610" s="6">
        <v>37673</v>
      </c>
    </row>
    <row r="611" spans="1:6" x14ac:dyDescent="0.25">
      <c r="A611" s="2" t="s">
        <v>448</v>
      </c>
      <c r="B611" t="s">
        <v>7</v>
      </c>
      <c r="C611" s="1">
        <v>50000000</v>
      </c>
      <c r="D611" s="1">
        <v>26599248</v>
      </c>
      <c r="E611" s="1">
        <v>42598498</v>
      </c>
      <c r="F611" s="6">
        <v>37708</v>
      </c>
    </row>
    <row r="612" spans="1:6" x14ac:dyDescent="0.25">
      <c r="A612" s="2" t="s">
        <v>449</v>
      </c>
      <c r="B612" t="s">
        <v>16</v>
      </c>
      <c r="C612" s="1">
        <v>50000000</v>
      </c>
      <c r="D612" s="1">
        <v>41083108</v>
      </c>
      <c r="E612" s="1">
        <v>55489826</v>
      </c>
      <c r="F612" s="6">
        <v>37897</v>
      </c>
    </row>
    <row r="613" spans="1:6" x14ac:dyDescent="0.25">
      <c r="A613" s="2" t="s">
        <v>452</v>
      </c>
      <c r="B613" t="s">
        <v>8</v>
      </c>
      <c r="C613" s="1">
        <v>50000000</v>
      </c>
      <c r="D613" s="1">
        <v>6471394</v>
      </c>
      <c r="E613" s="1">
        <v>6626115</v>
      </c>
      <c r="F613" s="6">
        <v>38016</v>
      </c>
    </row>
    <row r="614" spans="1:6" x14ac:dyDescent="0.25">
      <c r="A614" s="2" t="s">
        <v>430</v>
      </c>
      <c r="B614" t="s">
        <v>11</v>
      </c>
      <c r="C614" s="1">
        <v>50000000</v>
      </c>
      <c r="D614" s="1">
        <v>25195050</v>
      </c>
      <c r="E614" s="1">
        <v>40119848</v>
      </c>
      <c r="F614" s="6">
        <v>38044</v>
      </c>
    </row>
    <row r="615" spans="1:6" x14ac:dyDescent="0.25">
      <c r="A615" s="2" t="s">
        <v>464</v>
      </c>
      <c r="B615" t="s">
        <v>6</v>
      </c>
      <c r="C615" s="1">
        <v>50000000</v>
      </c>
      <c r="D615" s="1">
        <v>37485528</v>
      </c>
      <c r="E615" s="1">
        <v>43340302</v>
      </c>
      <c r="F615" s="6">
        <v>38135</v>
      </c>
    </row>
    <row r="616" spans="1:6" x14ac:dyDescent="0.25">
      <c r="A616" s="2" t="s">
        <v>451</v>
      </c>
      <c r="B616" t="s">
        <v>9</v>
      </c>
      <c r="C616" s="1">
        <v>50000000</v>
      </c>
      <c r="D616" s="1">
        <v>75367693</v>
      </c>
      <c r="E616" s="1">
        <v>200802638</v>
      </c>
      <c r="F616" s="6">
        <v>38149</v>
      </c>
    </row>
    <row r="617" spans="1:6" x14ac:dyDescent="0.25">
      <c r="A617" s="2" t="s">
        <v>431</v>
      </c>
      <c r="B617" t="s">
        <v>7</v>
      </c>
      <c r="C617" s="1">
        <v>50000000</v>
      </c>
      <c r="D617" s="1">
        <v>50740078</v>
      </c>
      <c r="E617" s="1">
        <v>128940078</v>
      </c>
      <c r="F617" s="6">
        <v>38240</v>
      </c>
    </row>
    <row r="618" spans="1:6" x14ac:dyDescent="0.25">
      <c r="A618" s="2" t="s">
        <v>418</v>
      </c>
      <c r="B618" t="s">
        <v>7</v>
      </c>
      <c r="C618" s="1">
        <v>50000000</v>
      </c>
      <c r="D618" s="1">
        <v>66711892</v>
      </c>
      <c r="E618" s="1">
        <v>111311892</v>
      </c>
      <c r="F618" s="6">
        <v>38254</v>
      </c>
    </row>
    <row r="619" spans="1:6" x14ac:dyDescent="0.25">
      <c r="A619" s="2" t="s">
        <v>438</v>
      </c>
      <c r="B619" t="s">
        <v>12</v>
      </c>
      <c r="C619" s="1">
        <v>50000000</v>
      </c>
      <c r="D619" s="1">
        <v>40203020</v>
      </c>
      <c r="E619" s="1">
        <v>263203020</v>
      </c>
      <c r="F619" s="6">
        <v>38303</v>
      </c>
    </row>
    <row r="620" spans="1:6" x14ac:dyDescent="0.25">
      <c r="A620" s="2" t="s">
        <v>437</v>
      </c>
      <c r="B620" t="s">
        <v>7</v>
      </c>
      <c r="C620" s="1">
        <v>50000000</v>
      </c>
      <c r="D620" s="1">
        <v>73701902</v>
      </c>
      <c r="E620" s="1">
        <v>96501902</v>
      </c>
      <c r="F620" s="6">
        <v>38315</v>
      </c>
    </row>
    <row r="621" spans="1:6" x14ac:dyDescent="0.25">
      <c r="A621" s="2" t="s">
        <v>463</v>
      </c>
      <c r="B621" t="s">
        <v>6</v>
      </c>
      <c r="C621" s="1">
        <v>50000000</v>
      </c>
      <c r="D621" s="1">
        <v>24006726</v>
      </c>
      <c r="E621" s="1">
        <v>34806726</v>
      </c>
      <c r="F621" s="6">
        <v>38331</v>
      </c>
    </row>
    <row r="622" spans="1:6" x14ac:dyDescent="0.25">
      <c r="A622" s="2" t="s">
        <v>429</v>
      </c>
      <c r="B622" t="s">
        <v>7</v>
      </c>
      <c r="C622" s="1">
        <v>50000000</v>
      </c>
      <c r="D622" s="1">
        <v>19699706</v>
      </c>
      <c r="E622" s="1">
        <v>22099706</v>
      </c>
      <c r="F622" s="6">
        <v>38408</v>
      </c>
    </row>
    <row r="623" spans="1:6" x14ac:dyDescent="0.25">
      <c r="A623" s="2" t="s">
        <v>426</v>
      </c>
      <c r="B623" t="s">
        <v>15</v>
      </c>
      <c r="C623" s="1">
        <v>50000000</v>
      </c>
      <c r="D623" s="1">
        <v>75941727</v>
      </c>
      <c r="E623" s="1">
        <v>161941727</v>
      </c>
      <c r="F623" s="6">
        <v>38429</v>
      </c>
    </row>
    <row r="624" spans="1:6" x14ac:dyDescent="0.25">
      <c r="A624" s="2" t="s">
        <v>411</v>
      </c>
      <c r="B624" t="s">
        <v>412</v>
      </c>
      <c r="C624" s="1">
        <v>50000000</v>
      </c>
      <c r="D624" s="1">
        <v>39177684</v>
      </c>
      <c r="E624" s="1">
        <v>69425966</v>
      </c>
      <c r="F624" s="6">
        <v>38513</v>
      </c>
    </row>
    <row r="625" spans="1:6" x14ac:dyDescent="0.25">
      <c r="A625" s="2" t="s">
        <v>444</v>
      </c>
      <c r="B625" t="s">
        <v>6</v>
      </c>
      <c r="C625" s="1">
        <v>50000000</v>
      </c>
      <c r="D625" s="1">
        <v>66010682</v>
      </c>
      <c r="E625" s="1">
        <v>144110682</v>
      </c>
      <c r="F625" s="6">
        <v>38525</v>
      </c>
    </row>
    <row r="626" spans="1:6" x14ac:dyDescent="0.25">
      <c r="A626" s="2" t="s">
        <v>415</v>
      </c>
      <c r="B626" t="s">
        <v>16</v>
      </c>
      <c r="C626" s="1">
        <v>50000000</v>
      </c>
      <c r="D626" s="1">
        <v>18782227</v>
      </c>
      <c r="E626" s="1">
        <v>41982227</v>
      </c>
      <c r="F626" s="6">
        <v>38625</v>
      </c>
    </row>
    <row r="627" spans="1:6" x14ac:dyDescent="0.25">
      <c r="A627" s="2" t="s">
        <v>419</v>
      </c>
      <c r="B627" t="s">
        <v>13</v>
      </c>
      <c r="C627" s="1">
        <v>50000000</v>
      </c>
      <c r="D627" s="1">
        <v>10169202</v>
      </c>
      <c r="E627" s="1">
        <v>17759202</v>
      </c>
      <c r="F627" s="6">
        <v>38639</v>
      </c>
    </row>
    <row r="628" spans="1:6" x14ac:dyDescent="0.25">
      <c r="A628" s="2" t="s">
        <v>443</v>
      </c>
      <c r="B628" t="s">
        <v>8</v>
      </c>
      <c r="C628" s="1">
        <v>50000000</v>
      </c>
      <c r="D628" s="1">
        <v>50824620</v>
      </c>
      <c r="E628" s="1">
        <v>95024620</v>
      </c>
      <c r="F628" s="6">
        <v>38679</v>
      </c>
    </row>
    <row r="629" spans="1:6" x14ac:dyDescent="0.25">
      <c r="A629" s="2" t="s">
        <v>436</v>
      </c>
      <c r="B629" t="s">
        <v>12</v>
      </c>
      <c r="C629" s="1">
        <v>50000000</v>
      </c>
      <c r="D629" s="1">
        <v>58640119</v>
      </c>
      <c r="E629" s="1">
        <v>70114174</v>
      </c>
      <c r="F629" s="6">
        <v>38758</v>
      </c>
    </row>
    <row r="630" spans="1:6" x14ac:dyDescent="0.25">
      <c r="A630" s="2" t="s">
        <v>421</v>
      </c>
      <c r="B630" t="s">
        <v>11</v>
      </c>
      <c r="C630" s="1">
        <v>50000000</v>
      </c>
      <c r="D630" s="1">
        <v>88715192</v>
      </c>
      <c r="E630" s="1">
        <v>128402901</v>
      </c>
      <c r="F630" s="6">
        <v>38786</v>
      </c>
    </row>
    <row r="631" spans="1:6" x14ac:dyDescent="0.25">
      <c r="A631" s="2" t="s">
        <v>409</v>
      </c>
      <c r="B631" t="s">
        <v>8</v>
      </c>
      <c r="C631" s="1">
        <v>50000000</v>
      </c>
      <c r="D631" s="1">
        <v>70511035</v>
      </c>
      <c r="E631" s="1">
        <v>132511035</v>
      </c>
      <c r="F631" s="6">
        <v>38793</v>
      </c>
    </row>
    <row r="632" spans="1:6" x14ac:dyDescent="0.25">
      <c r="A632" s="2" t="s">
        <v>450</v>
      </c>
      <c r="B632" t="s">
        <v>12</v>
      </c>
      <c r="C632" s="1">
        <v>50000000</v>
      </c>
      <c r="D632" s="1">
        <v>88634237</v>
      </c>
      <c r="E632" s="1">
        <v>184634237</v>
      </c>
      <c r="F632" s="6">
        <v>38800</v>
      </c>
    </row>
    <row r="633" spans="1:6" x14ac:dyDescent="0.25">
      <c r="A633" s="2" t="s">
        <v>460</v>
      </c>
      <c r="B633" t="s">
        <v>7</v>
      </c>
      <c r="C633" s="1">
        <v>50000000</v>
      </c>
      <c r="D633" s="1">
        <v>46982632</v>
      </c>
      <c r="E633" s="1">
        <v>99982632</v>
      </c>
      <c r="F633" s="6">
        <v>38828</v>
      </c>
    </row>
    <row r="634" spans="1:6" x14ac:dyDescent="0.25">
      <c r="A634" s="2" t="s">
        <v>417</v>
      </c>
      <c r="C634" s="1">
        <v>50000000</v>
      </c>
      <c r="D634" s="1">
        <v>27669725</v>
      </c>
      <c r="E634" s="1">
        <v>80583311</v>
      </c>
      <c r="F634" s="6">
        <v>39122</v>
      </c>
    </row>
    <row r="635" spans="1:6" x14ac:dyDescent="0.25">
      <c r="A635" s="2" t="s">
        <v>424</v>
      </c>
      <c r="B635" t="s">
        <v>8</v>
      </c>
      <c r="C635" s="1">
        <v>50000000</v>
      </c>
      <c r="D635" s="1">
        <v>97690976</v>
      </c>
      <c r="E635" s="1">
        <v>225990976</v>
      </c>
      <c r="F635" s="6">
        <v>39801</v>
      </c>
    </row>
    <row r="636" spans="1:6" x14ac:dyDescent="0.25">
      <c r="A636" s="2" t="s">
        <v>445</v>
      </c>
      <c r="B636" t="s">
        <v>446</v>
      </c>
      <c r="C636" s="1">
        <v>50000000</v>
      </c>
      <c r="D636" s="1">
        <v>28644813</v>
      </c>
      <c r="E636" s="1">
        <v>42268745</v>
      </c>
      <c r="F636" s="6">
        <v>39813</v>
      </c>
    </row>
    <row r="637" spans="1:6" x14ac:dyDescent="0.25">
      <c r="A637" s="2" t="s">
        <v>439</v>
      </c>
      <c r="B637" t="s">
        <v>440</v>
      </c>
      <c r="C637" s="1">
        <v>50000000</v>
      </c>
      <c r="D637" s="1">
        <v>166003</v>
      </c>
      <c r="E637" s="1">
        <v>1250617</v>
      </c>
      <c r="F637" s="6">
        <v>39836</v>
      </c>
    </row>
    <row r="638" spans="1:6" x14ac:dyDescent="0.25">
      <c r="A638" s="2" t="s">
        <v>432</v>
      </c>
      <c r="C638" s="1">
        <v>50000000</v>
      </c>
      <c r="D638" s="1">
        <v>79957634</v>
      </c>
      <c r="E638" s="1">
        <v>183787915</v>
      </c>
      <c r="F638" s="6">
        <v>39892</v>
      </c>
    </row>
    <row r="639" spans="1:6" x14ac:dyDescent="0.25">
      <c r="A639" s="2" t="s">
        <v>455</v>
      </c>
      <c r="B639" t="s">
        <v>12</v>
      </c>
      <c r="C639" s="1">
        <v>50000000</v>
      </c>
      <c r="D639" s="1">
        <v>8017467</v>
      </c>
      <c r="E639" s="1">
        <v>36317467</v>
      </c>
      <c r="F639" s="6">
        <v>40130</v>
      </c>
    </row>
    <row r="640" spans="1:6" x14ac:dyDescent="0.25">
      <c r="A640" s="2" t="s">
        <v>456</v>
      </c>
      <c r="B640" t="s">
        <v>7</v>
      </c>
      <c r="C640" s="1">
        <v>50000000</v>
      </c>
      <c r="D640" s="1">
        <v>40970164</v>
      </c>
      <c r="E640" s="1">
        <v>44190164</v>
      </c>
      <c r="F640" s="6">
        <v>40137</v>
      </c>
    </row>
    <row r="641" spans="1:6" x14ac:dyDescent="0.25">
      <c r="A641" s="2" t="s">
        <v>459</v>
      </c>
      <c r="B641" t="s">
        <v>8</v>
      </c>
      <c r="C641" s="1">
        <v>50000000</v>
      </c>
      <c r="D641" s="1">
        <v>38054795</v>
      </c>
      <c r="E641" s="1">
        <v>57354795</v>
      </c>
      <c r="F641" s="6">
        <v>40142</v>
      </c>
    </row>
    <row r="642" spans="1:6" x14ac:dyDescent="0.25">
      <c r="A642" s="2" t="s">
        <v>406</v>
      </c>
      <c r="B642" t="s">
        <v>9</v>
      </c>
      <c r="C642" s="1">
        <v>51000000</v>
      </c>
      <c r="D642" s="1">
        <v>90570999</v>
      </c>
      <c r="E642" s="1">
        <v>149270999</v>
      </c>
      <c r="F642" s="6">
        <v>36700</v>
      </c>
    </row>
    <row r="643" spans="1:6" x14ac:dyDescent="0.25">
      <c r="A643" s="2" t="s">
        <v>405</v>
      </c>
      <c r="B643" t="s">
        <v>11</v>
      </c>
      <c r="C643" s="1">
        <v>51000000</v>
      </c>
      <c r="D643" s="1">
        <v>72779000</v>
      </c>
      <c r="E643" s="1">
        <v>116618084</v>
      </c>
      <c r="F643" s="6">
        <v>38933</v>
      </c>
    </row>
    <row r="644" spans="1:6" x14ac:dyDescent="0.25">
      <c r="A644" s="2" t="s">
        <v>401</v>
      </c>
      <c r="B644" t="s">
        <v>12</v>
      </c>
      <c r="C644" s="1">
        <v>52000000</v>
      </c>
      <c r="D644" s="1">
        <v>42438300</v>
      </c>
      <c r="E644" s="1">
        <v>110400000</v>
      </c>
      <c r="F644" s="6">
        <v>35025</v>
      </c>
    </row>
    <row r="645" spans="1:6" x14ac:dyDescent="0.25">
      <c r="A645" s="2" t="s">
        <v>402</v>
      </c>
      <c r="B645" t="s">
        <v>12</v>
      </c>
      <c r="C645" s="1">
        <v>52000000</v>
      </c>
      <c r="D645" s="1">
        <v>34580635</v>
      </c>
      <c r="E645" s="1">
        <v>47407635</v>
      </c>
      <c r="F645" s="6">
        <v>36516</v>
      </c>
    </row>
    <row r="646" spans="1:6" x14ac:dyDescent="0.25">
      <c r="A646" s="2" t="s">
        <v>403</v>
      </c>
      <c r="B646" t="s">
        <v>15</v>
      </c>
      <c r="C646" s="1">
        <v>52000000</v>
      </c>
      <c r="D646" s="1">
        <v>164606800</v>
      </c>
      <c r="E646" s="1">
        <v>351106800</v>
      </c>
      <c r="F646" s="6">
        <v>37615</v>
      </c>
    </row>
    <row r="647" spans="1:6" x14ac:dyDescent="0.25">
      <c r="A647" s="2" t="s">
        <v>404</v>
      </c>
      <c r="B647" t="s">
        <v>12</v>
      </c>
      <c r="C647" s="1">
        <v>52000000</v>
      </c>
      <c r="D647" s="1">
        <v>118806699</v>
      </c>
      <c r="E647" s="1">
        <v>202944203</v>
      </c>
      <c r="F647" s="6">
        <v>38870</v>
      </c>
    </row>
    <row r="648" spans="1:6" x14ac:dyDescent="0.25">
      <c r="A648" s="2" t="s">
        <v>398</v>
      </c>
      <c r="B648" t="s">
        <v>9</v>
      </c>
      <c r="C648" s="1">
        <v>53000000</v>
      </c>
      <c r="D648" s="1">
        <v>58403409</v>
      </c>
      <c r="E648" s="1">
        <v>139801410</v>
      </c>
      <c r="F648" s="6">
        <v>35748</v>
      </c>
    </row>
    <row r="649" spans="1:6" x14ac:dyDescent="0.25">
      <c r="A649" s="2" t="s">
        <v>394</v>
      </c>
      <c r="B649" t="s">
        <v>9</v>
      </c>
      <c r="C649" s="1">
        <v>53000000</v>
      </c>
      <c r="D649" s="1">
        <v>57386369</v>
      </c>
      <c r="E649" s="1">
        <v>179213196</v>
      </c>
      <c r="F649" s="6">
        <v>37029</v>
      </c>
    </row>
    <row r="650" spans="1:6" x14ac:dyDescent="0.25">
      <c r="A650" s="2" t="s">
        <v>397</v>
      </c>
      <c r="B650" t="s">
        <v>8</v>
      </c>
      <c r="C650" s="1">
        <v>53000000</v>
      </c>
      <c r="D650" s="1">
        <v>80270227</v>
      </c>
      <c r="E650" s="1">
        <v>110570227</v>
      </c>
      <c r="F650" s="6">
        <v>38569</v>
      </c>
    </row>
    <row r="651" spans="1:6" x14ac:dyDescent="0.25">
      <c r="A651" s="2" t="s">
        <v>396</v>
      </c>
      <c r="B651" t="s">
        <v>15</v>
      </c>
      <c r="C651" s="1">
        <v>53000000</v>
      </c>
      <c r="D651" s="1">
        <v>33602376</v>
      </c>
      <c r="E651" s="1">
        <v>61902376</v>
      </c>
      <c r="F651" s="6">
        <v>39010</v>
      </c>
    </row>
    <row r="652" spans="1:6" x14ac:dyDescent="0.25">
      <c r="A652" s="2" t="s">
        <v>399</v>
      </c>
      <c r="B652" t="s">
        <v>400</v>
      </c>
      <c r="C652" s="1">
        <v>53000000</v>
      </c>
      <c r="D652" s="1">
        <v>25031037</v>
      </c>
      <c r="E652" s="1">
        <v>50187789</v>
      </c>
      <c r="F652" s="6">
        <v>39178</v>
      </c>
    </row>
    <row r="653" spans="1:6" x14ac:dyDescent="0.25">
      <c r="A653" s="2" t="s">
        <v>395</v>
      </c>
      <c r="C653" s="1">
        <v>53000000</v>
      </c>
      <c r="D653" s="1">
        <v>73350077</v>
      </c>
      <c r="E653" s="1">
        <v>98400077</v>
      </c>
      <c r="F653" s="6">
        <v>40102</v>
      </c>
    </row>
    <row r="654" spans="1:6" x14ac:dyDescent="0.25">
      <c r="A654" s="2" t="s">
        <v>393</v>
      </c>
      <c r="B654" t="s">
        <v>11</v>
      </c>
      <c r="C654" s="1">
        <v>53012938</v>
      </c>
      <c r="D654" s="1">
        <v>70327868</v>
      </c>
      <c r="E654" s="1">
        <v>107190108</v>
      </c>
      <c r="F654" s="6">
        <v>36693</v>
      </c>
    </row>
    <row r="655" spans="1:6" x14ac:dyDescent="0.25">
      <c r="A655" s="2" t="s">
        <v>390</v>
      </c>
      <c r="B655" t="s">
        <v>13</v>
      </c>
      <c r="C655" s="1">
        <v>54000000</v>
      </c>
      <c r="D655" s="1">
        <v>81676888</v>
      </c>
      <c r="E655" s="1">
        <v>154338601</v>
      </c>
      <c r="F655" s="6">
        <v>37337</v>
      </c>
    </row>
    <row r="656" spans="1:6" x14ac:dyDescent="0.25">
      <c r="A656" s="2" t="s">
        <v>389</v>
      </c>
      <c r="B656" t="s">
        <v>14</v>
      </c>
      <c r="C656" s="1">
        <v>54000000</v>
      </c>
      <c r="D656" s="1">
        <v>6087542</v>
      </c>
      <c r="E656" s="1">
        <v>7266209</v>
      </c>
      <c r="F656" s="6">
        <v>37834</v>
      </c>
    </row>
    <row r="657" spans="1:6" x14ac:dyDescent="0.25">
      <c r="A657" s="2" t="s">
        <v>392</v>
      </c>
      <c r="B657" t="s">
        <v>15</v>
      </c>
      <c r="C657" s="1">
        <v>54000000</v>
      </c>
      <c r="D657" s="1">
        <v>26850426</v>
      </c>
      <c r="E657" s="1">
        <v>50719373</v>
      </c>
      <c r="F657" s="6">
        <v>38639</v>
      </c>
    </row>
    <row r="658" spans="1:6" x14ac:dyDescent="0.25">
      <c r="A658" s="2" t="s">
        <v>391</v>
      </c>
      <c r="B658" t="s">
        <v>12</v>
      </c>
      <c r="C658" s="1">
        <v>54000000</v>
      </c>
      <c r="D658" s="1">
        <v>75802010</v>
      </c>
      <c r="E658" s="1">
        <v>130402010</v>
      </c>
      <c r="F658" s="6">
        <v>38912</v>
      </c>
    </row>
    <row r="659" spans="1:6" x14ac:dyDescent="0.25">
      <c r="A659" s="2" t="s">
        <v>388</v>
      </c>
      <c r="C659" s="1">
        <v>54000000</v>
      </c>
      <c r="D659" s="1">
        <v>69951824</v>
      </c>
      <c r="E659" s="1">
        <v>166617328</v>
      </c>
      <c r="F659" s="6">
        <v>39801</v>
      </c>
    </row>
    <row r="660" spans="1:6" x14ac:dyDescent="0.25">
      <c r="A660" s="2" t="s">
        <v>359</v>
      </c>
      <c r="B660" t="s">
        <v>9</v>
      </c>
      <c r="C660" s="1">
        <v>55000000</v>
      </c>
      <c r="D660" s="1">
        <v>54927174</v>
      </c>
      <c r="E660" s="1">
        <v>158500000</v>
      </c>
      <c r="F660" s="6">
        <v>33746</v>
      </c>
    </row>
    <row r="661" spans="1:6" x14ac:dyDescent="0.25">
      <c r="A661" s="2" t="s">
        <v>368</v>
      </c>
      <c r="B661" t="s">
        <v>12</v>
      </c>
      <c r="C661" s="1">
        <v>55000000</v>
      </c>
      <c r="D661" s="1">
        <v>58422650</v>
      </c>
      <c r="E661" s="1">
        <v>149022650</v>
      </c>
      <c r="F661" s="6">
        <v>33816</v>
      </c>
    </row>
    <row r="662" spans="1:6" x14ac:dyDescent="0.25">
      <c r="A662" s="2" t="s">
        <v>382</v>
      </c>
      <c r="B662" t="s">
        <v>11</v>
      </c>
      <c r="C662" s="1">
        <v>55000000</v>
      </c>
      <c r="D662" s="1">
        <v>329694499</v>
      </c>
      <c r="E662" s="1">
        <v>679400525</v>
      </c>
      <c r="F662" s="6">
        <v>34521</v>
      </c>
    </row>
    <row r="663" spans="1:6" x14ac:dyDescent="0.25">
      <c r="A663" s="2" t="s">
        <v>371</v>
      </c>
      <c r="B663" t="s">
        <v>16</v>
      </c>
      <c r="C663" s="1">
        <v>55000000</v>
      </c>
      <c r="D663" s="1">
        <v>71565669</v>
      </c>
      <c r="E663" s="1">
        <v>196565669</v>
      </c>
      <c r="F663" s="6">
        <v>34635</v>
      </c>
    </row>
    <row r="664" spans="1:6" x14ac:dyDescent="0.25">
      <c r="A664" s="2" t="s">
        <v>363</v>
      </c>
      <c r="B664" t="s">
        <v>6</v>
      </c>
      <c r="C664" s="1">
        <v>55000000</v>
      </c>
      <c r="D664" s="1">
        <v>91387195</v>
      </c>
      <c r="E664" s="1">
        <v>159387195</v>
      </c>
      <c r="F664" s="6">
        <v>34831</v>
      </c>
    </row>
    <row r="665" spans="1:6" x14ac:dyDescent="0.25">
      <c r="A665" s="2" t="s">
        <v>357</v>
      </c>
      <c r="B665" t="s">
        <v>12</v>
      </c>
      <c r="C665" s="1">
        <v>55000000</v>
      </c>
      <c r="D665" s="1">
        <v>100328194</v>
      </c>
      <c r="E665" s="1">
        <v>282300000</v>
      </c>
      <c r="F665" s="6">
        <v>34845</v>
      </c>
    </row>
    <row r="666" spans="1:6" x14ac:dyDescent="0.25">
      <c r="A666" s="2" t="s">
        <v>374</v>
      </c>
      <c r="B666" t="s">
        <v>6</v>
      </c>
      <c r="C666" s="1">
        <v>55000000</v>
      </c>
      <c r="D666" s="1">
        <v>141579773</v>
      </c>
      <c r="E666" s="1">
        <v>347100000</v>
      </c>
      <c r="F666" s="6">
        <v>34860</v>
      </c>
    </row>
    <row r="667" spans="1:6" x14ac:dyDescent="0.25">
      <c r="A667" s="2" t="s">
        <v>369</v>
      </c>
      <c r="B667" t="s">
        <v>8</v>
      </c>
      <c r="C667" s="1">
        <v>55000000</v>
      </c>
      <c r="D667" s="1">
        <v>56679192</v>
      </c>
      <c r="E667" s="1">
        <v>122079192</v>
      </c>
      <c r="F667" s="6">
        <v>35139</v>
      </c>
    </row>
    <row r="668" spans="1:6" x14ac:dyDescent="0.25">
      <c r="A668" s="2" t="s">
        <v>354</v>
      </c>
      <c r="B668" t="s">
        <v>12</v>
      </c>
      <c r="C668" s="1">
        <v>55000000</v>
      </c>
      <c r="D668" s="1">
        <v>128814019</v>
      </c>
      <c r="E668" s="1">
        <v>273814019</v>
      </c>
      <c r="F668" s="6">
        <v>35244</v>
      </c>
    </row>
    <row r="669" spans="1:6" x14ac:dyDescent="0.25">
      <c r="A669" s="2" t="s">
        <v>365</v>
      </c>
      <c r="B669" t="s">
        <v>9</v>
      </c>
      <c r="C669" s="1">
        <v>55000000</v>
      </c>
      <c r="D669" s="1">
        <v>21226204</v>
      </c>
      <c r="E669" s="1">
        <v>60209334</v>
      </c>
      <c r="F669" s="6">
        <v>35279</v>
      </c>
    </row>
    <row r="670" spans="1:6" x14ac:dyDescent="0.25">
      <c r="A670" s="2" t="s">
        <v>367</v>
      </c>
      <c r="B670" t="s">
        <v>6</v>
      </c>
      <c r="C670" s="1">
        <v>55000000</v>
      </c>
      <c r="D670" s="1">
        <v>50047179</v>
      </c>
      <c r="E670" s="1">
        <v>151947179</v>
      </c>
      <c r="F670" s="6">
        <v>35424</v>
      </c>
    </row>
    <row r="671" spans="1:6" x14ac:dyDescent="0.25">
      <c r="A671" s="2" t="s">
        <v>352</v>
      </c>
      <c r="B671" t="s">
        <v>6</v>
      </c>
      <c r="C671" s="1">
        <v>55000000</v>
      </c>
      <c r="D671" s="1">
        <v>105263257</v>
      </c>
      <c r="E671" s="1">
        <v>174463257</v>
      </c>
      <c r="F671" s="6">
        <v>35627</v>
      </c>
    </row>
    <row r="672" spans="1:6" x14ac:dyDescent="0.25">
      <c r="A672" s="2" t="s">
        <v>378</v>
      </c>
      <c r="B672" t="s">
        <v>8</v>
      </c>
      <c r="C672" s="1">
        <v>55000000</v>
      </c>
      <c r="D672" s="1">
        <v>78750909</v>
      </c>
      <c r="E672" s="1">
        <v>198750909</v>
      </c>
      <c r="F672" s="6">
        <v>35895</v>
      </c>
    </row>
    <row r="673" spans="1:6" x14ac:dyDescent="0.25">
      <c r="A673" s="2" t="s">
        <v>386</v>
      </c>
      <c r="B673" t="s">
        <v>12</v>
      </c>
      <c r="C673" s="1">
        <v>55000000</v>
      </c>
      <c r="D673" s="1">
        <v>66458769</v>
      </c>
      <c r="E673" s="1">
        <v>98699769</v>
      </c>
      <c r="F673" s="6">
        <v>36385</v>
      </c>
    </row>
    <row r="674" spans="1:6" x14ac:dyDescent="0.25">
      <c r="A674" s="2" t="s">
        <v>350</v>
      </c>
      <c r="B674" t="s">
        <v>6</v>
      </c>
      <c r="C674" s="1">
        <v>55000000</v>
      </c>
      <c r="D674" s="1">
        <v>56932305</v>
      </c>
      <c r="E674" s="1">
        <v>71189835</v>
      </c>
      <c r="F674" s="6">
        <v>36672</v>
      </c>
    </row>
    <row r="675" spans="1:6" x14ac:dyDescent="0.25">
      <c r="A675" s="2" t="s">
        <v>370</v>
      </c>
      <c r="B675" t="s">
        <v>12</v>
      </c>
      <c r="C675" s="1">
        <v>55000000</v>
      </c>
      <c r="D675" s="1">
        <v>166225040</v>
      </c>
      <c r="E675" s="1">
        <v>301500000</v>
      </c>
      <c r="F675" s="6">
        <v>36805</v>
      </c>
    </row>
    <row r="676" spans="1:6" x14ac:dyDescent="0.25">
      <c r="A676" s="2" t="s">
        <v>360</v>
      </c>
      <c r="B676" t="s">
        <v>361</v>
      </c>
      <c r="C676" s="1">
        <v>55000000</v>
      </c>
      <c r="D676" s="1">
        <v>79161</v>
      </c>
      <c r="E676" s="1">
        <v>1807990</v>
      </c>
      <c r="F676" s="6">
        <v>37519</v>
      </c>
    </row>
    <row r="677" spans="1:6" x14ac:dyDescent="0.25">
      <c r="A677" s="2" t="s">
        <v>353</v>
      </c>
      <c r="B677" t="s">
        <v>7</v>
      </c>
      <c r="C677" s="1">
        <v>55000000</v>
      </c>
      <c r="D677" s="1">
        <v>93932896</v>
      </c>
      <c r="E677" s="1">
        <v>154832896</v>
      </c>
      <c r="F677" s="6">
        <v>37603</v>
      </c>
    </row>
    <row r="678" spans="1:6" x14ac:dyDescent="0.25">
      <c r="A678" s="2" t="s">
        <v>366</v>
      </c>
      <c r="B678" t="s">
        <v>8</v>
      </c>
      <c r="C678" s="1">
        <v>55000000</v>
      </c>
      <c r="D678" s="1">
        <v>12882934</v>
      </c>
      <c r="E678" s="1">
        <v>12923936</v>
      </c>
      <c r="F678" s="6">
        <v>37673</v>
      </c>
    </row>
    <row r="679" spans="1:6" x14ac:dyDescent="0.25">
      <c r="A679" s="2" t="s">
        <v>375</v>
      </c>
      <c r="B679" t="s">
        <v>11</v>
      </c>
      <c r="C679" s="1">
        <v>55000000</v>
      </c>
      <c r="D679" s="1">
        <v>34234008</v>
      </c>
      <c r="E679" s="1">
        <v>45016494</v>
      </c>
      <c r="F679" s="6">
        <v>37694</v>
      </c>
    </row>
    <row r="680" spans="1:6" x14ac:dyDescent="0.25">
      <c r="A680" s="2" t="s">
        <v>381</v>
      </c>
      <c r="B680" t="s">
        <v>12</v>
      </c>
      <c r="C680" s="1">
        <v>55000000</v>
      </c>
      <c r="D680" s="1">
        <v>104354205</v>
      </c>
      <c r="E680" s="1">
        <v>126425115</v>
      </c>
      <c r="F680" s="6">
        <v>37834</v>
      </c>
    </row>
    <row r="681" spans="1:6" x14ac:dyDescent="0.25">
      <c r="A681" s="2" t="s">
        <v>355</v>
      </c>
      <c r="B681" t="s">
        <v>17</v>
      </c>
      <c r="C681" s="1">
        <v>55000000</v>
      </c>
      <c r="D681" s="1">
        <v>70098138</v>
      </c>
      <c r="E681" s="1">
        <v>180098138</v>
      </c>
      <c r="F681" s="6">
        <v>37904</v>
      </c>
    </row>
    <row r="682" spans="1:6" x14ac:dyDescent="0.25">
      <c r="A682" s="2" t="s">
        <v>372</v>
      </c>
      <c r="B682" t="s">
        <v>9</v>
      </c>
      <c r="C682" s="1">
        <v>55000000</v>
      </c>
      <c r="D682" s="1">
        <v>33832741</v>
      </c>
      <c r="E682" s="1">
        <v>63537164</v>
      </c>
      <c r="F682" s="6">
        <v>37967</v>
      </c>
    </row>
    <row r="683" spans="1:6" x14ac:dyDescent="0.25">
      <c r="A683" s="2" t="s">
        <v>373</v>
      </c>
      <c r="B683" t="s">
        <v>17</v>
      </c>
      <c r="C683" s="1">
        <v>55000000</v>
      </c>
      <c r="D683" s="1">
        <v>66207920</v>
      </c>
      <c r="E683" s="1">
        <v>150907920</v>
      </c>
      <c r="F683" s="6">
        <v>38093</v>
      </c>
    </row>
    <row r="684" spans="1:6" x14ac:dyDescent="0.25">
      <c r="A684" s="2" t="s">
        <v>356</v>
      </c>
      <c r="B684" t="s">
        <v>12</v>
      </c>
      <c r="C684" s="1">
        <v>55000000</v>
      </c>
      <c r="D684" s="1">
        <v>6768055</v>
      </c>
      <c r="E684" s="1">
        <v>28768055</v>
      </c>
      <c r="F684" s="6">
        <v>38198</v>
      </c>
    </row>
    <row r="685" spans="1:6" x14ac:dyDescent="0.25">
      <c r="A685" s="2" t="s">
        <v>383</v>
      </c>
      <c r="B685" t="s">
        <v>384</v>
      </c>
      <c r="C685" s="1">
        <v>55000000</v>
      </c>
      <c r="D685" s="1">
        <v>6167817</v>
      </c>
      <c r="E685" s="1">
        <v>59606587</v>
      </c>
      <c r="F685" s="6">
        <v>38317</v>
      </c>
    </row>
    <row r="686" spans="1:6" x14ac:dyDescent="0.25">
      <c r="A686" s="2" t="s">
        <v>377</v>
      </c>
      <c r="B686" t="s">
        <v>8</v>
      </c>
      <c r="C686" s="1">
        <v>55000000</v>
      </c>
      <c r="D686" s="1">
        <v>51225796</v>
      </c>
      <c r="E686" s="1">
        <v>158225796</v>
      </c>
      <c r="F686" s="6">
        <v>38343</v>
      </c>
    </row>
    <row r="687" spans="1:6" x14ac:dyDescent="0.25">
      <c r="A687" s="2" t="s">
        <v>380</v>
      </c>
      <c r="B687" t="s">
        <v>7</v>
      </c>
      <c r="C687" s="1">
        <v>55000000</v>
      </c>
      <c r="D687" s="1">
        <v>177784257</v>
      </c>
      <c r="E687" s="1">
        <v>366784257</v>
      </c>
      <c r="F687" s="6">
        <v>38394</v>
      </c>
    </row>
    <row r="688" spans="1:6" x14ac:dyDescent="0.25">
      <c r="A688" s="2" t="s">
        <v>364</v>
      </c>
      <c r="B688" t="s">
        <v>6</v>
      </c>
      <c r="C688" s="1">
        <v>55000000</v>
      </c>
      <c r="D688" s="1">
        <v>89706988</v>
      </c>
      <c r="E688" s="1">
        <v>225706988</v>
      </c>
      <c r="F688" s="6">
        <v>38618</v>
      </c>
    </row>
    <row r="689" spans="1:6" x14ac:dyDescent="0.25">
      <c r="A689" s="2" t="s">
        <v>351</v>
      </c>
      <c r="B689" t="s">
        <v>11</v>
      </c>
      <c r="C689" s="1">
        <v>55000000</v>
      </c>
      <c r="D689" s="1">
        <v>25857987</v>
      </c>
      <c r="E689" s="1">
        <v>47953341</v>
      </c>
      <c r="F689" s="6">
        <v>38688</v>
      </c>
    </row>
    <row r="690" spans="1:6" x14ac:dyDescent="0.25">
      <c r="A690" s="2" t="s">
        <v>379</v>
      </c>
      <c r="B690" t="s">
        <v>7</v>
      </c>
      <c r="C690" s="1">
        <v>55000000</v>
      </c>
      <c r="D690" s="1">
        <v>71724497</v>
      </c>
      <c r="E690" s="1">
        <v>87524497</v>
      </c>
      <c r="F690" s="6">
        <v>38835</v>
      </c>
    </row>
    <row r="691" spans="1:6" x14ac:dyDescent="0.25">
      <c r="A691" s="2" t="s">
        <v>358</v>
      </c>
      <c r="B691" t="s">
        <v>7</v>
      </c>
      <c r="C691" s="1">
        <v>55000000</v>
      </c>
      <c r="D691" s="1">
        <v>7221458</v>
      </c>
      <c r="E691" s="1">
        <v>9521458</v>
      </c>
      <c r="F691" s="6">
        <v>38982</v>
      </c>
    </row>
    <row r="692" spans="1:6" x14ac:dyDescent="0.25">
      <c r="A692" s="2" t="s">
        <v>387</v>
      </c>
      <c r="B692" t="s">
        <v>7</v>
      </c>
      <c r="C692" s="1">
        <v>55000000</v>
      </c>
      <c r="D692" s="1">
        <v>162586036</v>
      </c>
      <c r="E692" s="1">
        <v>306086036</v>
      </c>
      <c r="F692" s="6">
        <v>39066</v>
      </c>
    </row>
    <row r="693" spans="1:6" x14ac:dyDescent="0.25">
      <c r="A693" s="2" t="s">
        <v>376</v>
      </c>
      <c r="B693" t="s">
        <v>8</v>
      </c>
      <c r="C693" s="1">
        <v>55000000</v>
      </c>
      <c r="D693" s="1">
        <v>5755286</v>
      </c>
      <c r="E693" s="1">
        <v>6521829</v>
      </c>
      <c r="F693" s="6">
        <v>39206</v>
      </c>
    </row>
    <row r="694" spans="1:6" x14ac:dyDescent="0.25">
      <c r="A694" s="2" t="s">
        <v>362</v>
      </c>
      <c r="B694" t="s">
        <v>9</v>
      </c>
      <c r="C694" s="1">
        <v>55000000</v>
      </c>
      <c r="D694" s="1">
        <v>217326974</v>
      </c>
      <c r="E694" s="1">
        <v>360578644</v>
      </c>
      <c r="F694" s="6">
        <v>39430</v>
      </c>
    </row>
    <row r="695" spans="1:6" x14ac:dyDescent="0.25">
      <c r="A695" s="2" t="s">
        <v>385</v>
      </c>
      <c r="B695" t="s">
        <v>249</v>
      </c>
      <c r="C695" s="1">
        <v>55000000</v>
      </c>
      <c r="D695" s="1">
        <v>52075270</v>
      </c>
      <c r="E695" s="1">
        <v>129075270</v>
      </c>
      <c r="F695" s="6">
        <v>39556</v>
      </c>
    </row>
    <row r="696" spans="1:6" x14ac:dyDescent="0.25">
      <c r="A696" s="2" t="s">
        <v>347</v>
      </c>
      <c r="B696" t="s">
        <v>7</v>
      </c>
      <c r="C696" s="1">
        <v>56000000</v>
      </c>
      <c r="D696" s="1">
        <v>135560942</v>
      </c>
      <c r="E696" s="1">
        <v>195660942</v>
      </c>
      <c r="F696" s="6">
        <v>37722</v>
      </c>
    </row>
    <row r="697" spans="1:6" x14ac:dyDescent="0.25">
      <c r="A697" s="2" t="s">
        <v>349</v>
      </c>
      <c r="B697" t="s">
        <v>16</v>
      </c>
      <c r="C697" s="1">
        <v>56000000</v>
      </c>
      <c r="D697" s="1">
        <v>46213824</v>
      </c>
      <c r="E697" s="1">
        <v>47313824</v>
      </c>
      <c r="F697" s="6">
        <v>38079</v>
      </c>
    </row>
    <row r="698" spans="1:6" x14ac:dyDescent="0.25">
      <c r="A698" s="2" t="s">
        <v>348</v>
      </c>
      <c r="B698" t="s">
        <v>6</v>
      </c>
      <c r="C698" s="1">
        <v>56000000</v>
      </c>
      <c r="D698" s="1">
        <v>113006880</v>
      </c>
      <c r="E698" s="1">
        <v>198006880</v>
      </c>
      <c r="F698" s="6">
        <v>38415</v>
      </c>
    </row>
    <row r="699" spans="1:6" x14ac:dyDescent="0.25">
      <c r="A699" s="2" t="s">
        <v>343</v>
      </c>
      <c r="B699" t="s">
        <v>12</v>
      </c>
      <c r="C699" s="1">
        <v>57000000</v>
      </c>
      <c r="D699" s="1">
        <v>51364680</v>
      </c>
      <c r="E699" s="1">
        <v>104364680</v>
      </c>
      <c r="F699" s="6">
        <v>35216</v>
      </c>
    </row>
    <row r="700" spans="1:6" x14ac:dyDescent="0.25">
      <c r="A700" s="2" t="s">
        <v>346</v>
      </c>
      <c r="B700" t="s">
        <v>8</v>
      </c>
      <c r="C700" s="1">
        <v>57000000</v>
      </c>
      <c r="D700" s="1">
        <v>61007424</v>
      </c>
      <c r="E700" s="1">
        <v>153007424</v>
      </c>
      <c r="F700" s="6">
        <v>35720</v>
      </c>
    </row>
    <row r="701" spans="1:6" x14ac:dyDescent="0.25">
      <c r="A701" s="2" t="s">
        <v>344</v>
      </c>
      <c r="B701" t="s">
        <v>17</v>
      </c>
      <c r="C701" s="1">
        <v>57000000</v>
      </c>
      <c r="D701" s="1">
        <v>25528495</v>
      </c>
      <c r="E701" s="1">
        <v>62528495</v>
      </c>
      <c r="F701" s="6">
        <v>37120</v>
      </c>
    </row>
    <row r="702" spans="1:6" x14ac:dyDescent="0.25">
      <c r="A702" s="2" t="s">
        <v>345</v>
      </c>
      <c r="B702" t="s">
        <v>13</v>
      </c>
      <c r="C702" s="1">
        <v>57000000</v>
      </c>
      <c r="D702" s="1">
        <v>28328132</v>
      </c>
      <c r="E702" s="1">
        <v>38329114</v>
      </c>
      <c r="F702" s="6">
        <v>38303</v>
      </c>
    </row>
    <row r="703" spans="1:6" x14ac:dyDescent="0.25">
      <c r="A703" s="2" t="s">
        <v>342</v>
      </c>
      <c r="B703" t="s">
        <v>13</v>
      </c>
      <c r="C703" s="1">
        <v>57500000</v>
      </c>
      <c r="D703" s="1">
        <v>152647258</v>
      </c>
      <c r="E703" s="1">
        <v>415247258</v>
      </c>
      <c r="F703" s="6">
        <v>39598</v>
      </c>
    </row>
    <row r="704" spans="1:6" x14ac:dyDescent="0.25">
      <c r="A704" s="2" t="s">
        <v>339</v>
      </c>
      <c r="B704" t="s">
        <v>340</v>
      </c>
      <c r="C704" s="1">
        <v>58000000</v>
      </c>
      <c r="D704" s="1">
        <v>53715611</v>
      </c>
      <c r="E704" s="1">
        <v>188715611</v>
      </c>
      <c r="F704" s="6">
        <v>32288</v>
      </c>
    </row>
    <row r="705" spans="1:6" x14ac:dyDescent="0.25">
      <c r="A705" s="2" t="s">
        <v>337</v>
      </c>
      <c r="B705" t="s">
        <v>11</v>
      </c>
      <c r="C705" s="1">
        <v>58000000</v>
      </c>
      <c r="D705" s="1">
        <v>53458319</v>
      </c>
      <c r="E705" s="1">
        <v>87100000</v>
      </c>
      <c r="F705" s="6">
        <v>35048</v>
      </c>
    </row>
    <row r="706" spans="1:6" x14ac:dyDescent="0.25">
      <c r="A706" s="2" t="s">
        <v>338</v>
      </c>
      <c r="B706" t="s">
        <v>12</v>
      </c>
      <c r="C706" s="1">
        <v>58000000</v>
      </c>
      <c r="D706" s="1">
        <v>35231365</v>
      </c>
      <c r="E706" s="1">
        <v>59431365</v>
      </c>
      <c r="F706" s="6">
        <v>36644</v>
      </c>
    </row>
    <row r="707" spans="1:6" x14ac:dyDescent="0.25">
      <c r="A707" s="2" t="s">
        <v>336</v>
      </c>
      <c r="B707" t="s">
        <v>15</v>
      </c>
      <c r="C707" s="1">
        <v>58000000</v>
      </c>
      <c r="D707" s="1">
        <v>48318130</v>
      </c>
      <c r="E707" s="1">
        <v>100687083</v>
      </c>
      <c r="F707" s="6">
        <v>38611</v>
      </c>
    </row>
    <row r="708" spans="1:6" x14ac:dyDescent="0.25">
      <c r="A708" s="2" t="s">
        <v>341</v>
      </c>
      <c r="B708" t="s">
        <v>12</v>
      </c>
      <c r="C708" s="1">
        <v>58000000</v>
      </c>
      <c r="D708" s="1">
        <v>31373938</v>
      </c>
      <c r="E708" s="1">
        <v>40830862</v>
      </c>
      <c r="F708" s="6">
        <v>39542</v>
      </c>
    </row>
    <row r="709" spans="1:6" x14ac:dyDescent="0.25">
      <c r="A709" s="2" t="s">
        <v>314</v>
      </c>
      <c r="B709" t="s">
        <v>11</v>
      </c>
      <c r="C709" s="1">
        <v>60000000</v>
      </c>
      <c r="D709" s="1">
        <v>82670733</v>
      </c>
      <c r="E709" s="1">
        <v>157670733</v>
      </c>
      <c r="F709" s="6">
        <v>33051</v>
      </c>
    </row>
    <row r="710" spans="1:6" x14ac:dyDescent="0.25">
      <c r="A710" s="2" t="s">
        <v>297</v>
      </c>
      <c r="B710" t="s">
        <v>8</v>
      </c>
      <c r="C710" s="1">
        <v>60000000</v>
      </c>
      <c r="D710" s="1">
        <v>50024083</v>
      </c>
      <c r="E710" s="1">
        <v>104324083</v>
      </c>
      <c r="F710" s="6">
        <v>34894</v>
      </c>
    </row>
    <row r="711" spans="1:6" x14ac:dyDescent="0.25">
      <c r="A711" s="2" t="s">
        <v>308</v>
      </c>
      <c r="B711" t="s">
        <v>16</v>
      </c>
      <c r="C711" s="1">
        <v>60000000</v>
      </c>
      <c r="D711" s="1">
        <v>106429941</v>
      </c>
      <c r="E711" s="1">
        <v>356429941</v>
      </c>
      <c r="F711" s="6">
        <v>35020</v>
      </c>
    </row>
    <row r="712" spans="1:6" x14ac:dyDescent="0.25">
      <c r="A712" s="2" t="s">
        <v>284</v>
      </c>
      <c r="B712" t="s">
        <v>6</v>
      </c>
      <c r="C712" s="1">
        <v>60000000</v>
      </c>
      <c r="D712" s="1">
        <v>51045801</v>
      </c>
      <c r="E712" s="1">
        <v>100645801</v>
      </c>
      <c r="F712" s="6">
        <v>35125</v>
      </c>
    </row>
    <row r="713" spans="1:6" x14ac:dyDescent="0.25">
      <c r="A713" s="2" t="s">
        <v>281</v>
      </c>
      <c r="B713" t="s">
        <v>9</v>
      </c>
      <c r="C713" s="1">
        <v>60000000</v>
      </c>
      <c r="D713" s="1">
        <v>60592389</v>
      </c>
      <c r="E713" s="1">
        <v>129832389</v>
      </c>
      <c r="F713" s="6">
        <v>35391</v>
      </c>
    </row>
    <row r="714" spans="1:6" x14ac:dyDescent="0.25">
      <c r="A714" s="2" t="s">
        <v>296</v>
      </c>
      <c r="B714" t="s">
        <v>12</v>
      </c>
      <c r="C714" s="1">
        <v>60000000</v>
      </c>
      <c r="D714" s="1">
        <v>54956941</v>
      </c>
      <c r="E714" s="1">
        <v>159356941</v>
      </c>
      <c r="F714" s="6">
        <v>35748</v>
      </c>
    </row>
    <row r="715" spans="1:6" x14ac:dyDescent="0.25">
      <c r="A715" s="2" t="s">
        <v>286</v>
      </c>
      <c r="B715" t="s">
        <v>9</v>
      </c>
      <c r="C715" s="1">
        <v>60000000</v>
      </c>
      <c r="D715" s="1">
        <v>47795018</v>
      </c>
      <c r="E715" s="1">
        <v>160700000</v>
      </c>
      <c r="F715" s="6">
        <v>35762</v>
      </c>
    </row>
    <row r="716" spans="1:6" x14ac:dyDescent="0.25">
      <c r="A716" s="2" t="s">
        <v>283</v>
      </c>
      <c r="B716" t="s">
        <v>11</v>
      </c>
      <c r="C716" s="1">
        <v>60000000</v>
      </c>
      <c r="D716" s="1">
        <v>125618201</v>
      </c>
      <c r="E716" s="1">
        <v>248400000</v>
      </c>
      <c r="F716" s="6">
        <v>35951</v>
      </c>
    </row>
    <row r="717" spans="1:6" x14ac:dyDescent="0.25">
      <c r="A717" s="2" t="s">
        <v>329</v>
      </c>
      <c r="B717" t="s">
        <v>8</v>
      </c>
      <c r="C717" s="1">
        <v>60000000</v>
      </c>
      <c r="D717" s="1">
        <v>23385416</v>
      </c>
      <c r="E717" s="1">
        <v>48585416</v>
      </c>
      <c r="F717" s="6">
        <v>36021</v>
      </c>
    </row>
    <row r="718" spans="1:6" x14ac:dyDescent="0.25">
      <c r="A718" s="2" t="s">
        <v>323</v>
      </c>
      <c r="B718" t="s">
        <v>15</v>
      </c>
      <c r="C718" s="1">
        <v>60000000</v>
      </c>
      <c r="D718" s="1">
        <v>90757863</v>
      </c>
      <c r="E718" s="1">
        <v>152457863</v>
      </c>
      <c r="F718" s="6">
        <v>36070</v>
      </c>
    </row>
    <row r="719" spans="1:6" x14ac:dyDescent="0.25">
      <c r="A719" s="2" t="s">
        <v>304</v>
      </c>
      <c r="B719" t="s">
        <v>8</v>
      </c>
      <c r="C719" s="1">
        <v>60000000</v>
      </c>
      <c r="D719" s="1">
        <v>46850558</v>
      </c>
      <c r="E719" s="1">
        <v>68336997</v>
      </c>
      <c r="F719" s="6">
        <v>36084</v>
      </c>
    </row>
    <row r="720" spans="1:6" x14ac:dyDescent="0.25">
      <c r="A720" s="2" t="s">
        <v>312</v>
      </c>
      <c r="B720" t="s">
        <v>15</v>
      </c>
      <c r="C720" s="1">
        <v>60000000</v>
      </c>
      <c r="D720" s="1">
        <v>101413188</v>
      </c>
      <c r="E720" s="1">
        <v>218600000</v>
      </c>
      <c r="F720" s="6">
        <v>36147</v>
      </c>
    </row>
    <row r="721" spans="1:6" x14ac:dyDescent="0.25">
      <c r="A721" s="2" t="s">
        <v>280</v>
      </c>
      <c r="B721" t="s">
        <v>12</v>
      </c>
      <c r="C721" s="1">
        <v>60000000</v>
      </c>
      <c r="D721" s="1">
        <v>22508689</v>
      </c>
      <c r="E721" s="1">
        <v>35319689</v>
      </c>
      <c r="F721" s="6">
        <v>36245</v>
      </c>
    </row>
    <row r="722" spans="1:6" x14ac:dyDescent="0.25">
      <c r="A722" s="2" t="s">
        <v>275</v>
      </c>
      <c r="B722" t="s">
        <v>11</v>
      </c>
      <c r="C722" s="1">
        <v>60000000</v>
      </c>
      <c r="D722" s="1">
        <v>102705852</v>
      </c>
      <c r="E722" s="1">
        <v>149705852</v>
      </c>
      <c r="F722" s="6">
        <v>36329</v>
      </c>
    </row>
    <row r="723" spans="1:6" x14ac:dyDescent="0.25">
      <c r="A723" s="2" t="s">
        <v>318</v>
      </c>
      <c r="B723" t="s">
        <v>8</v>
      </c>
      <c r="C723" s="1">
        <v>60000000</v>
      </c>
      <c r="D723" s="1">
        <v>73648228</v>
      </c>
      <c r="E723" s="1">
        <v>165048228</v>
      </c>
      <c r="F723" s="6">
        <v>36369</v>
      </c>
    </row>
    <row r="724" spans="1:6" x14ac:dyDescent="0.25">
      <c r="A724" s="2" t="s">
        <v>295</v>
      </c>
      <c r="B724" t="s">
        <v>8</v>
      </c>
      <c r="C724" s="1">
        <v>60000000</v>
      </c>
      <c r="D724" s="1">
        <v>136801374</v>
      </c>
      <c r="E724" s="1">
        <v>286601374</v>
      </c>
      <c r="F724" s="6">
        <v>36504</v>
      </c>
    </row>
    <row r="725" spans="1:6" x14ac:dyDescent="0.25">
      <c r="A725" s="2" t="s">
        <v>300</v>
      </c>
      <c r="B725" t="s">
        <v>8</v>
      </c>
      <c r="C725" s="1">
        <v>60000000</v>
      </c>
      <c r="D725" s="1">
        <v>75530832</v>
      </c>
      <c r="E725" s="1">
        <v>100230832</v>
      </c>
      <c r="F725" s="6">
        <v>36516</v>
      </c>
    </row>
    <row r="726" spans="1:6" x14ac:dyDescent="0.25">
      <c r="A726" s="2" t="s">
        <v>310</v>
      </c>
      <c r="B726" t="s">
        <v>11</v>
      </c>
      <c r="C726" s="1">
        <v>60000000</v>
      </c>
      <c r="D726" s="1">
        <v>61322858</v>
      </c>
      <c r="E726" s="1">
        <v>71719931</v>
      </c>
      <c r="F726" s="6">
        <v>36623</v>
      </c>
    </row>
    <row r="727" spans="1:6" x14ac:dyDescent="0.25">
      <c r="A727" s="2" t="s">
        <v>306</v>
      </c>
      <c r="B727" t="s">
        <v>15</v>
      </c>
      <c r="C727" s="1">
        <v>60000000</v>
      </c>
      <c r="D727" s="1">
        <v>32522352</v>
      </c>
      <c r="E727" s="1">
        <v>47371191</v>
      </c>
      <c r="F727" s="6">
        <v>36784</v>
      </c>
    </row>
    <row r="728" spans="1:6" x14ac:dyDescent="0.25">
      <c r="A728" s="2" t="s">
        <v>317</v>
      </c>
      <c r="B728" t="s">
        <v>15</v>
      </c>
      <c r="C728" s="1">
        <v>60000000</v>
      </c>
      <c r="D728" s="1">
        <v>30695227</v>
      </c>
      <c r="E728" s="1">
        <v>39235486</v>
      </c>
      <c r="F728" s="6">
        <v>36833</v>
      </c>
    </row>
    <row r="729" spans="1:6" x14ac:dyDescent="0.25">
      <c r="A729" s="2" t="s">
        <v>326</v>
      </c>
      <c r="B729" t="s">
        <v>12</v>
      </c>
      <c r="C729" s="1">
        <v>60000000</v>
      </c>
      <c r="D729" s="1">
        <v>75764085</v>
      </c>
      <c r="E729" s="1">
        <v>124715863</v>
      </c>
      <c r="F729" s="6">
        <v>36882</v>
      </c>
    </row>
    <row r="730" spans="1:6" x14ac:dyDescent="0.25">
      <c r="A730" s="2" t="s">
        <v>327</v>
      </c>
      <c r="B730" t="s">
        <v>8</v>
      </c>
      <c r="C730" s="1">
        <v>60000000</v>
      </c>
      <c r="D730" s="1">
        <v>93375151</v>
      </c>
      <c r="E730" s="1">
        <v>200700000</v>
      </c>
      <c r="F730" s="6">
        <v>37076</v>
      </c>
    </row>
    <row r="731" spans="1:6" x14ac:dyDescent="0.25">
      <c r="A731" s="2" t="s">
        <v>276</v>
      </c>
      <c r="B731" t="s">
        <v>15</v>
      </c>
      <c r="C731" s="1">
        <v>60000000</v>
      </c>
      <c r="D731" s="1">
        <v>18208078</v>
      </c>
      <c r="E731" s="1">
        <v>20541668</v>
      </c>
      <c r="F731" s="6">
        <v>37183</v>
      </c>
    </row>
    <row r="732" spans="1:6" x14ac:dyDescent="0.25">
      <c r="A732" s="2" t="s">
        <v>335</v>
      </c>
      <c r="B732" t="s">
        <v>12</v>
      </c>
      <c r="C732" s="1">
        <v>60000000</v>
      </c>
      <c r="D732" s="1">
        <v>90580000</v>
      </c>
      <c r="E732" s="1">
        <v>164529000</v>
      </c>
      <c r="F732" s="6">
        <v>37365</v>
      </c>
    </row>
    <row r="733" spans="1:6" x14ac:dyDescent="0.25">
      <c r="A733" s="2" t="s">
        <v>309</v>
      </c>
      <c r="B733" t="s">
        <v>12</v>
      </c>
      <c r="C733" s="1">
        <v>60000000</v>
      </c>
      <c r="D733" s="1">
        <v>121468960</v>
      </c>
      <c r="E733" s="1">
        <v>213300000</v>
      </c>
      <c r="F733" s="6">
        <v>37421</v>
      </c>
    </row>
    <row r="734" spans="1:6" x14ac:dyDescent="0.25">
      <c r="A734" s="2" t="s">
        <v>313</v>
      </c>
      <c r="B734" t="s">
        <v>6</v>
      </c>
      <c r="C734" s="1">
        <v>60000000</v>
      </c>
      <c r="D734" s="1">
        <v>43061982</v>
      </c>
      <c r="E734" s="1">
        <v>82150183</v>
      </c>
      <c r="F734" s="6">
        <v>37449</v>
      </c>
    </row>
    <row r="735" spans="1:6" x14ac:dyDescent="0.25">
      <c r="A735" s="2" t="s">
        <v>321</v>
      </c>
      <c r="B735" t="s">
        <v>8</v>
      </c>
      <c r="C735" s="1">
        <v>60000000</v>
      </c>
      <c r="D735" s="1">
        <v>32122249</v>
      </c>
      <c r="E735" s="1">
        <v>54994757</v>
      </c>
      <c r="F735" s="6">
        <v>37596</v>
      </c>
    </row>
    <row r="736" spans="1:6" x14ac:dyDescent="0.25">
      <c r="A736" s="2" t="s">
        <v>334</v>
      </c>
      <c r="B736" t="s">
        <v>11</v>
      </c>
      <c r="C736" s="1">
        <v>60000000</v>
      </c>
      <c r="D736" s="1">
        <v>43254409</v>
      </c>
      <c r="E736" s="1">
        <v>67312826</v>
      </c>
      <c r="F736" s="6">
        <v>37603</v>
      </c>
    </row>
    <row r="737" spans="1:6" x14ac:dyDescent="0.25">
      <c r="A737" s="2" t="s">
        <v>307</v>
      </c>
      <c r="B737" t="s">
        <v>8</v>
      </c>
      <c r="C737" s="1">
        <v>60000000</v>
      </c>
      <c r="D737" s="1">
        <v>93354918</v>
      </c>
      <c r="E737" s="1">
        <v>199043309</v>
      </c>
      <c r="F737" s="6">
        <v>37610</v>
      </c>
    </row>
    <row r="738" spans="1:6" x14ac:dyDescent="0.25">
      <c r="A738" s="2" t="s">
        <v>289</v>
      </c>
      <c r="B738" t="s">
        <v>8</v>
      </c>
      <c r="C738" s="1">
        <v>60000000</v>
      </c>
      <c r="D738" s="1">
        <v>66723216</v>
      </c>
      <c r="E738" s="1">
        <v>90723216</v>
      </c>
      <c r="F738" s="6">
        <v>37638</v>
      </c>
    </row>
    <row r="739" spans="1:6" x14ac:dyDescent="0.25">
      <c r="A739" s="2" t="s">
        <v>315</v>
      </c>
      <c r="B739" t="s">
        <v>7</v>
      </c>
      <c r="C739" s="1">
        <v>60000000</v>
      </c>
      <c r="D739" s="1">
        <v>104148781</v>
      </c>
      <c r="E739" s="1">
        <v>164285587</v>
      </c>
      <c r="F739" s="6">
        <v>37750</v>
      </c>
    </row>
    <row r="740" spans="1:6" x14ac:dyDescent="0.25">
      <c r="A740" s="2" t="s">
        <v>282</v>
      </c>
      <c r="B740" t="s">
        <v>11</v>
      </c>
      <c r="C740" s="1">
        <v>60000000</v>
      </c>
      <c r="D740" s="1">
        <v>106126012</v>
      </c>
      <c r="E740" s="1">
        <v>175826012</v>
      </c>
      <c r="F740" s="6">
        <v>37771</v>
      </c>
    </row>
    <row r="741" spans="1:6" x14ac:dyDescent="0.25">
      <c r="A741" s="2" t="s">
        <v>293</v>
      </c>
      <c r="B741" t="s">
        <v>15</v>
      </c>
      <c r="C741" s="1">
        <v>60000000</v>
      </c>
      <c r="D741" s="1">
        <v>26483452</v>
      </c>
      <c r="E741" s="1">
        <v>80767884</v>
      </c>
      <c r="F741" s="6">
        <v>37804</v>
      </c>
    </row>
    <row r="742" spans="1:6" x14ac:dyDescent="0.25">
      <c r="A742" s="2" t="s">
        <v>324</v>
      </c>
      <c r="B742" t="s">
        <v>12</v>
      </c>
      <c r="C742" s="1">
        <v>60000000</v>
      </c>
      <c r="D742" s="1">
        <v>35327628</v>
      </c>
      <c r="E742" s="1">
        <v>121327628</v>
      </c>
      <c r="F742" s="6">
        <v>37904</v>
      </c>
    </row>
    <row r="743" spans="1:6" x14ac:dyDescent="0.25">
      <c r="A743" s="2" t="s">
        <v>320</v>
      </c>
      <c r="B743" t="s">
        <v>11</v>
      </c>
      <c r="C743" s="1">
        <v>60000000</v>
      </c>
      <c r="D743" s="1">
        <v>4426297</v>
      </c>
      <c r="E743" s="1">
        <v>11427090</v>
      </c>
      <c r="F743" s="6">
        <v>37918</v>
      </c>
    </row>
    <row r="744" spans="1:6" x14ac:dyDescent="0.25">
      <c r="A744" s="2" t="s">
        <v>285</v>
      </c>
      <c r="B744" t="s">
        <v>11</v>
      </c>
      <c r="C744" s="1">
        <v>60000000</v>
      </c>
      <c r="D744" s="1">
        <v>53789313</v>
      </c>
      <c r="E744" s="1">
        <v>89350576</v>
      </c>
      <c r="F744" s="6">
        <v>37980</v>
      </c>
    </row>
    <row r="745" spans="1:6" x14ac:dyDescent="0.25">
      <c r="A745" s="2" t="s">
        <v>319</v>
      </c>
      <c r="B745" t="s">
        <v>8</v>
      </c>
      <c r="C745" s="1">
        <v>60000000</v>
      </c>
      <c r="D745" s="1">
        <v>88200225</v>
      </c>
      <c r="E745" s="1">
        <v>170200225</v>
      </c>
      <c r="F745" s="6">
        <v>38051</v>
      </c>
    </row>
    <row r="746" spans="1:6" x14ac:dyDescent="0.25">
      <c r="A746" s="2" t="s">
        <v>301</v>
      </c>
      <c r="B746" t="s">
        <v>7</v>
      </c>
      <c r="C746" s="1">
        <v>60000000</v>
      </c>
      <c r="D746" s="1">
        <v>59623958</v>
      </c>
      <c r="E746" s="1">
        <v>99823958</v>
      </c>
      <c r="F746" s="6">
        <v>38079</v>
      </c>
    </row>
    <row r="747" spans="1:6" x14ac:dyDescent="0.25">
      <c r="A747" s="2" t="s">
        <v>294</v>
      </c>
      <c r="B747" t="s">
        <v>9</v>
      </c>
      <c r="C747" s="1">
        <v>60000000</v>
      </c>
      <c r="D747" s="1">
        <v>77906816</v>
      </c>
      <c r="E747" s="1">
        <v>118706816</v>
      </c>
      <c r="F747" s="6">
        <v>38100</v>
      </c>
    </row>
    <row r="748" spans="1:6" x14ac:dyDescent="0.25">
      <c r="A748" s="2" t="s">
        <v>303</v>
      </c>
      <c r="B748" t="s">
        <v>15</v>
      </c>
      <c r="C748" s="1">
        <v>60000000</v>
      </c>
      <c r="D748" s="1">
        <v>100170152</v>
      </c>
      <c r="E748" s="1">
        <v>217670152</v>
      </c>
      <c r="F748" s="6">
        <v>38205</v>
      </c>
    </row>
    <row r="749" spans="1:6" x14ac:dyDescent="0.25">
      <c r="A749" s="2" t="s">
        <v>292</v>
      </c>
      <c r="B749" t="s">
        <v>6</v>
      </c>
      <c r="C749" s="1">
        <v>60000000</v>
      </c>
      <c r="D749" s="1">
        <v>74541707</v>
      </c>
      <c r="E749" s="1">
        <v>102332848</v>
      </c>
      <c r="F749" s="6">
        <v>38261</v>
      </c>
    </row>
    <row r="750" spans="1:6" x14ac:dyDescent="0.25">
      <c r="A750" s="2" t="s">
        <v>325</v>
      </c>
      <c r="B750" t="s">
        <v>12</v>
      </c>
      <c r="C750" s="1">
        <v>60000000</v>
      </c>
      <c r="D750" s="1">
        <v>279167575</v>
      </c>
      <c r="E750" s="1">
        <v>516567575</v>
      </c>
      <c r="F750" s="6">
        <v>38343</v>
      </c>
    </row>
    <row r="751" spans="1:6" x14ac:dyDescent="0.25">
      <c r="A751" s="2" t="s">
        <v>279</v>
      </c>
      <c r="B751" t="s">
        <v>8</v>
      </c>
      <c r="C751" s="1">
        <v>60000000</v>
      </c>
      <c r="D751" s="1">
        <v>48478006</v>
      </c>
      <c r="E751" s="1">
        <v>101382396</v>
      </c>
      <c r="F751" s="6">
        <v>38435</v>
      </c>
    </row>
    <row r="752" spans="1:6" x14ac:dyDescent="0.25">
      <c r="A752" s="2" t="s">
        <v>290</v>
      </c>
      <c r="B752" t="s">
        <v>7</v>
      </c>
      <c r="C752" s="1">
        <v>60000000</v>
      </c>
      <c r="D752" s="1">
        <v>26873932</v>
      </c>
      <c r="E752" s="1">
        <v>71073932</v>
      </c>
      <c r="F752" s="6">
        <v>38471</v>
      </c>
    </row>
    <row r="753" spans="1:6" x14ac:dyDescent="0.25">
      <c r="A753" s="2" t="s">
        <v>298</v>
      </c>
      <c r="B753" t="s">
        <v>6</v>
      </c>
      <c r="C753" s="1">
        <v>60000000</v>
      </c>
      <c r="D753" s="1">
        <v>25473093</v>
      </c>
      <c r="E753" s="1">
        <v>49473093</v>
      </c>
      <c r="F753" s="6">
        <v>38541</v>
      </c>
    </row>
    <row r="754" spans="1:6" x14ac:dyDescent="0.25">
      <c r="A754" s="2" t="s">
        <v>274</v>
      </c>
      <c r="B754" t="s">
        <v>6</v>
      </c>
      <c r="C754" s="1">
        <v>60000000</v>
      </c>
      <c r="D754" s="1">
        <v>63939454</v>
      </c>
      <c r="E754" s="1">
        <v>81627454</v>
      </c>
      <c r="F754" s="6">
        <v>38562</v>
      </c>
    </row>
    <row r="755" spans="1:6" x14ac:dyDescent="0.25">
      <c r="A755" s="2" t="s">
        <v>302</v>
      </c>
      <c r="B755" t="s">
        <v>17</v>
      </c>
      <c r="C755" s="1">
        <v>60000000</v>
      </c>
      <c r="D755" s="1">
        <v>10166502</v>
      </c>
      <c r="E755" s="1">
        <v>10597070</v>
      </c>
      <c r="F755" s="6">
        <v>38576</v>
      </c>
    </row>
    <row r="756" spans="1:6" x14ac:dyDescent="0.25">
      <c r="A756" s="2" t="s">
        <v>331</v>
      </c>
      <c r="B756" t="s">
        <v>6</v>
      </c>
      <c r="C756" s="1">
        <v>60000000</v>
      </c>
      <c r="D756" s="1">
        <v>135386665</v>
      </c>
      <c r="E756" s="1">
        <v>314432738</v>
      </c>
      <c r="F756" s="6">
        <v>38660</v>
      </c>
    </row>
    <row r="757" spans="1:6" x14ac:dyDescent="0.25">
      <c r="A757" s="2" t="s">
        <v>328</v>
      </c>
      <c r="B757" t="s">
        <v>9</v>
      </c>
      <c r="C757" s="1">
        <v>60000000</v>
      </c>
      <c r="D757" s="1">
        <v>82571173</v>
      </c>
      <c r="E757" s="1">
        <v>135015330</v>
      </c>
      <c r="F757" s="6">
        <v>38707</v>
      </c>
    </row>
    <row r="758" spans="1:6" x14ac:dyDescent="0.25">
      <c r="A758" s="2" t="s">
        <v>322</v>
      </c>
      <c r="B758" t="s">
        <v>6</v>
      </c>
      <c r="C758" s="1">
        <v>60000000</v>
      </c>
      <c r="D758" s="1">
        <v>61123569</v>
      </c>
      <c r="E758" s="1">
        <v>87123569</v>
      </c>
      <c r="F758" s="6">
        <v>38786</v>
      </c>
    </row>
    <row r="759" spans="1:6" x14ac:dyDescent="0.25">
      <c r="A759" s="2" t="s">
        <v>291</v>
      </c>
      <c r="B759" t="s">
        <v>9</v>
      </c>
      <c r="C759" s="1">
        <v>60000000</v>
      </c>
      <c r="D759" s="1">
        <v>36280697</v>
      </c>
      <c r="E759" s="1">
        <v>77280697</v>
      </c>
      <c r="F759" s="6">
        <v>38828</v>
      </c>
    </row>
    <row r="760" spans="1:6" x14ac:dyDescent="0.25">
      <c r="A760" s="2" t="s">
        <v>299</v>
      </c>
      <c r="B760" t="s">
        <v>12</v>
      </c>
      <c r="C760" s="1">
        <v>60000000</v>
      </c>
      <c r="D760" s="1">
        <v>22672813</v>
      </c>
      <c r="E760" s="1">
        <v>46672813</v>
      </c>
      <c r="F760" s="6">
        <v>38975</v>
      </c>
    </row>
    <row r="761" spans="1:6" x14ac:dyDescent="0.25">
      <c r="A761" s="2" t="s">
        <v>288</v>
      </c>
      <c r="B761" t="s">
        <v>16</v>
      </c>
      <c r="C761" s="1">
        <v>60000000</v>
      </c>
      <c r="D761" s="1">
        <v>13090630</v>
      </c>
      <c r="E761" s="1">
        <v>14816379</v>
      </c>
      <c r="F761" s="6">
        <v>38982</v>
      </c>
    </row>
    <row r="762" spans="1:6" x14ac:dyDescent="0.25">
      <c r="A762" s="2">
        <v>300</v>
      </c>
      <c r="B762" t="s">
        <v>8</v>
      </c>
      <c r="C762" s="1">
        <v>60000000</v>
      </c>
      <c r="D762" s="1">
        <v>210614939</v>
      </c>
      <c r="E762" s="1">
        <v>456068181</v>
      </c>
      <c r="F762" s="6">
        <v>39150</v>
      </c>
    </row>
    <row r="763" spans="1:6" x14ac:dyDescent="0.25">
      <c r="A763" s="2" t="s">
        <v>311</v>
      </c>
      <c r="B763" t="s">
        <v>11</v>
      </c>
      <c r="C763" s="1">
        <v>60000000</v>
      </c>
      <c r="D763" s="1">
        <v>47003582</v>
      </c>
      <c r="E763" s="1">
        <v>95203582</v>
      </c>
      <c r="F763" s="6">
        <v>39164</v>
      </c>
    </row>
    <row r="764" spans="1:6" x14ac:dyDescent="0.25">
      <c r="A764" s="2" t="s">
        <v>332</v>
      </c>
      <c r="B764" t="s">
        <v>9</v>
      </c>
      <c r="C764" s="1">
        <v>60000000</v>
      </c>
      <c r="D764" s="1">
        <v>64506874</v>
      </c>
      <c r="E764" s="1">
        <v>163403799</v>
      </c>
      <c r="F764" s="6">
        <v>39612</v>
      </c>
    </row>
    <row r="765" spans="1:6" x14ac:dyDescent="0.25">
      <c r="A765" s="2" t="s">
        <v>277</v>
      </c>
      <c r="B765" t="s">
        <v>9</v>
      </c>
      <c r="C765" s="1">
        <v>60000000</v>
      </c>
      <c r="D765" s="1">
        <v>11803254</v>
      </c>
      <c r="E765" s="1">
        <v>50648806</v>
      </c>
      <c r="F765" s="6">
        <v>39640</v>
      </c>
    </row>
    <row r="766" spans="1:6" x14ac:dyDescent="0.25">
      <c r="A766" s="2" t="s">
        <v>287</v>
      </c>
      <c r="C766" s="1">
        <v>60000000</v>
      </c>
      <c r="D766" s="1">
        <v>40081410</v>
      </c>
      <c r="E766" s="1">
        <v>76781410</v>
      </c>
      <c r="F766" s="6">
        <v>39703</v>
      </c>
    </row>
    <row r="767" spans="1:6" x14ac:dyDescent="0.25">
      <c r="A767" s="2" t="s">
        <v>305</v>
      </c>
      <c r="B767" t="s">
        <v>13</v>
      </c>
      <c r="C767" s="1">
        <v>60000000</v>
      </c>
      <c r="D767" s="1">
        <v>17303424</v>
      </c>
      <c r="E767" s="1">
        <v>58051454</v>
      </c>
      <c r="F767" s="6">
        <v>39836</v>
      </c>
    </row>
    <row r="768" spans="1:6" x14ac:dyDescent="0.25">
      <c r="A768" s="2" t="s">
        <v>278</v>
      </c>
      <c r="C768" s="1">
        <v>60000000</v>
      </c>
      <c r="D768" s="1">
        <v>75286229</v>
      </c>
      <c r="E768" s="1">
        <v>124062750</v>
      </c>
      <c r="F768" s="6">
        <v>39850</v>
      </c>
    </row>
    <row r="769" spans="1:6" x14ac:dyDescent="0.25">
      <c r="A769" s="2" t="s">
        <v>333</v>
      </c>
      <c r="B769" t="s">
        <v>12</v>
      </c>
      <c r="C769" s="1">
        <v>60000000</v>
      </c>
      <c r="D769" s="1">
        <v>37017955</v>
      </c>
      <c r="E769" s="1">
        <v>88336552</v>
      </c>
      <c r="F769" s="6">
        <v>39920</v>
      </c>
    </row>
    <row r="770" spans="1:6" x14ac:dyDescent="0.25">
      <c r="A770" s="2" t="s">
        <v>316</v>
      </c>
      <c r="B770" t="s">
        <v>7</v>
      </c>
      <c r="C770" s="1">
        <v>60000000</v>
      </c>
      <c r="D770" s="1">
        <v>43337279</v>
      </c>
      <c r="E770" s="1">
        <v>57604723</v>
      </c>
      <c r="F770" s="6">
        <v>39983</v>
      </c>
    </row>
    <row r="771" spans="1:6" x14ac:dyDescent="0.25">
      <c r="A771" s="2" t="s">
        <v>330</v>
      </c>
      <c r="C771" s="1">
        <v>60000000</v>
      </c>
      <c r="D771" s="1">
        <v>109189890</v>
      </c>
      <c r="E771" s="1">
        <v>167737699</v>
      </c>
      <c r="F771" s="6">
        <v>40095</v>
      </c>
    </row>
    <row r="772" spans="1:6" x14ac:dyDescent="0.25">
      <c r="A772" s="2" t="s">
        <v>273</v>
      </c>
      <c r="B772" t="s">
        <v>15</v>
      </c>
      <c r="C772" s="1">
        <v>61000000</v>
      </c>
      <c r="D772" s="1">
        <v>118594548</v>
      </c>
      <c r="E772" s="1">
        <v>145594548</v>
      </c>
      <c r="F772" s="6">
        <v>39171</v>
      </c>
    </row>
    <row r="773" spans="1:6" x14ac:dyDescent="0.25">
      <c r="A773" s="2" t="s">
        <v>269</v>
      </c>
      <c r="B773" t="s">
        <v>11</v>
      </c>
      <c r="C773" s="1">
        <v>62000000</v>
      </c>
      <c r="D773" s="1">
        <v>122012656</v>
      </c>
      <c r="E773" s="1">
        <v>207500000</v>
      </c>
      <c r="F773" s="6">
        <v>34549</v>
      </c>
    </row>
    <row r="774" spans="1:6" x14ac:dyDescent="0.25">
      <c r="A774" s="2" t="s">
        <v>270</v>
      </c>
      <c r="B774" t="s">
        <v>7</v>
      </c>
      <c r="C774" s="1">
        <v>62000000</v>
      </c>
      <c r="D774" s="1">
        <v>60022813</v>
      </c>
      <c r="E774" s="1">
        <v>107822813</v>
      </c>
      <c r="F774" s="6">
        <v>35020</v>
      </c>
    </row>
    <row r="775" spans="1:6" x14ac:dyDescent="0.25">
      <c r="A775" s="2" t="s">
        <v>272</v>
      </c>
      <c r="B775" t="s">
        <v>12</v>
      </c>
      <c r="C775" s="1">
        <v>62000000</v>
      </c>
      <c r="D775" s="1">
        <v>77086030</v>
      </c>
      <c r="E775" s="1">
        <v>127630030</v>
      </c>
      <c r="F775" s="6">
        <v>36637</v>
      </c>
    </row>
    <row r="776" spans="1:6" x14ac:dyDescent="0.25">
      <c r="A776" s="2" t="s">
        <v>271</v>
      </c>
      <c r="B776" t="s">
        <v>8</v>
      </c>
      <c r="C776" s="1">
        <v>62000000</v>
      </c>
      <c r="D776" s="1">
        <v>15738632</v>
      </c>
      <c r="E776" s="1">
        <v>18708848</v>
      </c>
      <c r="F776" s="6">
        <v>36945</v>
      </c>
    </row>
    <row r="777" spans="1:6" x14ac:dyDescent="0.25">
      <c r="A777" s="2" t="s">
        <v>267</v>
      </c>
      <c r="B777" t="s">
        <v>12</v>
      </c>
      <c r="C777" s="1">
        <v>63000000</v>
      </c>
      <c r="D777" s="1">
        <v>357067947</v>
      </c>
      <c r="E777" s="1">
        <v>923067947</v>
      </c>
      <c r="F777" s="6">
        <v>34131</v>
      </c>
    </row>
    <row r="778" spans="1:6" x14ac:dyDescent="0.25">
      <c r="A778" s="2" t="s">
        <v>268</v>
      </c>
      <c r="B778" t="s">
        <v>13</v>
      </c>
      <c r="C778" s="1">
        <v>63000000</v>
      </c>
      <c r="D778" s="1">
        <v>213117789</v>
      </c>
      <c r="E778" s="1">
        <v>292738626</v>
      </c>
      <c r="F778" s="6">
        <v>37462</v>
      </c>
    </row>
    <row r="779" spans="1:6" x14ac:dyDescent="0.25">
      <c r="A779" s="2" t="s">
        <v>266</v>
      </c>
      <c r="B779" t="s">
        <v>15</v>
      </c>
      <c r="C779" s="1">
        <v>63700000</v>
      </c>
      <c r="D779" s="1">
        <v>2223293</v>
      </c>
      <c r="E779" s="1">
        <v>132180323</v>
      </c>
      <c r="F779" s="6">
        <v>39078</v>
      </c>
    </row>
    <row r="780" spans="1:6" x14ac:dyDescent="0.25">
      <c r="A780" s="2" t="s">
        <v>265</v>
      </c>
      <c r="B780" t="s">
        <v>7</v>
      </c>
      <c r="C780" s="1">
        <v>64000000</v>
      </c>
      <c r="D780" s="1">
        <v>31054924</v>
      </c>
      <c r="E780" s="1">
        <v>63200000</v>
      </c>
      <c r="F780" s="6">
        <v>36441</v>
      </c>
    </row>
    <row r="781" spans="1:6" x14ac:dyDescent="0.25">
      <c r="A781" s="2" t="s">
        <v>264</v>
      </c>
      <c r="B781" t="s">
        <v>7</v>
      </c>
      <c r="C781" s="1">
        <v>64000000</v>
      </c>
      <c r="D781" s="1">
        <v>58636047</v>
      </c>
      <c r="E781" s="1">
        <v>101636047</v>
      </c>
      <c r="F781" s="6">
        <v>38912</v>
      </c>
    </row>
    <row r="782" spans="1:6" x14ac:dyDescent="0.25">
      <c r="A782" s="2" t="s">
        <v>238</v>
      </c>
      <c r="B782" t="s">
        <v>7</v>
      </c>
      <c r="C782" s="1">
        <v>65000000</v>
      </c>
      <c r="D782" s="1">
        <v>119394839</v>
      </c>
      <c r="E782" s="1">
        <v>261400000</v>
      </c>
      <c r="F782" s="6">
        <v>33025</v>
      </c>
    </row>
    <row r="783" spans="1:6" x14ac:dyDescent="0.25">
      <c r="A783" s="2" t="s">
        <v>237</v>
      </c>
      <c r="B783" t="s">
        <v>7</v>
      </c>
      <c r="C783" s="1">
        <v>65000000</v>
      </c>
      <c r="D783" s="1">
        <v>84049211</v>
      </c>
      <c r="E783" s="1">
        <v>255000000</v>
      </c>
      <c r="F783" s="6">
        <v>34117</v>
      </c>
    </row>
    <row r="784" spans="1:6" x14ac:dyDescent="0.25">
      <c r="A784" s="2" t="s">
        <v>259</v>
      </c>
      <c r="B784" t="s">
        <v>166</v>
      </c>
      <c r="C784" s="1">
        <v>65000000</v>
      </c>
      <c r="D784" s="1">
        <v>172070496</v>
      </c>
      <c r="E784" s="1">
        <v>334100000</v>
      </c>
      <c r="F784" s="6">
        <v>34880</v>
      </c>
    </row>
    <row r="785" spans="1:6" x14ac:dyDescent="0.25">
      <c r="A785" s="2" t="s">
        <v>254</v>
      </c>
      <c r="B785" t="s">
        <v>7</v>
      </c>
      <c r="C785" s="1">
        <v>65000000</v>
      </c>
      <c r="D785" s="1">
        <v>100458310</v>
      </c>
      <c r="E785" s="1">
        <v>262758310</v>
      </c>
      <c r="F785" s="6">
        <v>35048</v>
      </c>
    </row>
    <row r="786" spans="1:6" x14ac:dyDescent="0.25">
      <c r="A786" s="2" t="s">
        <v>257</v>
      </c>
      <c r="B786" t="s">
        <v>9</v>
      </c>
      <c r="C786" s="1">
        <v>65000000</v>
      </c>
      <c r="D786" s="1">
        <v>70645997</v>
      </c>
      <c r="E786" s="1">
        <v>148345997</v>
      </c>
      <c r="F786" s="6">
        <v>35104</v>
      </c>
    </row>
    <row r="787" spans="1:6" x14ac:dyDescent="0.25">
      <c r="A787" s="2" t="s">
        <v>256</v>
      </c>
      <c r="B787" t="s">
        <v>7</v>
      </c>
      <c r="C787" s="1">
        <v>65000000</v>
      </c>
      <c r="D787" s="1">
        <v>93828745</v>
      </c>
      <c r="E787" s="1">
        <v>233700000</v>
      </c>
      <c r="F787" s="6">
        <v>35993</v>
      </c>
    </row>
    <row r="788" spans="1:6" x14ac:dyDescent="0.25">
      <c r="A788" s="2" t="s">
        <v>251</v>
      </c>
      <c r="B788" t="s">
        <v>15</v>
      </c>
      <c r="C788" s="1">
        <v>65000000</v>
      </c>
      <c r="D788" s="1">
        <v>216335085</v>
      </c>
      <c r="E788" s="1">
        <v>481635085</v>
      </c>
      <c r="F788" s="6">
        <v>36000</v>
      </c>
    </row>
    <row r="789" spans="1:6" x14ac:dyDescent="0.25">
      <c r="A789" s="2" t="s">
        <v>250</v>
      </c>
      <c r="B789" t="s">
        <v>8</v>
      </c>
      <c r="C789" s="1">
        <v>65000000</v>
      </c>
      <c r="D789" s="1">
        <v>115821495</v>
      </c>
      <c r="E789" s="1">
        <v>250800000</v>
      </c>
      <c r="F789" s="6">
        <v>36147</v>
      </c>
    </row>
    <row r="790" spans="1:6" x14ac:dyDescent="0.25">
      <c r="A790" s="2" t="s">
        <v>236</v>
      </c>
      <c r="B790" t="s">
        <v>8</v>
      </c>
      <c r="C790" s="1">
        <v>65000000</v>
      </c>
      <c r="D790" s="1">
        <v>171479930</v>
      </c>
      <c r="E790" s="1">
        <v>460279930</v>
      </c>
      <c r="F790" s="6">
        <v>36250</v>
      </c>
    </row>
    <row r="791" spans="1:6" x14ac:dyDescent="0.25">
      <c r="A791" s="2" t="s">
        <v>240</v>
      </c>
      <c r="B791" t="s">
        <v>8</v>
      </c>
      <c r="C791" s="1">
        <v>65000000</v>
      </c>
      <c r="D791" s="1">
        <v>55691208</v>
      </c>
      <c r="E791" s="1">
        <v>86257553</v>
      </c>
      <c r="F791" s="6">
        <v>36357</v>
      </c>
    </row>
    <row r="792" spans="1:6" x14ac:dyDescent="0.25">
      <c r="A792" s="2" t="s">
        <v>253</v>
      </c>
      <c r="B792" t="s">
        <v>9</v>
      </c>
      <c r="C792" s="1">
        <v>65000000</v>
      </c>
      <c r="D792" s="1">
        <v>37030102</v>
      </c>
      <c r="E792" s="1">
        <v>100853753</v>
      </c>
      <c r="F792" s="6">
        <v>36448</v>
      </c>
    </row>
    <row r="793" spans="1:6" x14ac:dyDescent="0.25">
      <c r="A793" s="2" t="s">
        <v>258</v>
      </c>
      <c r="B793" t="s">
        <v>8</v>
      </c>
      <c r="C793" s="1">
        <v>65000000</v>
      </c>
      <c r="D793" s="1">
        <v>90454043</v>
      </c>
      <c r="E793" s="1">
        <v>128874043</v>
      </c>
      <c r="F793" s="6">
        <v>36742</v>
      </c>
    </row>
    <row r="794" spans="1:6" x14ac:dyDescent="0.25">
      <c r="A794" s="2" t="s">
        <v>244</v>
      </c>
      <c r="B794" t="s">
        <v>8</v>
      </c>
      <c r="C794" s="1">
        <v>65000000</v>
      </c>
      <c r="D794" s="1">
        <v>32598931</v>
      </c>
      <c r="E794" s="1">
        <v>62761005</v>
      </c>
      <c r="F794" s="6">
        <v>36868</v>
      </c>
    </row>
    <row r="795" spans="1:6" x14ac:dyDescent="0.25">
      <c r="A795" s="2" t="s">
        <v>242</v>
      </c>
      <c r="B795" t="s">
        <v>11</v>
      </c>
      <c r="C795" s="1">
        <v>65000000</v>
      </c>
      <c r="D795" s="1">
        <v>182805123</v>
      </c>
      <c r="E795" s="1">
        <v>372100000</v>
      </c>
      <c r="F795" s="6">
        <v>36875</v>
      </c>
    </row>
    <row r="796" spans="1:6" x14ac:dyDescent="0.25">
      <c r="A796" s="2" t="s">
        <v>243</v>
      </c>
      <c r="B796" t="s">
        <v>9</v>
      </c>
      <c r="C796" s="1">
        <v>65000000</v>
      </c>
      <c r="D796" s="1">
        <v>176387405</v>
      </c>
      <c r="E796" s="1">
        <v>383257136</v>
      </c>
      <c r="F796" s="6">
        <v>37330</v>
      </c>
    </row>
    <row r="797" spans="1:6" x14ac:dyDescent="0.25">
      <c r="A797" s="2" t="s">
        <v>260</v>
      </c>
      <c r="B797" t="s">
        <v>6</v>
      </c>
      <c r="C797" s="1">
        <v>65000000</v>
      </c>
      <c r="D797" s="1">
        <v>139225854</v>
      </c>
      <c r="E797" s="1">
        <v>172825854</v>
      </c>
      <c r="F797" s="6">
        <v>37561</v>
      </c>
    </row>
    <row r="798" spans="1:6" x14ac:dyDescent="0.25">
      <c r="A798" s="2" t="s">
        <v>247</v>
      </c>
      <c r="B798" t="s">
        <v>10</v>
      </c>
      <c r="C798" s="1">
        <v>65000000</v>
      </c>
      <c r="D798" s="1">
        <v>26900336</v>
      </c>
      <c r="E798" s="1">
        <v>38253433</v>
      </c>
      <c r="F798" s="6">
        <v>37951</v>
      </c>
    </row>
    <row r="799" spans="1:6" x14ac:dyDescent="0.25">
      <c r="A799" s="2" t="s">
        <v>252</v>
      </c>
      <c r="B799" t="s">
        <v>7</v>
      </c>
      <c r="C799" s="1">
        <v>65000000</v>
      </c>
      <c r="D799" s="1">
        <v>63803100</v>
      </c>
      <c r="E799" s="1">
        <v>121598309</v>
      </c>
      <c r="F799" s="6">
        <v>37974</v>
      </c>
    </row>
    <row r="800" spans="1:6" x14ac:dyDescent="0.25">
      <c r="A800" s="2" t="s">
        <v>263</v>
      </c>
      <c r="B800" t="s">
        <v>13</v>
      </c>
      <c r="C800" s="1">
        <v>65000000</v>
      </c>
      <c r="D800" s="1">
        <v>52397389</v>
      </c>
      <c r="E800" s="1">
        <v>132397389</v>
      </c>
      <c r="F800" s="6">
        <v>38329</v>
      </c>
    </row>
    <row r="801" spans="1:6" x14ac:dyDescent="0.25">
      <c r="A801" s="2" t="s">
        <v>246</v>
      </c>
      <c r="B801" t="s">
        <v>9</v>
      </c>
      <c r="C801" s="1">
        <v>65000000</v>
      </c>
      <c r="D801" s="1">
        <v>24409722</v>
      </c>
      <c r="E801" s="1">
        <v>56409722</v>
      </c>
      <c r="F801" s="6">
        <v>38366</v>
      </c>
    </row>
    <row r="802" spans="1:6" x14ac:dyDescent="0.25">
      <c r="A802" s="2" t="s">
        <v>239</v>
      </c>
      <c r="B802" t="s">
        <v>7</v>
      </c>
      <c r="C802" s="1">
        <v>65000000</v>
      </c>
      <c r="D802" s="1">
        <v>2070920</v>
      </c>
      <c r="E802" s="1">
        <v>26670920</v>
      </c>
      <c r="F802" s="6">
        <v>38618</v>
      </c>
    </row>
    <row r="803" spans="1:6" x14ac:dyDescent="0.25">
      <c r="A803" s="2" t="s">
        <v>248</v>
      </c>
      <c r="B803" t="s">
        <v>14</v>
      </c>
      <c r="C803" s="1">
        <v>65000000</v>
      </c>
      <c r="D803" s="1">
        <v>28045540</v>
      </c>
      <c r="E803" s="1">
        <v>58545540</v>
      </c>
      <c r="F803" s="6">
        <v>38667</v>
      </c>
    </row>
    <row r="804" spans="1:6" x14ac:dyDescent="0.25">
      <c r="A804" s="2" t="s">
        <v>241</v>
      </c>
      <c r="B804" t="s">
        <v>11</v>
      </c>
      <c r="C804" s="1">
        <v>65000000</v>
      </c>
      <c r="D804" s="1">
        <v>70278893</v>
      </c>
      <c r="E804" s="1">
        <v>163278893</v>
      </c>
      <c r="F804" s="6">
        <v>38938</v>
      </c>
    </row>
    <row r="805" spans="1:6" x14ac:dyDescent="0.25">
      <c r="A805" s="2" t="s">
        <v>255</v>
      </c>
      <c r="B805" t="s">
        <v>11</v>
      </c>
      <c r="C805" s="1">
        <v>65000000</v>
      </c>
      <c r="D805" s="1">
        <v>36316032</v>
      </c>
      <c r="E805" s="1">
        <v>72516819</v>
      </c>
      <c r="F805" s="6">
        <v>39682</v>
      </c>
    </row>
    <row r="806" spans="1:6" x14ac:dyDescent="0.25">
      <c r="A806" s="2" t="s">
        <v>261</v>
      </c>
      <c r="B806" t="s">
        <v>262</v>
      </c>
      <c r="C806" s="1">
        <v>65000000</v>
      </c>
      <c r="D806" s="1">
        <v>19551067</v>
      </c>
      <c r="E806" s="1">
        <v>29151067</v>
      </c>
      <c r="F806" s="6">
        <v>40109</v>
      </c>
    </row>
    <row r="807" spans="1:6" x14ac:dyDescent="0.25">
      <c r="A807" s="2" t="s">
        <v>245</v>
      </c>
      <c r="B807" t="s">
        <v>15</v>
      </c>
      <c r="C807" s="1">
        <v>65000000</v>
      </c>
      <c r="D807" s="1">
        <v>38647080</v>
      </c>
      <c r="E807" s="1">
        <v>46507330</v>
      </c>
      <c r="F807" s="6">
        <v>40158</v>
      </c>
    </row>
    <row r="808" spans="1:6" x14ac:dyDescent="0.25">
      <c r="A808" s="2" t="s">
        <v>234</v>
      </c>
      <c r="B808" t="s">
        <v>9</v>
      </c>
      <c r="C808" s="1">
        <v>66000000</v>
      </c>
      <c r="D808" s="1">
        <v>83898313</v>
      </c>
      <c r="E808" s="1">
        <v>189176423</v>
      </c>
      <c r="F808" s="6">
        <v>35965</v>
      </c>
    </row>
    <row r="809" spans="1:6" x14ac:dyDescent="0.25">
      <c r="A809" s="2" t="s">
        <v>235</v>
      </c>
      <c r="B809" t="s">
        <v>9</v>
      </c>
      <c r="C809" s="1">
        <v>66000000</v>
      </c>
      <c r="D809" s="1">
        <v>87707396</v>
      </c>
      <c r="E809" s="1">
        <v>211700000</v>
      </c>
      <c r="F809" s="6">
        <v>36280</v>
      </c>
    </row>
    <row r="810" spans="1:6" x14ac:dyDescent="0.25">
      <c r="A810" s="2" t="s">
        <v>233</v>
      </c>
      <c r="B810" t="s">
        <v>117</v>
      </c>
      <c r="C810" s="1">
        <v>67000000</v>
      </c>
      <c r="D810" s="1">
        <v>5932060</v>
      </c>
      <c r="E810" s="1">
        <v>21439015</v>
      </c>
      <c r="F810" s="6">
        <v>39311</v>
      </c>
    </row>
    <row r="811" spans="1:6" x14ac:dyDescent="0.25">
      <c r="A811" s="2" t="s">
        <v>232</v>
      </c>
      <c r="B811" t="s">
        <v>11</v>
      </c>
      <c r="C811" s="1">
        <v>67500000</v>
      </c>
      <c r="D811" s="1">
        <v>39394666</v>
      </c>
      <c r="E811" s="1">
        <v>108394666</v>
      </c>
      <c r="F811" s="6">
        <v>39731</v>
      </c>
    </row>
    <row r="812" spans="1:6" x14ac:dyDescent="0.25">
      <c r="A812" s="2" t="s">
        <v>229</v>
      </c>
      <c r="B812" t="s">
        <v>7</v>
      </c>
      <c r="C812" s="1">
        <v>68000000</v>
      </c>
      <c r="D812" s="1">
        <v>35324232</v>
      </c>
      <c r="E812" s="1">
        <v>77224232</v>
      </c>
      <c r="F812" s="6">
        <v>35025</v>
      </c>
    </row>
    <row r="813" spans="1:6" x14ac:dyDescent="0.25">
      <c r="A813" s="2" t="s">
        <v>230</v>
      </c>
      <c r="B813" t="s">
        <v>6</v>
      </c>
      <c r="C813" s="1">
        <v>68000000</v>
      </c>
      <c r="D813" s="1">
        <v>28965197</v>
      </c>
      <c r="E813" s="1">
        <v>60265197</v>
      </c>
      <c r="F813" s="6">
        <v>36469</v>
      </c>
    </row>
    <row r="814" spans="1:6" x14ac:dyDescent="0.25">
      <c r="A814" s="2" t="s">
        <v>231</v>
      </c>
      <c r="B814" t="s">
        <v>11</v>
      </c>
      <c r="C814" s="1">
        <v>68000000</v>
      </c>
      <c r="D814" s="1">
        <v>71069884</v>
      </c>
      <c r="E814" s="1">
        <v>113542091</v>
      </c>
      <c r="F814" s="6">
        <v>37085</v>
      </c>
    </row>
    <row r="815" spans="1:6" x14ac:dyDescent="0.25">
      <c r="A815" s="2" t="s">
        <v>227</v>
      </c>
      <c r="B815" t="s">
        <v>11</v>
      </c>
      <c r="C815" s="1">
        <v>68000000</v>
      </c>
      <c r="D815" s="1">
        <v>118471320</v>
      </c>
      <c r="E815" s="1">
        <v>193500000</v>
      </c>
      <c r="F815" s="6">
        <v>37407</v>
      </c>
    </row>
    <row r="816" spans="1:6" x14ac:dyDescent="0.25">
      <c r="A816" s="2" t="s">
        <v>228</v>
      </c>
      <c r="B816" t="s">
        <v>8</v>
      </c>
      <c r="C816" s="1">
        <v>68000000</v>
      </c>
      <c r="D816" s="1">
        <v>33685268</v>
      </c>
      <c r="E816" s="1">
        <v>75685268</v>
      </c>
      <c r="F816" s="6">
        <v>37701</v>
      </c>
    </row>
    <row r="817" spans="1:6" x14ac:dyDescent="0.25">
      <c r="A817" s="2" t="s">
        <v>221</v>
      </c>
      <c r="B817" t="s">
        <v>6</v>
      </c>
      <c r="C817" s="1">
        <v>70000000</v>
      </c>
      <c r="D817" s="1">
        <v>154112492</v>
      </c>
      <c r="E817" s="1">
        <v>351500000</v>
      </c>
      <c r="F817" s="6">
        <v>32316</v>
      </c>
    </row>
    <row r="818" spans="1:6" x14ac:dyDescent="0.25">
      <c r="A818" s="2" t="s">
        <v>205</v>
      </c>
      <c r="B818" t="s">
        <v>9</v>
      </c>
      <c r="C818" s="1">
        <v>70000000</v>
      </c>
      <c r="D818" s="1">
        <v>117323878</v>
      </c>
      <c r="E818" s="1">
        <v>239814025</v>
      </c>
      <c r="F818" s="6">
        <v>33058</v>
      </c>
    </row>
    <row r="819" spans="1:6" x14ac:dyDescent="0.25">
      <c r="A819" s="2" t="s">
        <v>226</v>
      </c>
      <c r="B819" t="s">
        <v>7</v>
      </c>
      <c r="C819" s="1">
        <v>70000000</v>
      </c>
      <c r="D819" s="1">
        <v>119654823</v>
      </c>
      <c r="E819" s="1">
        <v>300854823</v>
      </c>
      <c r="F819" s="6">
        <v>33583</v>
      </c>
    </row>
    <row r="820" spans="1:6" x14ac:dyDescent="0.25">
      <c r="A820" s="2" t="s">
        <v>211</v>
      </c>
      <c r="B820" t="s">
        <v>7</v>
      </c>
      <c r="C820" s="1">
        <v>70000000</v>
      </c>
      <c r="D820" s="1">
        <v>65011757</v>
      </c>
      <c r="E820" s="1">
        <v>131011757</v>
      </c>
      <c r="F820" s="6">
        <v>34502</v>
      </c>
    </row>
    <row r="821" spans="1:6" x14ac:dyDescent="0.25">
      <c r="A821" s="2" t="s">
        <v>210</v>
      </c>
      <c r="B821" t="s">
        <v>6</v>
      </c>
      <c r="C821" s="1">
        <v>70000000</v>
      </c>
      <c r="D821" s="1">
        <v>136492681</v>
      </c>
      <c r="E821" s="1">
        <v>308700000</v>
      </c>
      <c r="F821" s="6">
        <v>35377</v>
      </c>
    </row>
    <row r="822" spans="1:6" x14ac:dyDescent="0.25">
      <c r="A822" s="2" t="s">
        <v>215</v>
      </c>
      <c r="B822" t="s">
        <v>6</v>
      </c>
      <c r="C822" s="1">
        <v>70000000</v>
      </c>
      <c r="D822" s="1">
        <v>99112101</v>
      </c>
      <c r="E822" s="1">
        <v>250700000</v>
      </c>
      <c r="F822" s="6">
        <v>35596</v>
      </c>
    </row>
    <row r="823" spans="1:6" x14ac:dyDescent="0.25">
      <c r="A823" s="2" t="s">
        <v>207</v>
      </c>
      <c r="B823" t="s">
        <v>7</v>
      </c>
      <c r="C823" s="1">
        <v>70000000</v>
      </c>
      <c r="D823" s="1">
        <v>37945884</v>
      </c>
      <c r="E823" s="1">
        <v>131445884</v>
      </c>
      <c r="F823" s="6">
        <v>35713</v>
      </c>
    </row>
    <row r="824" spans="1:6" x14ac:dyDescent="0.25">
      <c r="A824" s="2" t="s">
        <v>206</v>
      </c>
      <c r="B824" t="s">
        <v>9</v>
      </c>
      <c r="C824" s="1">
        <v>70000000</v>
      </c>
      <c r="D824" s="1">
        <v>40934175</v>
      </c>
      <c r="E824" s="1">
        <v>116625798</v>
      </c>
      <c r="F824" s="6">
        <v>36105</v>
      </c>
    </row>
    <row r="825" spans="1:6" x14ac:dyDescent="0.25">
      <c r="A825" s="2" t="s">
        <v>204</v>
      </c>
      <c r="B825" t="s">
        <v>11</v>
      </c>
      <c r="C825" s="1">
        <v>70000000</v>
      </c>
      <c r="D825" s="1">
        <v>70187658</v>
      </c>
      <c r="E825" s="1">
        <v>117800000</v>
      </c>
      <c r="F825" s="6">
        <v>36140</v>
      </c>
    </row>
    <row r="826" spans="1:6" x14ac:dyDescent="0.25">
      <c r="A826" s="2" t="s">
        <v>208</v>
      </c>
      <c r="B826" t="s">
        <v>11</v>
      </c>
      <c r="C826" s="1">
        <v>70000000</v>
      </c>
      <c r="D826" s="1">
        <v>152257509</v>
      </c>
      <c r="E826" s="1">
        <v>308007919</v>
      </c>
      <c r="F826" s="6">
        <v>36371</v>
      </c>
    </row>
    <row r="827" spans="1:6" x14ac:dyDescent="0.25">
      <c r="A827" s="2" t="s">
        <v>202</v>
      </c>
      <c r="B827" t="s">
        <v>11</v>
      </c>
      <c r="C827" s="1">
        <v>70000000</v>
      </c>
      <c r="D827" s="1">
        <v>101068340</v>
      </c>
      <c r="E827" s="1">
        <v>207068340</v>
      </c>
      <c r="F827" s="6">
        <v>36483</v>
      </c>
    </row>
    <row r="828" spans="1:6" x14ac:dyDescent="0.25">
      <c r="A828" s="2" t="s">
        <v>201</v>
      </c>
      <c r="B828" t="s">
        <v>11</v>
      </c>
      <c r="C828" s="1">
        <v>70000000</v>
      </c>
      <c r="D828" s="1">
        <v>100614858</v>
      </c>
      <c r="E828" s="1">
        <v>202726605</v>
      </c>
      <c r="F828" s="6">
        <v>37239</v>
      </c>
    </row>
    <row r="829" spans="1:6" x14ac:dyDescent="0.25">
      <c r="A829" s="2" t="s">
        <v>223</v>
      </c>
      <c r="B829" t="s">
        <v>16</v>
      </c>
      <c r="C829" s="1">
        <v>70000000</v>
      </c>
      <c r="D829" s="1">
        <v>18990542</v>
      </c>
      <c r="E829" s="1">
        <v>25852508</v>
      </c>
      <c r="F829" s="6">
        <v>37295</v>
      </c>
    </row>
    <row r="830" spans="1:6" x14ac:dyDescent="0.25">
      <c r="A830" s="2" t="s">
        <v>220</v>
      </c>
      <c r="B830" t="s">
        <v>16</v>
      </c>
      <c r="C830" s="1">
        <v>70000000</v>
      </c>
      <c r="D830" s="1">
        <v>19076815</v>
      </c>
      <c r="E830" s="1">
        <v>33076815</v>
      </c>
      <c r="F830" s="6">
        <v>37302</v>
      </c>
    </row>
    <row r="831" spans="1:6" x14ac:dyDescent="0.25">
      <c r="A831" s="2" t="s">
        <v>214</v>
      </c>
      <c r="B831" t="s">
        <v>11</v>
      </c>
      <c r="C831" s="1">
        <v>70000000</v>
      </c>
      <c r="D831" s="1">
        <v>78120196</v>
      </c>
      <c r="E831" s="1">
        <v>114658262</v>
      </c>
      <c r="F831" s="6">
        <v>37316</v>
      </c>
    </row>
    <row r="832" spans="1:6" x14ac:dyDescent="0.25">
      <c r="A832" s="2" t="s">
        <v>213</v>
      </c>
      <c r="B832" t="s">
        <v>6</v>
      </c>
      <c r="C832" s="1">
        <v>70000000</v>
      </c>
      <c r="D832" s="1">
        <v>30157016</v>
      </c>
      <c r="E832" s="1">
        <v>69157016</v>
      </c>
      <c r="F832" s="6">
        <v>37414</v>
      </c>
    </row>
    <row r="833" spans="1:6" x14ac:dyDescent="0.25">
      <c r="A833" s="2" t="s">
        <v>203</v>
      </c>
      <c r="B833" t="s">
        <v>7</v>
      </c>
      <c r="C833" s="1">
        <v>70000000</v>
      </c>
      <c r="D833" s="1">
        <v>141930000</v>
      </c>
      <c r="E833" s="1">
        <v>267200000</v>
      </c>
      <c r="F833" s="6">
        <v>37477</v>
      </c>
    </row>
    <row r="834" spans="1:6" x14ac:dyDescent="0.25">
      <c r="A834" s="2" t="s">
        <v>218</v>
      </c>
      <c r="B834" t="s">
        <v>7</v>
      </c>
      <c r="C834" s="1">
        <v>70000000</v>
      </c>
      <c r="D834" s="1">
        <v>116877597</v>
      </c>
      <c r="E834" s="1">
        <v>198100000</v>
      </c>
      <c r="F834" s="6">
        <v>37841</v>
      </c>
    </row>
    <row r="835" spans="1:6" x14ac:dyDescent="0.25">
      <c r="A835" s="2" t="s">
        <v>212</v>
      </c>
      <c r="B835" t="s">
        <v>14</v>
      </c>
      <c r="C835" s="1">
        <v>70000000</v>
      </c>
      <c r="D835" s="1">
        <v>66432867</v>
      </c>
      <c r="E835" s="1">
        <v>123432867</v>
      </c>
      <c r="F835" s="6">
        <v>37965</v>
      </c>
    </row>
    <row r="836" spans="1:6" x14ac:dyDescent="0.25">
      <c r="A836" s="2" t="s">
        <v>222</v>
      </c>
      <c r="B836" t="s">
        <v>15</v>
      </c>
      <c r="C836" s="1">
        <v>70000000</v>
      </c>
      <c r="D836" s="1">
        <v>441226247</v>
      </c>
      <c r="E836" s="1">
        <v>919838758</v>
      </c>
      <c r="F836" s="6">
        <v>38126</v>
      </c>
    </row>
    <row r="837" spans="1:6" x14ac:dyDescent="0.25">
      <c r="A837" s="2" t="s">
        <v>199</v>
      </c>
      <c r="B837" t="s">
        <v>9</v>
      </c>
      <c r="C837" s="1">
        <v>70000000</v>
      </c>
      <c r="D837" s="1">
        <v>80281096</v>
      </c>
      <c r="E837" s="1">
        <v>172543519</v>
      </c>
      <c r="F837" s="6">
        <v>38212</v>
      </c>
    </row>
    <row r="838" spans="1:6" x14ac:dyDescent="0.25">
      <c r="A838" s="2" t="s">
        <v>219</v>
      </c>
      <c r="B838" t="s">
        <v>11</v>
      </c>
      <c r="C838" s="1">
        <v>70000000</v>
      </c>
      <c r="D838" s="1">
        <v>37760080</v>
      </c>
      <c r="E838" s="1">
        <v>49730854</v>
      </c>
      <c r="F838" s="6">
        <v>38247</v>
      </c>
    </row>
    <row r="839" spans="1:6" x14ac:dyDescent="0.25">
      <c r="A839" s="2" t="s">
        <v>217</v>
      </c>
      <c r="B839" t="s">
        <v>12</v>
      </c>
      <c r="C839" s="1">
        <v>70000000</v>
      </c>
      <c r="D839" s="1">
        <v>28212337</v>
      </c>
      <c r="E839" s="1">
        <v>54612337</v>
      </c>
      <c r="F839" s="6">
        <v>38646</v>
      </c>
    </row>
    <row r="840" spans="1:6" x14ac:dyDescent="0.25">
      <c r="A840" s="2" t="s">
        <v>225</v>
      </c>
      <c r="B840" t="s">
        <v>16</v>
      </c>
      <c r="C840" s="1">
        <v>70000000</v>
      </c>
      <c r="D840" s="1">
        <v>5946136</v>
      </c>
      <c r="E840" s="1">
        <v>35417162</v>
      </c>
      <c r="F840" s="6">
        <v>38807</v>
      </c>
    </row>
    <row r="841" spans="1:6" x14ac:dyDescent="0.25">
      <c r="A841" s="2" t="s">
        <v>224</v>
      </c>
      <c r="B841" t="s">
        <v>6</v>
      </c>
      <c r="C841" s="1">
        <v>70000000</v>
      </c>
      <c r="D841" s="1">
        <v>244082982</v>
      </c>
      <c r="E841" s="1">
        <v>461982881</v>
      </c>
      <c r="F841" s="6">
        <v>38877</v>
      </c>
    </row>
    <row r="842" spans="1:6" x14ac:dyDescent="0.25">
      <c r="A842" s="2" t="s">
        <v>216</v>
      </c>
      <c r="B842" t="s">
        <v>11</v>
      </c>
      <c r="C842" s="1">
        <v>70000000</v>
      </c>
      <c r="D842" s="1">
        <v>38634938</v>
      </c>
      <c r="E842" s="1">
        <v>135556675</v>
      </c>
      <c r="F842" s="6">
        <v>39304</v>
      </c>
    </row>
    <row r="843" spans="1:6" x14ac:dyDescent="0.25">
      <c r="A843" s="2" t="s">
        <v>200</v>
      </c>
      <c r="B843" t="s">
        <v>12</v>
      </c>
      <c r="C843" s="1">
        <v>70000000</v>
      </c>
      <c r="D843" s="1">
        <v>51855045</v>
      </c>
      <c r="E843" s="1">
        <v>71651597</v>
      </c>
      <c r="F843" s="6">
        <v>40025</v>
      </c>
    </row>
    <row r="844" spans="1:6" x14ac:dyDescent="0.25">
      <c r="A844" s="2" t="s">
        <v>209</v>
      </c>
      <c r="B844" t="s">
        <v>117</v>
      </c>
      <c r="C844" s="1">
        <v>70000000</v>
      </c>
      <c r="D844" s="1">
        <v>120831050</v>
      </c>
      <c r="E844" s="1">
        <v>320351773</v>
      </c>
      <c r="F844" s="6">
        <v>40046</v>
      </c>
    </row>
    <row r="845" spans="1:6" x14ac:dyDescent="0.25">
      <c r="A845" s="2" t="s">
        <v>198</v>
      </c>
      <c r="B845" t="s">
        <v>6</v>
      </c>
      <c r="C845" s="1">
        <v>70702619</v>
      </c>
      <c r="D845" s="1">
        <v>227965690</v>
      </c>
      <c r="E845" s="1">
        <v>408265690</v>
      </c>
      <c r="F845" s="6">
        <v>37470</v>
      </c>
    </row>
    <row r="846" spans="1:6" x14ac:dyDescent="0.25">
      <c r="A846" s="2" t="s">
        <v>197</v>
      </c>
      <c r="B846" t="s">
        <v>9</v>
      </c>
      <c r="C846" s="1">
        <v>71500000</v>
      </c>
      <c r="D846" s="1">
        <v>144156605</v>
      </c>
      <c r="E846" s="1">
        <v>294156605</v>
      </c>
      <c r="F846" s="6">
        <v>35972</v>
      </c>
    </row>
    <row r="847" spans="1:6" x14ac:dyDescent="0.25">
      <c r="A847" s="2" t="s">
        <v>196</v>
      </c>
      <c r="B847" t="s">
        <v>6</v>
      </c>
      <c r="C847" s="1">
        <v>71682975</v>
      </c>
      <c r="D847" s="1">
        <v>114197520</v>
      </c>
      <c r="E847" s="1">
        <v>260197520</v>
      </c>
      <c r="F847" s="6">
        <v>38198</v>
      </c>
    </row>
    <row r="848" spans="1:6" x14ac:dyDescent="0.25">
      <c r="A848" s="2" t="s">
        <v>193</v>
      </c>
      <c r="B848" t="s">
        <v>11</v>
      </c>
      <c r="C848" s="1">
        <v>72000000</v>
      </c>
      <c r="D848" s="1">
        <v>75545647</v>
      </c>
      <c r="E848" s="1">
        <v>209000000</v>
      </c>
      <c r="F848" s="6">
        <v>34843</v>
      </c>
    </row>
    <row r="849" spans="1:6" x14ac:dyDescent="0.25">
      <c r="A849" s="2" t="s">
        <v>190</v>
      </c>
      <c r="B849" t="s">
        <v>8</v>
      </c>
      <c r="C849" s="1">
        <v>72000000</v>
      </c>
      <c r="D849" s="1">
        <v>32616869</v>
      </c>
      <c r="E849" s="1">
        <v>54616869</v>
      </c>
      <c r="F849" s="6">
        <v>37008</v>
      </c>
    </row>
    <row r="850" spans="1:6" x14ac:dyDescent="0.25">
      <c r="A850" s="2" t="s">
        <v>191</v>
      </c>
      <c r="B850" t="s">
        <v>9</v>
      </c>
      <c r="C850" s="1">
        <v>72000000</v>
      </c>
      <c r="D850" s="1">
        <v>112950721</v>
      </c>
      <c r="E850" s="1">
        <v>176101721</v>
      </c>
      <c r="F850" s="6">
        <v>37064</v>
      </c>
    </row>
    <row r="851" spans="1:6" x14ac:dyDescent="0.25">
      <c r="A851" s="2" t="s">
        <v>195</v>
      </c>
      <c r="B851" t="s">
        <v>8</v>
      </c>
      <c r="C851" s="1">
        <v>72000000</v>
      </c>
      <c r="D851" s="1">
        <v>27796042</v>
      </c>
      <c r="E851" s="1">
        <v>37306334</v>
      </c>
      <c r="F851" s="6">
        <v>37246</v>
      </c>
    </row>
    <row r="852" spans="1:6" x14ac:dyDescent="0.25">
      <c r="A852" s="2" t="s">
        <v>194</v>
      </c>
      <c r="B852" t="s">
        <v>12</v>
      </c>
      <c r="C852" s="1">
        <v>72000000</v>
      </c>
      <c r="D852" s="1">
        <v>18947630</v>
      </c>
      <c r="E852" s="1">
        <v>39925603</v>
      </c>
      <c r="F852" s="6">
        <v>38163</v>
      </c>
    </row>
    <row r="853" spans="1:6" x14ac:dyDescent="0.25">
      <c r="A853" s="2" t="s">
        <v>192</v>
      </c>
      <c r="B853" t="s">
        <v>12</v>
      </c>
      <c r="C853" s="1">
        <v>72000000</v>
      </c>
      <c r="D853" s="1">
        <v>62647540</v>
      </c>
      <c r="E853" s="1">
        <v>96947540</v>
      </c>
      <c r="F853" s="6">
        <v>38660</v>
      </c>
    </row>
    <row r="854" spans="1:6" x14ac:dyDescent="0.25">
      <c r="A854" s="2" t="s">
        <v>187</v>
      </c>
      <c r="B854" t="s">
        <v>9</v>
      </c>
      <c r="C854" s="1">
        <v>72500000</v>
      </c>
      <c r="D854" s="1">
        <v>183135014</v>
      </c>
      <c r="E854" s="1">
        <v>527071022</v>
      </c>
      <c r="F854" s="6">
        <v>39290</v>
      </c>
    </row>
    <row r="855" spans="1:6" x14ac:dyDescent="0.25">
      <c r="A855" s="2" t="s">
        <v>188</v>
      </c>
      <c r="B855" t="s">
        <v>12</v>
      </c>
      <c r="C855" s="1">
        <v>72500000</v>
      </c>
      <c r="D855" s="1">
        <v>47467250</v>
      </c>
      <c r="E855" s="1">
        <v>86509602</v>
      </c>
      <c r="F855" s="6">
        <v>39353</v>
      </c>
    </row>
    <row r="856" spans="1:6" x14ac:dyDescent="0.25">
      <c r="A856" s="2" t="s">
        <v>189</v>
      </c>
      <c r="B856" t="s">
        <v>8</v>
      </c>
      <c r="C856" s="1">
        <v>72500000</v>
      </c>
      <c r="D856" s="1">
        <v>70231041</v>
      </c>
      <c r="E856" s="1">
        <v>111231041</v>
      </c>
      <c r="F856" s="6">
        <v>39486</v>
      </c>
    </row>
    <row r="857" spans="1:6" x14ac:dyDescent="0.25">
      <c r="A857" s="2" t="s">
        <v>184</v>
      </c>
      <c r="B857" t="s">
        <v>8</v>
      </c>
      <c r="C857" s="1">
        <v>73000000</v>
      </c>
      <c r="D857" s="1">
        <v>37068294</v>
      </c>
      <c r="E857" s="1">
        <v>50168294</v>
      </c>
      <c r="F857" s="6">
        <v>35839</v>
      </c>
    </row>
    <row r="858" spans="1:6" x14ac:dyDescent="0.25">
      <c r="A858" s="2" t="s">
        <v>186</v>
      </c>
      <c r="B858" t="s">
        <v>11</v>
      </c>
      <c r="C858" s="1">
        <v>73000000</v>
      </c>
      <c r="D858" s="1">
        <v>55591409</v>
      </c>
      <c r="E858" s="1">
        <v>103891409</v>
      </c>
      <c r="F858" s="6">
        <v>36014</v>
      </c>
    </row>
    <row r="859" spans="1:6" x14ac:dyDescent="0.25">
      <c r="A859" s="2" t="s">
        <v>185</v>
      </c>
      <c r="B859" t="s">
        <v>7</v>
      </c>
      <c r="C859" s="1">
        <v>73000000</v>
      </c>
      <c r="D859" s="1">
        <v>148213377</v>
      </c>
      <c r="E859" s="1">
        <v>163013377</v>
      </c>
      <c r="F859" s="6">
        <v>38933</v>
      </c>
    </row>
    <row r="860" spans="1:6" x14ac:dyDescent="0.25">
      <c r="A860" s="2" t="s">
        <v>183</v>
      </c>
      <c r="B860" t="s">
        <v>6</v>
      </c>
      <c r="C860" s="1">
        <v>73243106</v>
      </c>
      <c r="D860" s="1">
        <v>94999143</v>
      </c>
      <c r="E860" s="1">
        <v>248099143</v>
      </c>
      <c r="F860" s="6">
        <v>36852</v>
      </c>
    </row>
    <row r="861" spans="1:6" x14ac:dyDescent="0.25">
      <c r="A861" s="2" t="s">
        <v>160</v>
      </c>
      <c r="B861" t="s">
        <v>7</v>
      </c>
      <c r="C861" s="1">
        <v>75000000</v>
      </c>
      <c r="D861" s="1">
        <v>37361412</v>
      </c>
      <c r="E861" s="1">
        <v>127361412</v>
      </c>
      <c r="F861" s="6">
        <v>34887</v>
      </c>
    </row>
    <row r="862" spans="1:6" x14ac:dyDescent="0.25">
      <c r="A862" s="2" t="s">
        <v>177</v>
      </c>
      <c r="C862" s="1">
        <v>75000000</v>
      </c>
      <c r="D862" s="1">
        <v>134069511</v>
      </c>
      <c r="E862" s="1">
        <v>336069511</v>
      </c>
      <c r="F862" s="6">
        <v>35223</v>
      </c>
    </row>
    <row r="863" spans="1:6" x14ac:dyDescent="0.25">
      <c r="A863" s="2" t="s">
        <v>171</v>
      </c>
      <c r="B863" t="s">
        <v>9</v>
      </c>
      <c r="C863" s="1">
        <v>75000000</v>
      </c>
      <c r="D863" s="1">
        <v>306169255</v>
      </c>
      <c r="E863" s="1">
        <v>817400878</v>
      </c>
      <c r="F863" s="6">
        <v>35249</v>
      </c>
    </row>
    <row r="864" spans="1:6" x14ac:dyDescent="0.25">
      <c r="A864" s="2" t="s">
        <v>161</v>
      </c>
      <c r="B864" t="s">
        <v>12</v>
      </c>
      <c r="C864" s="1">
        <v>75000000</v>
      </c>
      <c r="D864" s="1">
        <v>229086679</v>
      </c>
      <c r="E864" s="1">
        <v>786686679</v>
      </c>
      <c r="F864" s="6">
        <v>35573</v>
      </c>
    </row>
    <row r="865" spans="1:6" x14ac:dyDescent="0.25">
      <c r="A865" s="2" t="s">
        <v>151</v>
      </c>
      <c r="B865" t="s">
        <v>12</v>
      </c>
      <c r="C865" s="1">
        <v>75000000</v>
      </c>
      <c r="D865" s="1">
        <v>14010690</v>
      </c>
      <c r="E865" s="1">
        <v>30626690</v>
      </c>
      <c r="F865" s="6">
        <v>36175</v>
      </c>
    </row>
    <row r="866" spans="1:6" x14ac:dyDescent="0.25">
      <c r="A866" s="2" t="s">
        <v>174</v>
      </c>
      <c r="B866" t="s">
        <v>12</v>
      </c>
      <c r="C866" s="1">
        <v>75000000</v>
      </c>
      <c r="D866" s="1">
        <v>64062587</v>
      </c>
      <c r="E866" s="1">
        <v>73521587</v>
      </c>
      <c r="F866" s="6">
        <v>36266</v>
      </c>
    </row>
    <row r="867" spans="1:6" x14ac:dyDescent="0.25">
      <c r="A867" s="2" t="s">
        <v>155</v>
      </c>
      <c r="B867" t="s">
        <v>9</v>
      </c>
      <c r="C867" s="1">
        <v>75000000</v>
      </c>
      <c r="D867" s="1">
        <v>22751979</v>
      </c>
      <c r="E867" s="1">
        <v>36751979</v>
      </c>
      <c r="F867" s="6">
        <v>36693</v>
      </c>
    </row>
    <row r="868" spans="1:6" x14ac:dyDescent="0.25">
      <c r="A868" s="2" t="s">
        <v>173</v>
      </c>
      <c r="B868" t="s">
        <v>9</v>
      </c>
      <c r="C868" s="1">
        <v>75000000</v>
      </c>
      <c r="D868" s="1">
        <v>157299717</v>
      </c>
      <c r="E868" s="1">
        <v>334627820</v>
      </c>
      <c r="F868" s="6">
        <v>36721</v>
      </c>
    </row>
    <row r="869" spans="1:6" x14ac:dyDescent="0.25">
      <c r="A869" s="2" t="s">
        <v>159</v>
      </c>
      <c r="B869" t="s">
        <v>7</v>
      </c>
      <c r="C869" s="1">
        <v>75000000</v>
      </c>
      <c r="D869" s="1">
        <v>68473360</v>
      </c>
      <c r="E869" s="1">
        <v>213500000</v>
      </c>
      <c r="F869" s="6">
        <v>36868</v>
      </c>
    </row>
    <row r="870" spans="1:6" x14ac:dyDescent="0.25">
      <c r="A870" s="2" t="s">
        <v>176</v>
      </c>
      <c r="B870" t="s">
        <v>16</v>
      </c>
      <c r="C870" s="1">
        <v>75000000</v>
      </c>
      <c r="D870" s="1">
        <v>41523271</v>
      </c>
      <c r="E870" s="1">
        <v>71523271</v>
      </c>
      <c r="F870" s="6">
        <v>37176</v>
      </c>
    </row>
    <row r="871" spans="1:6" x14ac:dyDescent="0.25">
      <c r="A871" s="2" t="s">
        <v>157</v>
      </c>
      <c r="B871" t="s">
        <v>7</v>
      </c>
      <c r="C871" s="1">
        <v>75000000</v>
      </c>
      <c r="D871" s="1">
        <v>43632458</v>
      </c>
      <c r="E871" s="1">
        <v>85632458</v>
      </c>
      <c r="F871" s="6">
        <v>37687</v>
      </c>
    </row>
    <row r="872" spans="1:6" x14ac:dyDescent="0.25">
      <c r="A872" s="2" t="s">
        <v>168</v>
      </c>
      <c r="B872" t="s">
        <v>7</v>
      </c>
      <c r="C872" s="1">
        <v>75000000</v>
      </c>
      <c r="D872" s="1">
        <v>30207785</v>
      </c>
      <c r="E872" s="1">
        <v>51107785</v>
      </c>
      <c r="F872" s="6">
        <v>37785</v>
      </c>
    </row>
    <row r="873" spans="1:6" x14ac:dyDescent="0.25">
      <c r="A873" s="2" t="s">
        <v>156</v>
      </c>
      <c r="B873" t="s">
        <v>7</v>
      </c>
      <c r="C873" s="1">
        <v>75000000</v>
      </c>
      <c r="D873" s="1">
        <v>120776832</v>
      </c>
      <c r="E873" s="1">
        <v>196376832</v>
      </c>
      <c r="F873" s="6">
        <v>38030</v>
      </c>
    </row>
    <row r="874" spans="1:6" x14ac:dyDescent="0.25">
      <c r="A874" s="2" t="s">
        <v>175</v>
      </c>
      <c r="B874" t="s">
        <v>15</v>
      </c>
      <c r="C874" s="1">
        <v>75000000</v>
      </c>
      <c r="D874" s="1">
        <v>77073959</v>
      </c>
      <c r="E874" s="1">
        <v>218673959</v>
      </c>
      <c r="F874" s="6">
        <v>38156</v>
      </c>
    </row>
    <row r="875" spans="1:6" x14ac:dyDescent="0.25">
      <c r="A875" s="2" t="s">
        <v>153</v>
      </c>
      <c r="B875" t="s">
        <v>15</v>
      </c>
      <c r="C875" s="1">
        <v>75000000</v>
      </c>
      <c r="D875" s="1">
        <v>160861908</v>
      </c>
      <c r="E875" s="1">
        <v>367275019</v>
      </c>
      <c r="F875" s="6">
        <v>38261</v>
      </c>
    </row>
    <row r="876" spans="1:6" x14ac:dyDescent="0.25">
      <c r="A876" s="2" t="s">
        <v>152</v>
      </c>
      <c r="B876" t="s">
        <v>9</v>
      </c>
      <c r="C876" s="1">
        <v>75000000</v>
      </c>
      <c r="D876" s="1">
        <v>21009180</v>
      </c>
      <c r="E876" s="1">
        <v>34009180</v>
      </c>
      <c r="F876" s="6">
        <v>38338</v>
      </c>
    </row>
    <row r="877" spans="1:6" x14ac:dyDescent="0.25">
      <c r="A877" s="2" t="s">
        <v>167</v>
      </c>
      <c r="B877" t="s">
        <v>7</v>
      </c>
      <c r="C877" s="1">
        <v>75000000</v>
      </c>
      <c r="D877" s="1">
        <v>42044321</v>
      </c>
      <c r="E877" s="1">
        <v>54344321</v>
      </c>
      <c r="F877" s="6">
        <v>38338</v>
      </c>
    </row>
    <row r="878" spans="1:6" x14ac:dyDescent="0.25">
      <c r="A878" s="2" t="s">
        <v>154</v>
      </c>
      <c r="B878" t="s">
        <v>8</v>
      </c>
      <c r="C878" s="1">
        <v>75000000</v>
      </c>
      <c r="D878" s="1">
        <v>75976178</v>
      </c>
      <c r="E878" s="1">
        <v>230884728</v>
      </c>
      <c r="F878" s="6">
        <v>38401</v>
      </c>
    </row>
    <row r="879" spans="1:6" x14ac:dyDescent="0.25">
      <c r="A879" s="2" t="s">
        <v>169</v>
      </c>
      <c r="B879" t="s">
        <v>16</v>
      </c>
      <c r="C879" s="1">
        <v>75000000</v>
      </c>
      <c r="D879" s="1">
        <v>55849401</v>
      </c>
      <c r="E879" s="1">
        <v>94849401</v>
      </c>
      <c r="F879" s="6">
        <v>38415</v>
      </c>
    </row>
    <row r="880" spans="1:6" x14ac:dyDescent="0.25">
      <c r="A880" s="2" t="s">
        <v>181</v>
      </c>
      <c r="B880" t="s">
        <v>17</v>
      </c>
      <c r="C880" s="1">
        <v>75000000</v>
      </c>
      <c r="D880" s="1">
        <v>34636443</v>
      </c>
      <c r="E880" s="1">
        <v>77636443</v>
      </c>
      <c r="F880" s="6">
        <v>38422</v>
      </c>
    </row>
    <row r="881" spans="1:6" x14ac:dyDescent="0.25">
      <c r="A881" s="2" t="s">
        <v>178</v>
      </c>
      <c r="B881" t="s">
        <v>15</v>
      </c>
      <c r="C881" s="1">
        <v>75000000</v>
      </c>
      <c r="D881" s="1">
        <v>193595521</v>
      </c>
      <c r="E881" s="1">
        <v>532680671</v>
      </c>
      <c r="F881" s="6">
        <v>38499</v>
      </c>
    </row>
    <row r="882" spans="1:6" x14ac:dyDescent="0.25">
      <c r="A882" s="2" t="s">
        <v>179</v>
      </c>
      <c r="B882" t="s">
        <v>15</v>
      </c>
      <c r="C882" s="1">
        <v>75000000</v>
      </c>
      <c r="D882" s="1">
        <v>47379090</v>
      </c>
      <c r="E882" s="1">
        <v>130279090</v>
      </c>
      <c r="F882" s="6">
        <v>38709</v>
      </c>
    </row>
    <row r="883" spans="1:6" x14ac:dyDescent="0.25">
      <c r="A883" s="2" t="s">
        <v>163</v>
      </c>
      <c r="B883" t="s">
        <v>9</v>
      </c>
      <c r="C883" s="1">
        <v>75000000</v>
      </c>
      <c r="D883" s="1">
        <v>195330621</v>
      </c>
      <c r="E883" s="1">
        <v>651899282</v>
      </c>
      <c r="F883" s="6">
        <v>38807</v>
      </c>
    </row>
    <row r="884" spans="1:6" x14ac:dyDescent="0.25">
      <c r="A884" s="2" t="s">
        <v>162</v>
      </c>
      <c r="B884" t="s">
        <v>8</v>
      </c>
      <c r="C884" s="1">
        <v>75000000</v>
      </c>
      <c r="D884" s="1">
        <v>42285169</v>
      </c>
      <c r="E884" s="1">
        <v>72785169</v>
      </c>
      <c r="F884" s="6">
        <v>38919</v>
      </c>
    </row>
    <row r="885" spans="1:6" x14ac:dyDescent="0.25">
      <c r="A885" s="2" t="s">
        <v>180</v>
      </c>
      <c r="B885" t="s">
        <v>7</v>
      </c>
      <c r="C885" s="1">
        <v>75000000</v>
      </c>
      <c r="D885" s="1">
        <v>73661010</v>
      </c>
      <c r="E885" s="1">
        <v>140161010</v>
      </c>
      <c r="F885" s="6">
        <v>38919</v>
      </c>
    </row>
    <row r="886" spans="1:6" x14ac:dyDescent="0.25">
      <c r="A886" s="2" t="s">
        <v>164</v>
      </c>
      <c r="B886" t="s">
        <v>15</v>
      </c>
      <c r="C886" s="1">
        <v>75000000</v>
      </c>
      <c r="D886" s="1">
        <v>103365956</v>
      </c>
      <c r="E886" s="1">
        <v>154965956</v>
      </c>
      <c r="F886" s="6">
        <v>39066</v>
      </c>
    </row>
    <row r="887" spans="1:6" x14ac:dyDescent="0.25">
      <c r="A887" s="2" t="s">
        <v>172</v>
      </c>
      <c r="B887" t="s">
        <v>13</v>
      </c>
      <c r="C887" s="1">
        <v>75000000</v>
      </c>
      <c r="D887" s="1">
        <v>118823091</v>
      </c>
      <c r="E887" s="1">
        <v>202823091</v>
      </c>
      <c r="F887" s="6">
        <v>39283</v>
      </c>
    </row>
    <row r="888" spans="1:6" x14ac:dyDescent="0.25">
      <c r="A888" s="2" t="s">
        <v>182</v>
      </c>
      <c r="B888" t="s">
        <v>12</v>
      </c>
      <c r="C888" s="1">
        <v>75000000</v>
      </c>
      <c r="D888" s="1">
        <v>66661095</v>
      </c>
      <c r="E888" s="1">
        <v>118661095</v>
      </c>
      <c r="F888" s="6">
        <v>39437</v>
      </c>
    </row>
    <row r="889" spans="1:6" x14ac:dyDescent="0.25">
      <c r="A889" s="2" t="s">
        <v>170</v>
      </c>
      <c r="B889" t="s">
        <v>12</v>
      </c>
      <c r="C889" s="1">
        <v>75000000</v>
      </c>
      <c r="D889" s="1">
        <v>134508551</v>
      </c>
      <c r="E889" s="1">
        <v>340934768</v>
      </c>
      <c r="F889" s="6">
        <v>39626</v>
      </c>
    </row>
    <row r="890" spans="1:6" x14ac:dyDescent="0.25">
      <c r="A890" s="2" t="s">
        <v>165</v>
      </c>
      <c r="B890" t="s">
        <v>166</v>
      </c>
      <c r="C890" s="1">
        <v>75000000</v>
      </c>
      <c r="D890" s="1">
        <v>83077470</v>
      </c>
      <c r="E890" s="1">
        <v>198686497</v>
      </c>
      <c r="F890" s="6">
        <v>39807</v>
      </c>
    </row>
    <row r="891" spans="1:6" x14ac:dyDescent="0.25">
      <c r="A891" s="2" t="s">
        <v>158</v>
      </c>
      <c r="B891" t="s">
        <v>12</v>
      </c>
      <c r="C891" s="1">
        <v>75000000</v>
      </c>
      <c r="D891" s="1">
        <v>104782080</v>
      </c>
      <c r="E891" s="1">
        <v>168367553</v>
      </c>
      <c r="F891" s="6">
        <v>40172</v>
      </c>
    </row>
    <row r="892" spans="1:6" x14ac:dyDescent="0.25">
      <c r="A892" s="2" t="s">
        <v>147</v>
      </c>
      <c r="B892" t="s">
        <v>12</v>
      </c>
      <c r="C892" s="1">
        <v>76000000</v>
      </c>
      <c r="D892" s="1">
        <v>26000610</v>
      </c>
      <c r="E892" s="1">
        <v>35129610</v>
      </c>
      <c r="F892" s="6">
        <v>36707</v>
      </c>
    </row>
    <row r="893" spans="1:6" x14ac:dyDescent="0.25">
      <c r="A893" s="2" t="s">
        <v>148</v>
      </c>
      <c r="B893" t="s">
        <v>12</v>
      </c>
      <c r="C893" s="1">
        <v>76000000</v>
      </c>
      <c r="D893" s="1">
        <v>127120058</v>
      </c>
      <c r="E893" s="1">
        <v>236220058</v>
      </c>
      <c r="F893" s="6">
        <v>37778</v>
      </c>
    </row>
    <row r="894" spans="1:6" x14ac:dyDescent="0.25">
      <c r="A894" s="2" t="s">
        <v>149</v>
      </c>
      <c r="B894" t="s">
        <v>12</v>
      </c>
      <c r="C894" s="1">
        <v>76000000</v>
      </c>
      <c r="D894" s="1">
        <v>35552383</v>
      </c>
      <c r="E894" s="1">
        <v>69450202</v>
      </c>
      <c r="F894" s="6">
        <v>39076</v>
      </c>
    </row>
    <row r="895" spans="1:6" x14ac:dyDescent="0.25">
      <c r="A895" s="2" t="s">
        <v>150</v>
      </c>
      <c r="B895" t="s">
        <v>7</v>
      </c>
      <c r="C895" s="1">
        <v>76000000</v>
      </c>
      <c r="D895" s="1">
        <v>13235267</v>
      </c>
      <c r="E895" s="1">
        <v>18197398</v>
      </c>
      <c r="F895" s="6">
        <v>39302</v>
      </c>
    </row>
    <row r="896" spans="1:6" x14ac:dyDescent="0.25">
      <c r="A896" s="2" t="s">
        <v>144</v>
      </c>
      <c r="B896" t="s">
        <v>12</v>
      </c>
      <c r="C896" s="1">
        <v>78000000</v>
      </c>
      <c r="D896" s="1">
        <v>170708996</v>
      </c>
      <c r="E896" s="1">
        <v>316708996</v>
      </c>
      <c r="F896" s="6">
        <v>37246</v>
      </c>
    </row>
    <row r="897" spans="1:6" x14ac:dyDescent="0.25">
      <c r="A897" s="2" t="s">
        <v>145</v>
      </c>
      <c r="B897" t="s">
        <v>12</v>
      </c>
      <c r="C897" s="1">
        <v>78000000</v>
      </c>
      <c r="D897" s="1">
        <v>92955420</v>
      </c>
      <c r="E897" s="1">
        <v>206455420</v>
      </c>
      <c r="F897" s="6">
        <v>37533</v>
      </c>
    </row>
    <row r="898" spans="1:6" x14ac:dyDescent="0.25">
      <c r="A898" s="2" t="s">
        <v>142</v>
      </c>
      <c r="B898" t="s">
        <v>9</v>
      </c>
      <c r="C898" s="1">
        <v>78000000</v>
      </c>
      <c r="D898" s="1">
        <v>66465204</v>
      </c>
      <c r="E898" s="1">
        <v>179265204</v>
      </c>
      <c r="F898" s="6">
        <v>37813</v>
      </c>
    </row>
    <row r="899" spans="1:6" x14ac:dyDescent="0.25">
      <c r="A899" s="2" t="s">
        <v>141</v>
      </c>
      <c r="B899" t="s">
        <v>6</v>
      </c>
      <c r="C899" s="1">
        <v>78000000</v>
      </c>
      <c r="D899" s="1">
        <v>67286731</v>
      </c>
      <c r="E899" s="1">
        <v>107336658</v>
      </c>
      <c r="F899" s="6">
        <v>38051</v>
      </c>
    </row>
    <row r="900" spans="1:6" x14ac:dyDescent="0.25">
      <c r="A900" s="2" t="s">
        <v>146</v>
      </c>
      <c r="B900" t="s">
        <v>8</v>
      </c>
      <c r="C900" s="1">
        <v>78000000</v>
      </c>
      <c r="D900" s="1">
        <v>41814863</v>
      </c>
      <c r="E900" s="1">
        <v>43957541</v>
      </c>
      <c r="F900" s="6">
        <v>38219</v>
      </c>
    </row>
    <row r="901" spans="1:6" x14ac:dyDescent="0.25">
      <c r="A901" s="2" t="s">
        <v>143</v>
      </c>
      <c r="C901" s="1">
        <v>78000000</v>
      </c>
      <c r="D901" s="1">
        <v>49551662</v>
      </c>
      <c r="E901" s="1">
        <v>207482792</v>
      </c>
      <c r="F901" s="6">
        <v>39778</v>
      </c>
    </row>
    <row r="902" spans="1:6" x14ac:dyDescent="0.25">
      <c r="A902" s="2" t="s">
        <v>140</v>
      </c>
      <c r="B902" t="s">
        <v>6</v>
      </c>
      <c r="C902" s="1">
        <v>79300000</v>
      </c>
      <c r="D902" s="1">
        <v>328539505</v>
      </c>
      <c r="E902" s="1">
        <v>783839505</v>
      </c>
      <c r="F902" s="6">
        <v>34500</v>
      </c>
    </row>
    <row r="903" spans="1:6" x14ac:dyDescent="0.25">
      <c r="A903" s="2" t="s">
        <v>110</v>
      </c>
      <c r="B903" t="s">
        <v>8</v>
      </c>
      <c r="C903" s="1">
        <v>80000000</v>
      </c>
      <c r="D903" s="1">
        <v>162831698</v>
      </c>
      <c r="E903" s="1">
        <v>266822354</v>
      </c>
      <c r="F903" s="6">
        <v>33774</v>
      </c>
    </row>
    <row r="904" spans="1:6" x14ac:dyDescent="0.25">
      <c r="A904" s="2" t="s">
        <v>112</v>
      </c>
      <c r="B904" t="s">
        <v>11</v>
      </c>
      <c r="C904" s="1">
        <v>80000000</v>
      </c>
      <c r="D904" s="1">
        <v>180981886</v>
      </c>
      <c r="E904" s="1">
        <v>456481886</v>
      </c>
      <c r="F904" s="6">
        <v>35207</v>
      </c>
    </row>
    <row r="905" spans="1:6" x14ac:dyDescent="0.25">
      <c r="A905" s="2" t="s">
        <v>125</v>
      </c>
      <c r="C905" s="1">
        <v>80000000</v>
      </c>
      <c r="D905" s="1">
        <v>90463534</v>
      </c>
      <c r="E905" s="1">
        <v>250200000</v>
      </c>
      <c r="F905" s="6">
        <v>35384</v>
      </c>
    </row>
    <row r="906" spans="1:6" x14ac:dyDescent="0.25">
      <c r="A906" s="2" t="s">
        <v>98</v>
      </c>
      <c r="B906" t="s">
        <v>12</v>
      </c>
      <c r="C906" s="1">
        <v>80000000</v>
      </c>
      <c r="D906" s="1">
        <v>32908290</v>
      </c>
      <c r="E906" s="1">
        <v>158908290</v>
      </c>
      <c r="F906" s="6">
        <v>35405</v>
      </c>
    </row>
    <row r="907" spans="1:6" x14ac:dyDescent="0.25">
      <c r="A907" s="2" t="s">
        <v>126</v>
      </c>
      <c r="B907" t="s">
        <v>8</v>
      </c>
      <c r="C907" s="1">
        <v>80000000</v>
      </c>
      <c r="D907" s="1">
        <v>37771017</v>
      </c>
      <c r="E907" s="1">
        <v>101371017</v>
      </c>
      <c r="F907" s="6">
        <v>35412</v>
      </c>
    </row>
    <row r="908" spans="1:6" x14ac:dyDescent="0.25">
      <c r="A908" s="2" t="s">
        <v>134</v>
      </c>
      <c r="B908" t="s">
        <v>6</v>
      </c>
      <c r="C908" s="1">
        <v>80000000</v>
      </c>
      <c r="D908" s="1">
        <v>101117573</v>
      </c>
      <c r="E908" s="1">
        <v>224117573</v>
      </c>
      <c r="F908" s="6">
        <v>35587</v>
      </c>
    </row>
    <row r="909" spans="1:6" x14ac:dyDescent="0.25">
      <c r="A909" s="2" t="s">
        <v>130</v>
      </c>
      <c r="B909" t="s">
        <v>11</v>
      </c>
      <c r="C909" s="1">
        <v>80000000</v>
      </c>
      <c r="D909" s="1">
        <v>112276146</v>
      </c>
      <c r="E909" s="1">
        <v>241200000</v>
      </c>
      <c r="F909" s="6">
        <v>35608</v>
      </c>
    </row>
    <row r="910" spans="1:6" x14ac:dyDescent="0.25">
      <c r="A910" s="2" t="s">
        <v>113</v>
      </c>
      <c r="B910" t="s">
        <v>8</v>
      </c>
      <c r="C910" s="1">
        <v>80000000</v>
      </c>
      <c r="D910" s="1">
        <v>76118990</v>
      </c>
      <c r="E910" s="1">
        <v>137118990</v>
      </c>
      <c r="F910" s="6">
        <v>35650</v>
      </c>
    </row>
    <row r="911" spans="1:6" x14ac:dyDescent="0.25">
      <c r="A911" s="2" t="s">
        <v>104</v>
      </c>
      <c r="B911" t="s">
        <v>6</v>
      </c>
      <c r="C911" s="1">
        <v>80000000</v>
      </c>
      <c r="D911" s="1">
        <v>92993801</v>
      </c>
      <c r="E911" s="1">
        <v>177993801</v>
      </c>
      <c r="F911" s="6">
        <v>35760</v>
      </c>
    </row>
    <row r="912" spans="1:6" x14ac:dyDescent="0.25">
      <c r="A912" s="2" t="s">
        <v>96</v>
      </c>
      <c r="B912" t="s">
        <v>13</v>
      </c>
      <c r="C912" s="1">
        <v>80000000</v>
      </c>
      <c r="D912" s="1">
        <v>69117629</v>
      </c>
      <c r="E912" s="1">
        <v>136117629</v>
      </c>
      <c r="F912" s="6">
        <v>35888</v>
      </c>
    </row>
    <row r="913" spans="1:6" x14ac:dyDescent="0.25">
      <c r="A913" s="2" t="s">
        <v>114</v>
      </c>
      <c r="B913" t="s">
        <v>11</v>
      </c>
      <c r="C913" s="1">
        <v>80000000</v>
      </c>
      <c r="D913" s="1">
        <v>140464664</v>
      </c>
      <c r="E913" s="1">
        <v>349464664</v>
      </c>
      <c r="F913" s="6">
        <v>35923</v>
      </c>
    </row>
    <row r="914" spans="1:6" x14ac:dyDescent="0.25">
      <c r="A914" s="2" t="s">
        <v>95</v>
      </c>
      <c r="B914" t="s">
        <v>6</v>
      </c>
      <c r="C914" s="1">
        <v>80000000</v>
      </c>
      <c r="D914" s="1">
        <v>74339294</v>
      </c>
      <c r="E914" s="1">
        <v>164800000</v>
      </c>
      <c r="F914" s="6">
        <v>35958</v>
      </c>
    </row>
    <row r="915" spans="1:6" x14ac:dyDescent="0.25">
      <c r="A915" s="2" t="s">
        <v>137</v>
      </c>
      <c r="B915" t="s">
        <v>138</v>
      </c>
      <c r="C915" s="1">
        <v>80000000</v>
      </c>
      <c r="D915" s="1">
        <v>55485043</v>
      </c>
      <c r="E915" s="1">
        <v>71485043</v>
      </c>
      <c r="F915" s="6">
        <v>36070</v>
      </c>
    </row>
    <row r="916" spans="1:6" x14ac:dyDescent="0.25">
      <c r="A916" s="2" t="s">
        <v>107</v>
      </c>
      <c r="B916" t="s">
        <v>12</v>
      </c>
      <c r="C916" s="1">
        <v>80000000</v>
      </c>
      <c r="D916" s="1">
        <v>18319860</v>
      </c>
      <c r="E916" s="1">
        <v>69131860</v>
      </c>
      <c r="F916" s="6">
        <v>36124</v>
      </c>
    </row>
    <row r="917" spans="1:6" x14ac:dyDescent="0.25">
      <c r="A917" s="2" t="s">
        <v>111</v>
      </c>
      <c r="B917" t="s">
        <v>12</v>
      </c>
      <c r="C917" s="1">
        <v>80000000</v>
      </c>
      <c r="D917" s="1">
        <v>155385488</v>
      </c>
      <c r="E917" s="1">
        <v>416385488</v>
      </c>
      <c r="F917" s="6">
        <v>36287</v>
      </c>
    </row>
    <row r="918" spans="1:6" x14ac:dyDescent="0.25">
      <c r="A918" s="2" t="s">
        <v>136</v>
      </c>
      <c r="B918" t="s">
        <v>15</v>
      </c>
      <c r="C918" s="1">
        <v>80000000</v>
      </c>
      <c r="D918" s="1">
        <v>91188905</v>
      </c>
      <c r="E918" s="1">
        <v>180188905</v>
      </c>
      <c r="F918" s="6">
        <v>36364</v>
      </c>
    </row>
    <row r="919" spans="1:6" x14ac:dyDescent="0.25">
      <c r="A919" s="2" t="s">
        <v>135</v>
      </c>
      <c r="B919" t="s">
        <v>8</v>
      </c>
      <c r="C919" s="1">
        <v>80000000</v>
      </c>
      <c r="D919" s="1">
        <v>21471685</v>
      </c>
      <c r="E919" s="1">
        <v>29725663</v>
      </c>
      <c r="F919" s="6">
        <v>36658</v>
      </c>
    </row>
    <row r="920" spans="1:6" x14ac:dyDescent="0.25">
      <c r="A920" s="2" t="s">
        <v>109</v>
      </c>
      <c r="B920" t="s">
        <v>13</v>
      </c>
      <c r="C920" s="1">
        <v>80000000</v>
      </c>
      <c r="D920" s="1">
        <v>39442871</v>
      </c>
      <c r="E920" s="1">
        <v>58270391</v>
      </c>
      <c r="F920" s="6">
        <v>36840</v>
      </c>
    </row>
    <row r="921" spans="1:6" x14ac:dyDescent="0.25">
      <c r="A921" s="2" t="s">
        <v>119</v>
      </c>
      <c r="B921" t="s">
        <v>8</v>
      </c>
      <c r="C921" s="1">
        <v>80000000</v>
      </c>
      <c r="D921" s="1">
        <v>17480890</v>
      </c>
      <c r="E921" s="1">
        <v>33463969</v>
      </c>
      <c r="F921" s="6">
        <v>36840</v>
      </c>
    </row>
    <row r="922" spans="1:6" x14ac:dyDescent="0.25">
      <c r="A922" s="2" t="s">
        <v>105</v>
      </c>
      <c r="B922" t="s">
        <v>13</v>
      </c>
      <c r="C922" s="1">
        <v>80000000</v>
      </c>
      <c r="D922" s="1">
        <v>34566746</v>
      </c>
      <c r="E922" s="1">
        <v>66554547</v>
      </c>
      <c r="F922" s="6">
        <v>36885</v>
      </c>
    </row>
    <row r="923" spans="1:6" x14ac:dyDescent="0.25">
      <c r="A923" s="2" t="s">
        <v>121</v>
      </c>
      <c r="B923" t="s">
        <v>15</v>
      </c>
      <c r="C923" s="1">
        <v>80000000</v>
      </c>
      <c r="D923" s="1">
        <v>38311134</v>
      </c>
      <c r="E923" s="1">
        <v>98341932</v>
      </c>
      <c r="F923" s="6">
        <v>37050</v>
      </c>
    </row>
    <row r="924" spans="1:6" x14ac:dyDescent="0.25">
      <c r="A924" s="2" t="s">
        <v>123</v>
      </c>
      <c r="B924" t="s">
        <v>8</v>
      </c>
      <c r="C924" s="1">
        <v>80000000</v>
      </c>
      <c r="D924" s="1">
        <v>69772969</v>
      </c>
      <c r="E924" s="1">
        <v>147080413</v>
      </c>
      <c r="F924" s="6">
        <v>37050</v>
      </c>
    </row>
    <row r="925" spans="1:6" x14ac:dyDescent="0.25">
      <c r="A925" s="2" t="s">
        <v>108</v>
      </c>
      <c r="B925" t="s">
        <v>15</v>
      </c>
      <c r="C925" s="1">
        <v>80000000</v>
      </c>
      <c r="D925" s="1">
        <v>56684819</v>
      </c>
      <c r="E925" s="1">
        <v>98983590</v>
      </c>
      <c r="F925" s="6">
        <v>37323</v>
      </c>
    </row>
    <row r="926" spans="1:6" x14ac:dyDescent="0.25">
      <c r="A926" s="2" t="s">
        <v>122</v>
      </c>
      <c r="B926" t="s">
        <v>15</v>
      </c>
      <c r="C926" s="1">
        <v>80000000</v>
      </c>
      <c r="D926" s="1">
        <v>73215310</v>
      </c>
      <c r="E926" s="1">
        <v>106515310</v>
      </c>
      <c r="F926" s="6">
        <v>37400</v>
      </c>
    </row>
    <row r="927" spans="1:6" x14ac:dyDescent="0.25">
      <c r="A927" s="2" t="s">
        <v>93</v>
      </c>
      <c r="B927" t="s">
        <v>6</v>
      </c>
      <c r="C927" s="1">
        <v>80000000</v>
      </c>
      <c r="D927" s="1">
        <v>145771527</v>
      </c>
      <c r="E927" s="1">
        <v>245800000</v>
      </c>
      <c r="F927" s="6">
        <v>37428</v>
      </c>
    </row>
    <row r="928" spans="1:6" x14ac:dyDescent="0.25">
      <c r="A928" s="2" t="s">
        <v>92</v>
      </c>
      <c r="B928" t="s">
        <v>15</v>
      </c>
      <c r="C928" s="1">
        <v>80000000</v>
      </c>
      <c r="D928" s="1">
        <v>104054514</v>
      </c>
      <c r="E928" s="1">
        <v>181054514</v>
      </c>
      <c r="F928" s="6">
        <v>37449</v>
      </c>
    </row>
    <row r="929" spans="1:6" x14ac:dyDescent="0.25">
      <c r="A929" s="2" t="s">
        <v>131</v>
      </c>
      <c r="B929" t="s">
        <v>9</v>
      </c>
      <c r="C929" s="1">
        <v>80000000</v>
      </c>
      <c r="D929" s="1">
        <v>102543518</v>
      </c>
      <c r="E929" s="1">
        <v>179179718</v>
      </c>
      <c r="F929" s="6">
        <v>37666</v>
      </c>
    </row>
    <row r="930" spans="1:6" x14ac:dyDescent="0.25">
      <c r="A930" s="2" t="s">
        <v>102</v>
      </c>
      <c r="B930" t="s">
        <v>8</v>
      </c>
      <c r="C930" s="1">
        <v>80000000</v>
      </c>
      <c r="D930" s="1">
        <v>20950820</v>
      </c>
      <c r="E930" s="1">
        <v>54540662</v>
      </c>
      <c r="F930" s="6">
        <v>37939</v>
      </c>
    </row>
    <row r="931" spans="1:6" x14ac:dyDescent="0.25">
      <c r="A931" s="2" t="s">
        <v>103</v>
      </c>
      <c r="B931" t="s">
        <v>11</v>
      </c>
      <c r="C931" s="1">
        <v>80000000</v>
      </c>
      <c r="D931" s="1">
        <v>19480739</v>
      </c>
      <c r="E931" s="1">
        <v>26703184</v>
      </c>
      <c r="F931" s="6">
        <v>37951</v>
      </c>
    </row>
    <row r="932" spans="1:6" x14ac:dyDescent="0.25">
      <c r="A932" s="2" t="s">
        <v>120</v>
      </c>
      <c r="B932" t="s">
        <v>7</v>
      </c>
      <c r="C932" s="1">
        <v>80000000</v>
      </c>
      <c r="D932" s="1">
        <v>124685242</v>
      </c>
      <c r="E932" s="1">
        <v>266685242</v>
      </c>
      <c r="F932" s="6">
        <v>37967</v>
      </c>
    </row>
    <row r="933" spans="1:6" x14ac:dyDescent="0.25">
      <c r="A933" s="2" t="s">
        <v>115</v>
      </c>
      <c r="B933" t="s">
        <v>17</v>
      </c>
      <c r="C933" s="1">
        <v>80000000</v>
      </c>
      <c r="D933" s="1">
        <v>95632614</v>
      </c>
      <c r="E933" s="1">
        <v>161632614</v>
      </c>
      <c r="F933" s="6">
        <v>37980</v>
      </c>
    </row>
    <row r="934" spans="1:6" x14ac:dyDescent="0.25">
      <c r="A934" s="2" t="s">
        <v>99</v>
      </c>
      <c r="B934" t="s">
        <v>11</v>
      </c>
      <c r="C934" s="1">
        <v>80000000</v>
      </c>
      <c r="D934" s="1">
        <v>65948711</v>
      </c>
      <c r="E934" s="1">
        <v>96148711</v>
      </c>
      <c r="F934" s="6">
        <v>38198</v>
      </c>
    </row>
    <row r="935" spans="1:6" x14ac:dyDescent="0.25">
      <c r="A935" s="2" t="s">
        <v>94</v>
      </c>
      <c r="B935" t="s">
        <v>9</v>
      </c>
      <c r="C935" s="1">
        <v>80000000</v>
      </c>
      <c r="D935" s="1">
        <v>128200012</v>
      </c>
      <c r="E935" s="1">
        <v>260700012</v>
      </c>
      <c r="F935" s="6">
        <v>38422</v>
      </c>
    </row>
    <row r="936" spans="1:6" x14ac:dyDescent="0.25">
      <c r="A936" s="2" t="s">
        <v>133</v>
      </c>
      <c r="B936" t="s">
        <v>7</v>
      </c>
      <c r="C936" s="1">
        <v>80000000</v>
      </c>
      <c r="D936" s="1">
        <v>63313159</v>
      </c>
      <c r="E936" s="1">
        <v>131413159</v>
      </c>
      <c r="F936" s="6">
        <v>38527</v>
      </c>
    </row>
    <row r="937" spans="1:6" x14ac:dyDescent="0.25">
      <c r="A937" s="2" t="s">
        <v>100</v>
      </c>
      <c r="B937" t="s">
        <v>16</v>
      </c>
      <c r="C937" s="1">
        <v>80000000</v>
      </c>
      <c r="D937" s="1">
        <v>37899638</v>
      </c>
      <c r="E937" s="1">
        <v>105299638</v>
      </c>
      <c r="F937" s="6">
        <v>38590</v>
      </c>
    </row>
    <row r="938" spans="1:6" x14ac:dyDescent="0.25">
      <c r="A938" s="2" t="s">
        <v>124</v>
      </c>
      <c r="B938" t="s">
        <v>8</v>
      </c>
      <c r="C938" s="1">
        <v>80000000</v>
      </c>
      <c r="D938" s="1">
        <v>1900451</v>
      </c>
      <c r="E938" s="1">
        <v>6300451</v>
      </c>
      <c r="F938" s="6">
        <v>38597</v>
      </c>
    </row>
    <row r="939" spans="1:6" x14ac:dyDescent="0.25">
      <c r="A939" s="2" t="s">
        <v>97</v>
      </c>
      <c r="B939" t="s">
        <v>7</v>
      </c>
      <c r="C939" s="1">
        <v>80000000</v>
      </c>
      <c r="D939" s="1">
        <v>45575336</v>
      </c>
      <c r="E939" s="1">
        <v>141475336</v>
      </c>
      <c r="F939" s="6">
        <v>38653</v>
      </c>
    </row>
    <row r="940" spans="1:6" x14ac:dyDescent="0.25">
      <c r="A940" s="2" t="s">
        <v>129</v>
      </c>
      <c r="B940" t="s">
        <v>16</v>
      </c>
      <c r="C940" s="1">
        <v>80000000</v>
      </c>
      <c r="D940" s="1">
        <v>82226474</v>
      </c>
      <c r="E940" s="1">
        <v>158926474</v>
      </c>
      <c r="F940" s="6">
        <v>38758</v>
      </c>
    </row>
    <row r="941" spans="1:6" x14ac:dyDescent="0.25">
      <c r="A941" s="2" t="s">
        <v>118</v>
      </c>
      <c r="B941" t="s">
        <v>6</v>
      </c>
      <c r="C941" s="1">
        <v>80000000</v>
      </c>
      <c r="D941" s="1">
        <v>37384046</v>
      </c>
      <c r="E941" s="1">
        <v>99384046</v>
      </c>
      <c r="F941" s="6">
        <v>38821</v>
      </c>
    </row>
    <row r="942" spans="1:6" x14ac:dyDescent="0.25">
      <c r="A942" s="2" t="s">
        <v>106</v>
      </c>
      <c r="B942" t="s">
        <v>6</v>
      </c>
      <c r="C942" s="1">
        <v>80000000</v>
      </c>
      <c r="D942" s="1">
        <v>64038616</v>
      </c>
      <c r="E942" s="1">
        <v>181038616</v>
      </c>
      <c r="F942" s="6">
        <v>39043</v>
      </c>
    </row>
    <row r="943" spans="1:6" x14ac:dyDescent="0.25">
      <c r="A943" s="2" t="s">
        <v>116</v>
      </c>
      <c r="B943" t="s">
        <v>117</v>
      </c>
      <c r="C943" s="1">
        <v>80000000</v>
      </c>
      <c r="D943" s="1">
        <v>15132763</v>
      </c>
      <c r="E943" s="1">
        <v>110102340</v>
      </c>
      <c r="F943" s="6">
        <v>39066</v>
      </c>
    </row>
    <row r="944" spans="1:6" x14ac:dyDescent="0.25">
      <c r="A944" s="2" t="s">
        <v>101</v>
      </c>
      <c r="B944" t="s">
        <v>8</v>
      </c>
      <c r="C944" s="1">
        <v>80000000</v>
      </c>
      <c r="D944" s="1">
        <v>15074191</v>
      </c>
      <c r="E944" s="1">
        <v>40147042</v>
      </c>
      <c r="F944" s="6">
        <v>39311</v>
      </c>
    </row>
    <row r="945" spans="1:6" x14ac:dyDescent="0.25">
      <c r="A945" s="2" t="s">
        <v>132</v>
      </c>
      <c r="B945" t="s">
        <v>11</v>
      </c>
      <c r="C945" s="1">
        <v>80000000</v>
      </c>
      <c r="D945" s="1">
        <v>101440743</v>
      </c>
      <c r="E945" s="1">
        <v>178066569</v>
      </c>
      <c r="F945" s="6">
        <v>39717</v>
      </c>
    </row>
    <row r="946" spans="1:6" x14ac:dyDescent="0.25">
      <c r="A946" s="2" t="s">
        <v>139</v>
      </c>
      <c r="B946" t="s">
        <v>13</v>
      </c>
      <c r="C946" s="1">
        <v>80000000</v>
      </c>
      <c r="D946" s="1">
        <v>120146040</v>
      </c>
      <c r="E946" s="1">
        <v>163546040</v>
      </c>
      <c r="F946" s="6">
        <v>39778</v>
      </c>
    </row>
    <row r="947" spans="1:6" x14ac:dyDescent="0.25">
      <c r="A947" s="2" t="s">
        <v>128</v>
      </c>
      <c r="B947" t="s">
        <v>6</v>
      </c>
      <c r="C947" s="1">
        <v>80000000</v>
      </c>
      <c r="D947" s="1">
        <v>38577772</v>
      </c>
      <c r="E947" s="1">
        <v>116877772</v>
      </c>
      <c r="F947" s="6">
        <v>40081</v>
      </c>
    </row>
    <row r="948" spans="1:6" x14ac:dyDescent="0.25">
      <c r="A948" s="2" t="s">
        <v>127</v>
      </c>
      <c r="C948" s="1">
        <v>80000000</v>
      </c>
      <c r="D948" s="1">
        <v>75985107</v>
      </c>
      <c r="E948" s="1">
        <v>85985107</v>
      </c>
      <c r="F948" s="6">
        <v>40193</v>
      </c>
    </row>
    <row r="949" spans="1:6" x14ac:dyDescent="0.25">
      <c r="A949" s="2" t="s">
        <v>91</v>
      </c>
      <c r="B949" t="s">
        <v>12</v>
      </c>
      <c r="C949" s="1">
        <v>81000000</v>
      </c>
      <c r="D949" s="1">
        <v>242704995</v>
      </c>
      <c r="E949" s="1">
        <v>485004995</v>
      </c>
      <c r="F949" s="6">
        <v>37764</v>
      </c>
    </row>
    <row r="950" spans="1:6" x14ac:dyDescent="0.25">
      <c r="A950" s="2" t="s">
        <v>90</v>
      </c>
      <c r="B950" t="s">
        <v>7</v>
      </c>
      <c r="C950" s="1">
        <v>82000000</v>
      </c>
      <c r="D950" s="1">
        <v>34543701</v>
      </c>
      <c r="E950" s="1">
        <v>96024898</v>
      </c>
      <c r="F950" s="6">
        <v>36847</v>
      </c>
    </row>
    <row r="951" spans="1:6" x14ac:dyDescent="0.25">
      <c r="A951" s="2" t="s">
        <v>89</v>
      </c>
      <c r="B951" t="s">
        <v>11</v>
      </c>
      <c r="C951" s="1">
        <v>82000000</v>
      </c>
      <c r="D951" s="1">
        <v>158119460</v>
      </c>
      <c r="E951" s="1">
        <v>190320568</v>
      </c>
      <c r="F951" s="6">
        <v>38499</v>
      </c>
    </row>
    <row r="952" spans="1:6" x14ac:dyDescent="0.25">
      <c r="A952" s="2" t="s">
        <v>87</v>
      </c>
      <c r="B952" t="s">
        <v>7</v>
      </c>
      <c r="C952" s="1">
        <v>82500000</v>
      </c>
      <c r="D952" s="1">
        <v>137355633</v>
      </c>
      <c r="E952" s="1">
        <v>237555633</v>
      </c>
      <c r="F952" s="6">
        <v>38891</v>
      </c>
    </row>
    <row r="953" spans="1:6" x14ac:dyDescent="0.25">
      <c r="A953" s="2" t="s">
        <v>85</v>
      </c>
      <c r="B953" t="s">
        <v>11</v>
      </c>
      <c r="C953" s="1">
        <v>82500000</v>
      </c>
      <c r="D953" s="1">
        <v>82985708</v>
      </c>
      <c r="E953" s="1">
        <v>143985708</v>
      </c>
      <c r="F953" s="6">
        <v>39066</v>
      </c>
    </row>
    <row r="954" spans="1:6" x14ac:dyDescent="0.25">
      <c r="A954" s="2" t="s">
        <v>84</v>
      </c>
      <c r="B954" t="s">
        <v>9</v>
      </c>
      <c r="C954" s="1">
        <v>82500000</v>
      </c>
      <c r="D954" s="1">
        <v>80172128</v>
      </c>
      <c r="E954" s="1">
        <v>222117068</v>
      </c>
      <c r="F954" s="6">
        <v>39492</v>
      </c>
    </row>
    <row r="955" spans="1:6" x14ac:dyDescent="0.25">
      <c r="A955" s="2" t="s">
        <v>88</v>
      </c>
      <c r="B955" t="s">
        <v>12</v>
      </c>
      <c r="C955" s="1">
        <v>82500000</v>
      </c>
      <c r="D955" s="1">
        <v>75986503</v>
      </c>
      <c r="E955" s="1">
        <v>160388063</v>
      </c>
      <c r="F955" s="6">
        <v>39640</v>
      </c>
    </row>
    <row r="956" spans="1:6" x14ac:dyDescent="0.25">
      <c r="A956" s="2" t="s">
        <v>86</v>
      </c>
      <c r="B956" t="s">
        <v>6</v>
      </c>
      <c r="C956" s="1">
        <v>82500000</v>
      </c>
      <c r="D956" s="1">
        <v>119436770</v>
      </c>
      <c r="E956" s="1">
        <v>285036770</v>
      </c>
      <c r="F956" s="6">
        <v>40018</v>
      </c>
    </row>
    <row r="957" spans="1:6" x14ac:dyDescent="0.25">
      <c r="A957" s="2" t="s">
        <v>83</v>
      </c>
      <c r="B957" t="s">
        <v>12</v>
      </c>
      <c r="C957" s="1">
        <v>84000000</v>
      </c>
      <c r="D957" s="1">
        <v>123307945</v>
      </c>
      <c r="E957" s="1">
        <v>161600000</v>
      </c>
      <c r="F957" s="6">
        <v>36735</v>
      </c>
    </row>
    <row r="958" spans="1:6" x14ac:dyDescent="0.25">
      <c r="A958" s="2" t="s">
        <v>82</v>
      </c>
      <c r="B958" t="s">
        <v>8</v>
      </c>
      <c r="C958" s="1">
        <v>84000000</v>
      </c>
      <c r="D958" s="1">
        <v>153294164</v>
      </c>
      <c r="E958" s="1">
        <v>276294164</v>
      </c>
      <c r="F958" s="6">
        <v>37421</v>
      </c>
    </row>
    <row r="959" spans="1:6" x14ac:dyDescent="0.25">
      <c r="A959" s="2" t="s">
        <v>60</v>
      </c>
      <c r="B959" t="s">
        <v>7</v>
      </c>
      <c r="C959" s="1">
        <v>85000000</v>
      </c>
      <c r="D959" s="1">
        <v>50016394</v>
      </c>
      <c r="E959" s="1">
        <v>137298489</v>
      </c>
      <c r="F959" s="6">
        <v>34138</v>
      </c>
    </row>
    <row r="960" spans="1:6" x14ac:dyDescent="0.25">
      <c r="A960" s="2" t="s">
        <v>70</v>
      </c>
      <c r="B960" t="s">
        <v>6</v>
      </c>
      <c r="C960" s="1">
        <v>85000000</v>
      </c>
      <c r="D960" s="1">
        <v>34687912</v>
      </c>
      <c r="E960" s="1">
        <v>113487912</v>
      </c>
      <c r="F960" s="6">
        <v>34880</v>
      </c>
    </row>
    <row r="961" spans="1:6" x14ac:dyDescent="0.25">
      <c r="A961" s="2" t="s">
        <v>80</v>
      </c>
      <c r="B961" t="s">
        <v>8</v>
      </c>
      <c r="C961" s="1">
        <v>85000000</v>
      </c>
      <c r="D961" s="1">
        <v>28681080</v>
      </c>
      <c r="E961" s="1">
        <v>35681080</v>
      </c>
      <c r="F961" s="6">
        <v>35559</v>
      </c>
    </row>
    <row r="962" spans="1:6" x14ac:dyDescent="0.25">
      <c r="A962" s="2" t="s">
        <v>77</v>
      </c>
      <c r="B962" t="s">
        <v>7</v>
      </c>
      <c r="C962" s="1">
        <v>85000000</v>
      </c>
      <c r="D962" s="1">
        <v>172956409</v>
      </c>
      <c r="E962" s="1">
        <v>315268353</v>
      </c>
      <c r="F962" s="6">
        <v>35636</v>
      </c>
    </row>
    <row r="963" spans="1:6" x14ac:dyDescent="0.25">
      <c r="A963" s="2" t="s">
        <v>72</v>
      </c>
      <c r="B963" t="s">
        <v>6</v>
      </c>
      <c r="C963" s="1">
        <v>85000000</v>
      </c>
      <c r="D963" s="1">
        <v>111549836</v>
      </c>
      <c r="E963" s="1">
        <v>250649836</v>
      </c>
      <c r="F963" s="6">
        <v>36119</v>
      </c>
    </row>
    <row r="964" spans="1:6" x14ac:dyDescent="0.25">
      <c r="A964" s="2" t="s">
        <v>74</v>
      </c>
      <c r="B964" t="s">
        <v>9</v>
      </c>
      <c r="C964" s="1">
        <v>85000000</v>
      </c>
      <c r="D964" s="1">
        <v>233632142</v>
      </c>
      <c r="E964" s="1">
        <v>427230516</v>
      </c>
      <c r="F964" s="6">
        <v>36882</v>
      </c>
    </row>
    <row r="965" spans="1:6" x14ac:dyDescent="0.25">
      <c r="A965" s="2" t="s">
        <v>81</v>
      </c>
      <c r="B965" t="s">
        <v>11</v>
      </c>
      <c r="C965" s="1">
        <v>85000000</v>
      </c>
      <c r="D965" s="1">
        <v>51396781</v>
      </c>
      <c r="E965" s="1">
        <v>96971293</v>
      </c>
      <c r="F965" s="6">
        <v>36966</v>
      </c>
    </row>
    <row r="966" spans="1:6" x14ac:dyDescent="0.25">
      <c r="A966" s="2" t="s">
        <v>61</v>
      </c>
      <c r="B966" t="s">
        <v>8</v>
      </c>
      <c r="C966" s="1">
        <v>85000000</v>
      </c>
      <c r="D966" s="1">
        <v>40048332</v>
      </c>
      <c r="E966" s="1">
        <v>78353508</v>
      </c>
      <c r="F966" s="6">
        <v>37295</v>
      </c>
    </row>
    <row r="967" spans="1:6" x14ac:dyDescent="0.25">
      <c r="A967" s="2" t="s">
        <v>73</v>
      </c>
      <c r="B967" t="s">
        <v>8</v>
      </c>
      <c r="C967" s="1">
        <v>85000000</v>
      </c>
      <c r="D967" s="1">
        <v>37948765</v>
      </c>
      <c r="E967" s="1">
        <v>78948765</v>
      </c>
      <c r="F967" s="6">
        <v>37330</v>
      </c>
    </row>
    <row r="968" spans="1:6" x14ac:dyDescent="0.25">
      <c r="A968" s="2" t="s">
        <v>78</v>
      </c>
      <c r="B968" t="s">
        <v>11</v>
      </c>
      <c r="C968" s="1">
        <v>85000000</v>
      </c>
      <c r="D968" s="1">
        <v>31111260</v>
      </c>
      <c r="E968" s="1">
        <v>74132631</v>
      </c>
      <c r="F968" s="6">
        <v>37708</v>
      </c>
    </row>
    <row r="969" spans="1:6" x14ac:dyDescent="0.25">
      <c r="A969" s="2" t="s">
        <v>63</v>
      </c>
      <c r="B969" t="s">
        <v>12</v>
      </c>
      <c r="C969" s="1">
        <v>85000000</v>
      </c>
      <c r="D969" s="1">
        <v>47641743</v>
      </c>
      <c r="E969" s="1">
        <v>80831893</v>
      </c>
      <c r="F969" s="6">
        <v>37890</v>
      </c>
    </row>
    <row r="970" spans="1:6" x14ac:dyDescent="0.25">
      <c r="A970" s="2" t="s">
        <v>69</v>
      </c>
      <c r="B970" t="s">
        <v>12</v>
      </c>
      <c r="C970" s="1">
        <v>85000000</v>
      </c>
      <c r="D970" s="1">
        <v>176087450</v>
      </c>
      <c r="E970" s="1">
        <v>288587450</v>
      </c>
      <c r="F970" s="6">
        <v>38191</v>
      </c>
    </row>
    <row r="971" spans="1:6" x14ac:dyDescent="0.25">
      <c r="A971" s="2" t="s">
        <v>76</v>
      </c>
      <c r="B971" t="s">
        <v>8</v>
      </c>
      <c r="C971" s="1">
        <v>85000000</v>
      </c>
      <c r="D971" s="1">
        <v>125531634</v>
      </c>
      <c r="E971" s="1">
        <v>363531634</v>
      </c>
      <c r="F971" s="6">
        <v>38331</v>
      </c>
    </row>
    <row r="972" spans="1:6" x14ac:dyDescent="0.25">
      <c r="A972" s="2" t="s">
        <v>67</v>
      </c>
      <c r="B972" t="s">
        <v>7</v>
      </c>
      <c r="C972" s="1">
        <v>85000000</v>
      </c>
      <c r="D972" s="1">
        <v>57010853</v>
      </c>
      <c r="E972" s="1">
        <v>161510853</v>
      </c>
      <c r="F972" s="6">
        <v>38695</v>
      </c>
    </row>
    <row r="973" spans="1:6" x14ac:dyDescent="0.25">
      <c r="A973" s="2" t="s">
        <v>66</v>
      </c>
      <c r="B973" t="s">
        <v>7</v>
      </c>
      <c r="C973" s="1">
        <v>85000000</v>
      </c>
      <c r="D973" s="1">
        <v>85105259</v>
      </c>
      <c r="E973" s="1">
        <v>189901703</v>
      </c>
      <c r="F973" s="6">
        <v>38989</v>
      </c>
    </row>
    <row r="974" spans="1:6" x14ac:dyDescent="0.25">
      <c r="A974" s="2" t="s">
        <v>65</v>
      </c>
      <c r="B974" t="s">
        <v>8</v>
      </c>
      <c r="C974" s="1">
        <v>85000000</v>
      </c>
      <c r="D974" s="1">
        <v>198000317</v>
      </c>
      <c r="E974" s="1">
        <v>385000317</v>
      </c>
      <c r="F974" s="6">
        <v>39038</v>
      </c>
    </row>
    <row r="975" spans="1:6" x14ac:dyDescent="0.25">
      <c r="A975" s="2" t="s">
        <v>79</v>
      </c>
      <c r="B975" t="s">
        <v>7</v>
      </c>
      <c r="C975" s="1">
        <v>85000000</v>
      </c>
      <c r="D975" s="1">
        <v>63280000</v>
      </c>
      <c r="E975" s="1">
        <v>205190324</v>
      </c>
      <c r="F975" s="6">
        <v>39059</v>
      </c>
    </row>
    <row r="976" spans="1:6" x14ac:dyDescent="0.25">
      <c r="A976" s="2" t="s">
        <v>75</v>
      </c>
      <c r="C976" s="1">
        <v>85000000</v>
      </c>
      <c r="D976" s="1">
        <v>33080084</v>
      </c>
      <c r="E976" s="1">
        <v>83080084</v>
      </c>
      <c r="F976" s="6">
        <v>39143</v>
      </c>
    </row>
    <row r="977" spans="1:6" x14ac:dyDescent="0.25">
      <c r="A977" s="2" t="s">
        <v>62</v>
      </c>
      <c r="B977" t="s">
        <v>8</v>
      </c>
      <c r="C977" s="1">
        <v>85000000</v>
      </c>
      <c r="D977" s="1">
        <v>117144465</v>
      </c>
      <c r="E977" s="1">
        <v>311744465</v>
      </c>
      <c r="F977" s="6">
        <v>39241</v>
      </c>
    </row>
    <row r="978" spans="1:6" x14ac:dyDescent="0.25">
      <c r="A978" s="2" t="s">
        <v>68</v>
      </c>
      <c r="B978" t="s">
        <v>12</v>
      </c>
      <c r="C978" s="1">
        <v>85000000</v>
      </c>
      <c r="D978" s="1">
        <v>119725280</v>
      </c>
      <c r="E978" s="1">
        <v>185708462</v>
      </c>
      <c r="F978" s="6">
        <v>39283</v>
      </c>
    </row>
    <row r="979" spans="1:6" x14ac:dyDescent="0.25">
      <c r="A979" s="2" t="s">
        <v>64</v>
      </c>
      <c r="B979" t="s">
        <v>6</v>
      </c>
      <c r="C979" s="1">
        <v>85000000</v>
      </c>
      <c r="D979" s="1">
        <v>127706877</v>
      </c>
      <c r="E979" s="1">
        <v>340384141</v>
      </c>
      <c r="F979" s="6">
        <v>39407</v>
      </c>
    </row>
    <row r="980" spans="1:6" x14ac:dyDescent="0.25">
      <c r="A980" s="2" t="s">
        <v>71</v>
      </c>
      <c r="B980" t="s">
        <v>9</v>
      </c>
      <c r="C980" s="1">
        <v>85000000</v>
      </c>
      <c r="D980" s="1">
        <v>154529439</v>
      </c>
      <c r="E980" s="1">
        <v>297133947</v>
      </c>
      <c r="F980" s="6">
        <v>39521</v>
      </c>
    </row>
    <row r="981" spans="1:6" x14ac:dyDescent="0.25">
      <c r="A981" s="2" t="s">
        <v>59</v>
      </c>
      <c r="B981" t="s">
        <v>12</v>
      </c>
      <c r="C981" s="1">
        <v>86000000</v>
      </c>
      <c r="D981" s="1">
        <v>120277854</v>
      </c>
      <c r="E981" s="1">
        <v>148336445</v>
      </c>
      <c r="F981" s="6">
        <v>37827</v>
      </c>
    </row>
    <row r="982" spans="1:6" x14ac:dyDescent="0.25">
      <c r="A982" s="2" t="s">
        <v>58</v>
      </c>
      <c r="B982" t="s">
        <v>16</v>
      </c>
      <c r="C982" s="1">
        <v>87000000</v>
      </c>
      <c r="D982" s="1">
        <v>165092266</v>
      </c>
      <c r="E982" s="1">
        <v>350100280</v>
      </c>
      <c r="F982" s="6">
        <v>36931</v>
      </c>
    </row>
    <row r="983" spans="1:6" x14ac:dyDescent="0.25">
      <c r="A983" s="2" t="s">
        <v>57</v>
      </c>
      <c r="B983" t="s">
        <v>9</v>
      </c>
      <c r="C983" s="1">
        <v>87500000</v>
      </c>
      <c r="D983" s="1">
        <v>154696080</v>
      </c>
      <c r="E983" s="1">
        <v>330579719</v>
      </c>
      <c r="F983" s="6">
        <v>38541</v>
      </c>
    </row>
    <row r="984" spans="1:6" x14ac:dyDescent="0.25">
      <c r="A984" s="2" t="s">
        <v>55</v>
      </c>
      <c r="B984" t="s">
        <v>8</v>
      </c>
      <c r="C984" s="1">
        <v>88000000</v>
      </c>
      <c r="D984" s="1">
        <v>241888385</v>
      </c>
      <c r="E984" s="1">
        <v>495900000</v>
      </c>
      <c r="F984" s="6">
        <v>35195</v>
      </c>
    </row>
    <row r="985" spans="1:6" x14ac:dyDescent="0.25">
      <c r="A985" s="2" t="s">
        <v>56</v>
      </c>
      <c r="B985" t="s">
        <v>12</v>
      </c>
      <c r="C985" s="1">
        <v>88000000</v>
      </c>
      <c r="D985" s="1">
        <v>61649911</v>
      </c>
      <c r="E985" s="1">
        <v>108539911</v>
      </c>
      <c r="F985" s="6">
        <v>38506</v>
      </c>
    </row>
    <row r="986" spans="1:6" x14ac:dyDescent="0.25">
      <c r="A986" s="2" t="s">
        <v>45</v>
      </c>
      <c r="B986" t="s">
        <v>9</v>
      </c>
      <c r="C986" s="1">
        <v>90000000</v>
      </c>
      <c r="D986" s="1">
        <v>100012499</v>
      </c>
      <c r="E986" s="1">
        <v>364480746</v>
      </c>
      <c r="F986" s="6">
        <v>34838</v>
      </c>
    </row>
    <row r="987" spans="1:6" x14ac:dyDescent="0.25">
      <c r="A987" s="2" t="s">
        <v>42</v>
      </c>
      <c r="C987" s="1">
        <v>90000000</v>
      </c>
      <c r="D987" s="1">
        <v>42885593</v>
      </c>
      <c r="E987" s="1">
        <v>140900000</v>
      </c>
      <c r="F987" s="6">
        <v>35515</v>
      </c>
    </row>
    <row r="988" spans="1:6" x14ac:dyDescent="0.25">
      <c r="A988" s="2" t="s">
        <v>46</v>
      </c>
      <c r="C988" s="1">
        <v>90000000</v>
      </c>
      <c r="D988" s="1">
        <v>61363304</v>
      </c>
      <c r="E988" s="1">
        <v>169400000</v>
      </c>
      <c r="F988" s="6">
        <v>35524</v>
      </c>
    </row>
    <row r="989" spans="1:6" x14ac:dyDescent="0.25">
      <c r="A989" s="2" t="s">
        <v>39</v>
      </c>
      <c r="C989" s="1">
        <v>90000000</v>
      </c>
      <c r="D989" s="1">
        <v>47546796</v>
      </c>
      <c r="E989" s="1">
        <v>120100000</v>
      </c>
      <c r="F989" s="6">
        <v>35545</v>
      </c>
    </row>
    <row r="990" spans="1:6" x14ac:dyDescent="0.25">
      <c r="A990" s="2" t="s">
        <v>51</v>
      </c>
      <c r="B990" t="s">
        <v>7</v>
      </c>
      <c r="C990" s="1">
        <v>90000000</v>
      </c>
      <c r="D990" s="1">
        <v>250690539</v>
      </c>
      <c r="E990" s="1">
        <v>587790539</v>
      </c>
      <c r="F990" s="6">
        <v>35613</v>
      </c>
    </row>
    <row r="991" spans="1:6" x14ac:dyDescent="0.25">
      <c r="A991" s="2" t="s">
        <v>36</v>
      </c>
      <c r="B991" t="s">
        <v>8</v>
      </c>
      <c r="C991" s="1">
        <v>90000000</v>
      </c>
      <c r="D991" s="1">
        <v>100920329</v>
      </c>
      <c r="E991" s="1">
        <v>165900000</v>
      </c>
      <c r="F991" s="6">
        <v>35622</v>
      </c>
    </row>
    <row r="992" spans="1:6" x14ac:dyDescent="0.25">
      <c r="A992" s="2" t="s">
        <v>49</v>
      </c>
      <c r="B992" t="s">
        <v>6</v>
      </c>
      <c r="C992" s="1">
        <v>90000000</v>
      </c>
      <c r="D992" s="1">
        <v>120620254</v>
      </c>
      <c r="E992" s="1">
        <v>303500000</v>
      </c>
      <c r="F992" s="6">
        <v>35965</v>
      </c>
    </row>
    <row r="993" spans="1:6" x14ac:dyDescent="0.25">
      <c r="A993" s="2" t="s">
        <v>53</v>
      </c>
      <c r="B993" t="s">
        <v>6</v>
      </c>
      <c r="C993" s="1">
        <v>90000000</v>
      </c>
      <c r="D993" s="1">
        <v>245852179</v>
      </c>
      <c r="E993" s="1">
        <v>485752179</v>
      </c>
      <c r="F993" s="6">
        <v>36483</v>
      </c>
    </row>
    <row r="994" spans="1:6" x14ac:dyDescent="0.25">
      <c r="A994" s="2" t="s">
        <v>40</v>
      </c>
      <c r="B994" t="s">
        <v>6</v>
      </c>
      <c r="C994" s="1">
        <v>90000000</v>
      </c>
      <c r="D994" s="1">
        <v>58220776</v>
      </c>
      <c r="E994" s="1">
        <v>87420776</v>
      </c>
      <c r="F994" s="6">
        <v>36511</v>
      </c>
    </row>
    <row r="995" spans="1:6" x14ac:dyDescent="0.25">
      <c r="A995" s="2" t="s">
        <v>44</v>
      </c>
      <c r="B995" t="s">
        <v>6</v>
      </c>
      <c r="C995" s="1">
        <v>90000000</v>
      </c>
      <c r="D995" s="1">
        <v>60874615</v>
      </c>
      <c r="E995" s="1">
        <v>106000000</v>
      </c>
      <c r="F995" s="6">
        <v>36595</v>
      </c>
    </row>
    <row r="996" spans="1:6" x14ac:dyDescent="0.25">
      <c r="A996" s="2" t="s">
        <v>32</v>
      </c>
      <c r="B996" t="s">
        <v>15</v>
      </c>
      <c r="C996" s="1">
        <v>90000000</v>
      </c>
      <c r="D996" s="1">
        <v>155464351</v>
      </c>
      <c r="E996" s="1">
        <v>288693989</v>
      </c>
      <c r="F996" s="6">
        <v>36728</v>
      </c>
    </row>
    <row r="997" spans="1:6" x14ac:dyDescent="0.25">
      <c r="A997" s="2" t="s">
        <v>33</v>
      </c>
      <c r="B997" t="s">
        <v>7</v>
      </c>
      <c r="C997" s="1">
        <v>90000000</v>
      </c>
      <c r="D997" s="1">
        <v>73209340</v>
      </c>
      <c r="E997" s="1">
        <v>191200000</v>
      </c>
      <c r="F997" s="6">
        <v>36742</v>
      </c>
    </row>
    <row r="998" spans="1:6" x14ac:dyDescent="0.25">
      <c r="A998" s="2" t="s">
        <v>50</v>
      </c>
      <c r="B998" t="s">
        <v>7</v>
      </c>
      <c r="C998" s="1">
        <v>90000000</v>
      </c>
      <c r="D998" s="1">
        <v>125305545</v>
      </c>
      <c r="E998" s="1">
        <v>263200000</v>
      </c>
      <c r="F998" s="6">
        <v>36833</v>
      </c>
    </row>
    <row r="999" spans="1:6" x14ac:dyDescent="0.25">
      <c r="A999" s="2" t="s">
        <v>48</v>
      </c>
      <c r="B999" t="s">
        <v>6</v>
      </c>
      <c r="C999" s="1">
        <v>90000000</v>
      </c>
      <c r="D999" s="1">
        <v>84052762</v>
      </c>
      <c r="E999" s="1">
        <v>186049020</v>
      </c>
      <c r="F999" s="6">
        <v>37050</v>
      </c>
    </row>
    <row r="1000" spans="1:6" x14ac:dyDescent="0.25">
      <c r="A1000" s="2" t="s">
        <v>54</v>
      </c>
      <c r="B1000" t="s">
        <v>8</v>
      </c>
      <c r="C1000" s="1">
        <v>90000000</v>
      </c>
      <c r="D1000" s="1">
        <v>78616689</v>
      </c>
      <c r="E1000" s="1">
        <v>235900000</v>
      </c>
      <c r="F1000" s="6">
        <v>37071</v>
      </c>
    </row>
    <row r="1001" spans="1:6" x14ac:dyDescent="0.25">
      <c r="A1001" s="2" t="s">
        <v>31</v>
      </c>
      <c r="B1001" t="s">
        <v>13</v>
      </c>
      <c r="C1001" s="1">
        <v>90000000</v>
      </c>
      <c r="D1001" s="1">
        <v>226164286</v>
      </c>
      <c r="E1001" s="1">
        <v>347425832</v>
      </c>
      <c r="F1001" s="6">
        <v>37106</v>
      </c>
    </row>
    <row r="1002" spans="1:6" x14ac:dyDescent="0.25">
      <c r="A1002" s="2" t="s">
        <v>35</v>
      </c>
      <c r="B1002" t="s">
        <v>12</v>
      </c>
      <c r="C1002" s="1">
        <v>90000000</v>
      </c>
      <c r="D1002" s="1">
        <v>62362560</v>
      </c>
      <c r="E1002" s="1">
        <v>143049560</v>
      </c>
      <c r="F1002" s="6">
        <v>37216</v>
      </c>
    </row>
    <row r="1003" spans="1:6" x14ac:dyDescent="0.25">
      <c r="A1003" s="2" t="s">
        <v>47</v>
      </c>
      <c r="B1003" t="s">
        <v>11</v>
      </c>
      <c r="C1003" s="1">
        <v>90000000</v>
      </c>
      <c r="D1003" s="1">
        <v>35168966</v>
      </c>
      <c r="E1003" s="1">
        <v>65716126</v>
      </c>
      <c r="F1003" s="6">
        <v>37456</v>
      </c>
    </row>
    <row r="1004" spans="1:6" x14ac:dyDescent="0.25">
      <c r="A1004" s="2" t="s">
        <v>41</v>
      </c>
      <c r="B1004" t="s">
        <v>11</v>
      </c>
      <c r="C1004" s="1">
        <v>90000000</v>
      </c>
      <c r="D1004" s="1">
        <v>65653758</v>
      </c>
      <c r="E1004" s="1">
        <v>156453758</v>
      </c>
      <c r="F1004" s="6">
        <v>37827</v>
      </c>
    </row>
    <row r="1005" spans="1:6" x14ac:dyDescent="0.25">
      <c r="A1005" s="2" t="s">
        <v>52</v>
      </c>
      <c r="B1005" t="s">
        <v>6</v>
      </c>
      <c r="C1005" s="1">
        <v>90000000</v>
      </c>
      <c r="D1005" s="1">
        <v>51877963</v>
      </c>
      <c r="E1005" s="1">
        <v>203877963</v>
      </c>
      <c r="F1005" s="6">
        <v>38175</v>
      </c>
    </row>
    <row r="1006" spans="1:6" x14ac:dyDescent="0.25">
      <c r="A1006" s="2" t="s">
        <v>34</v>
      </c>
      <c r="B1006" t="s">
        <v>12</v>
      </c>
      <c r="C1006" s="1">
        <v>90000000</v>
      </c>
      <c r="D1006" s="1">
        <v>72708161</v>
      </c>
      <c r="E1006" s="1">
        <v>164708161</v>
      </c>
      <c r="F1006" s="6">
        <v>38464</v>
      </c>
    </row>
    <row r="1007" spans="1:6" x14ac:dyDescent="0.25">
      <c r="A1007" s="2" t="s">
        <v>37</v>
      </c>
      <c r="B1007" t="s">
        <v>8</v>
      </c>
      <c r="C1007" s="1">
        <v>90000000</v>
      </c>
      <c r="D1007" s="1">
        <v>133311000</v>
      </c>
      <c r="E1007" s="1">
        <v>290539042</v>
      </c>
      <c r="F1007" s="6">
        <v>38996</v>
      </c>
    </row>
    <row r="1008" spans="1:6" x14ac:dyDescent="0.25">
      <c r="A1008" s="2" t="s">
        <v>43</v>
      </c>
      <c r="B1008" t="s">
        <v>15</v>
      </c>
      <c r="C1008" s="1">
        <v>90000000</v>
      </c>
      <c r="D1008" s="1">
        <v>110461307</v>
      </c>
      <c r="E1008" s="1">
        <v>188163455</v>
      </c>
      <c r="F1008" s="6">
        <v>39673</v>
      </c>
    </row>
    <row r="1009" spans="1:6" x14ac:dyDescent="0.25">
      <c r="A1009" s="2" t="s">
        <v>38</v>
      </c>
      <c r="B1009" t="s">
        <v>9</v>
      </c>
      <c r="C1009" s="1">
        <v>90000000</v>
      </c>
      <c r="D1009" s="1">
        <v>196573705</v>
      </c>
      <c r="E1009" s="1">
        <v>884488303</v>
      </c>
      <c r="F1009" s="6">
        <v>39995</v>
      </c>
    </row>
    <row r="1010" spans="1:6" x14ac:dyDescent="0.25">
      <c r="A1010" s="2" t="s">
        <v>30</v>
      </c>
      <c r="B1010" t="s">
        <v>6</v>
      </c>
      <c r="C1010" s="1">
        <v>92000000</v>
      </c>
      <c r="D1010" s="1">
        <v>22406362</v>
      </c>
      <c r="E1010" s="1">
        <v>23911362</v>
      </c>
      <c r="F1010" s="6">
        <v>38086</v>
      </c>
    </row>
    <row r="1011" spans="1:6" x14ac:dyDescent="0.25">
      <c r="A1011" s="2" t="s">
        <v>29</v>
      </c>
      <c r="B1011" t="s">
        <v>6</v>
      </c>
      <c r="C1011" s="1">
        <v>92000000</v>
      </c>
      <c r="D1011" s="1">
        <v>261441092</v>
      </c>
      <c r="E1011" s="1">
        <v>635564642</v>
      </c>
      <c r="F1011" s="6">
        <v>38296</v>
      </c>
    </row>
    <row r="1012" spans="1:6" x14ac:dyDescent="0.25">
      <c r="A1012" s="2" t="s">
        <v>28</v>
      </c>
      <c r="B1012" t="s">
        <v>11</v>
      </c>
      <c r="C1012" s="1">
        <v>92500000</v>
      </c>
      <c r="D1012" s="1">
        <v>71195053</v>
      </c>
      <c r="E1012" s="1">
        <v>162839667</v>
      </c>
      <c r="F1012" s="6">
        <v>39492</v>
      </c>
    </row>
    <row r="1013" spans="1:6" x14ac:dyDescent="0.25">
      <c r="A1013" s="2" t="s">
        <v>27</v>
      </c>
      <c r="B1013" t="s">
        <v>12</v>
      </c>
      <c r="C1013" s="1">
        <v>93000000</v>
      </c>
      <c r="D1013" s="1">
        <v>181166115</v>
      </c>
      <c r="E1013" s="1">
        <v>365900000</v>
      </c>
      <c r="F1013" s="6">
        <v>37090</v>
      </c>
    </row>
    <row r="1014" spans="1:6" x14ac:dyDescent="0.25">
      <c r="A1014" s="2" t="s">
        <v>26</v>
      </c>
      <c r="B1014" t="s">
        <v>11</v>
      </c>
      <c r="C1014" s="1">
        <v>94000000</v>
      </c>
      <c r="D1014" s="1">
        <v>131144183</v>
      </c>
      <c r="E1014" s="1">
        <v>274644183</v>
      </c>
      <c r="F1014" s="6">
        <v>37057</v>
      </c>
    </row>
    <row r="1015" spans="1:6" x14ac:dyDescent="0.25">
      <c r="A1015" s="2" t="s">
        <v>24</v>
      </c>
      <c r="B1015" t="s">
        <v>13</v>
      </c>
      <c r="C1015" s="1">
        <v>94000000</v>
      </c>
      <c r="D1015" s="1">
        <v>341784377</v>
      </c>
      <c r="E1015" s="1">
        <v>926284377</v>
      </c>
      <c r="F1015" s="6">
        <v>37608</v>
      </c>
    </row>
    <row r="1016" spans="1:6" x14ac:dyDescent="0.25">
      <c r="A1016" s="2" t="s">
        <v>25</v>
      </c>
      <c r="B1016" t="s">
        <v>6</v>
      </c>
      <c r="C1016" s="1">
        <v>94000000</v>
      </c>
      <c r="D1016" s="1">
        <v>339714978</v>
      </c>
      <c r="E1016" s="1">
        <v>866592978</v>
      </c>
      <c r="F1016" s="6">
        <v>37771</v>
      </c>
    </row>
    <row r="1017" spans="1:6" x14ac:dyDescent="0.25">
      <c r="A1017" s="2" t="s">
        <v>23</v>
      </c>
      <c r="B1017" t="s">
        <v>13</v>
      </c>
      <c r="C1017" s="1">
        <v>94000000</v>
      </c>
      <c r="D1017" s="1">
        <v>377027325</v>
      </c>
      <c r="E1017" s="1">
        <v>1133027325</v>
      </c>
      <c r="F1017" s="6">
        <v>37972</v>
      </c>
    </row>
    <row r="1018" spans="1:6" x14ac:dyDescent="0.25">
      <c r="A1018" s="2" t="s">
        <v>22</v>
      </c>
      <c r="B1018" t="s">
        <v>7</v>
      </c>
      <c r="C1018" s="1">
        <v>95000000</v>
      </c>
      <c r="D1018" s="1">
        <v>63570862</v>
      </c>
      <c r="E1018" s="1">
        <v>263900000</v>
      </c>
      <c r="F1018" s="6">
        <v>35559</v>
      </c>
    </row>
    <row r="1019" spans="1:6" x14ac:dyDescent="0.25">
      <c r="A1019" s="2" t="s">
        <v>21</v>
      </c>
      <c r="B1019" t="s">
        <v>15</v>
      </c>
      <c r="C1019" s="1">
        <v>95000000</v>
      </c>
      <c r="D1019" s="1">
        <v>50802661</v>
      </c>
      <c r="E1019" s="1">
        <v>65700000</v>
      </c>
      <c r="F1019" s="6">
        <v>36616</v>
      </c>
    </row>
    <row r="1020" spans="1:6" x14ac:dyDescent="0.25">
      <c r="A1020" s="2" t="s">
        <v>20</v>
      </c>
      <c r="B1020" t="s">
        <v>7</v>
      </c>
      <c r="C1020" s="1">
        <v>95000000</v>
      </c>
      <c r="D1020" s="1">
        <v>108638745</v>
      </c>
      <c r="E1020" s="1">
        <v>173638745</v>
      </c>
      <c r="F1020" s="6">
        <v>37253</v>
      </c>
    </row>
    <row r="1021" spans="1:6" x14ac:dyDescent="0.25">
      <c r="A1021" s="2" t="s">
        <v>19</v>
      </c>
      <c r="B1021" t="s">
        <v>17</v>
      </c>
      <c r="C1021" s="1">
        <v>97000000</v>
      </c>
      <c r="D1021" s="1">
        <v>77730500</v>
      </c>
      <c r="E1021" s="1">
        <v>190400000</v>
      </c>
      <c r="F1021" s="6">
        <v>37610</v>
      </c>
    </row>
    <row r="1022" spans="1:6" x14ac:dyDescent="0.25">
      <c r="A1022" s="2" t="s">
        <v>18</v>
      </c>
      <c r="B1022" t="s">
        <v>12</v>
      </c>
      <c r="C1022" s="1">
        <v>98000000</v>
      </c>
      <c r="D1022" s="1">
        <v>202007640</v>
      </c>
      <c r="E1022" s="1">
        <v>433007640</v>
      </c>
      <c r="F1022" s="6">
        <v>37015</v>
      </c>
    </row>
  </sheetData>
  <autoFilter ref="A1:F1022">
    <sortState ref="A2:F1527">
      <sortCondition ref="C1:C1527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2"/>
  <sheetViews>
    <sheetView topLeftCell="B1" workbookViewId="0">
      <selection activeCell="I10" sqref="I10"/>
    </sheetView>
  </sheetViews>
  <sheetFormatPr defaultRowHeight="15" x14ac:dyDescent="0.25"/>
  <cols>
    <col min="1" max="1" width="62.28515625" style="2" bestFit="1" customWidth="1"/>
    <col min="2" max="2" width="46.42578125" bestFit="1" customWidth="1"/>
    <col min="3" max="4" width="12.85546875" bestFit="1" customWidth="1"/>
    <col min="5" max="5" width="16.28515625" bestFit="1" customWidth="1"/>
    <col min="6" max="6" width="12.5703125" style="7" bestFit="1" customWidth="1"/>
  </cols>
  <sheetData>
    <row r="1" spans="1:6" s="4" customFormat="1" x14ac:dyDescent="0.25">
      <c r="A1" s="3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5" t="s">
        <v>0</v>
      </c>
    </row>
    <row r="2" spans="1:6" x14ac:dyDescent="0.25">
      <c r="A2" s="2" t="s">
        <v>1043</v>
      </c>
      <c r="B2" t="s">
        <v>11</v>
      </c>
      <c r="C2" s="1">
        <v>20000000</v>
      </c>
      <c r="D2" s="1">
        <v>245034358</v>
      </c>
      <c r="E2" s="1">
        <v>386800358</v>
      </c>
      <c r="F2" s="6">
        <v>29749</v>
      </c>
    </row>
    <row r="3" spans="1:6" x14ac:dyDescent="0.25">
      <c r="A3" s="2" t="s">
        <v>1044</v>
      </c>
      <c r="B3" t="s">
        <v>11</v>
      </c>
      <c r="C3" s="1">
        <v>20000000</v>
      </c>
      <c r="D3" s="1">
        <v>153665036</v>
      </c>
      <c r="E3" s="1">
        <v>276665036</v>
      </c>
      <c r="F3" s="6">
        <v>31917</v>
      </c>
    </row>
    <row r="4" spans="1:6" x14ac:dyDescent="0.25">
      <c r="A4" s="2" t="s">
        <v>1056</v>
      </c>
      <c r="C4" s="1">
        <v>20000000</v>
      </c>
      <c r="D4" s="1">
        <v>130726716</v>
      </c>
      <c r="E4" s="1">
        <v>275726716</v>
      </c>
      <c r="F4" s="6">
        <v>33283</v>
      </c>
    </row>
    <row r="5" spans="1:6" x14ac:dyDescent="0.25">
      <c r="A5" s="2" t="s">
        <v>1064</v>
      </c>
      <c r="B5" t="s">
        <v>1027</v>
      </c>
      <c r="C5" s="1">
        <v>20000000</v>
      </c>
      <c r="D5" s="1">
        <v>171340294</v>
      </c>
      <c r="E5" s="1">
        <v>403476931</v>
      </c>
      <c r="F5" s="6">
        <v>33555</v>
      </c>
    </row>
    <row r="6" spans="1:6" x14ac:dyDescent="0.25">
      <c r="A6" s="2" t="s">
        <v>1052</v>
      </c>
      <c r="B6" t="s">
        <v>11</v>
      </c>
      <c r="C6" s="1">
        <v>20000000</v>
      </c>
      <c r="D6" s="1">
        <v>121697323</v>
      </c>
      <c r="E6" s="1">
        <v>183097323</v>
      </c>
      <c r="F6" s="6">
        <v>33648</v>
      </c>
    </row>
    <row r="7" spans="1:6" x14ac:dyDescent="0.25">
      <c r="A7" s="2" t="s">
        <v>1053</v>
      </c>
      <c r="B7" t="s">
        <v>9</v>
      </c>
      <c r="C7" s="1">
        <v>20000000</v>
      </c>
      <c r="D7" s="1">
        <v>173585516</v>
      </c>
      <c r="E7" s="1">
        <v>358994850</v>
      </c>
      <c r="F7" s="6">
        <v>33928</v>
      </c>
    </row>
    <row r="8" spans="1:6" x14ac:dyDescent="0.25">
      <c r="A8" s="2" t="s">
        <v>1057</v>
      </c>
      <c r="B8" t="s">
        <v>13</v>
      </c>
      <c r="C8" s="1">
        <v>20000000</v>
      </c>
      <c r="D8" s="1">
        <v>70433227</v>
      </c>
      <c r="E8" s="1">
        <v>122133227</v>
      </c>
      <c r="F8" s="6">
        <v>34929</v>
      </c>
    </row>
    <row r="9" spans="1:6" x14ac:dyDescent="0.25">
      <c r="A9" s="2" t="s">
        <v>1066</v>
      </c>
      <c r="B9" t="s">
        <v>7</v>
      </c>
      <c r="C9" s="1">
        <v>20000000</v>
      </c>
      <c r="D9" s="1">
        <v>21284514</v>
      </c>
      <c r="E9" s="1">
        <v>27688744</v>
      </c>
      <c r="F9" s="6">
        <v>34969</v>
      </c>
    </row>
    <row r="10" spans="1:6" x14ac:dyDescent="0.25">
      <c r="A10" s="2" t="s">
        <v>993</v>
      </c>
      <c r="B10" t="s">
        <v>17</v>
      </c>
      <c r="C10" s="1">
        <v>20000000</v>
      </c>
      <c r="D10" s="1">
        <v>9725847</v>
      </c>
      <c r="E10" s="1">
        <v>34600000</v>
      </c>
      <c r="F10" s="6">
        <v>35405</v>
      </c>
    </row>
    <row r="11" spans="1:6" x14ac:dyDescent="0.25">
      <c r="A11" s="2" t="s">
        <v>1010</v>
      </c>
      <c r="B11" t="s">
        <v>249</v>
      </c>
      <c r="C11" s="1">
        <v>20000000</v>
      </c>
      <c r="D11" s="1">
        <v>146072</v>
      </c>
      <c r="E11" s="1">
        <v>26146072</v>
      </c>
      <c r="F11" s="6">
        <v>35881</v>
      </c>
    </row>
    <row r="12" spans="1:6" x14ac:dyDescent="0.25">
      <c r="A12" s="2" t="s">
        <v>1060</v>
      </c>
      <c r="B12" t="s">
        <v>12</v>
      </c>
      <c r="C12" s="1">
        <v>20000000</v>
      </c>
      <c r="D12" s="1">
        <v>21541218</v>
      </c>
      <c r="E12" s="1">
        <v>37226218</v>
      </c>
      <c r="F12" s="6">
        <v>36133</v>
      </c>
    </row>
    <row r="13" spans="1:6" x14ac:dyDescent="0.25">
      <c r="A13" s="2" t="s">
        <v>1034</v>
      </c>
      <c r="B13" t="s">
        <v>17</v>
      </c>
      <c r="C13" s="1">
        <v>20000000</v>
      </c>
      <c r="D13" s="1">
        <v>2374107</v>
      </c>
      <c r="E13" s="1">
        <v>150350000</v>
      </c>
      <c r="F13" s="6">
        <v>36462</v>
      </c>
    </row>
    <row r="14" spans="1:6" x14ac:dyDescent="0.25">
      <c r="A14" s="2" t="s">
        <v>1015</v>
      </c>
      <c r="B14" t="s">
        <v>6</v>
      </c>
      <c r="C14" s="1">
        <v>20000000</v>
      </c>
      <c r="D14" s="1">
        <v>4554533</v>
      </c>
      <c r="E14" s="1">
        <v>55159800</v>
      </c>
      <c r="F14" s="6">
        <v>36567</v>
      </c>
    </row>
    <row r="15" spans="1:6" x14ac:dyDescent="0.25">
      <c r="A15" s="2" t="s">
        <v>997</v>
      </c>
      <c r="B15" t="s">
        <v>6</v>
      </c>
      <c r="C15" s="1">
        <v>20000000</v>
      </c>
      <c r="D15" s="1">
        <v>27277055</v>
      </c>
      <c r="E15" s="1">
        <v>48277055</v>
      </c>
      <c r="F15" s="6">
        <v>36616</v>
      </c>
    </row>
    <row r="16" spans="1:6" x14ac:dyDescent="0.25">
      <c r="A16" s="2" t="s">
        <v>1002</v>
      </c>
      <c r="B16" t="s">
        <v>7</v>
      </c>
      <c r="C16" s="1">
        <v>20000000</v>
      </c>
      <c r="D16" s="1">
        <v>15464026</v>
      </c>
      <c r="E16" s="1">
        <v>18250106</v>
      </c>
      <c r="F16" s="6">
        <v>36728</v>
      </c>
    </row>
    <row r="17" spans="1:6" x14ac:dyDescent="0.25">
      <c r="A17" s="2" t="s">
        <v>1036</v>
      </c>
      <c r="B17" t="s">
        <v>17</v>
      </c>
      <c r="C17" s="1">
        <v>20000000</v>
      </c>
      <c r="D17" s="1">
        <v>882710</v>
      </c>
      <c r="E17" s="1">
        <v>2282710</v>
      </c>
      <c r="F17" s="6">
        <v>36819</v>
      </c>
    </row>
    <row r="18" spans="1:6" x14ac:dyDescent="0.25">
      <c r="A18" s="2" t="s">
        <v>1037</v>
      </c>
      <c r="B18" t="s">
        <v>6</v>
      </c>
      <c r="C18" s="1">
        <v>20000000</v>
      </c>
      <c r="D18" s="1">
        <v>48430258</v>
      </c>
      <c r="E18" s="1">
        <v>109862682</v>
      </c>
      <c r="F18" s="6">
        <v>37302</v>
      </c>
    </row>
    <row r="19" spans="1:6" x14ac:dyDescent="0.25">
      <c r="A19" s="2" t="s">
        <v>1054</v>
      </c>
      <c r="B19" t="s">
        <v>8</v>
      </c>
      <c r="C19" s="1">
        <v>20000000</v>
      </c>
      <c r="D19" s="1">
        <v>30113491</v>
      </c>
      <c r="E19" s="1">
        <v>68349884</v>
      </c>
      <c r="F19" s="6">
        <v>37554</v>
      </c>
    </row>
    <row r="20" spans="1:6" x14ac:dyDescent="0.25">
      <c r="A20" s="2" t="s">
        <v>1061</v>
      </c>
      <c r="B20" t="s">
        <v>518</v>
      </c>
      <c r="C20" s="1">
        <v>20000000</v>
      </c>
      <c r="D20" s="1">
        <v>1190018</v>
      </c>
      <c r="E20" s="1">
        <v>5345869</v>
      </c>
      <c r="F20" s="6">
        <v>37596</v>
      </c>
    </row>
    <row r="21" spans="1:6" x14ac:dyDescent="0.25">
      <c r="A21" s="2" t="s">
        <v>1045</v>
      </c>
      <c r="B21" t="s">
        <v>16</v>
      </c>
      <c r="C21" s="1">
        <v>20000000</v>
      </c>
      <c r="D21" s="1">
        <v>15543862</v>
      </c>
      <c r="E21" s="1">
        <v>17430594</v>
      </c>
      <c r="F21" s="6">
        <v>37638</v>
      </c>
    </row>
    <row r="22" spans="1:6" x14ac:dyDescent="0.25">
      <c r="A22" s="2" t="s">
        <v>1065</v>
      </c>
      <c r="B22" t="s">
        <v>6</v>
      </c>
      <c r="C22" s="1">
        <v>20000000</v>
      </c>
      <c r="D22" s="1">
        <v>47901582</v>
      </c>
      <c r="E22" s="1">
        <v>135703599</v>
      </c>
      <c r="F22" s="6">
        <v>37666</v>
      </c>
    </row>
    <row r="23" spans="1:6" x14ac:dyDescent="0.25">
      <c r="A23" s="2" t="s">
        <v>1046</v>
      </c>
      <c r="B23" t="s">
        <v>6</v>
      </c>
      <c r="C23" s="1">
        <v>20000000</v>
      </c>
      <c r="D23" s="1">
        <v>132675402</v>
      </c>
      <c r="E23" s="1">
        <v>164675402</v>
      </c>
      <c r="F23" s="6">
        <v>37687</v>
      </c>
    </row>
    <row r="24" spans="1:6" x14ac:dyDescent="0.25">
      <c r="A24" s="2" t="s">
        <v>1041</v>
      </c>
      <c r="B24" t="s">
        <v>1042</v>
      </c>
      <c r="C24" s="1">
        <v>20000000</v>
      </c>
      <c r="D24" s="1">
        <v>67383924</v>
      </c>
      <c r="E24" s="1">
        <v>72383924</v>
      </c>
      <c r="F24" s="6">
        <v>37729</v>
      </c>
    </row>
    <row r="25" spans="1:6" x14ac:dyDescent="0.25">
      <c r="A25" s="2" t="s">
        <v>1048</v>
      </c>
      <c r="B25" t="s">
        <v>11</v>
      </c>
      <c r="C25" s="1">
        <v>20000000</v>
      </c>
      <c r="D25" s="1">
        <v>81261177</v>
      </c>
      <c r="E25" s="1">
        <v>131161177</v>
      </c>
      <c r="F25" s="6">
        <v>37897</v>
      </c>
    </row>
    <row r="26" spans="1:6" x14ac:dyDescent="0.25">
      <c r="A26" s="2" t="s">
        <v>1050</v>
      </c>
      <c r="B26" t="s">
        <v>545</v>
      </c>
      <c r="C26" s="1">
        <v>20000000</v>
      </c>
      <c r="D26" s="1">
        <v>16248701</v>
      </c>
      <c r="E26" s="1">
        <v>60448701</v>
      </c>
      <c r="F26" s="6">
        <v>37946</v>
      </c>
    </row>
    <row r="27" spans="1:6" x14ac:dyDescent="0.25">
      <c r="A27" s="2" t="s">
        <v>1051</v>
      </c>
      <c r="B27" t="s">
        <v>545</v>
      </c>
      <c r="C27" s="1">
        <v>20000000</v>
      </c>
      <c r="D27" s="1">
        <v>34366518</v>
      </c>
      <c r="E27" s="1">
        <v>47066518</v>
      </c>
      <c r="F27" s="6">
        <v>38065</v>
      </c>
    </row>
    <row r="28" spans="1:6" x14ac:dyDescent="0.25">
      <c r="A28" s="2" t="s">
        <v>1055</v>
      </c>
      <c r="B28" t="s">
        <v>507</v>
      </c>
      <c r="C28" s="1">
        <v>20000000</v>
      </c>
      <c r="D28" s="1">
        <v>2353728</v>
      </c>
      <c r="E28" s="1">
        <v>8361736</v>
      </c>
      <c r="F28" s="6">
        <v>38065</v>
      </c>
    </row>
    <row r="29" spans="1:6" x14ac:dyDescent="0.25">
      <c r="A29" s="2" t="s">
        <v>1039</v>
      </c>
      <c r="B29" t="s">
        <v>12</v>
      </c>
      <c r="C29" s="1">
        <v>20000000</v>
      </c>
      <c r="D29" s="1">
        <v>8047525</v>
      </c>
      <c r="E29" s="1">
        <v>8047525</v>
      </c>
      <c r="F29" s="6">
        <v>38093</v>
      </c>
    </row>
    <row r="30" spans="1:6" x14ac:dyDescent="0.25">
      <c r="A30" s="2" t="s">
        <v>1063</v>
      </c>
      <c r="B30" t="s">
        <v>15</v>
      </c>
      <c r="C30" s="1">
        <v>20000000</v>
      </c>
      <c r="D30" s="1">
        <v>13548322</v>
      </c>
      <c r="E30" s="1">
        <v>14566246</v>
      </c>
      <c r="F30" s="6">
        <v>38107</v>
      </c>
    </row>
    <row r="31" spans="1:6" x14ac:dyDescent="0.25">
      <c r="A31" s="2" t="s">
        <v>1059</v>
      </c>
      <c r="B31" t="s">
        <v>7</v>
      </c>
      <c r="C31" s="1">
        <v>20000000</v>
      </c>
      <c r="D31" s="1">
        <v>69148997</v>
      </c>
      <c r="E31" s="1">
        <v>111448997</v>
      </c>
      <c r="F31" s="6">
        <v>38161</v>
      </c>
    </row>
    <row r="32" spans="1:6" x14ac:dyDescent="0.25">
      <c r="A32" s="2" t="s">
        <v>1047</v>
      </c>
      <c r="B32" t="s">
        <v>8</v>
      </c>
      <c r="C32" s="1">
        <v>20000000</v>
      </c>
      <c r="D32" s="1">
        <v>19762690</v>
      </c>
      <c r="E32" s="1">
        <v>28762690</v>
      </c>
      <c r="F32" s="6">
        <v>38212</v>
      </c>
    </row>
    <row r="33" spans="1:6" x14ac:dyDescent="0.25">
      <c r="A33" s="2" t="s">
        <v>996</v>
      </c>
      <c r="B33" t="s">
        <v>9</v>
      </c>
      <c r="C33" s="1">
        <v>20000000</v>
      </c>
      <c r="D33" s="1">
        <v>15712072</v>
      </c>
      <c r="E33" s="1">
        <v>16612072</v>
      </c>
      <c r="F33" s="6">
        <v>38233</v>
      </c>
    </row>
    <row r="34" spans="1:6" x14ac:dyDescent="0.25">
      <c r="A34" s="2" t="s">
        <v>990</v>
      </c>
      <c r="B34" t="s">
        <v>11</v>
      </c>
      <c r="C34" s="1">
        <v>20000000</v>
      </c>
      <c r="D34" s="1">
        <v>32774834</v>
      </c>
      <c r="E34" s="1">
        <v>50274834</v>
      </c>
      <c r="F34" s="6">
        <v>38275</v>
      </c>
    </row>
    <row r="35" spans="1:6" x14ac:dyDescent="0.25">
      <c r="A35" s="2" t="s">
        <v>1058</v>
      </c>
      <c r="B35" t="s">
        <v>13</v>
      </c>
      <c r="C35" s="1">
        <v>20000000</v>
      </c>
      <c r="D35" s="1">
        <v>5005899</v>
      </c>
      <c r="E35" s="1">
        <v>14603001</v>
      </c>
      <c r="F35" s="6">
        <v>38289</v>
      </c>
    </row>
    <row r="36" spans="1:6" x14ac:dyDescent="0.25">
      <c r="A36" s="2" t="s">
        <v>1040</v>
      </c>
      <c r="B36" t="s">
        <v>7</v>
      </c>
      <c r="C36" s="1">
        <v>20000000</v>
      </c>
      <c r="D36" s="1">
        <v>82674398</v>
      </c>
      <c r="E36" s="1">
        <v>97918663</v>
      </c>
      <c r="F36" s="6">
        <v>38373</v>
      </c>
    </row>
    <row r="37" spans="1:6" x14ac:dyDescent="0.25">
      <c r="A37" s="2" t="s">
        <v>1030</v>
      </c>
      <c r="B37" t="s">
        <v>629</v>
      </c>
      <c r="C37" s="1">
        <v>20000000</v>
      </c>
      <c r="D37" s="1">
        <v>5178569</v>
      </c>
      <c r="E37" s="1">
        <v>8178569</v>
      </c>
      <c r="F37" s="6">
        <v>38380</v>
      </c>
    </row>
    <row r="38" spans="1:6" x14ac:dyDescent="0.25">
      <c r="A38" s="2" t="s">
        <v>987</v>
      </c>
      <c r="B38" t="s">
        <v>7</v>
      </c>
      <c r="C38" s="1">
        <v>20000000</v>
      </c>
      <c r="D38" s="1">
        <v>46752382</v>
      </c>
      <c r="E38" s="1">
        <v>67192859</v>
      </c>
      <c r="F38" s="6">
        <v>38387</v>
      </c>
    </row>
    <row r="39" spans="1:6" x14ac:dyDescent="0.25">
      <c r="A39" s="2" t="s">
        <v>1004</v>
      </c>
      <c r="B39" t="s">
        <v>6</v>
      </c>
      <c r="C39" s="1">
        <v>20000000</v>
      </c>
      <c r="D39" s="1">
        <v>18098433</v>
      </c>
      <c r="E39" s="1">
        <v>52858433</v>
      </c>
      <c r="F39" s="6">
        <v>38394</v>
      </c>
    </row>
    <row r="40" spans="1:6" x14ac:dyDescent="0.25">
      <c r="A40" s="2" t="s">
        <v>1033</v>
      </c>
      <c r="B40" t="s">
        <v>7</v>
      </c>
      <c r="C40" s="1">
        <v>20000000</v>
      </c>
      <c r="D40" s="1">
        <v>468867</v>
      </c>
      <c r="E40" s="1">
        <v>10468867</v>
      </c>
      <c r="F40" s="6">
        <v>38429</v>
      </c>
    </row>
    <row r="41" spans="1:6" x14ac:dyDescent="0.25">
      <c r="A41" s="2" t="s">
        <v>1032</v>
      </c>
      <c r="B41" t="s">
        <v>507</v>
      </c>
      <c r="C41" s="1">
        <v>20000000</v>
      </c>
      <c r="D41" s="1">
        <v>17104669</v>
      </c>
      <c r="E41" s="1">
        <v>101004669</v>
      </c>
      <c r="F41" s="6">
        <v>38450</v>
      </c>
    </row>
    <row r="42" spans="1:6" x14ac:dyDescent="0.25">
      <c r="A42" s="2" t="s">
        <v>991</v>
      </c>
      <c r="B42" t="s">
        <v>13</v>
      </c>
      <c r="C42" s="1">
        <v>20000000</v>
      </c>
      <c r="D42" s="1">
        <v>8330720</v>
      </c>
      <c r="E42" s="1">
        <v>10393696</v>
      </c>
      <c r="F42" s="6">
        <v>38604</v>
      </c>
    </row>
    <row r="43" spans="1:6" x14ac:dyDescent="0.25">
      <c r="A43" s="2" t="s">
        <v>1062</v>
      </c>
      <c r="B43" t="s">
        <v>17</v>
      </c>
      <c r="C43" s="1">
        <v>20000000</v>
      </c>
      <c r="D43" s="1">
        <v>7535331</v>
      </c>
      <c r="E43" s="1">
        <v>8284331</v>
      </c>
      <c r="F43" s="6">
        <v>38611</v>
      </c>
    </row>
    <row r="44" spans="1:6" x14ac:dyDescent="0.25">
      <c r="A44" s="2" t="s">
        <v>1035</v>
      </c>
      <c r="B44" t="s">
        <v>12</v>
      </c>
      <c r="C44" s="1">
        <v>20000000</v>
      </c>
      <c r="D44" s="1">
        <v>22991379</v>
      </c>
      <c r="E44" s="1">
        <v>27848418</v>
      </c>
      <c r="F44" s="6">
        <v>38632</v>
      </c>
    </row>
    <row r="45" spans="1:6" x14ac:dyDescent="0.25">
      <c r="A45" s="2" t="s">
        <v>1049</v>
      </c>
      <c r="B45" t="s">
        <v>11</v>
      </c>
      <c r="C45" s="1">
        <v>20000000</v>
      </c>
      <c r="D45" s="1">
        <v>12482775</v>
      </c>
      <c r="E45" s="1">
        <v>15466961</v>
      </c>
      <c r="F45" s="6">
        <v>38653</v>
      </c>
    </row>
    <row r="46" spans="1:6" x14ac:dyDescent="0.25">
      <c r="A46" s="2" t="s">
        <v>1031</v>
      </c>
      <c r="B46" t="s">
        <v>117</v>
      </c>
      <c r="C46" s="1">
        <v>20000000</v>
      </c>
      <c r="D46" s="1">
        <v>11036366</v>
      </c>
      <c r="E46" s="1">
        <v>14466366</v>
      </c>
      <c r="F46" s="6">
        <v>38695</v>
      </c>
    </row>
    <row r="47" spans="1:6" x14ac:dyDescent="0.25">
      <c r="A47" s="2" t="s">
        <v>1007</v>
      </c>
      <c r="B47" t="s">
        <v>9</v>
      </c>
      <c r="C47" s="1">
        <v>20000000</v>
      </c>
      <c r="D47" s="1">
        <v>48548426</v>
      </c>
      <c r="E47" s="1">
        <v>84548426</v>
      </c>
      <c r="F47" s="6">
        <v>38765</v>
      </c>
    </row>
    <row r="48" spans="1:6" x14ac:dyDescent="0.25">
      <c r="A48" s="2" t="s">
        <v>989</v>
      </c>
      <c r="B48" t="s">
        <v>117</v>
      </c>
      <c r="C48" s="1">
        <v>20000000</v>
      </c>
      <c r="D48" s="1">
        <v>7578946</v>
      </c>
      <c r="E48" s="1">
        <v>26942802</v>
      </c>
      <c r="F48" s="6">
        <v>38772</v>
      </c>
    </row>
    <row r="49" spans="1:6" x14ac:dyDescent="0.25">
      <c r="A49" s="2" t="s">
        <v>1012</v>
      </c>
      <c r="B49" t="s">
        <v>6</v>
      </c>
      <c r="C49" s="1">
        <v>20000000</v>
      </c>
      <c r="D49" s="1">
        <v>23086480</v>
      </c>
      <c r="E49" s="1">
        <v>23187506</v>
      </c>
      <c r="F49" s="6">
        <v>38800</v>
      </c>
    </row>
    <row r="50" spans="1:6" x14ac:dyDescent="0.25">
      <c r="A50" s="2" t="s">
        <v>1016</v>
      </c>
      <c r="C50" s="1">
        <v>20000000</v>
      </c>
      <c r="D50" s="1">
        <v>26910736</v>
      </c>
      <c r="E50" s="1">
        <v>30399714</v>
      </c>
      <c r="F50" s="6">
        <v>38835</v>
      </c>
    </row>
    <row r="51" spans="1:6" x14ac:dyDescent="0.25">
      <c r="A51" s="2" t="s">
        <v>994</v>
      </c>
      <c r="B51" t="s">
        <v>8</v>
      </c>
      <c r="C51" s="1">
        <v>20000000</v>
      </c>
      <c r="D51" s="1">
        <v>5501616</v>
      </c>
      <c r="E51" s="1">
        <v>7405084</v>
      </c>
      <c r="F51" s="6">
        <v>38905</v>
      </c>
    </row>
    <row r="52" spans="1:6" x14ac:dyDescent="0.25">
      <c r="A52" s="2" t="s">
        <v>1008</v>
      </c>
      <c r="B52" t="s">
        <v>7</v>
      </c>
      <c r="C52" s="1">
        <v>20000000</v>
      </c>
      <c r="D52" s="1">
        <v>23364784</v>
      </c>
      <c r="E52" s="1">
        <v>38164784</v>
      </c>
      <c r="F52" s="6">
        <v>38968</v>
      </c>
    </row>
    <row r="53" spans="1:6" x14ac:dyDescent="0.25">
      <c r="A53" s="2" t="s">
        <v>1018</v>
      </c>
      <c r="B53" t="s">
        <v>7</v>
      </c>
      <c r="C53" s="1">
        <v>20000000</v>
      </c>
      <c r="D53" s="1">
        <v>39143839</v>
      </c>
      <c r="E53" s="1">
        <v>68643839</v>
      </c>
      <c r="F53" s="6">
        <v>39003</v>
      </c>
    </row>
    <row r="54" spans="1:6" x14ac:dyDescent="0.25">
      <c r="A54" s="2" t="s">
        <v>1014</v>
      </c>
      <c r="C54" s="1">
        <v>20000000</v>
      </c>
      <c r="D54" s="1">
        <v>34302837</v>
      </c>
      <c r="E54" s="1">
        <v>135302837</v>
      </c>
      <c r="F54" s="6">
        <v>39017</v>
      </c>
    </row>
    <row r="55" spans="1:6" x14ac:dyDescent="0.25">
      <c r="A55" s="2" t="s">
        <v>1028</v>
      </c>
      <c r="B55" t="s">
        <v>9</v>
      </c>
      <c r="C55" s="1">
        <v>20000000</v>
      </c>
      <c r="D55" s="1">
        <v>39739367</v>
      </c>
      <c r="E55" s="1">
        <v>86858578</v>
      </c>
      <c r="F55" s="6">
        <v>39108</v>
      </c>
    </row>
    <row r="56" spans="1:6" x14ac:dyDescent="0.25">
      <c r="A56" s="2" t="s">
        <v>1017</v>
      </c>
      <c r="B56" t="s">
        <v>7</v>
      </c>
      <c r="C56" s="1">
        <v>20000000</v>
      </c>
      <c r="D56" s="1">
        <v>19661987</v>
      </c>
      <c r="E56" s="1">
        <v>20081987</v>
      </c>
      <c r="F56" s="6">
        <v>39164</v>
      </c>
    </row>
    <row r="57" spans="1:6" x14ac:dyDescent="0.25">
      <c r="A57" s="2" t="s">
        <v>1021</v>
      </c>
      <c r="B57" t="s">
        <v>15</v>
      </c>
      <c r="C57" s="1">
        <v>20000000</v>
      </c>
      <c r="D57" s="1">
        <v>80209692</v>
      </c>
      <c r="E57" s="1">
        <v>117573043</v>
      </c>
      <c r="F57" s="6">
        <v>39185</v>
      </c>
    </row>
    <row r="58" spans="1:6" x14ac:dyDescent="0.25">
      <c r="A58" s="2" t="s">
        <v>1006</v>
      </c>
      <c r="C58" s="1">
        <v>20000000</v>
      </c>
      <c r="D58" s="1">
        <v>18882880</v>
      </c>
      <c r="E58" s="1">
        <v>20819601</v>
      </c>
      <c r="F58" s="6">
        <v>39213</v>
      </c>
    </row>
    <row r="59" spans="1:6" x14ac:dyDescent="0.25">
      <c r="A59" s="2" t="s">
        <v>1001</v>
      </c>
      <c r="B59" t="s">
        <v>16</v>
      </c>
      <c r="C59" s="1">
        <v>20000000</v>
      </c>
      <c r="D59" s="1">
        <v>8580428</v>
      </c>
      <c r="E59" s="1">
        <v>34743644</v>
      </c>
      <c r="F59" s="6">
        <v>39311</v>
      </c>
    </row>
    <row r="60" spans="1:6" x14ac:dyDescent="0.25">
      <c r="A60" s="2" t="s">
        <v>1022</v>
      </c>
      <c r="B60" t="s">
        <v>1023</v>
      </c>
      <c r="C60" s="1">
        <v>20000000</v>
      </c>
      <c r="D60" s="1">
        <v>18354356</v>
      </c>
      <c r="E60" s="1">
        <v>53813837</v>
      </c>
      <c r="F60" s="6">
        <v>39346</v>
      </c>
    </row>
    <row r="61" spans="1:6" x14ac:dyDescent="0.25">
      <c r="A61" s="2" t="s">
        <v>992</v>
      </c>
      <c r="B61" t="s">
        <v>117</v>
      </c>
      <c r="C61" s="1">
        <v>20000000</v>
      </c>
      <c r="D61" s="1">
        <v>4017609</v>
      </c>
      <c r="E61" s="1">
        <v>11498547</v>
      </c>
      <c r="F61" s="6">
        <v>39407</v>
      </c>
    </row>
    <row r="62" spans="1:6" x14ac:dyDescent="0.25">
      <c r="A62" s="2" t="s">
        <v>1003</v>
      </c>
      <c r="B62" t="s">
        <v>15</v>
      </c>
      <c r="C62" s="1">
        <v>20000000</v>
      </c>
      <c r="D62" s="1">
        <v>15800078</v>
      </c>
      <c r="E62" s="1">
        <v>73222245</v>
      </c>
      <c r="F62" s="6">
        <v>39430</v>
      </c>
    </row>
    <row r="63" spans="1:6" x14ac:dyDescent="0.25">
      <c r="A63" s="2" t="s">
        <v>1011</v>
      </c>
      <c r="B63" t="s">
        <v>13</v>
      </c>
      <c r="C63" s="1">
        <v>20000000</v>
      </c>
      <c r="D63" s="1">
        <v>11175164</v>
      </c>
      <c r="E63" s="1">
        <v>28505302</v>
      </c>
      <c r="F63" s="6">
        <v>39500</v>
      </c>
    </row>
    <row r="64" spans="1:6" x14ac:dyDescent="0.25">
      <c r="A64" s="2" t="s">
        <v>988</v>
      </c>
      <c r="B64" t="s">
        <v>249</v>
      </c>
      <c r="C64" s="1">
        <v>20000000</v>
      </c>
      <c r="D64" s="1">
        <v>30060660</v>
      </c>
      <c r="E64" s="1">
        <v>63060660</v>
      </c>
      <c r="F64" s="6">
        <v>39514</v>
      </c>
    </row>
    <row r="65" spans="1:6" x14ac:dyDescent="0.25">
      <c r="A65" s="2" t="s">
        <v>1009</v>
      </c>
      <c r="C65" s="1">
        <v>20000000</v>
      </c>
      <c r="D65" s="1">
        <v>206678</v>
      </c>
      <c r="E65" s="1">
        <v>47300771</v>
      </c>
      <c r="F65" s="6">
        <v>39514</v>
      </c>
    </row>
    <row r="66" spans="1:6" x14ac:dyDescent="0.25">
      <c r="A66" s="2" t="s">
        <v>1013</v>
      </c>
      <c r="C66" s="1">
        <v>20000000</v>
      </c>
      <c r="D66" s="1">
        <v>26415649</v>
      </c>
      <c r="E66" s="1">
        <v>65589243</v>
      </c>
      <c r="F66" s="6">
        <v>39549</v>
      </c>
    </row>
    <row r="67" spans="1:6" x14ac:dyDescent="0.25">
      <c r="A67" s="2" t="s">
        <v>1025</v>
      </c>
      <c r="C67" s="1">
        <v>20000000</v>
      </c>
      <c r="D67" s="1">
        <v>1031872</v>
      </c>
      <c r="E67" s="1">
        <v>5527507</v>
      </c>
      <c r="F67" s="6">
        <v>39591</v>
      </c>
    </row>
    <row r="68" spans="1:6" x14ac:dyDescent="0.25">
      <c r="A68" s="2" t="s">
        <v>1029</v>
      </c>
      <c r="B68" t="s">
        <v>249</v>
      </c>
      <c r="C68" s="1">
        <v>20000000</v>
      </c>
      <c r="D68" s="1">
        <v>14190901</v>
      </c>
      <c r="E68" s="1">
        <v>34690901</v>
      </c>
      <c r="F68" s="6">
        <v>39689</v>
      </c>
    </row>
    <row r="69" spans="1:6" x14ac:dyDescent="0.25">
      <c r="A69" s="2" t="s">
        <v>995</v>
      </c>
      <c r="B69" t="s">
        <v>15</v>
      </c>
      <c r="C69" s="1">
        <v>20000000</v>
      </c>
      <c r="D69" s="1">
        <v>13252641</v>
      </c>
      <c r="E69" s="1">
        <v>26612350</v>
      </c>
      <c r="F69" s="6">
        <v>39710</v>
      </c>
    </row>
    <row r="70" spans="1:6" x14ac:dyDescent="0.25">
      <c r="A70" s="2" t="s">
        <v>998</v>
      </c>
      <c r="B70" t="s">
        <v>7</v>
      </c>
      <c r="C70" s="1">
        <v>20000000</v>
      </c>
      <c r="D70" s="1">
        <v>39263506</v>
      </c>
      <c r="E70" s="1">
        <v>44263506</v>
      </c>
      <c r="F70" s="6">
        <v>39710</v>
      </c>
    </row>
    <row r="71" spans="1:6" x14ac:dyDescent="0.25">
      <c r="A71" s="2" t="s">
        <v>1005</v>
      </c>
      <c r="B71" t="s">
        <v>249</v>
      </c>
      <c r="C71" s="1">
        <v>20000000</v>
      </c>
      <c r="D71" s="1">
        <v>19219250</v>
      </c>
      <c r="E71" s="1">
        <v>34787111</v>
      </c>
      <c r="F71" s="6">
        <v>39710</v>
      </c>
    </row>
    <row r="72" spans="1:6" x14ac:dyDescent="0.25">
      <c r="A72" s="2" t="s">
        <v>1026</v>
      </c>
      <c r="B72" t="s">
        <v>8</v>
      </c>
      <c r="C72" s="1">
        <v>20000000</v>
      </c>
      <c r="D72" s="1">
        <v>20211394</v>
      </c>
      <c r="E72" s="1">
        <v>26111394</v>
      </c>
      <c r="F72" s="6">
        <v>39710</v>
      </c>
    </row>
    <row r="73" spans="1:6" x14ac:dyDescent="0.25">
      <c r="A73" s="2" t="s">
        <v>1020</v>
      </c>
      <c r="B73" t="s">
        <v>545</v>
      </c>
      <c r="C73" s="1">
        <v>20000000</v>
      </c>
      <c r="D73" s="1">
        <v>31841299</v>
      </c>
      <c r="E73" s="1">
        <v>50164027</v>
      </c>
      <c r="F73" s="6">
        <v>39778</v>
      </c>
    </row>
    <row r="74" spans="1:6" x14ac:dyDescent="0.25">
      <c r="A74" s="2" t="s">
        <v>1038</v>
      </c>
      <c r="B74" t="s">
        <v>17</v>
      </c>
      <c r="C74" s="1">
        <v>20000000</v>
      </c>
      <c r="D74" s="1">
        <v>33422556</v>
      </c>
      <c r="E74" s="1">
        <v>50923043</v>
      </c>
      <c r="F74" s="6">
        <v>39794</v>
      </c>
    </row>
    <row r="75" spans="1:6" x14ac:dyDescent="0.25">
      <c r="A75" s="2" t="s">
        <v>1024</v>
      </c>
      <c r="B75" t="s">
        <v>9</v>
      </c>
      <c r="C75" s="1">
        <v>20000000</v>
      </c>
      <c r="D75" s="1">
        <v>12234694</v>
      </c>
      <c r="E75" s="1">
        <v>18184083</v>
      </c>
      <c r="F75" s="6">
        <v>39899</v>
      </c>
    </row>
    <row r="76" spans="1:6" x14ac:dyDescent="0.25">
      <c r="A76" s="2" t="s">
        <v>1019</v>
      </c>
      <c r="B76" t="s">
        <v>7</v>
      </c>
      <c r="C76" s="1">
        <v>20000000</v>
      </c>
      <c r="D76" s="1">
        <v>29062561</v>
      </c>
      <c r="E76" s="1">
        <v>29227561</v>
      </c>
      <c r="F76" s="6">
        <v>40102</v>
      </c>
    </row>
    <row r="77" spans="1:6" x14ac:dyDescent="0.25">
      <c r="A77" s="2" t="s">
        <v>999</v>
      </c>
      <c r="B77" t="s">
        <v>1000</v>
      </c>
      <c r="C77" s="1">
        <v>20000000</v>
      </c>
      <c r="D77" s="1">
        <v>29556769</v>
      </c>
      <c r="E77" s="1">
        <v>31756769</v>
      </c>
      <c r="F77" s="6">
        <v>40186</v>
      </c>
    </row>
    <row r="78" spans="1:6" x14ac:dyDescent="0.25">
      <c r="A78" s="2" t="s">
        <v>986</v>
      </c>
      <c r="B78" t="s">
        <v>13</v>
      </c>
      <c r="C78" s="1">
        <v>21000000</v>
      </c>
      <c r="D78" s="1">
        <v>21731001</v>
      </c>
      <c r="E78" s="1">
        <v>36882378</v>
      </c>
      <c r="F78" s="6">
        <v>36469</v>
      </c>
    </row>
    <row r="79" spans="1:6" x14ac:dyDescent="0.25">
      <c r="A79" s="2" t="s">
        <v>983</v>
      </c>
      <c r="B79" t="s">
        <v>11</v>
      </c>
      <c r="C79" s="1">
        <v>21000000</v>
      </c>
      <c r="D79" s="1">
        <v>40222729</v>
      </c>
      <c r="E79" s="1">
        <v>44102389</v>
      </c>
      <c r="F79" s="6">
        <v>37148</v>
      </c>
    </row>
    <row r="80" spans="1:6" x14ac:dyDescent="0.25">
      <c r="A80" s="2" t="s">
        <v>982</v>
      </c>
      <c r="B80" t="s">
        <v>9</v>
      </c>
      <c r="C80" s="1">
        <v>21000000</v>
      </c>
      <c r="D80" s="1">
        <v>25296447</v>
      </c>
      <c r="E80" s="1">
        <v>43928932</v>
      </c>
      <c r="F80" s="6">
        <v>37540</v>
      </c>
    </row>
    <row r="81" spans="1:6" x14ac:dyDescent="0.25">
      <c r="A81" s="2" t="s">
        <v>984</v>
      </c>
      <c r="B81" t="s">
        <v>11</v>
      </c>
      <c r="C81" s="1">
        <v>21000000</v>
      </c>
      <c r="D81" s="1">
        <v>36605602</v>
      </c>
      <c r="E81" s="1">
        <v>43090741</v>
      </c>
      <c r="F81" s="6">
        <v>39087</v>
      </c>
    </row>
    <row r="82" spans="1:6" x14ac:dyDescent="0.25">
      <c r="A82" s="2" t="s">
        <v>985</v>
      </c>
      <c r="B82" t="s">
        <v>262</v>
      </c>
      <c r="C82" s="1">
        <v>21000000</v>
      </c>
      <c r="D82" s="1">
        <v>24850922</v>
      </c>
      <c r="E82" s="1">
        <v>39319801</v>
      </c>
      <c r="F82" s="6">
        <v>39521</v>
      </c>
    </row>
    <row r="83" spans="1:6" x14ac:dyDescent="0.25">
      <c r="A83" s="2" t="s">
        <v>981</v>
      </c>
      <c r="B83" t="s">
        <v>545</v>
      </c>
      <c r="C83" s="1">
        <v>21000000</v>
      </c>
      <c r="D83" s="1">
        <v>9451946</v>
      </c>
      <c r="E83" s="1">
        <v>10020272</v>
      </c>
      <c r="F83" s="6">
        <v>39969</v>
      </c>
    </row>
    <row r="84" spans="1:6" x14ac:dyDescent="0.25">
      <c r="A84" s="2" t="s">
        <v>980</v>
      </c>
      <c r="C84" s="1">
        <v>21500000</v>
      </c>
      <c r="D84" s="1">
        <v>49033882</v>
      </c>
      <c r="E84" s="1">
        <v>92987651</v>
      </c>
      <c r="F84" s="6">
        <v>39360</v>
      </c>
    </row>
    <row r="85" spans="1:6" x14ac:dyDescent="0.25">
      <c r="A85" s="2" t="s">
        <v>979</v>
      </c>
      <c r="C85" s="1">
        <v>21600000</v>
      </c>
      <c r="D85" s="1">
        <v>635733</v>
      </c>
      <c r="E85" s="1">
        <v>791154</v>
      </c>
      <c r="F85" s="6">
        <v>39290</v>
      </c>
    </row>
    <row r="86" spans="1:6" x14ac:dyDescent="0.25">
      <c r="A86" s="2" t="s">
        <v>972</v>
      </c>
      <c r="B86" t="s">
        <v>11</v>
      </c>
      <c r="C86" s="1">
        <v>22000000</v>
      </c>
      <c r="D86" s="1">
        <v>217631306</v>
      </c>
      <c r="E86" s="1">
        <v>517600000</v>
      </c>
      <c r="F86" s="6">
        <v>33067</v>
      </c>
    </row>
    <row r="87" spans="1:6" x14ac:dyDescent="0.25">
      <c r="A87" s="2" t="s">
        <v>969</v>
      </c>
      <c r="B87" t="s">
        <v>6</v>
      </c>
      <c r="C87" s="1">
        <v>22000000</v>
      </c>
      <c r="D87" s="1">
        <v>144833357</v>
      </c>
      <c r="E87" s="1">
        <v>189800000</v>
      </c>
      <c r="F87" s="6">
        <v>34649</v>
      </c>
    </row>
    <row r="88" spans="1:6" x14ac:dyDescent="0.25">
      <c r="A88" s="2" t="s">
        <v>976</v>
      </c>
      <c r="B88" t="s">
        <v>8</v>
      </c>
      <c r="C88" s="1">
        <v>22000000</v>
      </c>
      <c r="D88" s="1">
        <v>71516617</v>
      </c>
      <c r="E88" s="1">
        <v>175516617</v>
      </c>
      <c r="F88" s="6">
        <v>34852</v>
      </c>
    </row>
    <row r="89" spans="1:6" x14ac:dyDescent="0.25">
      <c r="A89" s="2" t="s">
        <v>968</v>
      </c>
      <c r="B89" t="s">
        <v>7</v>
      </c>
      <c r="C89" s="1">
        <v>22000000</v>
      </c>
      <c r="D89" s="1">
        <v>50621733</v>
      </c>
      <c r="E89" s="1">
        <v>110521733</v>
      </c>
      <c r="F89" s="6">
        <v>34908</v>
      </c>
    </row>
    <row r="90" spans="1:6" x14ac:dyDescent="0.25">
      <c r="A90" s="2" t="s">
        <v>974</v>
      </c>
      <c r="B90" t="s">
        <v>9</v>
      </c>
      <c r="C90" s="1">
        <v>22000000</v>
      </c>
      <c r="D90" s="1">
        <v>176484651</v>
      </c>
      <c r="E90" s="1">
        <v>360099999</v>
      </c>
      <c r="F90" s="6">
        <v>35991</v>
      </c>
    </row>
    <row r="91" spans="1:6" x14ac:dyDescent="0.25">
      <c r="A91" s="2" t="s">
        <v>977</v>
      </c>
      <c r="B91" t="s">
        <v>518</v>
      </c>
      <c r="C91" s="1">
        <v>22000000</v>
      </c>
      <c r="D91" s="1">
        <v>30059386</v>
      </c>
      <c r="E91" s="1">
        <v>33762400</v>
      </c>
      <c r="F91" s="6">
        <v>37127</v>
      </c>
    </row>
    <row r="92" spans="1:6" x14ac:dyDescent="0.25">
      <c r="A92" s="2" t="s">
        <v>975</v>
      </c>
      <c r="B92" t="s">
        <v>7</v>
      </c>
      <c r="C92" s="1">
        <v>22000000</v>
      </c>
      <c r="D92" s="1">
        <v>17951431</v>
      </c>
      <c r="E92" s="1">
        <v>22861785</v>
      </c>
      <c r="F92" s="6">
        <v>37148</v>
      </c>
    </row>
    <row r="93" spans="1:6" x14ac:dyDescent="0.25">
      <c r="A93" s="2" t="s">
        <v>967</v>
      </c>
      <c r="B93" t="s">
        <v>6</v>
      </c>
      <c r="C93" s="1">
        <v>22000000</v>
      </c>
      <c r="D93" s="1">
        <v>75600072</v>
      </c>
      <c r="E93" s="1">
        <v>80693537</v>
      </c>
      <c r="F93" s="6">
        <v>37344</v>
      </c>
    </row>
    <row r="94" spans="1:6" x14ac:dyDescent="0.25">
      <c r="A94" s="2" t="s">
        <v>965</v>
      </c>
      <c r="B94" t="s">
        <v>7</v>
      </c>
      <c r="C94" s="1">
        <v>22000000</v>
      </c>
      <c r="D94" s="1">
        <v>51970690</v>
      </c>
      <c r="E94" s="1">
        <v>95708457</v>
      </c>
      <c r="F94" s="6">
        <v>37883</v>
      </c>
    </row>
    <row r="95" spans="1:6" x14ac:dyDescent="0.25">
      <c r="A95" s="2" t="s">
        <v>971</v>
      </c>
      <c r="B95" t="s">
        <v>733</v>
      </c>
      <c r="C95" s="1">
        <v>22000000</v>
      </c>
      <c r="D95" s="1">
        <v>12784713</v>
      </c>
      <c r="E95" s="1">
        <v>14584713</v>
      </c>
      <c r="F95" s="6">
        <v>38261</v>
      </c>
    </row>
    <row r="96" spans="1:6" x14ac:dyDescent="0.25">
      <c r="A96" s="2" t="s">
        <v>978</v>
      </c>
      <c r="B96" t="s">
        <v>7</v>
      </c>
      <c r="C96" s="1">
        <v>22000000</v>
      </c>
      <c r="D96" s="1">
        <v>22400154</v>
      </c>
      <c r="E96" s="1">
        <v>44400154</v>
      </c>
      <c r="F96" s="6">
        <v>38576</v>
      </c>
    </row>
    <row r="97" spans="1:6" x14ac:dyDescent="0.25">
      <c r="A97" s="2" t="s">
        <v>970</v>
      </c>
      <c r="B97" t="s">
        <v>17</v>
      </c>
      <c r="C97" s="1">
        <v>22000000</v>
      </c>
      <c r="D97" s="1">
        <v>36020063</v>
      </c>
      <c r="E97" s="1">
        <v>54962616</v>
      </c>
      <c r="F97" s="6">
        <v>38667</v>
      </c>
    </row>
    <row r="98" spans="1:6" x14ac:dyDescent="0.25">
      <c r="A98" s="2" t="s">
        <v>966</v>
      </c>
      <c r="B98" t="s">
        <v>17</v>
      </c>
      <c r="C98" s="1">
        <v>22000000</v>
      </c>
      <c r="D98" s="1">
        <v>4835065</v>
      </c>
      <c r="E98" s="1">
        <v>9448623</v>
      </c>
      <c r="F98" s="6">
        <v>38679</v>
      </c>
    </row>
    <row r="99" spans="1:6" x14ac:dyDescent="0.25">
      <c r="A99" s="2" t="s">
        <v>963</v>
      </c>
      <c r="B99" t="s">
        <v>6</v>
      </c>
      <c r="C99" s="1">
        <v>22000000</v>
      </c>
      <c r="D99" s="1">
        <v>90648202</v>
      </c>
      <c r="E99" s="1">
        <v>147914546</v>
      </c>
      <c r="F99" s="6">
        <v>39353</v>
      </c>
    </row>
    <row r="100" spans="1:6" x14ac:dyDescent="0.25">
      <c r="A100" s="2" t="s">
        <v>973</v>
      </c>
      <c r="B100" t="s">
        <v>950</v>
      </c>
      <c r="C100" s="1">
        <v>22000000</v>
      </c>
      <c r="D100" s="1">
        <v>23530831</v>
      </c>
      <c r="E100" s="1">
        <v>23879884</v>
      </c>
      <c r="F100" s="6">
        <v>39687</v>
      </c>
    </row>
    <row r="101" spans="1:6" x14ac:dyDescent="0.25">
      <c r="A101" s="2" t="s">
        <v>964</v>
      </c>
      <c r="B101" t="s">
        <v>8</v>
      </c>
      <c r="C101" s="1">
        <v>22000000</v>
      </c>
      <c r="D101" s="1">
        <v>33316821</v>
      </c>
      <c r="E101" s="1">
        <v>33959500</v>
      </c>
      <c r="F101" s="6">
        <v>40074</v>
      </c>
    </row>
    <row r="102" spans="1:6" x14ac:dyDescent="0.25">
      <c r="A102" s="2">
        <v>1408</v>
      </c>
      <c r="B102" t="s">
        <v>518</v>
      </c>
      <c r="C102" s="1">
        <v>22500000</v>
      </c>
      <c r="D102" s="1">
        <v>71985628</v>
      </c>
      <c r="E102" s="1">
        <v>128529299</v>
      </c>
      <c r="F102" s="6">
        <v>39255</v>
      </c>
    </row>
    <row r="103" spans="1:6" x14ac:dyDescent="0.25">
      <c r="A103" s="2" t="s">
        <v>957</v>
      </c>
      <c r="B103" t="s">
        <v>9</v>
      </c>
      <c r="C103" s="1">
        <v>23000000</v>
      </c>
      <c r="D103" s="1">
        <v>290271960</v>
      </c>
      <c r="E103" s="1">
        <v>534171960</v>
      </c>
      <c r="F103" s="6">
        <v>29362</v>
      </c>
    </row>
    <row r="104" spans="1:6" x14ac:dyDescent="0.25">
      <c r="A104" s="2" t="s">
        <v>953</v>
      </c>
      <c r="B104" t="s">
        <v>7</v>
      </c>
      <c r="C104" s="1">
        <v>23000000</v>
      </c>
      <c r="D104" s="1">
        <v>65647413</v>
      </c>
      <c r="E104" s="1">
        <v>141247413</v>
      </c>
      <c r="F104" s="6">
        <v>34796</v>
      </c>
    </row>
    <row r="105" spans="1:6" x14ac:dyDescent="0.25">
      <c r="A105" s="2" t="s">
        <v>955</v>
      </c>
      <c r="B105" t="s">
        <v>6</v>
      </c>
      <c r="C105" s="1">
        <v>23000000</v>
      </c>
      <c r="D105" s="1">
        <v>161491646</v>
      </c>
      <c r="E105" s="1">
        <v>190191646</v>
      </c>
      <c r="F105" s="6">
        <v>36105</v>
      </c>
    </row>
    <row r="106" spans="1:6" x14ac:dyDescent="0.25">
      <c r="A106" s="2" t="s">
        <v>960</v>
      </c>
      <c r="B106" t="s">
        <v>467</v>
      </c>
      <c r="C106" s="1">
        <v>23000000</v>
      </c>
      <c r="D106" s="1">
        <v>39235088</v>
      </c>
      <c r="E106" s="1">
        <v>53182088</v>
      </c>
      <c r="F106" s="6">
        <v>36574</v>
      </c>
    </row>
    <row r="107" spans="1:6" x14ac:dyDescent="0.25">
      <c r="A107" s="2" t="s">
        <v>962</v>
      </c>
      <c r="B107" t="s">
        <v>13</v>
      </c>
      <c r="C107" s="1">
        <v>23000000</v>
      </c>
      <c r="D107" s="1">
        <v>53302314</v>
      </c>
      <c r="E107" s="1">
        <v>112802314</v>
      </c>
      <c r="F107" s="6">
        <v>36602</v>
      </c>
    </row>
    <row r="108" spans="1:6" x14ac:dyDescent="0.25">
      <c r="A108" s="2" t="s">
        <v>961</v>
      </c>
      <c r="B108" t="s">
        <v>9</v>
      </c>
      <c r="C108" s="1">
        <v>23000000</v>
      </c>
      <c r="D108" s="1">
        <v>27338033</v>
      </c>
      <c r="E108" s="1">
        <v>38684906</v>
      </c>
      <c r="F108" s="6">
        <v>36980</v>
      </c>
    </row>
    <row r="109" spans="1:6" x14ac:dyDescent="0.25">
      <c r="A109" s="2" t="s">
        <v>954</v>
      </c>
      <c r="B109" t="s">
        <v>8</v>
      </c>
      <c r="C109" s="1">
        <v>23000000</v>
      </c>
      <c r="D109" s="1">
        <v>12189514</v>
      </c>
      <c r="E109" s="1">
        <v>12291975</v>
      </c>
      <c r="F109" s="6">
        <v>37995</v>
      </c>
    </row>
    <row r="110" spans="1:6" x14ac:dyDescent="0.25">
      <c r="A110" s="2" t="s">
        <v>958</v>
      </c>
      <c r="B110" t="s">
        <v>545</v>
      </c>
      <c r="C110" s="1">
        <v>23000000</v>
      </c>
      <c r="D110" s="1">
        <v>16123851</v>
      </c>
      <c r="E110" s="1">
        <v>19123851</v>
      </c>
      <c r="F110" s="6">
        <v>38231</v>
      </c>
    </row>
    <row r="111" spans="1:6" x14ac:dyDescent="0.25">
      <c r="A111" s="2" t="s">
        <v>959</v>
      </c>
      <c r="B111" t="s">
        <v>8</v>
      </c>
      <c r="C111" s="1">
        <v>23000000</v>
      </c>
      <c r="D111" s="1">
        <v>6777741</v>
      </c>
      <c r="E111" s="1">
        <v>24489150</v>
      </c>
      <c r="F111" s="6">
        <v>39339</v>
      </c>
    </row>
    <row r="112" spans="1:6" x14ac:dyDescent="0.25">
      <c r="A112" s="2" t="s">
        <v>956</v>
      </c>
      <c r="B112" t="s">
        <v>507</v>
      </c>
      <c r="C112" s="1">
        <v>23000000</v>
      </c>
      <c r="D112" s="1">
        <v>6095004</v>
      </c>
      <c r="E112" s="1">
        <v>43989087</v>
      </c>
      <c r="F112" s="6">
        <v>40081</v>
      </c>
    </row>
    <row r="113" spans="1:6" x14ac:dyDescent="0.25">
      <c r="A113" s="2" t="s">
        <v>952</v>
      </c>
      <c r="B113" t="s">
        <v>7</v>
      </c>
      <c r="C113" s="1">
        <v>23600000</v>
      </c>
      <c r="D113" s="1">
        <v>75590286</v>
      </c>
      <c r="E113" s="1">
        <v>98690286</v>
      </c>
      <c r="F113" s="6">
        <v>40088</v>
      </c>
    </row>
    <row r="114" spans="1:6" x14ac:dyDescent="0.25">
      <c r="A114" s="2" t="s">
        <v>951</v>
      </c>
      <c r="B114" t="s">
        <v>11</v>
      </c>
      <c r="C114" s="1">
        <v>24000000</v>
      </c>
      <c r="D114" s="1">
        <v>109713132</v>
      </c>
      <c r="E114" s="1">
        <v>133000000</v>
      </c>
      <c r="F114" s="6">
        <v>31742</v>
      </c>
    </row>
    <row r="115" spans="1:6" x14ac:dyDescent="0.25">
      <c r="A115" s="2" t="s">
        <v>943</v>
      </c>
      <c r="B115" t="s">
        <v>8</v>
      </c>
      <c r="C115" s="1">
        <v>24000000</v>
      </c>
      <c r="D115" s="1">
        <v>57262492</v>
      </c>
      <c r="E115" s="1">
        <v>85262492</v>
      </c>
      <c r="F115" s="6">
        <v>36574</v>
      </c>
    </row>
    <row r="116" spans="1:6" x14ac:dyDescent="0.25">
      <c r="A116" s="2" t="s">
        <v>945</v>
      </c>
      <c r="B116" t="s">
        <v>467</v>
      </c>
      <c r="C116" s="1">
        <v>24000000</v>
      </c>
      <c r="D116" s="1">
        <v>25170054</v>
      </c>
      <c r="E116" s="1">
        <v>27732366</v>
      </c>
      <c r="F116" s="6">
        <v>36777</v>
      </c>
    </row>
    <row r="117" spans="1:6" x14ac:dyDescent="0.25">
      <c r="A117" s="2" t="s">
        <v>946</v>
      </c>
      <c r="B117" t="s">
        <v>15</v>
      </c>
      <c r="C117" s="1">
        <v>24000000</v>
      </c>
      <c r="D117" s="1">
        <v>75155000</v>
      </c>
      <c r="E117" s="1">
        <v>86325829</v>
      </c>
      <c r="F117" s="6">
        <v>37673</v>
      </c>
    </row>
    <row r="118" spans="1:6" x14ac:dyDescent="0.25">
      <c r="A118" s="2" t="s">
        <v>947</v>
      </c>
      <c r="B118" t="s">
        <v>249</v>
      </c>
      <c r="C118" s="1">
        <v>24000000</v>
      </c>
      <c r="D118" s="1">
        <v>6144806</v>
      </c>
      <c r="E118" s="1">
        <v>7061637</v>
      </c>
      <c r="F118" s="6">
        <v>38338</v>
      </c>
    </row>
    <row r="119" spans="1:6" x14ac:dyDescent="0.25">
      <c r="A119" s="2" t="s">
        <v>948</v>
      </c>
      <c r="C119" s="1">
        <v>24000000</v>
      </c>
      <c r="D119" s="1">
        <v>49981</v>
      </c>
      <c r="E119" s="1">
        <v>1696765</v>
      </c>
      <c r="F119" s="6">
        <v>38513</v>
      </c>
    </row>
    <row r="120" spans="1:6" x14ac:dyDescent="0.25">
      <c r="A120" s="2" t="s">
        <v>942</v>
      </c>
      <c r="B120" t="s">
        <v>16</v>
      </c>
      <c r="C120" s="1">
        <v>24000000</v>
      </c>
      <c r="D120" s="1">
        <v>70269899</v>
      </c>
      <c r="E120" s="1">
        <v>155720088</v>
      </c>
      <c r="F120" s="6">
        <v>39071</v>
      </c>
    </row>
    <row r="121" spans="1:6" x14ac:dyDescent="0.25">
      <c r="A121" s="2" t="s">
        <v>944</v>
      </c>
      <c r="B121" t="s">
        <v>117</v>
      </c>
      <c r="C121" s="1">
        <v>24000000</v>
      </c>
      <c r="D121" s="1">
        <v>31452765</v>
      </c>
      <c r="E121" s="1">
        <v>36851125</v>
      </c>
      <c r="F121" s="6">
        <v>39752</v>
      </c>
    </row>
    <row r="122" spans="1:6" x14ac:dyDescent="0.25">
      <c r="A122" s="2" t="s">
        <v>949</v>
      </c>
      <c r="B122" t="s">
        <v>950</v>
      </c>
      <c r="C122" s="1">
        <v>24000000</v>
      </c>
      <c r="D122" s="1">
        <v>32421961</v>
      </c>
      <c r="E122" s="1">
        <v>48221961</v>
      </c>
      <c r="F122" s="6">
        <v>40123</v>
      </c>
    </row>
    <row r="123" spans="1:6" x14ac:dyDescent="0.25">
      <c r="A123" s="2" t="s">
        <v>898</v>
      </c>
      <c r="B123" t="s">
        <v>166</v>
      </c>
      <c r="C123" s="1">
        <v>25000000</v>
      </c>
      <c r="D123" s="1">
        <v>172825435</v>
      </c>
      <c r="E123" s="1">
        <v>412800000</v>
      </c>
      <c r="F123" s="6">
        <v>32493</v>
      </c>
    </row>
    <row r="124" spans="1:6" x14ac:dyDescent="0.25">
      <c r="A124" s="2" t="s">
        <v>911</v>
      </c>
      <c r="B124" t="s">
        <v>9</v>
      </c>
      <c r="C124" s="1">
        <v>25000000</v>
      </c>
      <c r="D124" s="1">
        <v>219195051</v>
      </c>
      <c r="E124" s="1">
        <v>441286003</v>
      </c>
      <c r="F124" s="6">
        <v>34297</v>
      </c>
    </row>
    <row r="125" spans="1:6" x14ac:dyDescent="0.25">
      <c r="A125" s="2" t="s">
        <v>935</v>
      </c>
      <c r="B125" t="s">
        <v>12</v>
      </c>
      <c r="C125" s="1">
        <v>25000000</v>
      </c>
      <c r="D125" s="1">
        <v>96067179</v>
      </c>
      <c r="E125" s="1">
        <v>321200000</v>
      </c>
      <c r="F125" s="6">
        <v>34318</v>
      </c>
    </row>
    <row r="126" spans="1:6" x14ac:dyDescent="0.25">
      <c r="A126" s="2" t="s">
        <v>905</v>
      </c>
      <c r="B126" t="s">
        <v>16</v>
      </c>
      <c r="C126" s="1">
        <v>25000000</v>
      </c>
      <c r="D126" s="1">
        <v>25023424</v>
      </c>
      <c r="E126" s="1">
        <v>32223424</v>
      </c>
      <c r="F126" s="6">
        <v>35272</v>
      </c>
    </row>
    <row r="127" spans="1:6" x14ac:dyDescent="0.25">
      <c r="A127" s="2" t="s">
        <v>916</v>
      </c>
      <c r="B127" t="s">
        <v>13</v>
      </c>
      <c r="C127" s="1">
        <v>25000000</v>
      </c>
      <c r="D127" s="1">
        <v>15382170</v>
      </c>
      <c r="E127" s="1">
        <v>36682170</v>
      </c>
      <c r="F127" s="6">
        <v>35272</v>
      </c>
    </row>
    <row r="128" spans="1:6" x14ac:dyDescent="0.25">
      <c r="A128" s="2" t="s">
        <v>886</v>
      </c>
      <c r="B128" t="s">
        <v>7</v>
      </c>
      <c r="C128" s="1">
        <v>25000000</v>
      </c>
      <c r="D128" s="1">
        <v>14102929</v>
      </c>
      <c r="E128" s="1">
        <v>51702929</v>
      </c>
      <c r="F128" s="6">
        <v>35321</v>
      </c>
    </row>
    <row r="129" spans="1:6" x14ac:dyDescent="0.25">
      <c r="A129" s="2" t="s">
        <v>878</v>
      </c>
      <c r="B129" t="s">
        <v>8</v>
      </c>
      <c r="C129" s="1">
        <v>25000000</v>
      </c>
      <c r="D129" s="1">
        <v>11092559</v>
      </c>
      <c r="E129" s="1">
        <v>27572844</v>
      </c>
      <c r="F129" s="6">
        <v>35349</v>
      </c>
    </row>
    <row r="130" spans="1:6" x14ac:dyDescent="0.25">
      <c r="A130" s="2" t="s">
        <v>897</v>
      </c>
      <c r="B130" t="s">
        <v>7</v>
      </c>
      <c r="C130" s="1">
        <v>25000000</v>
      </c>
      <c r="D130" s="1">
        <v>29342592</v>
      </c>
      <c r="E130" s="1">
        <v>56042592</v>
      </c>
      <c r="F130" s="6">
        <v>35818</v>
      </c>
    </row>
    <row r="131" spans="1:6" x14ac:dyDescent="0.25">
      <c r="A131" s="2" t="s">
        <v>934</v>
      </c>
      <c r="B131" t="s">
        <v>12</v>
      </c>
      <c r="C131" s="1">
        <v>25000000</v>
      </c>
      <c r="D131" s="1">
        <v>32404188</v>
      </c>
      <c r="E131" s="1">
        <v>50692188</v>
      </c>
      <c r="F131" s="6">
        <v>36084</v>
      </c>
    </row>
    <row r="132" spans="1:6" x14ac:dyDescent="0.25">
      <c r="A132" s="2" t="s">
        <v>938</v>
      </c>
      <c r="B132" t="s">
        <v>939</v>
      </c>
      <c r="C132" s="1">
        <v>25000000</v>
      </c>
      <c r="D132" s="1">
        <v>30082699</v>
      </c>
      <c r="E132" s="1">
        <v>82082699</v>
      </c>
      <c r="F132" s="6">
        <v>36105</v>
      </c>
    </row>
    <row r="133" spans="1:6" x14ac:dyDescent="0.25">
      <c r="A133" s="2" t="s">
        <v>932</v>
      </c>
      <c r="B133" t="s">
        <v>11</v>
      </c>
      <c r="C133" s="1">
        <v>25000000</v>
      </c>
      <c r="D133" s="1">
        <v>14983572</v>
      </c>
      <c r="E133" s="1">
        <v>24355762</v>
      </c>
      <c r="F133" s="6">
        <v>36588</v>
      </c>
    </row>
    <row r="134" spans="1:6" x14ac:dyDescent="0.25">
      <c r="A134" s="2" t="s">
        <v>940</v>
      </c>
      <c r="B134" t="s">
        <v>8</v>
      </c>
      <c r="C134" s="1">
        <v>25000000</v>
      </c>
      <c r="D134" s="1">
        <v>55973336</v>
      </c>
      <c r="E134" s="1">
        <v>91036760</v>
      </c>
      <c r="F134" s="6">
        <v>36607</v>
      </c>
    </row>
    <row r="135" spans="1:6" x14ac:dyDescent="0.25">
      <c r="A135" s="2" t="s">
        <v>888</v>
      </c>
      <c r="B135" t="s">
        <v>17</v>
      </c>
      <c r="C135" s="1">
        <v>25000000</v>
      </c>
      <c r="D135" s="1">
        <v>71309760</v>
      </c>
      <c r="E135" s="1">
        <v>152500343</v>
      </c>
      <c r="F135" s="6">
        <v>36875</v>
      </c>
    </row>
    <row r="136" spans="1:6" x14ac:dyDescent="0.25">
      <c r="A136" s="2" t="s">
        <v>895</v>
      </c>
      <c r="B136" t="s">
        <v>17</v>
      </c>
      <c r="C136" s="1">
        <v>25000000</v>
      </c>
      <c r="D136" s="1">
        <v>71500556</v>
      </c>
      <c r="E136" s="1">
        <v>281500556</v>
      </c>
      <c r="F136" s="6">
        <v>36994</v>
      </c>
    </row>
    <row r="137" spans="1:6" x14ac:dyDescent="0.25">
      <c r="A137" s="2" t="s">
        <v>879</v>
      </c>
      <c r="B137" t="s">
        <v>11</v>
      </c>
      <c r="C137" s="1">
        <v>25000000</v>
      </c>
      <c r="D137" s="1">
        <v>25590119</v>
      </c>
      <c r="E137" s="1">
        <v>39393111</v>
      </c>
      <c r="F137" s="6">
        <v>37001</v>
      </c>
    </row>
    <row r="138" spans="1:6" x14ac:dyDescent="0.25">
      <c r="A138" s="2" t="s">
        <v>915</v>
      </c>
      <c r="B138" t="s">
        <v>11</v>
      </c>
      <c r="C138" s="1">
        <v>25000000</v>
      </c>
      <c r="D138" s="1">
        <v>80936232</v>
      </c>
      <c r="E138" s="1">
        <v>102992536</v>
      </c>
      <c r="F138" s="6">
        <v>37246</v>
      </c>
    </row>
    <row r="139" spans="1:6" x14ac:dyDescent="0.25">
      <c r="A139" s="2" t="s">
        <v>914</v>
      </c>
      <c r="B139" t="s">
        <v>8</v>
      </c>
      <c r="C139" s="1">
        <v>25000000</v>
      </c>
      <c r="D139" s="1">
        <v>11411644</v>
      </c>
      <c r="E139" s="1">
        <v>16425701</v>
      </c>
      <c r="F139" s="6">
        <v>37440</v>
      </c>
    </row>
    <row r="140" spans="1:6" x14ac:dyDescent="0.25">
      <c r="A140" s="2" t="s">
        <v>892</v>
      </c>
      <c r="B140" t="s">
        <v>545</v>
      </c>
      <c r="C140" s="1">
        <v>25000000</v>
      </c>
      <c r="D140" s="1">
        <v>10103647</v>
      </c>
      <c r="E140" s="1">
        <v>14805812</v>
      </c>
      <c r="F140" s="6">
        <v>37484</v>
      </c>
    </row>
    <row r="141" spans="1:6" x14ac:dyDescent="0.25">
      <c r="A141" s="2" t="s">
        <v>922</v>
      </c>
      <c r="B141" t="s">
        <v>7</v>
      </c>
      <c r="C141" s="1">
        <v>25000000</v>
      </c>
      <c r="D141" s="1">
        <v>17791031</v>
      </c>
      <c r="E141" s="1">
        <v>24591031</v>
      </c>
      <c r="F141" s="6">
        <v>37540</v>
      </c>
    </row>
    <row r="142" spans="1:6" x14ac:dyDescent="0.25">
      <c r="A142" s="2" t="s">
        <v>910</v>
      </c>
      <c r="B142" t="s">
        <v>11</v>
      </c>
      <c r="C142" s="1">
        <v>25000000</v>
      </c>
      <c r="D142" s="1">
        <v>10719367</v>
      </c>
      <c r="E142" s="1">
        <v>12219367</v>
      </c>
      <c r="F142" s="6">
        <v>37547</v>
      </c>
    </row>
    <row r="143" spans="1:6" x14ac:dyDescent="0.25">
      <c r="A143" s="2" t="s">
        <v>907</v>
      </c>
      <c r="B143" t="s">
        <v>7</v>
      </c>
      <c r="C143" s="1">
        <v>25000000</v>
      </c>
      <c r="D143" s="1">
        <v>15567860</v>
      </c>
      <c r="E143" s="1">
        <v>19233280</v>
      </c>
      <c r="F143" s="6">
        <v>37575</v>
      </c>
    </row>
    <row r="144" spans="1:6" x14ac:dyDescent="0.25">
      <c r="A144" s="2" t="s">
        <v>927</v>
      </c>
      <c r="B144" t="s">
        <v>11</v>
      </c>
      <c r="C144" s="1">
        <v>25000000</v>
      </c>
      <c r="D144" s="1">
        <v>40108697</v>
      </c>
      <c r="E144" s="1">
        <v>60694737</v>
      </c>
      <c r="F144" s="6">
        <v>37610</v>
      </c>
    </row>
    <row r="145" spans="1:6" x14ac:dyDescent="0.25">
      <c r="A145" s="2" t="s">
        <v>884</v>
      </c>
      <c r="B145" t="s">
        <v>11</v>
      </c>
      <c r="C145" s="1">
        <v>25000000</v>
      </c>
      <c r="D145" s="1">
        <v>41675994</v>
      </c>
      <c r="E145" s="1">
        <v>108775994</v>
      </c>
      <c r="F145" s="6">
        <v>37617</v>
      </c>
    </row>
    <row r="146" spans="1:6" x14ac:dyDescent="0.25">
      <c r="A146" s="2" t="s">
        <v>883</v>
      </c>
      <c r="B146" t="s">
        <v>8</v>
      </c>
      <c r="C146" s="1">
        <v>25000000</v>
      </c>
      <c r="D146" s="1">
        <v>34657731</v>
      </c>
      <c r="E146" s="1">
        <v>56434942</v>
      </c>
      <c r="F146" s="6">
        <v>37680</v>
      </c>
    </row>
    <row r="147" spans="1:6" x14ac:dyDescent="0.25">
      <c r="A147" s="2" t="s">
        <v>902</v>
      </c>
      <c r="B147" t="s">
        <v>16</v>
      </c>
      <c r="C147" s="1">
        <v>25000000</v>
      </c>
      <c r="D147" s="1">
        <v>47545060</v>
      </c>
      <c r="E147" s="1">
        <v>58240458</v>
      </c>
      <c r="F147" s="6">
        <v>37694</v>
      </c>
    </row>
    <row r="148" spans="1:6" x14ac:dyDescent="0.25">
      <c r="A148" s="2" t="s">
        <v>931</v>
      </c>
      <c r="B148" t="s">
        <v>11</v>
      </c>
      <c r="C148" s="1">
        <v>25000000</v>
      </c>
      <c r="D148" s="1">
        <v>39402572</v>
      </c>
      <c r="E148" s="1">
        <v>55443032</v>
      </c>
      <c r="F148" s="6">
        <v>37785</v>
      </c>
    </row>
    <row r="149" spans="1:6" x14ac:dyDescent="0.25">
      <c r="A149" s="2" t="s">
        <v>928</v>
      </c>
      <c r="B149" t="s">
        <v>16</v>
      </c>
      <c r="C149" s="1">
        <v>25000000</v>
      </c>
      <c r="D149" s="1">
        <v>90639088</v>
      </c>
      <c r="E149" s="1">
        <v>125339088</v>
      </c>
      <c r="F149" s="6">
        <v>37804</v>
      </c>
    </row>
    <row r="150" spans="1:6" x14ac:dyDescent="0.25">
      <c r="A150" s="2" t="s">
        <v>930</v>
      </c>
      <c r="B150" t="s">
        <v>13</v>
      </c>
      <c r="C150" s="1">
        <v>25000000</v>
      </c>
      <c r="D150" s="1">
        <v>82622655</v>
      </c>
      <c r="E150" s="1">
        <v>114326122</v>
      </c>
      <c r="F150" s="6">
        <v>37848</v>
      </c>
    </row>
    <row r="151" spans="1:6" x14ac:dyDescent="0.25">
      <c r="A151" s="2" t="s">
        <v>899</v>
      </c>
      <c r="B151" t="s">
        <v>900</v>
      </c>
      <c r="C151" s="1">
        <v>25000000</v>
      </c>
      <c r="D151" s="1">
        <v>370782930</v>
      </c>
      <c r="E151" s="1">
        <v>611899420</v>
      </c>
      <c r="F151" s="6">
        <v>38042</v>
      </c>
    </row>
    <row r="152" spans="1:6" x14ac:dyDescent="0.25">
      <c r="A152" s="2" t="s">
        <v>936</v>
      </c>
      <c r="B152" t="s">
        <v>8</v>
      </c>
      <c r="C152" s="1">
        <v>25000000</v>
      </c>
      <c r="D152" s="1">
        <v>84185387</v>
      </c>
      <c r="E152" s="1">
        <v>181185387</v>
      </c>
      <c r="F152" s="6">
        <v>38072</v>
      </c>
    </row>
    <row r="153" spans="1:6" x14ac:dyDescent="0.25">
      <c r="A153" s="2" t="s">
        <v>903</v>
      </c>
      <c r="B153" t="s">
        <v>9</v>
      </c>
      <c r="C153" s="1">
        <v>25000000</v>
      </c>
      <c r="D153" s="1">
        <v>14589444</v>
      </c>
      <c r="E153" s="1">
        <v>18589444</v>
      </c>
      <c r="F153" s="6">
        <v>38086</v>
      </c>
    </row>
    <row r="154" spans="1:6" x14ac:dyDescent="0.25">
      <c r="A154" s="2" t="s">
        <v>919</v>
      </c>
      <c r="B154" t="s">
        <v>15</v>
      </c>
      <c r="C154" s="1">
        <v>25000000</v>
      </c>
      <c r="D154" s="1">
        <v>84136909</v>
      </c>
      <c r="E154" s="1">
        <v>89366354</v>
      </c>
      <c r="F154" s="6">
        <v>38177</v>
      </c>
    </row>
    <row r="155" spans="1:6" x14ac:dyDescent="0.25">
      <c r="A155" s="2" t="s">
        <v>906</v>
      </c>
      <c r="B155" t="s">
        <v>7</v>
      </c>
      <c r="C155" s="1">
        <v>25000000</v>
      </c>
      <c r="D155" s="1">
        <v>31526393</v>
      </c>
      <c r="E155" s="1">
        <v>70326393</v>
      </c>
      <c r="F155" s="6">
        <v>38226</v>
      </c>
    </row>
    <row r="156" spans="1:6" x14ac:dyDescent="0.25">
      <c r="A156" s="2" t="s">
        <v>941</v>
      </c>
      <c r="B156" t="s">
        <v>17</v>
      </c>
      <c r="C156" s="1">
        <v>25000000</v>
      </c>
      <c r="D156" s="1">
        <v>51676606</v>
      </c>
      <c r="E156" s="1">
        <v>118676606</v>
      </c>
      <c r="F156" s="6">
        <v>38303</v>
      </c>
    </row>
    <row r="157" spans="1:6" x14ac:dyDescent="0.25">
      <c r="A157" s="2" t="s">
        <v>876</v>
      </c>
      <c r="B157" t="s">
        <v>9</v>
      </c>
      <c r="C157" s="1">
        <v>25000000</v>
      </c>
      <c r="D157" s="1">
        <v>51100486</v>
      </c>
      <c r="E157" s="1">
        <v>123100486</v>
      </c>
      <c r="F157" s="6">
        <v>38380</v>
      </c>
    </row>
    <row r="158" spans="1:6" x14ac:dyDescent="0.25">
      <c r="A158" s="2" t="s">
        <v>912</v>
      </c>
      <c r="B158" t="s">
        <v>6</v>
      </c>
      <c r="C158" s="1">
        <v>25000000</v>
      </c>
      <c r="D158" s="1">
        <v>24381334</v>
      </c>
      <c r="E158" s="1">
        <v>25732334</v>
      </c>
      <c r="F158" s="6">
        <v>38429</v>
      </c>
    </row>
    <row r="159" spans="1:6" x14ac:dyDescent="0.25">
      <c r="A159" s="2" t="s">
        <v>887</v>
      </c>
      <c r="B159" t="s">
        <v>16</v>
      </c>
      <c r="C159" s="1">
        <v>25000000</v>
      </c>
      <c r="D159" s="1">
        <v>36351350</v>
      </c>
      <c r="E159" s="1">
        <v>38351350</v>
      </c>
      <c r="F159" s="6">
        <v>38441</v>
      </c>
    </row>
    <row r="160" spans="1:6" x14ac:dyDescent="0.25">
      <c r="A160" s="2" t="s">
        <v>877</v>
      </c>
      <c r="B160" t="s">
        <v>6</v>
      </c>
      <c r="C160" s="1">
        <v>25000000</v>
      </c>
      <c r="D160" s="1">
        <v>21835784</v>
      </c>
      <c r="E160" s="1">
        <v>47835784</v>
      </c>
      <c r="F160" s="6">
        <v>38464</v>
      </c>
    </row>
    <row r="161" spans="1:6" x14ac:dyDescent="0.25">
      <c r="A161" s="2" t="s">
        <v>925</v>
      </c>
      <c r="B161" t="s">
        <v>13</v>
      </c>
      <c r="C161" s="1">
        <v>25000000</v>
      </c>
      <c r="D161" s="1">
        <v>4008527</v>
      </c>
      <c r="E161" s="1">
        <v>4049527</v>
      </c>
      <c r="F161" s="6">
        <v>38464</v>
      </c>
    </row>
    <row r="162" spans="1:6" x14ac:dyDescent="0.25">
      <c r="A162" s="2" t="s">
        <v>909</v>
      </c>
      <c r="B162" t="s">
        <v>8</v>
      </c>
      <c r="C162" s="1">
        <v>25000000</v>
      </c>
      <c r="D162" s="1">
        <v>39053061</v>
      </c>
      <c r="E162" s="1">
        <v>41560117</v>
      </c>
      <c r="F162" s="6">
        <v>38504</v>
      </c>
    </row>
    <row r="163" spans="1:6" x14ac:dyDescent="0.25">
      <c r="A163" s="2" t="s">
        <v>901</v>
      </c>
      <c r="B163" t="s">
        <v>7</v>
      </c>
      <c r="C163" s="1">
        <v>25000000</v>
      </c>
      <c r="D163" s="1">
        <v>11273517</v>
      </c>
      <c r="E163" s="1">
        <v>11354893</v>
      </c>
      <c r="F163" s="6">
        <v>38506</v>
      </c>
    </row>
    <row r="164" spans="1:6" x14ac:dyDescent="0.25">
      <c r="A164" s="2" t="s">
        <v>913</v>
      </c>
      <c r="B164" t="s">
        <v>6</v>
      </c>
      <c r="C164" s="1">
        <v>25000000</v>
      </c>
      <c r="D164" s="1">
        <v>15331289</v>
      </c>
      <c r="E164" s="1">
        <v>15425073</v>
      </c>
      <c r="F164" s="6">
        <v>38625</v>
      </c>
    </row>
    <row r="165" spans="1:6" x14ac:dyDescent="0.25">
      <c r="A165" s="2" t="s">
        <v>923</v>
      </c>
      <c r="B165" t="s">
        <v>924</v>
      </c>
      <c r="C165" s="1">
        <v>25000000</v>
      </c>
      <c r="D165" s="1">
        <v>872142</v>
      </c>
      <c r="E165" s="1">
        <v>1415656</v>
      </c>
      <c r="F165" s="6">
        <v>38639</v>
      </c>
    </row>
    <row r="166" spans="1:6" x14ac:dyDescent="0.25">
      <c r="A166" s="2" t="s">
        <v>908</v>
      </c>
      <c r="C166" s="1">
        <v>25000000</v>
      </c>
      <c r="D166" s="1">
        <v>5128124</v>
      </c>
      <c r="E166" s="1">
        <v>16509706</v>
      </c>
      <c r="F166" s="6">
        <v>38693</v>
      </c>
    </row>
    <row r="167" spans="1:6" x14ac:dyDescent="0.25">
      <c r="A167" s="2" t="s">
        <v>920</v>
      </c>
      <c r="B167" t="s">
        <v>12</v>
      </c>
      <c r="C167" s="1">
        <v>25000000</v>
      </c>
      <c r="D167" s="1">
        <v>47279279</v>
      </c>
      <c r="E167" s="1">
        <v>122279279</v>
      </c>
      <c r="F167" s="6">
        <v>38744</v>
      </c>
    </row>
    <row r="168" spans="1:6" x14ac:dyDescent="0.25">
      <c r="A168" s="2" t="s">
        <v>926</v>
      </c>
      <c r="B168" t="s">
        <v>13</v>
      </c>
      <c r="C168" s="1">
        <v>25000000</v>
      </c>
      <c r="D168" s="1">
        <v>54098051</v>
      </c>
      <c r="E168" s="1">
        <v>112798051</v>
      </c>
      <c r="F168" s="6">
        <v>38758</v>
      </c>
    </row>
    <row r="169" spans="1:6" x14ac:dyDescent="0.25">
      <c r="A169" s="2" t="s">
        <v>904</v>
      </c>
      <c r="B169" t="s">
        <v>15</v>
      </c>
      <c r="C169" s="1">
        <v>25000000</v>
      </c>
      <c r="D169" s="1">
        <v>33889159</v>
      </c>
      <c r="E169" s="1">
        <v>56889159</v>
      </c>
      <c r="F169" s="6">
        <v>38793</v>
      </c>
    </row>
    <row r="170" spans="1:6" x14ac:dyDescent="0.25">
      <c r="A170" s="2" t="s">
        <v>921</v>
      </c>
      <c r="B170" t="s">
        <v>9</v>
      </c>
      <c r="C170" s="1">
        <v>25000000</v>
      </c>
      <c r="D170" s="1">
        <v>54607383</v>
      </c>
      <c r="E170" s="1">
        <v>119607383</v>
      </c>
      <c r="F170" s="6">
        <v>38874</v>
      </c>
    </row>
    <row r="171" spans="1:6" x14ac:dyDescent="0.25">
      <c r="A171" s="2" t="s">
        <v>918</v>
      </c>
      <c r="B171" t="s">
        <v>8</v>
      </c>
      <c r="C171" s="1">
        <v>25000000</v>
      </c>
      <c r="D171" s="1">
        <v>16655224</v>
      </c>
      <c r="E171" s="1">
        <v>21949214</v>
      </c>
      <c r="F171" s="6">
        <v>39059</v>
      </c>
    </row>
    <row r="172" spans="1:6" x14ac:dyDescent="0.25">
      <c r="A172" s="2" t="s">
        <v>885</v>
      </c>
      <c r="B172" t="s">
        <v>6</v>
      </c>
      <c r="C172" s="1">
        <v>25000000</v>
      </c>
      <c r="D172" s="1">
        <v>82234139</v>
      </c>
      <c r="E172" s="1">
        <v>136934139</v>
      </c>
      <c r="F172" s="6">
        <v>39129</v>
      </c>
    </row>
    <row r="173" spans="1:6" x14ac:dyDescent="0.25">
      <c r="A173" s="2" t="s">
        <v>896</v>
      </c>
      <c r="B173" t="s">
        <v>11</v>
      </c>
      <c r="C173" s="1">
        <v>25000000</v>
      </c>
      <c r="D173" s="1">
        <v>13938332</v>
      </c>
      <c r="E173" s="1">
        <v>14334401</v>
      </c>
      <c r="F173" s="6">
        <v>39297</v>
      </c>
    </row>
    <row r="174" spans="1:6" x14ac:dyDescent="0.25">
      <c r="A174" s="2" t="s">
        <v>880</v>
      </c>
      <c r="B174" t="s">
        <v>249</v>
      </c>
      <c r="C174" s="1">
        <v>25000000</v>
      </c>
      <c r="D174" s="1">
        <v>22466994</v>
      </c>
      <c r="E174" s="1">
        <v>40666994</v>
      </c>
      <c r="F174" s="6">
        <v>39318</v>
      </c>
    </row>
    <row r="175" spans="1:6" x14ac:dyDescent="0.25">
      <c r="A175" s="2" t="s">
        <v>894</v>
      </c>
      <c r="B175" t="s">
        <v>12</v>
      </c>
      <c r="C175" s="1">
        <v>25000000</v>
      </c>
      <c r="D175" s="1">
        <v>33302167</v>
      </c>
      <c r="E175" s="1">
        <v>229700105</v>
      </c>
      <c r="F175" s="6">
        <v>39318</v>
      </c>
    </row>
    <row r="176" spans="1:6" x14ac:dyDescent="0.25">
      <c r="A176" s="2" t="s">
        <v>893</v>
      </c>
      <c r="B176" t="s">
        <v>249</v>
      </c>
      <c r="C176" s="1">
        <v>25000000</v>
      </c>
      <c r="D176" s="1">
        <v>35017297</v>
      </c>
      <c r="E176" s="1">
        <v>59183821</v>
      </c>
      <c r="F176" s="6">
        <v>39346</v>
      </c>
    </row>
    <row r="177" spans="1:6" x14ac:dyDescent="0.25">
      <c r="A177" s="2" t="s">
        <v>882</v>
      </c>
      <c r="B177" t="s">
        <v>17</v>
      </c>
      <c r="C177" s="1">
        <v>25000000</v>
      </c>
      <c r="D177" s="1">
        <v>74273505</v>
      </c>
      <c r="E177" s="1">
        <v>162103209</v>
      </c>
      <c r="F177" s="6">
        <v>39395</v>
      </c>
    </row>
    <row r="178" spans="1:6" x14ac:dyDescent="0.25">
      <c r="A178" s="2" t="s">
        <v>881</v>
      </c>
      <c r="B178" t="s">
        <v>8</v>
      </c>
      <c r="C178" s="1">
        <v>25000000</v>
      </c>
      <c r="D178" s="1">
        <v>31664162</v>
      </c>
      <c r="E178" s="1">
        <v>65627510</v>
      </c>
      <c r="F178" s="6">
        <v>39407</v>
      </c>
    </row>
    <row r="179" spans="1:6" x14ac:dyDescent="0.25">
      <c r="A179" s="2" t="s">
        <v>889</v>
      </c>
      <c r="B179" t="s">
        <v>11</v>
      </c>
      <c r="C179" s="1">
        <v>25000000</v>
      </c>
      <c r="D179" s="1">
        <v>80048433</v>
      </c>
      <c r="E179" s="1">
        <v>170764033</v>
      </c>
      <c r="F179" s="6">
        <v>39465</v>
      </c>
    </row>
    <row r="180" spans="1:6" x14ac:dyDescent="0.25">
      <c r="A180" s="2" t="s">
        <v>890</v>
      </c>
      <c r="B180" t="s">
        <v>11</v>
      </c>
      <c r="C180" s="1">
        <v>25000000</v>
      </c>
      <c r="D180" s="1">
        <v>17432844</v>
      </c>
      <c r="E180" s="1">
        <v>22177122</v>
      </c>
      <c r="F180" s="6">
        <v>39542</v>
      </c>
    </row>
    <row r="181" spans="1:6" x14ac:dyDescent="0.25">
      <c r="A181" s="2" t="s">
        <v>937</v>
      </c>
      <c r="C181" s="1">
        <v>25000000</v>
      </c>
      <c r="D181" s="1">
        <v>14532946</v>
      </c>
      <c r="E181" s="1">
        <v>40087234</v>
      </c>
      <c r="F181" s="6">
        <v>39675</v>
      </c>
    </row>
    <row r="182" spans="1:6" x14ac:dyDescent="0.25">
      <c r="A182" s="2" t="s">
        <v>917</v>
      </c>
      <c r="C182" s="1">
        <v>25000000</v>
      </c>
      <c r="D182" s="1">
        <v>48237389</v>
      </c>
      <c r="E182" s="1">
        <v>70237389</v>
      </c>
      <c r="F182" s="6">
        <v>39682</v>
      </c>
    </row>
    <row r="183" spans="1:6" x14ac:dyDescent="0.25">
      <c r="A183" s="2" t="s">
        <v>891</v>
      </c>
      <c r="B183" t="s">
        <v>17</v>
      </c>
      <c r="C183" s="1">
        <v>25000000</v>
      </c>
      <c r="D183" s="1">
        <v>3073392</v>
      </c>
      <c r="E183" s="1">
        <v>14542658</v>
      </c>
      <c r="F183" s="6">
        <v>39724</v>
      </c>
    </row>
    <row r="184" spans="1:6" x14ac:dyDescent="0.25">
      <c r="A184" s="2" t="s">
        <v>929</v>
      </c>
      <c r="C184" s="1">
        <v>25000000</v>
      </c>
      <c r="D184" s="1">
        <v>145000989</v>
      </c>
      <c r="E184" s="1">
        <v>225461461</v>
      </c>
      <c r="F184" s="6">
        <v>39843</v>
      </c>
    </row>
    <row r="185" spans="1:6" x14ac:dyDescent="0.25">
      <c r="A185" s="2" t="s">
        <v>933</v>
      </c>
      <c r="B185" t="s">
        <v>11</v>
      </c>
      <c r="C185" s="1">
        <v>25000000</v>
      </c>
      <c r="D185" s="1">
        <v>25662155</v>
      </c>
      <c r="E185" s="1">
        <v>32092761</v>
      </c>
      <c r="F185" s="6">
        <v>39955</v>
      </c>
    </row>
    <row r="186" spans="1:6" x14ac:dyDescent="0.25">
      <c r="A186" s="2" t="s">
        <v>875</v>
      </c>
      <c r="B186" t="s">
        <v>249</v>
      </c>
      <c r="C186" s="1">
        <v>25100000</v>
      </c>
      <c r="D186" s="1">
        <v>25534493</v>
      </c>
      <c r="E186" s="1">
        <v>28575778</v>
      </c>
      <c r="F186" s="6">
        <v>39738</v>
      </c>
    </row>
    <row r="187" spans="1:6" x14ac:dyDescent="0.25">
      <c r="A187" s="2" t="s">
        <v>874</v>
      </c>
      <c r="B187" t="s">
        <v>545</v>
      </c>
      <c r="C187" s="1">
        <v>25500000</v>
      </c>
      <c r="D187" s="1">
        <v>33579798</v>
      </c>
      <c r="E187" s="1">
        <v>81079798</v>
      </c>
      <c r="F187" s="6">
        <v>38595</v>
      </c>
    </row>
    <row r="188" spans="1:6" x14ac:dyDescent="0.25">
      <c r="A188" s="2" t="s">
        <v>860</v>
      </c>
      <c r="B188" t="s">
        <v>12</v>
      </c>
      <c r="C188" s="1">
        <v>26000000</v>
      </c>
      <c r="D188" s="1">
        <v>91457688</v>
      </c>
      <c r="E188" s="1">
        <v>202000000</v>
      </c>
      <c r="F188" s="6">
        <v>33228</v>
      </c>
    </row>
    <row r="189" spans="1:6" x14ac:dyDescent="0.25">
      <c r="A189" s="2" t="s">
        <v>858</v>
      </c>
      <c r="B189" t="s">
        <v>7</v>
      </c>
      <c r="C189" s="1">
        <v>26000000</v>
      </c>
      <c r="D189" s="1">
        <v>77324422</v>
      </c>
      <c r="E189" s="1">
        <v>201300000</v>
      </c>
      <c r="F189" s="6">
        <v>34325</v>
      </c>
    </row>
    <row r="190" spans="1:6" x14ac:dyDescent="0.25">
      <c r="A190" s="2" t="s">
        <v>873</v>
      </c>
      <c r="B190" t="s">
        <v>17</v>
      </c>
      <c r="C190" s="1">
        <v>26000000</v>
      </c>
      <c r="D190" s="1">
        <v>100317794</v>
      </c>
      <c r="E190" s="1">
        <v>279500000</v>
      </c>
      <c r="F190" s="6">
        <v>36140</v>
      </c>
    </row>
    <row r="191" spans="1:6" x14ac:dyDescent="0.25">
      <c r="A191" s="2" t="s">
        <v>861</v>
      </c>
      <c r="B191" t="s">
        <v>6</v>
      </c>
      <c r="C191" s="1">
        <v>26000000</v>
      </c>
      <c r="D191" s="1">
        <v>45506619</v>
      </c>
      <c r="E191" s="1">
        <v>74506619</v>
      </c>
      <c r="F191" s="6">
        <v>36882</v>
      </c>
    </row>
    <row r="192" spans="1:6" x14ac:dyDescent="0.25">
      <c r="A192" s="2" t="s">
        <v>863</v>
      </c>
      <c r="B192" t="s">
        <v>15</v>
      </c>
      <c r="C192" s="1">
        <v>26000000</v>
      </c>
      <c r="D192" s="1">
        <v>7496522</v>
      </c>
      <c r="E192" s="1">
        <v>18496522</v>
      </c>
      <c r="F192" s="6">
        <v>37127</v>
      </c>
    </row>
    <row r="193" spans="1:6" x14ac:dyDescent="0.25">
      <c r="A193" s="2" t="s">
        <v>862</v>
      </c>
      <c r="B193" t="s">
        <v>11</v>
      </c>
      <c r="C193" s="1">
        <v>26000000</v>
      </c>
      <c r="D193" s="1">
        <v>36985501</v>
      </c>
      <c r="E193" s="1">
        <v>38788828</v>
      </c>
      <c r="F193" s="6">
        <v>37344</v>
      </c>
    </row>
    <row r="194" spans="1:6" x14ac:dyDescent="0.25">
      <c r="A194" s="2" t="s">
        <v>859</v>
      </c>
      <c r="B194" t="s">
        <v>13</v>
      </c>
      <c r="C194" s="1">
        <v>26000000</v>
      </c>
      <c r="D194" s="1">
        <v>46896664</v>
      </c>
      <c r="E194" s="1">
        <v>89626226</v>
      </c>
      <c r="F194" s="6">
        <v>37652</v>
      </c>
    </row>
    <row r="195" spans="1:6" x14ac:dyDescent="0.25">
      <c r="A195" s="2" t="s">
        <v>870</v>
      </c>
      <c r="B195" t="s">
        <v>6</v>
      </c>
      <c r="C195" s="1">
        <v>26000000</v>
      </c>
      <c r="D195" s="1">
        <v>110222438</v>
      </c>
      <c r="E195" s="1">
        <v>160822438</v>
      </c>
      <c r="F195" s="6">
        <v>37839</v>
      </c>
    </row>
    <row r="196" spans="1:6" x14ac:dyDescent="0.25">
      <c r="A196" s="2" t="s">
        <v>869</v>
      </c>
      <c r="B196" t="s">
        <v>6</v>
      </c>
      <c r="C196" s="1">
        <v>26000000</v>
      </c>
      <c r="D196" s="1">
        <v>58328680</v>
      </c>
      <c r="E196" s="1">
        <v>68293719</v>
      </c>
      <c r="F196" s="6">
        <v>37848</v>
      </c>
    </row>
    <row r="197" spans="1:6" x14ac:dyDescent="0.25">
      <c r="A197" s="2" t="s">
        <v>866</v>
      </c>
      <c r="B197" t="s">
        <v>16</v>
      </c>
      <c r="C197" s="1">
        <v>26000000</v>
      </c>
      <c r="D197" s="1">
        <v>23514247</v>
      </c>
      <c r="E197" s="1">
        <v>28703083</v>
      </c>
      <c r="F197" s="6">
        <v>38058</v>
      </c>
    </row>
    <row r="198" spans="1:6" x14ac:dyDescent="0.25">
      <c r="A198" s="2" t="s">
        <v>868</v>
      </c>
      <c r="B198" t="s">
        <v>12</v>
      </c>
      <c r="C198" s="1">
        <v>26000000</v>
      </c>
      <c r="D198" s="1">
        <v>45489752</v>
      </c>
      <c r="E198" s="1">
        <v>63489752</v>
      </c>
      <c r="F198" s="6">
        <v>38350</v>
      </c>
    </row>
    <row r="199" spans="1:6" x14ac:dyDescent="0.25">
      <c r="A199" s="2" t="s">
        <v>871</v>
      </c>
      <c r="B199" t="s">
        <v>15</v>
      </c>
      <c r="C199" s="1">
        <v>26000000</v>
      </c>
      <c r="D199" s="1">
        <v>57891803</v>
      </c>
      <c r="E199" s="1">
        <v>95891803</v>
      </c>
      <c r="F199" s="6">
        <v>38583</v>
      </c>
    </row>
    <row r="200" spans="1:6" x14ac:dyDescent="0.25">
      <c r="A200" s="2" t="s">
        <v>872</v>
      </c>
      <c r="B200" t="s">
        <v>12</v>
      </c>
      <c r="C200" s="1">
        <v>26000000</v>
      </c>
      <c r="D200" s="1">
        <v>109449237</v>
      </c>
      <c r="E200" s="1">
        <v>177339049</v>
      </c>
      <c r="F200" s="6">
        <v>38583</v>
      </c>
    </row>
    <row r="201" spans="1:6" x14ac:dyDescent="0.25">
      <c r="A201" s="2" t="s">
        <v>865</v>
      </c>
      <c r="B201" t="s">
        <v>7</v>
      </c>
      <c r="C201" s="1">
        <v>26000000</v>
      </c>
      <c r="D201" s="1">
        <v>87341380</v>
      </c>
      <c r="E201" s="1">
        <v>100941380</v>
      </c>
      <c r="F201" s="6">
        <v>39666</v>
      </c>
    </row>
    <row r="202" spans="1:6" x14ac:dyDescent="0.25">
      <c r="A202" s="2" t="s">
        <v>867</v>
      </c>
      <c r="B202" t="s">
        <v>11</v>
      </c>
      <c r="C202" s="1">
        <v>26000000</v>
      </c>
      <c r="D202" s="1">
        <v>146336178</v>
      </c>
      <c r="E202" s="1">
        <v>180449670</v>
      </c>
      <c r="F202" s="6">
        <v>39829</v>
      </c>
    </row>
    <row r="203" spans="1:6" x14ac:dyDescent="0.25">
      <c r="A203" s="2" t="s">
        <v>864</v>
      </c>
      <c r="B203" t="s">
        <v>7</v>
      </c>
      <c r="C203" s="1">
        <v>26000000</v>
      </c>
      <c r="D203" s="1">
        <v>30241387</v>
      </c>
      <c r="E203" s="1">
        <v>31341387</v>
      </c>
      <c r="F203" s="6">
        <v>40200</v>
      </c>
    </row>
    <row r="204" spans="1:6" x14ac:dyDescent="0.25">
      <c r="A204" s="2" t="s">
        <v>856</v>
      </c>
      <c r="B204" t="s">
        <v>11</v>
      </c>
      <c r="C204" s="1">
        <v>27000000</v>
      </c>
      <c r="D204" s="1">
        <v>74888996</v>
      </c>
      <c r="E204" s="1">
        <v>96900000</v>
      </c>
      <c r="F204" s="6">
        <v>33578</v>
      </c>
    </row>
    <row r="205" spans="1:6" x14ac:dyDescent="0.25">
      <c r="A205" s="2" t="s">
        <v>847</v>
      </c>
      <c r="B205" t="s">
        <v>13</v>
      </c>
      <c r="C205" s="1">
        <v>27000000</v>
      </c>
      <c r="D205" s="1">
        <v>14435076</v>
      </c>
      <c r="E205" s="1">
        <v>27257061</v>
      </c>
      <c r="F205" s="6">
        <v>35853</v>
      </c>
    </row>
    <row r="206" spans="1:6" x14ac:dyDescent="0.25">
      <c r="A206" s="2" t="s">
        <v>848</v>
      </c>
      <c r="B206" t="s">
        <v>12</v>
      </c>
      <c r="C206" s="1">
        <v>27000000</v>
      </c>
      <c r="D206" s="1">
        <v>40803000</v>
      </c>
      <c r="E206" s="1">
        <v>129803000</v>
      </c>
      <c r="F206" s="6">
        <v>37393</v>
      </c>
    </row>
    <row r="207" spans="1:6" x14ac:dyDescent="0.25">
      <c r="A207" s="2" t="s">
        <v>854</v>
      </c>
      <c r="B207" t="s">
        <v>8</v>
      </c>
      <c r="C207" s="1">
        <v>27000000</v>
      </c>
      <c r="D207" s="1">
        <v>69586544</v>
      </c>
      <c r="E207" s="1">
        <v>73826768</v>
      </c>
      <c r="F207" s="6">
        <v>37414</v>
      </c>
    </row>
    <row r="208" spans="1:6" x14ac:dyDescent="0.25">
      <c r="A208" s="2" t="s">
        <v>857</v>
      </c>
      <c r="B208" t="s">
        <v>7</v>
      </c>
      <c r="C208" s="1">
        <v>27000000</v>
      </c>
      <c r="D208" s="1">
        <v>765637</v>
      </c>
      <c r="E208" s="1">
        <v>1545064</v>
      </c>
      <c r="F208" s="6">
        <v>37967</v>
      </c>
    </row>
    <row r="209" spans="1:6" x14ac:dyDescent="0.25">
      <c r="A209" s="2" t="s">
        <v>855</v>
      </c>
      <c r="B209" t="s">
        <v>518</v>
      </c>
      <c r="C209" s="1">
        <v>27000000</v>
      </c>
      <c r="D209" s="1">
        <v>4476235</v>
      </c>
      <c r="E209" s="1">
        <v>16566235</v>
      </c>
      <c r="F209" s="6">
        <v>38485</v>
      </c>
    </row>
    <row r="210" spans="1:6" x14ac:dyDescent="0.25">
      <c r="A210" s="2" t="s">
        <v>851</v>
      </c>
      <c r="B210" t="s">
        <v>11</v>
      </c>
      <c r="C210" s="1">
        <v>27000000</v>
      </c>
      <c r="D210" s="1">
        <v>12834849</v>
      </c>
      <c r="E210" s="1">
        <v>13174426</v>
      </c>
      <c r="F210" s="6">
        <v>38513</v>
      </c>
    </row>
    <row r="211" spans="1:6" x14ac:dyDescent="0.25">
      <c r="A211" s="2" t="s">
        <v>849</v>
      </c>
      <c r="B211" t="s">
        <v>117</v>
      </c>
      <c r="C211" s="1">
        <v>27000000</v>
      </c>
      <c r="D211" s="1">
        <v>22495466</v>
      </c>
      <c r="E211" s="1">
        <v>55495466</v>
      </c>
      <c r="F211" s="6">
        <v>38814</v>
      </c>
    </row>
    <row r="212" spans="1:6" x14ac:dyDescent="0.25">
      <c r="A212" s="2" t="s">
        <v>852</v>
      </c>
      <c r="B212" t="s">
        <v>13</v>
      </c>
      <c r="C212" s="1">
        <v>27000000</v>
      </c>
      <c r="D212" s="1">
        <v>7500310</v>
      </c>
      <c r="E212" s="1">
        <v>9076823</v>
      </c>
      <c r="F212" s="6">
        <v>39388</v>
      </c>
    </row>
    <row r="213" spans="1:6" x14ac:dyDescent="0.25">
      <c r="A213" s="2" t="s">
        <v>853</v>
      </c>
      <c r="B213" t="s">
        <v>8</v>
      </c>
      <c r="C213" s="1">
        <v>27000000</v>
      </c>
      <c r="D213" s="1">
        <v>44089964</v>
      </c>
      <c r="E213" s="1">
        <v>44154645</v>
      </c>
      <c r="F213" s="6">
        <v>39666</v>
      </c>
    </row>
    <row r="214" spans="1:6" x14ac:dyDescent="0.25">
      <c r="A214" s="2" t="s">
        <v>850</v>
      </c>
      <c r="C214" s="1">
        <v>27000000</v>
      </c>
      <c r="D214" s="1">
        <v>1090947</v>
      </c>
      <c r="E214" s="1">
        <v>2412123</v>
      </c>
      <c r="F214" s="6">
        <v>39738</v>
      </c>
    </row>
    <row r="215" spans="1:6" x14ac:dyDescent="0.25">
      <c r="A215" s="2" t="s">
        <v>845</v>
      </c>
      <c r="B215" t="s">
        <v>16</v>
      </c>
      <c r="C215" s="1">
        <v>27500000</v>
      </c>
      <c r="D215" s="1">
        <v>67900000</v>
      </c>
      <c r="E215" s="1">
        <v>187500000</v>
      </c>
      <c r="F215" s="6">
        <v>30477</v>
      </c>
    </row>
    <row r="216" spans="1:6" x14ac:dyDescent="0.25">
      <c r="A216" s="2" t="s">
        <v>844</v>
      </c>
      <c r="B216" t="s">
        <v>12</v>
      </c>
      <c r="C216" s="1">
        <v>27500000</v>
      </c>
      <c r="D216" s="1">
        <v>148761765</v>
      </c>
      <c r="E216" s="1">
        <v>218994109</v>
      </c>
      <c r="F216" s="6">
        <v>39234</v>
      </c>
    </row>
    <row r="217" spans="1:6" x14ac:dyDescent="0.25">
      <c r="A217" s="2" t="s">
        <v>842</v>
      </c>
      <c r="B217" t="s">
        <v>13</v>
      </c>
      <c r="C217" s="1">
        <v>27500000</v>
      </c>
      <c r="D217" s="1">
        <v>9736045</v>
      </c>
      <c r="E217" s="1">
        <v>20437142</v>
      </c>
      <c r="F217" s="6">
        <v>39374</v>
      </c>
    </row>
    <row r="218" spans="1:6" x14ac:dyDescent="0.25">
      <c r="A218" s="2" t="s">
        <v>846</v>
      </c>
      <c r="B218" t="s">
        <v>12</v>
      </c>
      <c r="C218" s="1">
        <v>27500000</v>
      </c>
      <c r="D218" s="1">
        <v>42436517</v>
      </c>
      <c r="E218" s="1">
        <v>43607627</v>
      </c>
      <c r="F218" s="6">
        <v>39486</v>
      </c>
    </row>
    <row r="219" spans="1:6" x14ac:dyDescent="0.25">
      <c r="A219" s="2" t="s">
        <v>843</v>
      </c>
      <c r="B219" t="s">
        <v>7</v>
      </c>
      <c r="C219" s="1">
        <v>27500000</v>
      </c>
      <c r="D219" s="1">
        <v>49200230</v>
      </c>
      <c r="E219" s="1">
        <v>83311181</v>
      </c>
      <c r="F219" s="6">
        <v>39990</v>
      </c>
    </row>
    <row r="220" spans="1:6" x14ac:dyDescent="0.25">
      <c r="A220" s="2" t="s">
        <v>828</v>
      </c>
      <c r="B220" t="s">
        <v>16</v>
      </c>
      <c r="C220" s="1">
        <v>28000000</v>
      </c>
      <c r="D220" s="1">
        <v>54800000</v>
      </c>
      <c r="E220" s="1">
        <v>195300000</v>
      </c>
      <c r="F220" s="6">
        <v>29763</v>
      </c>
    </row>
    <row r="221" spans="1:6" x14ac:dyDescent="0.25">
      <c r="A221" s="2" t="s">
        <v>832</v>
      </c>
      <c r="B221" t="s">
        <v>8</v>
      </c>
      <c r="C221" s="1">
        <v>28000000</v>
      </c>
      <c r="D221" s="1">
        <v>32656328</v>
      </c>
      <c r="E221" s="1">
        <v>33139618</v>
      </c>
      <c r="F221" s="6">
        <v>30127</v>
      </c>
    </row>
    <row r="222" spans="1:6" x14ac:dyDescent="0.25">
      <c r="A222" s="2" t="s">
        <v>823</v>
      </c>
      <c r="B222" t="s">
        <v>11</v>
      </c>
      <c r="C222" s="1">
        <v>28000000</v>
      </c>
      <c r="D222" s="1">
        <v>179880271</v>
      </c>
      <c r="E222" s="1">
        <v>333080271</v>
      </c>
      <c r="F222" s="6">
        <v>30825</v>
      </c>
    </row>
    <row r="223" spans="1:6" x14ac:dyDescent="0.25">
      <c r="A223" s="2" t="s">
        <v>821</v>
      </c>
      <c r="B223" t="s">
        <v>9</v>
      </c>
      <c r="C223" s="1">
        <v>28000000</v>
      </c>
      <c r="D223" s="1">
        <v>81350242</v>
      </c>
      <c r="E223" s="1">
        <v>139109346</v>
      </c>
      <c r="F223" s="6">
        <v>32339</v>
      </c>
    </row>
    <row r="224" spans="1:6" x14ac:dyDescent="0.25">
      <c r="A224" s="2" t="s">
        <v>827</v>
      </c>
      <c r="B224" t="s">
        <v>6</v>
      </c>
      <c r="C224" s="1">
        <v>28000000</v>
      </c>
      <c r="D224" s="1">
        <v>217350219</v>
      </c>
      <c r="E224" s="1">
        <v>504050219</v>
      </c>
      <c r="F224" s="6">
        <v>33919</v>
      </c>
    </row>
    <row r="225" spans="1:6" x14ac:dyDescent="0.25">
      <c r="A225" s="2" t="s">
        <v>838</v>
      </c>
      <c r="B225" t="s">
        <v>12</v>
      </c>
      <c r="C225" s="1">
        <v>28000000</v>
      </c>
      <c r="D225" s="1">
        <v>44853581</v>
      </c>
      <c r="E225" s="1">
        <v>102053581</v>
      </c>
      <c r="F225" s="6">
        <v>34593</v>
      </c>
    </row>
    <row r="226" spans="1:6" x14ac:dyDescent="0.25">
      <c r="A226" s="2" t="s">
        <v>822</v>
      </c>
      <c r="B226" t="s">
        <v>11</v>
      </c>
      <c r="C226" s="1">
        <v>28000000</v>
      </c>
      <c r="D226" s="1">
        <v>100494685</v>
      </c>
      <c r="E226" s="1">
        <v>140894685</v>
      </c>
      <c r="F226" s="6">
        <v>36119</v>
      </c>
    </row>
    <row r="227" spans="1:6" x14ac:dyDescent="0.25">
      <c r="A227" s="2" t="s">
        <v>840</v>
      </c>
      <c r="B227" t="s">
        <v>13</v>
      </c>
      <c r="C227" s="1">
        <v>28000000</v>
      </c>
      <c r="D227" s="1">
        <v>16779636</v>
      </c>
      <c r="E227" s="1">
        <v>31320293</v>
      </c>
      <c r="F227" s="6">
        <v>36812</v>
      </c>
    </row>
    <row r="228" spans="1:6" x14ac:dyDescent="0.25">
      <c r="A228" s="2" t="s">
        <v>835</v>
      </c>
      <c r="B228" t="s">
        <v>7</v>
      </c>
      <c r="C228" s="1">
        <v>28000000</v>
      </c>
      <c r="D228" s="1">
        <v>60400856</v>
      </c>
      <c r="E228" s="1">
        <v>94728529</v>
      </c>
      <c r="F228" s="6">
        <v>36917</v>
      </c>
    </row>
    <row r="229" spans="1:6" x14ac:dyDescent="0.25">
      <c r="A229" s="2" t="s">
        <v>836</v>
      </c>
      <c r="B229" t="s">
        <v>11</v>
      </c>
      <c r="C229" s="1">
        <v>28000000</v>
      </c>
      <c r="D229" s="1">
        <v>74058698</v>
      </c>
      <c r="E229" s="1">
        <v>105159085</v>
      </c>
      <c r="F229" s="6">
        <v>36987</v>
      </c>
    </row>
    <row r="230" spans="1:6" x14ac:dyDescent="0.25">
      <c r="A230" s="2" t="s">
        <v>833</v>
      </c>
      <c r="B230" t="s">
        <v>11</v>
      </c>
      <c r="C230" s="1">
        <v>28000000</v>
      </c>
      <c r="D230" s="1">
        <v>45172250</v>
      </c>
      <c r="E230" s="1">
        <v>60780981</v>
      </c>
      <c r="F230" s="6">
        <v>37162</v>
      </c>
    </row>
    <row r="231" spans="1:6" x14ac:dyDescent="0.25">
      <c r="A231" s="2" t="s">
        <v>837</v>
      </c>
      <c r="B231" t="s">
        <v>17</v>
      </c>
      <c r="C231" s="1">
        <v>28000000</v>
      </c>
      <c r="D231" s="1">
        <v>50255310</v>
      </c>
      <c r="E231" s="1">
        <v>75294136</v>
      </c>
      <c r="F231" s="6">
        <v>37169</v>
      </c>
    </row>
    <row r="232" spans="1:6" x14ac:dyDescent="0.25">
      <c r="A232" s="2" t="s">
        <v>825</v>
      </c>
      <c r="B232" t="s">
        <v>6</v>
      </c>
      <c r="C232" s="1">
        <v>28000000</v>
      </c>
      <c r="D232" s="1">
        <v>52353636</v>
      </c>
      <c r="E232" s="1">
        <v>71430876</v>
      </c>
      <c r="F232" s="6">
        <v>37239</v>
      </c>
    </row>
    <row r="233" spans="1:6" x14ac:dyDescent="0.25">
      <c r="A233" s="2" t="s">
        <v>826</v>
      </c>
      <c r="B233" t="s">
        <v>7</v>
      </c>
      <c r="C233" s="1">
        <v>28000000</v>
      </c>
      <c r="D233" s="1">
        <v>52131264</v>
      </c>
      <c r="E233" s="1">
        <v>90231264</v>
      </c>
      <c r="F233" s="6">
        <v>37736</v>
      </c>
    </row>
    <row r="234" spans="1:6" x14ac:dyDescent="0.25">
      <c r="A234" s="2" t="s">
        <v>831</v>
      </c>
      <c r="B234" t="s">
        <v>6</v>
      </c>
      <c r="C234" s="1">
        <v>28000000</v>
      </c>
      <c r="D234" s="1">
        <v>64378093</v>
      </c>
      <c r="E234" s="1">
        <v>64445708</v>
      </c>
      <c r="F234" s="6">
        <v>38023</v>
      </c>
    </row>
    <row r="235" spans="1:6" x14ac:dyDescent="0.25">
      <c r="A235" s="2" t="s">
        <v>830</v>
      </c>
      <c r="B235" t="s">
        <v>12</v>
      </c>
      <c r="C235" s="1">
        <v>28000000</v>
      </c>
      <c r="D235" s="1">
        <v>58990765</v>
      </c>
      <c r="E235" s="1">
        <v>96990765</v>
      </c>
      <c r="F235" s="6">
        <v>38065</v>
      </c>
    </row>
    <row r="236" spans="1:6" x14ac:dyDescent="0.25">
      <c r="A236" s="2" t="s">
        <v>841</v>
      </c>
      <c r="B236" t="s">
        <v>545</v>
      </c>
      <c r="C236" s="1">
        <v>28000000</v>
      </c>
      <c r="D236" s="1">
        <v>38372662</v>
      </c>
      <c r="E236" s="1">
        <v>121372662</v>
      </c>
      <c r="F236" s="6">
        <v>38667</v>
      </c>
    </row>
    <row r="237" spans="1:6" x14ac:dyDescent="0.25">
      <c r="A237" s="2" t="s">
        <v>829</v>
      </c>
      <c r="B237" t="s">
        <v>9</v>
      </c>
      <c r="C237" s="1">
        <v>28000000</v>
      </c>
      <c r="D237" s="1">
        <v>17326650</v>
      </c>
      <c r="E237" s="1">
        <v>38326650</v>
      </c>
      <c r="F237" s="6">
        <v>38849</v>
      </c>
    </row>
    <row r="238" spans="1:6" x14ac:dyDescent="0.25">
      <c r="A238" s="2" t="s">
        <v>834</v>
      </c>
      <c r="B238" t="s">
        <v>8</v>
      </c>
      <c r="C238" s="1">
        <v>28000000</v>
      </c>
      <c r="D238" s="1">
        <v>43107979</v>
      </c>
      <c r="E238" s="1">
        <v>92107979</v>
      </c>
      <c r="F238" s="6">
        <v>39290</v>
      </c>
    </row>
    <row r="239" spans="1:6" x14ac:dyDescent="0.25">
      <c r="A239" s="2" t="s">
        <v>839</v>
      </c>
      <c r="B239" t="s">
        <v>12</v>
      </c>
      <c r="C239" s="1">
        <v>28000000</v>
      </c>
      <c r="D239" s="1">
        <v>28563179</v>
      </c>
      <c r="E239" s="1">
        <v>54700285</v>
      </c>
      <c r="F239" s="6">
        <v>39367</v>
      </c>
    </row>
    <row r="240" spans="1:6" x14ac:dyDescent="0.25">
      <c r="A240" s="2" t="s">
        <v>824</v>
      </c>
      <c r="C240" s="1">
        <v>28000000</v>
      </c>
      <c r="D240" s="1">
        <v>2775593</v>
      </c>
      <c r="E240" s="1">
        <v>12031443</v>
      </c>
      <c r="F240" s="6">
        <v>39724</v>
      </c>
    </row>
    <row r="241" spans="1:6" x14ac:dyDescent="0.25">
      <c r="A241" s="2" t="s">
        <v>819</v>
      </c>
      <c r="B241" t="s">
        <v>820</v>
      </c>
      <c r="C241" s="1">
        <v>28500000</v>
      </c>
      <c r="D241" s="1">
        <v>6301131</v>
      </c>
      <c r="E241" s="1">
        <v>15452978</v>
      </c>
      <c r="F241" s="6">
        <v>38415</v>
      </c>
    </row>
    <row r="242" spans="1:6" x14ac:dyDescent="0.25">
      <c r="A242" s="2" t="s">
        <v>811</v>
      </c>
      <c r="B242" t="s">
        <v>12</v>
      </c>
      <c r="C242" s="1">
        <v>29000000</v>
      </c>
      <c r="D242" s="1">
        <v>57141459</v>
      </c>
      <c r="E242" s="1">
        <v>168841459</v>
      </c>
      <c r="F242" s="6">
        <v>35060</v>
      </c>
    </row>
    <row r="243" spans="1:6" x14ac:dyDescent="0.25">
      <c r="A243" s="2" t="s">
        <v>816</v>
      </c>
      <c r="B243" t="s">
        <v>138</v>
      </c>
      <c r="C243" s="1">
        <v>29000000</v>
      </c>
      <c r="D243" s="1">
        <v>22619589</v>
      </c>
      <c r="E243" s="1">
        <v>52619589</v>
      </c>
      <c r="F243" s="6">
        <v>35839</v>
      </c>
    </row>
    <row r="244" spans="1:6" x14ac:dyDescent="0.25">
      <c r="A244" s="2" t="s">
        <v>813</v>
      </c>
      <c r="B244" t="s">
        <v>6</v>
      </c>
      <c r="C244" s="1">
        <v>29000000</v>
      </c>
      <c r="D244" s="1">
        <v>37036404</v>
      </c>
      <c r="E244" s="1">
        <v>45336404</v>
      </c>
      <c r="F244" s="6">
        <v>36630</v>
      </c>
    </row>
    <row r="245" spans="1:6" x14ac:dyDescent="0.25">
      <c r="A245" s="2" t="s">
        <v>818</v>
      </c>
      <c r="B245" t="s">
        <v>11</v>
      </c>
      <c r="C245" s="1">
        <v>29000000</v>
      </c>
      <c r="D245" s="1">
        <v>16930185</v>
      </c>
      <c r="E245" s="1">
        <v>20146150</v>
      </c>
      <c r="F245" s="6">
        <v>37491</v>
      </c>
    </row>
    <row r="246" spans="1:6" x14ac:dyDescent="0.25">
      <c r="A246" s="2" t="s">
        <v>814</v>
      </c>
      <c r="B246" t="s">
        <v>17</v>
      </c>
      <c r="C246" s="1">
        <v>29000000</v>
      </c>
      <c r="D246" s="1">
        <v>16007718</v>
      </c>
      <c r="E246" s="1">
        <v>21696792</v>
      </c>
      <c r="F246" s="6">
        <v>37621</v>
      </c>
    </row>
    <row r="247" spans="1:6" x14ac:dyDescent="0.25">
      <c r="A247" s="2" t="s">
        <v>812</v>
      </c>
      <c r="B247" t="s">
        <v>14</v>
      </c>
      <c r="C247" s="1">
        <v>29000000</v>
      </c>
      <c r="D247" s="1">
        <v>56330657</v>
      </c>
      <c r="E247" s="1">
        <v>98156459</v>
      </c>
      <c r="F247" s="6">
        <v>37876</v>
      </c>
    </row>
    <row r="248" spans="1:6" x14ac:dyDescent="0.25">
      <c r="A248" s="2" t="s">
        <v>809</v>
      </c>
      <c r="B248" t="s">
        <v>545</v>
      </c>
      <c r="C248" s="1">
        <v>29000000</v>
      </c>
      <c r="D248" s="1">
        <v>17016190</v>
      </c>
      <c r="E248" s="1">
        <v>24716190</v>
      </c>
      <c r="F248" s="6">
        <v>38303</v>
      </c>
    </row>
    <row r="249" spans="1:6" x14ac:dyDescent="0.25">
      <c r="A249" s="2" t="s">
        <v>810</v>
      </c>
      <c r="B249" t="s">
        <v>9</v>
      </c>
      <c r="C249" s="1">
        <v>29000000</v>
      </c>
      <c r="D249" s="1">
        <v>119519402</v>
      </c>
      <c r="E249" s="1">
        <v>184319402</v>
      </c>
      <c r="F249" s="6">
        <v>38674</v>
      </c>
    </row>
    <row r="250" spans="1:6" x14ac:dyDescent="0.25">
      <c r="A250" s="2" t="s">
        <v>815</v>
      </c>
      <c r="B250" t="s">
        <v>12</v>
      </c>
      <c r="C250" s="1">
        <v>29000000</v>
      </c>
      <c r="D250" s="1">
        <v>18622031</v>
      </c>
      <c r="E250" s="1">
        <v>26870381</v>
      </c>
      <c r="F250" s="6">
        <v>39787</v>
      </c>
    </row>
    <row r="251" spans="1:6" x14ac:dyDescent="0.25">
      <c r="A251" s="2" t="s">
        <v>817</v>
      </c>
      <c r="B251" t="s">
        <v>545</v>
      </c>
      <c r="C251" s="1">
        <v>29000000</v>
      </c>
      <c r="D251" s="1">
        <v>7460204</v>
      </c>
      <c r="E251" s="1">
        <v>9966833</v>
      </c>
      <c r="F251" s="6">
        <v>40053</v>
      </c>
    </row>
    <row r="252" spans="1:6" x14ac:dyDescent="0.25">
      <c r="A252" s="2" t="s">
        <v>730</v>
      </c>
      <c r="B252" t="s">
        <v>14</v>
      </c>
      <c r="C252" s="1">
        <v>30000000</v>
      </c>
      <c r="D252" s="1">
        <v>238632124</v>
      </c>
      <c r="E252" s="1">
        <v>291632124</v>
      </c>
      <c r="F252" s="6">
        <v>30841</v>
      </c>
    </row>
    <row r="253" spans="1:6" x14ac:dyDescent="0.25">
      <c r="A253" s="2" t="s">
        <v>755</v>
      </c>
      <c r="B253" t="s">
        <v>16</v>
      </c>
      <c r="C253" s="1">
        <v>30000000</v>
      </c>
      <c r="D253" s="1">
        <v>50327960</v>
      </c>
      <c r="E253" s="1">
        <v>152627960</v>
      </c>
      <c r="F253" s="6">
        <v>31191</v>
      </c>
    </row>
    <row r="254" spans="1:6" x14ac:dyDescent="0.25">
      <c r="A254" s="2" t="s">
        <v>759</v>
      </c>
      <c r="B254" t="s">
        <v>12</v>
      </c>
      <c r="C254" s="1">
        <v>30000000</v>
      </c>
      <c r="D254" s="1">
        <v>38413606</v>
      </c>
      <c r="E254" s="1">
        <v>81613606</v>
      </c>
      <c r="F254" s="6">
        <v>32344</v>
      </c>
    </row>
    <row r="255" spans="1:6" x14ac:dyDescent="0.25">
      <c r="A255" s="2" t="s">
        <v>767</v>
      </c>
      <c r="B255" t="s">
        <v>11</v>
      </c>
      <c r="C255" s="1">
        <v>30000000</v>
      </c>
      <c r="D255" s="1">
        <v>52210049</v>
      </c>
      <c r="E255" s="1">
        <v>70200000</v>
      </c>
      <c r="F255" s="6">
        <v>32668</v>
      </c>
    </row>
    <row r="256" spans="1:6" x14ac:dyDescent="0.25">
      <c r="A256" s="2" t="s">
        <v>793</v>
      </c>
      <c r="B256" t="s">
        <v>11</v>
      </c>
      <c r="C256" s="1">
        <v>30000000</v>
      </c>
      <c r="D256" s="1">
        <v>120709866</v>
      </c>
      <c r="E256" s="1">
        <v>200500000</v>
      </c>
      <c r="F256" s="6">
        <v>32934</v>
      </c>
    </row>
    <row r="257" spans="1:6" x14ac:dyDescent="0.25">
      <c r="A257" s="2" t="s">
        <v>745</v>
      </c>
      <c r="B257" t="s">
        <v>11</v>
      </c>
      <c r="C257" s="1">
        <v>30000000</v>
      </c>
      <c r="D257" s="1">
        <v>113502246</v>
      </c>
      <c r="E257" s="1">
        <v>191502246</v>
      </c>
      <c r="F257" s="6">
        <v>33564</v>
      </c>
    </row>
    <row r="258" spans="1:6" x14ac:dyDescent="0.25">
      <c r="A258" s="2" t="s">
        <v>792</v>
      </c>
      <c r="C258" s="1">
        <v>30000000</v>
      </c>
      <c r="D258" s="1">
        <v>121248145</v>
      </c>
      <c r="E258" s="1">
        <v>283200000</v>
      </c>
      <c r="F258" s="6">
        <v>34495</v>
      </c>
    </row>
    <row r="259" spans="1:6" x14ac:dyDescent="0.25">
      <c r="A259" s="2" t="s">
        <v>796</v>
      </c>
      <c r="B259" t="s">
        <v>12</v>
      </c>
      <c r="C259" s="1">
        <v>30000000</v>
      </c>
      <c r="D259" s="1">
        <v>63658910</v>
      </c>
      <c r="E259" s="1">
        <v>246100000</v>
      </c>
      <c r="F259" s="6">
        <v>34915</v>
      </c>
    </row>
    <row r="260" spans="1:6" x14ac:dyDescent="0.25">
      <c r="A260" s="2" t="s">
        <v>786</v>
      </c>
      <c r="B260" t="s">
        <v>13</v>
      </c>
      <c r="C260" s="1">
        <v>30000000</v>
      </c>
      <c r="D260" s="1">
        <v>100125643</v>
      </c>
      <c r="E260" s="1">
        <v>328125643</v>
      </c>
      <c r="F260" s="6">
        <v>34964</v>
      </c>
    </row>
    <row r="261" spans="1:6" x14ac:dyDescent="0.25">
      <c r="A261" s="2" t="s">
        <v>744</v>
      </c>
      <c r="B261" t="s">
        <v>8</v>
      </c>
      <c r="C261" s="1">
        <v>30000000</v>
      </c>
      <c r="D261" s="1">
        <v>108360063</v>
      </c>
      <c r="E261" s="1">
        <v>212400000</v>
      </c>
      <c r="F261" s="6">
        <v>35013</v>
      </c>
    </row>
    <row r="262" spans="1:6" x14ac:dyDescent="0.25">
      <c r="A262" s="2" t="s">
        <v>736</v>
      </c>
      <c r="B262" t="s">
        <v>6</v>
      </c>
      <c r="C262" s="1">
        <v>30000000</v>
      </c>
      <c r="D262" s="1">
        <v>191796233</v>
      </c>
      <c r="E262" s="1">
        <v>361996233</v>
      </c>
      <c r="F262" s="6">
        <v>35025</v>
      </c>
    </row>
    <row r="263" spans="1:6" x14ac:dyDescent="0.25">
      <c r="A263" s="2" t="s">
        <v>784</v>
      </c>
      <c r="B263" t="s">
        <v>16</v>
      </c>
      <c r="C263" s="1">
        <v>30000000</v>
      </c>
      <c r="D263" s="1">
        <v>17192205</v>
      </c>
      <c r="E263" s="1">
        <v>19892205</v>
      </c>
      <c r="F263" s="6">
        <v>35265</v>
      </c>
    </row>
    <row r="264" spans="1:6" x14ac:dyDescent="0.25">
      <c r="A264" s="2" t="s">
        <v>764</v>
      </c>
      <c r="B264" t="s">
        <v>11</v>
      </c>
      <c r="C264" s="1">
        <v>30000000</v>
      </c>
      <c r="D264" s="1">
        <v>105489203</v>
      </c>
      <c r="E264" s="1">
        <v>181489203</v>
      </c>
      <c r="F264" s="6">
        <v>35328</v>
      </c>
    </row>
    <row r="265" spans="1:6" x14ac:dyDescent="0.25">
      <c r="A265" s="2" t="s">
        <v>801</v>
      </c>
      <c r="C265" s="1">
        <v>30000000</v>
      </c>
      <c r="D265" s="1">
        <v>35927406</v>
      </c>
      <c r="E265" s="1">
        <v>51327406</v>
      </c>
      <c r="F265" s="6">
        <v>35755</v>
      </c>
    </row>
    <row r="266" spans="1:6" x14ac:dyDescent="0.25">
      <c r="A266" s="2" t="s">
        <v>768</v>
      </c>
      <c r="B266" t="s">
        <v>9</v>
      </c>
      <c r="C266" s="1">
        <v>30000000</v>
      </c>
      <c r="D266" s="1">
        <v>26528684</v>
      </c>
      <c r="E266" s="1">
        <v>29203383</v>
      </c>
      <c r="F266" s="6">
        <v>35930</v>
      </c>
    </row>
    <row r="267" spans="1:6" x14ac:dyDescent="0.25">
      <c r="A267" s="2" t="s">
        <v>770</v>
      </c>
      <c r="B267" t="s">
        <v>9</v>
      </c>
      <c r="C267" s="1">
        <v>30000000</v>
      </c>
      <c r="D267" s="1">
        <v>60110313</v>
      </c>
      <c r="E267" s="1">
        <v>81529000</v>
      </c>
      <c r="F267" s="6">
        <v>35944</v>
      </c>
    </row>
    <row r="268" spans="1:6" x14ac:dyDescent="0.25">
      <c r="A268" s="2" t="s">
        <v>758</v>
      </c>
      <c r="B268" t="s">
        <v>12</v>
      </c>
      <c r="C268" s="1">
        <v>30000000</v>
      </c>
      <c r="D268" s="1">
        <v>23337196</v>
      </c>
      <c r="E268" s="1">
        <v>26708196</v>
      </c>
      <c r="F268" s="6">
        <v>36056</v>
      </c>
    </row>
    <row r="269" spans="1:6" x14ac:dyDescent="0.25">
      <c r="A269" s="2" t="s">
        <v>749</v>
      </c>
      <c r="B269" t="s">
        <v>7</v>
      </c>
      <c r="C269" s="1">
        <v>30000000</v>
      </c>
      <c r="D269" s="1">
        <v>4167493</v>
      </c>
      <c r="E269" s="1">
        <v>4967493</v>
      </c>
      <c r="F269" s="6">
        <v>36182</v>
      </c>
    </row>
    <row r="270" spans="1:6" x14ac:dyDescent="0.25">
      <c r="A270" s="2" t="s">
        <v>787</v>
      </c>
      <c r="B270" t="s">
        <v>8</v>
      </c>
      <c r="C270" s="1">
        <v>30000000</v>
      </c>
      <c r="D270" s="1">
        <v>106885658</v>
      </c>
      <c r="E270" s="1">
        <v>176885658</v>
      </c>
      <c r="F270" s="6">
        <v>36224</v>
      </c>
    </row>
    <row r="271" spans="1:6" x14ac:dyDescent="0.25">
      <c r="A271" s="2" t="s">
        <v>769</v>
      </c>
      <c r="B271" t="s">
        <v>7</v>
      </c>
      <c r="C271" s="1">
        <v>30000000</v>
      </c>
      <c r="D271" s="1">
        <v>163479795</v>
      </c>
      <c r="E271" s="1">
        <v>234779795</v>
      </c>
      <c r="F271" s="6">
        <v>36336</v>
      </c>
    </row>
    <row r="272" spans="1:6" x14ac:dyDescent="0.25">
      <c r="A272" s="2" t="s">
        <v>771</v>
      </c>
      <c r="B272" t="s">
        <v>8</v>
      </c>
      <c r="C272" s="1">
        <v>30000000</v>
      </c>
      <c r="D272" s="1">
        <v>43746923</v>
      </c>
      <c r="E272" s="1">
        <v>133946923</v>
      </c>
      <c r="F272" s="6">
        <v>36728</v>
      </c>
    </row>
    <row r="273" spans="1:6" x14ac:dyDescent="0.25">
      <c r="A273" s="2" t="s">
        <v>761</v>
      </c>
      <c r="B273" t="s">
        <v>6</v>
      </c>
      <c r="C273" s="1">
        <v>30000000</v>
      </c>
      <c r="D273" s="1">
        <v>115654751</v>
      </c>
      <c r="E273" s="1">
        <v>136706683</v>
      </c>
      <c r="F273" s="6">
        <v>36798</v>
      </c>
    </row>
    <row r="274" spans="1:6" x14ac:dyDescent="0.25">
      <c r="A274" s="2" t="s">
        <v>773</v>
      </c>
      <c r="B274" t="s">
        <v>11</v>
      </c>
      <c r="C274" s="1">
        <v>30000000</v>
      </c>
      <c r="D274" s="1">
        <v>76501438</v>
      </c>
      <c r="E274" s="1">
        <v>103284813</v>
      </c>
      <c r="F274" s="6">
        <v>36847</v>
      </c>
    </row>
    <row r="275" spans="1:6" x14ac:dyDescent="0.25">
      <c r="A275" s="2" t="s">
        <v>763</v>
      </c>
      <c r="B275" t="s">
        <v>11</v>
      </c>
      <c r="C275" s="1">
        <v>30000000</v>
      </c>
      <c r="D275" s="1">
        <v>64172251</v>
      </c>
      <c r="E275" s="1">
        <v>71172251</v>
      </c>
      <c r="F275" s="6">
        <v>36938</v>
      </c>
    </row>
    <row r="276" spans="1:6" x14ac:dyDescent="0.25">
      <c r="A276" s="2" t="s">
        <v>762</v>
      </c>
      <c r="B276" t="s">
        <v>13</v>
      </c>
      <c r="C276" s="1">
        <v>30000000</v>
      </c>
      <c r="D276" s="1">
        <v>52990775</v>
      </c>
      <c r="E276" s="1">
        <v>83282296</v>
      </c>
      <c r="F276" s="6">
        <v>36987</v>
      </c>
    </row>
    <row r="277" spans="1:6" x14ac:dyDescent="0.25">
      <c r="A277" s="2" t="s">
        <v>739</v>
      </c>
      <c r="B277" t="s">
        <v>16</v>
      </c>
      <c r="C277" s="1">
        <v>30000000</v>
      </c>
      <c r="D277" s="1">
        <v>32267774</v>
      </c>
      <c r="E277" s="1">
        <v>38462071</v>
      </c>
      <c r="F277" s="6">
        <v>37043</v>
      </c>
    </row>
    <row r="278" spans="1:6" x14ac:dyDescent="0.25">
      <c r="A278" s="2" t="s">
        <v>729</v>
      </c>
      <c r="B278" t="s">
        <v>6</v>
      </c>
      <c r="C278" s="1">
        <v>30000000</v>
      </c>
      <c r="D278" s="1">
        <v>108244774</v>
      </c>
      <c r="E278" s="1">
        <v>165334774</v>
      </c>
      <c r="F278" s="6">
        <v>37106</v>
      </c>
    </row>
    <row r="279" spans="1:6" x14ac:dyDescent="0.25">
      <c r="A279" s="2" t="s">
        <v>731</v>
      </c>
      <c r="B279" t="s">
        <v>12</v>
      </c>
      <c r="C279" s="1">
        <v>30000000</v>
      </c>
      <c r="D279" s="1">
        <v>145096820</v>
      </c>
      <c r="E279" s="1">
        <v>286500000</v>
      </c>
      <c r="F279" s="6">
        <v>37113</v>
      </c>
    </row>
    <row r="280" spans="1:6" x14ac:dyDescent="0.25">
      <c r="A280" s="2" t="s">
        <v>774</v>
      </c>
      <c r="B280" t="s">
        <v>9</v>
      </c>
      <c r="C280" s="1">
        <v>30000000</v>
      </c>
      <c r="D280" s="1">
        <v>51432423</v>
      </c>
      <c r="E280" s="1">
        <v>62432423</v>
      </c>
      <c r="F280" s="6">
        <v>37440</v>
      </c>
    </row>
    <row r="281" spans="1:6" x14ac:dyDescent="0.25">
      <c r="A281" s="2" t="s">
        <v>781</v>
      </c>
      <c r="B281" t="s">
        <v>12</v>
      </c>
      <c r="C281" s="1">
        <v>30000000</v>
      </c>
      <c r="D281" s="1">
        <v>40118420</v>
      </c>
      <c r="E281" s="1">
        <v>51327420</v>
      </c>
      <c r="F281" s="6">
        <v>37484</v>
      </c>
    </row>
    <row r="282" spans="1:6" x14ac:dyDescent="0.25">
      <c r="A282" s="2" t="s">
        <v>794</v>
      </c>
      <c r="B282" t="s">
        <v>13</v>
      </c>
      <c r="C282" s="1">
        <v>30000000</v>
      </c>
      <c r="D282" s="1">
        <v>65005217</v>
      </c>
      <c r="E282" s="1">
        <v>105823486</v>
      </c>
      <c r="F282" s="6">
        <v>37603</v>
      </c>
    </row>
    <row r="283" spans="1:6" x14ac:dyDescent="0.25">
      <c r="A283" s="2" t="s">
        <v>795</v>
      </c>
      <c r="B283" t="s">
        <v>17</v>
      </c>
      <c r="C283" s="1">
        <v>30000000</v>
      </c>
      <c r="D283" s="1">
        <v>170687518</v>
      </c>
      <c r="E283" s="1">
        <v>307687518</v>
      </c>
      <c r="F283" s="6">
        <v>37617</v>
      </c>
    </row>
    <row r="284" spans="1:6" x14ac:dyDescent="0.25">
      <c r="A284" s="2" t="s">
        <v>750</v>
      </c>
      <c r="B284" t="s">
        <v>8</v>
      </c>
      <c r="C284" s="1">
        <v>30000000</v>
      </c>
      <c r="D284" s="1">
        <v>14208384</v>
      </c>
      <c r="E284" s="1">
        <v>15358583</v>
      </c>
      <c r="F284" s="6">
        <v>37792</v>
      </c>
    </row>
    <row r="285" spans="1:6" x14ac:dyDescent="0.25">
      <c r="A285" s="2" t="s">
        <v>756</v>
      </c>
      <c r="B285" t="s">
        <v>13</v>
      </c>
      <c r="C285" s="1">
        <v>30000000</v>
      </c>
      <c r="D285" s="1">
        <v>42023715</v>
      </c>
      <c r="E285" s="1">
        <v>47855342</v>
      </c>
      <c r="F285" s="6">
        <v>37883</v>
      </c>
    </row>
    <row r="286" spans="1:6" x14ac:dyDescent="0.25">
      <c r="A286" s="2" t="s">
        <v>754</v>
      </c>
      <c r="B286" t="s">
        <v>8</v>
      </c>
      <c r="C286" s="1">
        <v>30000000</v>
      </c>
      <c r="D286" s="1">
        <v>90135191</v>
      </c>
      <c r="E286" s="1">
        <v>156835191</v>
      </c>
      <c r="F286" s="6">
        <v>37902</v>
      </c>
    </row>
    <row r="287" spans="1:6" x14ac:dyDescent="0.25">
      <c r="A287" s="2" t="s">
        <v>780</v>
      </c>
      <c r="B287" t="s">
        <v>11</v>
      </c>
      <c r="C287" s="1">
        <v>30000000</v>
      </c>
      <c r="D287" s="1">
        <v>28165882</v>
      </c>
      <c r="E287" s="1">
        <v>29356757</v>
      </c>
      <c r="F287" s="6">
        <v>38079</v>
      </c>
    </row>
    <row r="288" spans="1:6" x14ac:dyDescent="0.25">
      <c r="A288" s="2" t="s">
        <v>772</v>
      </c>
      <c r="B288" t="s">
        <v>8</v>
      </c>
      <c r="C288" s="1">
        <v>30000000</v>
      </c>
      <c r="D288" s="1">
        <v>16323969</v>
      </c>
      <c r="E288" s="1">
        <v>26323969</v>
      </c>
      <c r="F288" s="6">
        <v>38086</v>
      </c>
    </row>
    <row r="289" spans="1:6" x14ac:dyDescent="0.25">
      <c r="A289" s="2" t="s">
        <v>800</v>
      </c>
      <c r="B289" t="s">
        <v>7</v>
      </c>
      <c r="C289" s="1">
        <v>30000000</v>
      </c>
      <c r="D289" s="1">
        <v>57139723</v>
      </c>
      <c r="E289" s="1">
        <v>96439723</v>
      </c>
      <c r="F289" s="6">
        <v>38100</v>
      </c>
    </row>
    <row r="290" spans="1:6" x14ac:dyDescent="0.25">
      <c r="A290" s="2" t="s">
        <v>765</v>
      </c>
      <c r="B290" t="s">
        <v>249</v>
      </c>
      <c r="C290" s="1">
        <v>30000000</v>
      </c>
      <c r="D290" s="1">
        <v>14334645</v>
      </c>
      <c r="E290" s="1">
        <v>16910708</v>
      </c>
      <c r="F290" s="6">
        <v>38107</v>
      </c>
    </row>
    <row r="291" spans="1:6" x14ac:dyDescent="0.25">
      <c r="A291" s="2" t="s">
        <v>790</v>
      </c>
      <c r="B291" t="s">
        <v>9</v>
      </c>
      <c r="C291" s="1">
        <v>30000000</v>
      </c>
      <c r="D291" s="1">
        <v>114326736</v>
      </c>
      <c r="E291" s="1">
        <v>167726736</v>
      </c>
      <c r="F291" s="6">
        <v>38156</v>
      </c>
    </row>
    <row r="292" spans="1:6" x14ac:dyDescent="0.25">
      <c r="A292" s="2" t="s">
        <v>748</v>
      </c>
      <c r="B292" t="s">
        <v>13</v>
      </c>
      <c r="C292" s="1">
        <v>30000000</v>
      </c>
      <c r="D292" s="1">
        <v>81001787</v>
      </c>
      <c r="E292" s="1">
        <v>102276787</v>
      </c>
      <c r="F292" s="6">
        <v>38163</v>
      </c>
    </row>
    <row r="293" spans="1:6" x14ac:dyDescent="0.25">
      <c r="A293" s="2" t="s">
        <v>806</v>
      </c>
      <c r="B293" t="s">
        <v>7</v>
      </c>
      <c r="C293" s="1">
        <v>30000000</v>
      </c>
      <c r="D293" s="1">
        <v>20422207</v>
      </c>
      <c r="E293" s="1">
        <v>21758371</v>
      </c>
      <c r="F293" s="6">
        <v>38205</v>
      </c>
    </row>
    <row r="294" spans="1:6" x14ac:dyDescent="0.25">
      <c r="A294" s="2" t="s">
        <v>789</v>
      </c>
      <c r="B294" t="s">
        <v>11</v>
      </c>
      <c r="C294" s="1">
        <v>30000000</v>
      </c>
      <c r="D294" s="1">
        <v>58156435</v>
      </c>
      <c r="E294" s="1">
        <v>65121280</v>
      </c>
      <c r="F294" s="6">
        <v>38219</v>
      </c>
    </row>
    <row r="295" spans="1:6" x14ac:dyDescent="0.25">
      <c r="A295" s="2" t="s">
        <v>799</v>
      </c>
      <c r="B295" t="s">
        <v>16</v>
      </c>
      <c r="C295" s="1">
        <v>30000000</v>
      </c>
      <c r="D295" s="1">
        <v>12831121</v>
      </c>
      <c r="E295" s="1">
        <v>13400080</v>
      </c>
      <c r="F295" s="6">
        <v>38233</v>
      </c>
    </row>
    <row r="296" spans="1:6" x14ac:dyDescent="0.25">
      <c r="A296" s="2" t="s">
        <v>788</v>
      </c>
      <c r="B296" t="s">
        <v>6</v>
      </c>
      <c r="C296" s="1">
        <v>30000000</v>
      </c>
      <c r="D296" s="1">
        <v>21800302</v>
      </c>
      <c r="E296" s="1">
        <v>21827296</v>
      </c>
      <c r="F296" s="6">
        <v>38247</v>
      </c>
    </row>
    <row r="297" spans="1:6" x14ac:dyDescent="0.25">
      <c r="A297" s="2" t="s">
        <v>742</v>
      </c>
      <c r="B297" t="s">
        <v>9</v>
      </c>
      <c r="C297" s="1">
        <v>30000000</v>
      </c>
      <c r="D297" s="1">
        <v>9055010</v>
      </c>
      <c r="E297" s="1">
        <v>10419084</v>
      </c>
      <c r="F297" s="6">
        <v>38254</v>
      </c>
    </row>
    <row r="298" spans="1:6" x14ac:dyDescent="0.25">
      <c r="A298" s="2" t="s">
        <v>797</v>
      </c>
      <c r="B298" t="s">
        <v>12</v>
      </c>
      <c r="C298" s="1">
        <v>30000000</v>
      </c>
      <c r="D298" s="1">
        <v>61255921</v>
      </c>
      <c r="E298" s="1">
        <v>61950770</v>
      </c>
      <c r="F298" s="6">
        <v>38268</v>
      </c>
    </row>
    <row r="299" spans="1:6" x14ac:dyDescent="0.25">
      <c r="A299" s="2" t="s">
        <v>798</v>
      </c>
      <c r="B299" t="s">
        <v>11</v>
      </c>
      <c r="C299" s="1">
        <v>30000000</v>
      </c>
      <c r="D299" s="1">
        <v>85416609</v>
      </c>
      <c r="E299" s="1">
        <v>140416609</v>
      </c>
      <c r="F299" s="6">
        <v>38310</v>
      </c>
    </row>
    <row r="300" spans="1:6" x14ac:dyDescent="0.25">
      <c r="A300" s="2" t="s">
        <v>802</v>
      </c>
      <c r="B300" t="s">
        <v>8</v>
      </c>
      <c r="C300" s="1">
        <v>30000000</v>
      </c>
      <c r="D300" s="1">
        <v>100492203</v>
      </c>
      <c r="E300" s="1">
        <v>216763646</v>
      </c>
      <c r="F300" s="6">
        <v>38336</v>
      </c>
    </row>
    <row r="301" spans="1:6" x14ac:dyDescent="0.25">
      <c r="A301" s="2" t="s">
        <v>738</v>
      </c>
      <c r="B301" t="s">
        <v>507</v>
      </c>
      <c r="C301" s="1">
        <v>30000000</v>
      </c>
      <c r="D301" s="1">
        <v>3765585</v>
      </c>
      <c r="E301" s="1">
        <v>18765585</v>
      </c>
      <c r="F301" s="6">
        <v>38350</v>
      </c>
    </row>
    <row r="302" spans="1:6" x14ac:dyDescent="0.25">
      <c r="A302" s="2" t="s">
        <v>777</v>
      </c>
      <c r="B302" t="s">
        <v>12</v>
      </c>
      <c r="C302" s="1">
        <v>30000000</v>
      </c>
      <c r="D302" s="1">
        <v>56094360</v>
      </c>
      <c r="E302" s="1">
        <v>92094360</v>
      </c>
      <c r="F302" s="6">
        <v>38359</v>
      </c>
    </row>
    <row r="303" spans="1:6" x14ac:dyDescent="0.25">
      <c r="A303" s="2" t="s">
        <v>805</v>
      </c>
      <c r="B303" t="s">
        <v>8</v>
      </c>
      <c r="C303" s="1">
        <v>30000000</v>
      </c>
      <c r="D303" s="1">
        <v>49772522</v>
      </c>
      <c r="E303" s="1">
        <v>93772522</v>
      </c>
      <c r="F303" s="6">
        <v>38366</v>
      </c>
    </row>
    <row r="304" spans="1:6" x14ac:dyDescent="0.25">
      <c r="A304" s="2" t="s">
        <v>779</v>
      </c>
      <c r="B304" t="s">
        <v>545</v>
      </c>
      <c r="C304" s="1">
        <v>30000000</v>
      </c>
      <c r="D304" s="1">
        <v>20040895</v>
      </c>
      <c r="E304" s="1">
        <v>36040895</v>
      </c>
      <c r="F304" s="6">
        <v>38371</v>
      </c>
    </row>
    <row r="305" spans="1:6" x14ac:dyDescent="0.25">
      <c r="A305" s="2" t="s">
        <v>808</v>
      </c>
      <c r="B305" t="s">
        <v>11</v>
      </c>
      <c r="C305" s="1">
        <v>30000000</v>
      </c>
      <c r="D305" s="1">
        <v>74494381</v>
      </c>
      <c r="E305" s="1">
        <v>92494381</v>
      </c>
      <c r="F305" s="6">
        <v>38576</v>
      </c>
    </row>
    <row r="306" spans="1:6" x14ac:dyDescent="0.25">
      <c r="A306" s="2" t="s">
        <v>747</v>
      </c>
      <c r="B306" t="s">
        <v>9</v>
      </c>
      <c r="C306" s="1">
        <v>30000000</v>
      </c>
      <c r="D306" s="1">
        <v>3102550</v>
      </c>
      <c r="E306" s="1">
        <v>3252550</v>
      </c>
      <c r="F306" s="6">
        <v>38581</v>
      </c>
    </row>
    <row r="307" spans="1:6" x14ac:dyDescent="0.25">
      <c r="A307" s="2" t="s">
        <v>807</v>
      </c>
      <c r="B307" t="s">
        <v>7</v>
      </c>
      <c r="C307" s="1">
        <v>30000000</v>
      </c>
      <c r="D307" s="1">
        <v>15007991</v>
      </c>
      <c r="E307" s="1">
        <v>27147991</v>
      </c>
      <c r="F307" s="6">
        <v>38590</v>
      </c>
    </row>
    <row r="308" spans="1:6" x14ac:dyDescent="0.25">
      <c r="A308" s="2" t="s">
        <v>804</v>
      </c>
      <c r="B308" t="s">
        <v>7</v>
      </c>
      <c r="C308" s="1">
        <v>30000000</v>
      </c>
      <c r="D308" s="1">
        <v>8535575</v>
      </c>
      <c r="E308" s="1">
        <v>18535575</v>
      </c>
      <c r="F308" s="6">
        <v>38604</v>
      </c>
    </row>
    <row r="309" spans="1:6" x14ac:dyDescent="0.25">
      <c r="A309" s="2" t="s">
        <v>785</v>
      </c>
      <c r="B309" t="s">
        <v>8</v>
      </c>
      <c r="C309" s="1">
        <v>30000000</v>
      </c>
      <c r="D309" s="1">
        <v>53359111</v>
      </c>
      <c r="E309" s="1">
        <v>117359111</v>
      </c>
      <c r="F309" s="6">
        <v>38611</v>
      </c>
    </row>
    <row r="310" spans="1:6" x14ac:dyDescent="0.25">
      <c r="A310" s="2" t="s">
        <v>791</v>
      </c>
      <c r="B310" t="s">
        <v>15</v>
      </c>
      <c r="C310" s="1">
        <v>30000000</v>
      </c>
      <c r="D310" s="1">
        <v>56068547</v>
      </c>
      <c r="E310" s="1">
        <v>185724838</v>
      </c>
      <c r="F310" s="6">
        <v>38630</v>
      </c>
    </row>
    <row r="311" spans="1:6" x14ac:dyDescent="0.25">
      <c r="A311" s="2" t="s">
        <v>775</v>
      </c>
      <c r="B311" t="s">
        <v>8</v>
      </c>
      <c r="C311" s="1">
        <v>30000000</v>
      </c>
      <c r="D311" s="1">
        <v>18324242</v>
      </c>
      <c r="E311" s="1">
        <v>23624242</v>
      </c>
      <c r="F311" s="6">
        <v>38646</v>
      </c>
    </row>
    <row r="312" spans="1:6" x14ac:dyDescent="0.25">
      <c r="A312" s="2" t="s">
        <v>782</v>
      </c>
      <c r="B312" t="s">
        <v>13</v>
      </c>
      <c r="C312" s="1">
        <v>30000000</v>
      </c>
      <c r="D312" s="1">
        <v>12712093</v>
      </c>
      <c r="E312" s="1">
        <v>26184400</v>
      </c>
      <c r="F312" s="6">
        <v>38711</v>
      </c>
    </row>
    <row r="313" spans="1:6" x14ac:dyDescent="0.25">
      <c r="A313" s="2" t="s">
        <v>803</v>
      </c>
      <c r="B313" t="s">
        <v>7</v>
      </c>
      <c r="C313" s="1">
        <v>30000000</v>
      </c>
      <c r="D313" s="1">
        <v>18522064</v>
      </c>
      <c r="E313" s="1">
        <v>20722064</v>
      </c>
      <c r="F313" s="6">
        <v>38779</v>
      </c>
    </row>
    <row r="314" spans="1:6" x14ac:dyDescent="0.25">
      <c r="A314" s="2" t="s">
        <v>740</v>
      </c>
      <c r="B314" t="s">
        <v>13</v>
      </c>
      <c r="C314" s="1">
        <v>30000000</v>
      </c>
      <c r="D314" s="1">
        <v>34742066</v>
      </c>
      <c r="E314" s="1">
        <v>65742066</v>
      </c>
      <c r="F314" s="6">
        <v>38814</v>
      </c>
    </row>
    <row r="315" spans="1:6" x14ac:dyDescent="0.25">
      <c r="A315" s="2" t="s">
        <v>746</v>
      </c>
      <c r="C315" s="1">
        <v>30000000</v>
      </c>
      <c r="D315" s="1">
        <v>669625</v>
      </c>
      <c r="E315" s="1">
        <v>35869934</v>
      </c>
      <c r="F315" s="6">
        <v>38842</v>
      </c>
    </row>
    <row r="316" spans="1:6" x14ac:dyDescent="0.25">
      <c r="A316" s="2" t="s">
        <v>737</v>
      </c>
      <c r="B316" t="s">
        <v>7</v>
      </c>
      <c r="C316" s="1">
        <v>30000000</v>
      </c>
      <c r="D316" s="1">
        <v>38432823</v>
      </c>
      <c r="E316" s="1">
        <v>41480851</v>
      </c>
      <c r="F316" s="6">
        <v>38975</v>
      </c>
    </row>
    <row r="317" spans="1:6" x14ac:dyDescent="0.25">
      <c r="A317" s="2" t="s">
        <v>778</v>
      </c>
      <c r="C317" s="1">
        <v>30000000</v>
      </c>
      <c r="D317" s="1">
        <v>40435190</v>
      </c>
      <c r="E317" s="1">
        <v>45235190</v>
      </c>
      <c r="F317" s="6">
        <v>39031</v>
      </c>
    </row>
    <row r="318" spans="1:6" x14ac:dyDescent="0.25">
      <c r="A318" s="2" t="s">
        <v>734</v>
      </c>
      <c r="B318" t="s">
        <v>117</v>
      </c>
      <c r="C318" s="1">
        <v>30000000</v>
      </c>
      <c r="D318" s="1">
        <v>3005605</v>
      </c>
      <c r="E318" s="1">
        <v>35025861</v>
      </c>
      <c r="F318" s="6">
        <v>39080</v>
      </c>
    </row>
    <row r="319" spans="1:6" x14ac:dyDescent="0.25">
      <c r="A319" s="2" t="s">
        <v>732</v>
      </c>
      <c r="B319" t="s">
        <v>518</v>
      </c>
      <c r="C319" s="1">
        <v>30000000</v>
      </c>
      <c r="D319" s="1">
        <v>480314</v>
      </c>
      <c r="E319" s="1">
        <v>2670860</v>
      </c>
      <c r="F319" s="6">
        <v>39248</v>
      </c>
    </row>
    <row r="320" spans="1:6" x14ac:dyDescent="0.25">
      <c r="A320" s="2" t="s">
        <v>743</v>
      </c>
      <c r="B320" t="s">
        <v>8</v>
      </c>
      <c r="C320" s="1">
        <v>30000000</v>
      </c>
      <c r="D320" s="1">
        <v>3909149</v>
      </c>
      <c r="E320" s="1">
        <v>15001776</v>
      </c>
      <c r="F320" s="6">
        <v>39346</v>
      </c>
    </row>
    <row r="321" spans="1:6" x14ac:dyDescent="0.25">
      <c r="A321" s="2" t="s">
        <v>776</v>
      </c>
      <c r="B321" t="s">
        <v>7</v>
      </c>
      <c r="C321" s="1">
        <v>30000000</v>
      </c>
      <c r="D321" s="1">
        <v>39568996</v>
      </c>
      <c r="E321" s="1">
        <v>75066323</v>
      </c>
      <c r="F321" s="6">
        <v>39374</v>
      </c>
    </row>
    <row r="322" spans="1:6" x14ac:dyDescent="0.25">
      <c r="A322" s="2" t="s">
        <v>741</v>
      </c>
      <c r="B322" t="s">
        <v>545</v>
      </c>
      <c r="C322" s="1">
        <v>30000000</v>
      </c>
      <c r="D322" s="1">
        <v>50980159</v>
      </c>
      <c r="E322" s="1">
        <v>128448676</v>
      </c>
      <c r="F322" s="6">
        <v>39423</v>
      </c>
    </row>
    <row r="323" spans="1:6" x14ac:dyDescent="0.25">
      <c r="A323" s="2" t="s">
        <v>751</v>
      </c>
      <c r="B323" t="s">
        <v>9</v>
      </c>
      <c r="C323" s="1">
        <v>30000000</v>
      </c>
      <c r="D323" s="1">
        <v>38233676</v>
      </c>
      <c r="E323" s="1">
        <v>84646831</v>
      </c>
      <c r="F323" s="6">
        <v>39472</v>
      </c>
    </row>
    <row r="324" spans="1:6" x14ac:dyDescent="0.25">
      <c r="A324" s="2" t="s">
        <v>783</v>
      </c>
      <c r="C324" s="1">
        <v>30000000</v>
      </c>
      <c r="D324" s="1">
        <v>16930884</v>
      </c>
      <c r="E324" s="1">
        <v>32955399</v>
      </c>
      <c r="F324" s="6">
        <v>39556</v>
      </c>
    </row>
    <row r="325" spans="1:6" x14ac:dyDescent="0.25">
      <c r="A325" s="2" t="s">
        <v>766</v>
      </c>
      <c r="B325" t="s">
        <v>117</v>
      </c>
      <c r="C325" s="1">
        <v>30000000</v>
      </c>
      <c r="D325" s="1">
        <v>19528188</v>
      </c>
      <c r="E325" s="1">
        <v>26608350</v>
      </c>
      <c r="F325" s="6">
        <v>39710</v>
      </c>
    </row>
    <row r="326" spans="1:6" x14ac:dyDescent="0.25">
      <c r="A326" s="2" t="s">
        <v>735</v>
      </c>
      <c r="B326" t="s">
        <v>13</v>
      </c>
      <c r="C326" s="1">
        <v>30000000</v>
      </c>
      <c r="D326" s="1">
        <v>15740721</v>
      </c>
      <c r="E326" s="1">
        <v>43440721</v>
      </c>
      <c r="F326" s="6">
        <v>39745</v>
      </c>
    </row>
    <row r="327" spans="1:6" x14ac:dyDescent="0.25">
      <c r="A327" s="2" t="s">
        <v>757</v>
      </c>
      <c r="B327" t="s">
        <v>9</v>
      </c>
      <c r="C327" s="1">
        <v>30000000</v>
      </c>
      <c r="D327" s="1">
        <v>58715510</v>
      </c>
      <c r="E327" s="1">
        <v>115150424</v>
      </c>
      <c r="F327" s="6">
        <v>39822</v>
      </c>
    </row>
    <row r="328" spans="1:6" x14ac:dyDescent="0.25">
      <c r="A328" s="2" t="s">
        <v>753</v>
      </c>
      <c r="C328" s="1">
        <v>30000000</v>
      </c>
      <c r="D328" s="1">
        <v>42100625</v>
      </c>
      <c r="E328" s="1">
        <v>85724728</v>
      </c>
      <c r="F328" s="6">
        <v>39962</v>
      </c>
    </row>
    <row r="329" spans="1:6" x14ac:dyDescent="0.25">
      <c r="A329" s="2" t="s">
        <v>752</v>
      </c>
      <c r="B329" t="s">
        <v>7</v>
      </c>
      <c r="C329" s="1">
        <v>30000000</v>
      </c>
      <c r="D329" s="1">
        <v>115646235</v>
      </c>
      <c r="E329" s="1">
        <v>203646235</v>
      </c>
      <c r="F329" s="6">
        <v>40039</v>
      </c>
    </row>
    <row r="330" spans="1:6" x14ac:dyDescent="0.25">
      <c r="A330" s="2">
        <v>9</v>
      </c>
      <c r="B330" t="s">
        <v>545</v>
      </c>
      <c r="C330" s="1">
        <v>30000000</v>
      </c>
      <c r="D330" s="1">
        <v>31749894</v>
      </c>
      <c r="E330" s="1">
        <v>46603791</v>
      </c>
      <c r="F330" s="6">
        <v>40065</v>
      </c>
    </row>
    <row r="331" spans="1:6" x14ac:dyDescent="0.25">
      <c r="A331" s="2" t="s">
        <v>760</v>
      </c>
      <c r="C331" s="1">
        <v>30000000</v>
      </c>
      <c r="D331" s="1">
        <v>6414678</v>
      </c>
      <c r="E331" s="1">
        <v>47494678</v>
      </c>
      <c r="F331" s="6">
        <v>40172</v>
      </c>
    </row>
    <row r="332" spans="1:6" x14ac:dyDescent="0.25">
      <c r="A332" s="2" t="s">
        <v>728</v>
      </c>
      <c r="B332" t="s">
        <v>16</v>
      </c>
      <c r="C332" s="1">
        <v>30250000</v>
      </c>
      <c r="D332" s="1">
        <v>72021008</v>
      </c>
      <c r="E332" s="1">
        <v>115021008</v>
      </c>
      <c r="F332" s="6">
        <v>34992</v>
      </c>
    </row>
    <row r="333" spans="1:6" x14ac:dyDescent="0.25">
      <c r="A333" s="2" t="s">
        <v>726</v>
      </c>
      <c r="B333" t="s">
        <v>12</v>
      </c>
      <c r="C333" s="1">
        <v>31000000</v>
      </c>
      <c r="D333" s="1">
        <v>79096868</v>
      </c>
      <c r="E333" s="1">
        <v>258210860</v>
      </c>
      <c r="F333" s="6">
        <v>31399</v>
      </c>
    </row>
    <row r="334" spans="1:6" x14ac:dyDescent="0.25">
      <c r="A334" s="2" t="s">
        <v>725</v>
      </c>
      <c r="B334" t="s">
        <v>13</v>
      </c>
      <c r="C334" s="1">
        <v>31000000</v>
      </c>
      <c r="D334" s="1">
        <v>44983704</v>
      </c>
      <c r="E334" s="1">
        <v>68079671</v>
      </c>
      <c r="F334" s="6">
        <v>36644</v>
      </c>
    </row>
    <row r="335" spans="1:6" x14ac:dyDescent="0.25">
      <c r="A335" s="2" t="s">
        <v>727</v>
      </c>
      <c r="B335" t="s">
        <v>8</v>
      </c>
      <c r="C335" s="1">
        <v>31000000</v>
      </c>
      <c r="D335" s="1">
        <v>24185781</v>
      </c>
      <c r="E335" s="1">
        <v>30885781</v>
      </c>
      <c r="F335" s="6">
        <v>37162</v>
      </c>
    </row>
    <row r="336" spans="1:6" x14ac:dyDescent="0.25">
      <c r="A336" s="2" t="s">
        <v>722</v>
      </c>
      <c r="C336" s="1">
        <v>32000000</v>
      </c>
      <c r="D336" s="1">
        <v>104636382</v>
      </c>
      <c r="E336" s="1">
        <v>142836382</v>
      </c>
      <c r="F336" s="6">
        <v>35251</v>
      </c>
    </row>
    <row r="337" spans="1:6" x14ac:dyDescent="0.25">
      <c r="A337" s="2" t="s">
        <v>724</v>
      </c>
      <c r="B337" t="s">
        <v>16</v>
      </c>
      <c r="C337" s="1">
        <v>32000000</v>
      </c>
      <c r="D337" s="1">
        <v>50041732</v>
      </c>
      <c r="E337" s="1">
        <v>89441732</v>
      </c>
      <c r="F337" s="6">
        <v>36413</v>
      </c>
    </row>
    <row r="338" spans="1:6" x14ac:dyDescent="0.25">
      <c r="A338" s="2" t="s">
        <v>718</v>
      </c>
      <c r="B338" t="s">
        <v>9</v>
      </c>
      <c r="C338" s="1">
        <v>32000000</v>
      </c>
      <c r="D338" s="1">
        <v>48814909</v>
      </c>
      <c r="E338" s="1">
        <v>82339483</v>
      </c>
      <c r="F338" s="6">
        <v>36840</v>
      </c>
    </row>
    <row r="339" spans="1:6" x14ac:dyDescent="0.25">
      <c r="A339" s="2" t="s">
        <v>720</v>
      </c>
      <c r="B339" t="s">
        <v>6</v>
      </c>
      <c r="C339" s="1">
        <v>32000000</v>
      </c>
      <c r="D339" s="1">
        <v>81150692</v>
      </c>
      <c r="E339" s="1">
        <v>115010692</v>
      </c>
      <c r="F339" s="6">
        <v>37274</v>
      </c>
    </row>
    <row r="340" spans="1:6" x14ac:dyDescent="0.25">
      <c r="A340" s="2" t="s">
        <v>714</v>
      </c>
      <c r="B340" t="s">
        <v>13</v>
      </c>
      <c r="C340" s="1">
        <v>32000000</v>
      </c>
      <c r="D340" s="1">
        <v>173398518</v>
      </c>
      <c r="E340" s="1">
        <v>220443451</v>
      </c>
      <c r="F340" s="6">
        <v>37932</v>
      </c>
    </row>
    <row r="341" spans="1:6" x14ac:dyDescent="0.25">
      <c r="A341" s="2" t="s">
        <v>713</v>
      </c>
      <c r="B341" t="s">
        <v>13</v>
      </c>
      <c r="C341" s="1">
        <v>32000000</v>
      </c>
      <c r="D341" s="1">
        <v>17848322</v>
      </c>
      <c r="E341" s="1">
        <v>29948322</v>
      </c>
      <c r="F341" s="6">
        <v>38107</v>
      </c>
    </row>
    <row r="342" spans="1:6" x14ac:dyDescent="0.25">
      <c r="A342" s="2" t="s">
        <v>721</v>
      </c>
      <c r="B342" t="s">
        <v>9</v>
      </c>
      <c r="C342" s="1">
        <v>32000000</v>
      </c>
      <c r="D342" s="1">
        <v>43095856</v>
      </c>
      <c r="E342" s="1">
        <v>85095856</v>
      </c>
      <c r="F342" s="6">
        <v>38597</v>
      </c>
    </row>
    <row r="343" spans="1:6" x14ac:dyDescent="0.25">
      <c r="A343" s="2" t="s">
        <v>723</v>
      </c>
      <c r="B343" t="s">
        <v>13</v>
      </c>
      <c r="C343" s="1">
        <v>32000000</v>
      </c>
      <c r="D343" s="1">
        <v>31493782</v>
      </c>
      <c r="E343" s="1">
        <v>59993782</v>
      </c>
      <c r="F343" s="6">
        <v>38618</v>
      </c>
    </row>
    <row r="344" spans="1:6" x14ac:dyDescent="0.25">
      <c r="A344" s="2" t="s">
        <v>719</v>
      </c>
      <c r="B344" t="s">
        <v>11</v>
      </c>
      <c r="C344" s="1">
        <v>32000000</v>
      </c>
      <c r="D344" s="1">
        <v>80197993</v>
      </c>
      <c r="E344" s="1">
        <v>99197993</v>
      </c>
      <c r="F344" s="6">
        <v>38884</v>
      </c>
    </row>
    <row r="345" spans="1:6" x14ac:dyDescent="0.25">
      <c r="A345" s="2" t="s">
        <v>715</v>
      </c>
      <c r="B345" t="s">
        <v>13</v>
      </c>
      <c r="C345" s="1">
        <v>32000000</v>
      </c>
      <c r="D345" s="1">
        <v>35193167</v>
      </c>
      <c r="E345" s="1">
        <v>76593167</v>
      </c>
      <c r="F345" s="6">
        <v>39136</v>
      </c>
    </row>
    <row r="346" spans="1:6" x14ac:dyDescent="0.25">
      <c r="A346" s="2" t="s">
        <v>716</v>
      </c>
      <c r="B346" t="s">
        <v>717</v>
      </c>
      <c r="C346" s="1">
        <v>32000000</v>
      </c>
      <c r="D346" s="1">
        <v>10977721</v>
      </c>
      <c r="E346" s="1">
        <v>79915361</v>
      </c>
      <c r="F346" s="6">
        <v>39339</v>
      </c>
    </row>
    <row r="347" spans="1:6" x14ac:dyDescent="0.25">
      <c r="A347" s="2" t="s">
        <v>712</v>
      </c>
      <c r="B347" t="s">
        <v>9</v>
      </c>
      <c r="C347" s="1">
        <v>32500000</v>
      </c>
      <c r="D347" s="1">
        <v>309205079</v>
      </c>
      <c r="E347" s="1">
        <v>572700000</v>
      </c>
      <c r="F347" s="6">
        <v>30461</v>
      </c>
    </row>
    <row r="348" spans="1:6" x14ac:dyDescent="0.25">
      <c r="A348" s="2" t="s">
        <v>709</v>
      </c>
      <c r="B348" t="s">
        <v>7</v>
      </c>
      <c r="C348" s="1">
        <v>33000000</v>
      </c>
      <c r="D348" s="1">
        <v>141340178</v>
      </c>
      <c r="E348" s="1">
        <v>236500000</v>
      </c>
      <c r="F348" s="6">
        <v>33949</v>
      </c>
    </row>
    <row r="349" spans="1:6" x14ac:dyDescent="0.25">
      <c r="A349" s="2" t="s">
        <v>711</v>
      </c>
      <c r="B349" t="s">
        <v>9</v>
      </c>
      <c r="C349" s="1">
        <v>33000000</v>
      </c>
      <c r="D349" s="1">
        <v>117559438</v>
      </c>
      <c r="E349" s="1">
        <v>173559438</v>
      </c>
      <c r="F349" s="6">
        <v>36679</v>
      </c>
    </row>
    <row r="350" spans="1:6" x14ac:dyDescent="0.25">
      <c r="A350" s="2" t="s">
        <v>703</v>
      </c>
      <c r="B350" t="s">
        <v>12</v>
      </c>
      <c r="C350" s="1">
        <v>33000000</v>
      </c>
      <c r="D350" s="1">
        <v>28946615</v>
      </c>
      <c r="E350" s="1">
        <v>47267829</v>
      </c>
      <c r="F350" s="6">
        <v>36777</v>
      </c>
    </row>
    <row r="351" spans="1:6" x14ac:dyDescent="0.25">
      <c r="A351" s="2" t="s">
        <v>708</v>
      </c>
      <c r="B351" t="s">
        <v>8</v>
      </c>
      <c r="C351" s="1">
        <v>33000000</v>
      </c>
      <c r="D351" s="1">
        <v>51758599</v>
      </c>
      <c r="E351" s="1">
        <v>79958599</v>
      </c>
      <c r="F351" s="6">
        <v>36966</v>
      </c>
    </row>
    <row r="352" spans="1:6" x14ac:dyDescent="0.25">
      <c r="A352" s="2" t="s">
        <v>710</v>
      </c>
      <c r="B352" t="s">
        <v>629</v>
      </c>
      <c r="C352" s="1">
        <v>33000000</v>
      </c>
      <c r="D352" s="1">
        <v>33664370</v>
      </c>
      <c r="E352" s="1">
        <v>54664370</v>
      </c>
      <c r="F352" s="6">
        <v>38093</v>
      </c>
    </row>
    <row r="353" spans="1:6" x14ac:dyDescent="0.25">
      <c r="A353" s="2" t="s">
        <v>705</v>
      </c>
      <c r="C353" s="1">
        <v>33000000</v>
      </c>
      <c r="D353" s="1">
        <v>4283255</v>
      </c>
      <c r="E353" s="1">
        <v>27610873</v>
      </c>
      <c r="F353" s="6">
        <v>38849</v>
      </c>
    </row>
    <row r="354" spans="1:6" x14ac:dyDescent="0.25">
      <c r="A354" s="2" t="s">
        <v>704</v>
      </c>
      <c r="B354" t="s">
        <v>13</v>
      </c>
      <c r="C354" s="1">
        <v>33000000</v>
      </c>
      <c r="D354" s="1">
        <v>34020814</v>
      </c>
      <c r="E354" s="1">
        <v>62020814</v>
      </c>
      <c r="F354" s="6">
        <v>38947</v>
      </c>
    </row>
    <row r="355" spans="1:6" x14ac:dyDescent="0.25">
      <c r="A355" s="2" t="s">
        <v>707</v>
      </c>
      <c r="B355" t="s">
        <v>545</v>
      </c>
      <c r="C355" s="1">
        <v>33000000</v>
      </c>
      <c r="D355" s="1">
        <v>11008770</v>
      </c>
      <c r="E355" s="1">
        <v>21621188</v>
      </c>
      <c r="F355" s="6">
        <v>39521</v>
      </c>
    </row>
    <row r="356" spans="1:6" x14ac:dyDescent="0.25">
      <c r="A356" s="2" t="s">
        <v>706</v>
      </c>
      <c r="B356" t="s">
        <v>117</v>
      </c>
      <c r="C356" s="1">
        <v>33000000</v>
      </c>
      <c r="D356" s="1">
        <v>34192652</v>
      </c>
      <c r="E356" s="1">
        <v>106107610</v>
      </c>
      <c r="F356" s="6">
        <v>39792</v>
      </c>
    </row>
    <row r="357" spans="1:6" x14ac:dyDescent="0.25">
      <c r="A357" s="2" t="s">
        <v>699</v>
      </c>
      <c r="B357" t="s">
        <v>8</v>
      </c>
      <c r="C357" s="1">
        <v>35000000</v>
      </c>
      <c r="D357" s="1">
        <v>251188924</v>
      </c>
      <c r="E357" s="1">
        <v>411348924</v>
      </c>
      <c r="F357" s="6">
        <v>32682</v>
      </c>
    </row>
    <row r="358" spans="1:6" x14ac:dyDescent="0.25">
      <c r="A358" s="2" t="s">
        <v>655</v>
      </c>
      <c r="B358" t="s">
        <v>9</v>
      </c>
      <c r="C358" s="1">
        <v>35000000</v>
      </c>
      <c r="D358" s="1">
        <v>28317513</v>
      </c>
      <c r="E358" s="1">
        <v>54768418</v>
      </c>
      <c r="F358" s="6">
        <v>33198</v>
      </c>
    </row>
    <row r="359" spans="1:6" x14ac:dyDescent="0.25">
      <c r="A359" s="2" t="s">
        <v>656</v>
      </c>
      <c r="B359" t="s">
        <v>12</v>
      </c>
      <c r="C359" s="1">
        <v>35000000</v>
      </c>
      <c r="D359" s="1">
        <v>79091969</v>
      </c>
      <c r="E359" s="1">
        <v>182291969</v>
      </c>
      <c r="F359" s="6">
        <v>33557</v>
      </c>
    </row>
    <row r="360" spans="1:6" x14ac:dyDescent="0.25">
      <c r="A360" s="2" t="s">
        <v>654</v>
      </c>
      <c r="B360" t="s">
        <v>8</v>
      </c>
      <c r="C360" s="1">
        <v>35000000</v>
      </c>
      <c r="D360" s="1">
        <v>144731527</v>
      </c>
      <c r="E360" s="1">
        <v>319700000</v>
      </c>
      <c r="F360" s="6">
        <v>33739</v>
      </c>
    </row>
    <row r="361" spans="1:6" x14ac:dyDescent="0.25">
      <c r="A361" s="2" t="s">
        <v>688</v>
      </c>
      <c r="B361" t="s">
        <v>12</v>
      </c>
      <c r="C361" s="1">
        <v>35000000</v>
      </c>
      <c r="D361" s="1">
        <v>33423000</v>
      </c>
      <c r="E361" s="1">
        <v>99423000</v>
      </c>
      <c r="F361" s="6">
        <v>34691</v>
      </c>
    </row>
    <row r="362" spans="1:6" x14ac:dyDescent="0.25">
      <c r="A362" s="2" t="s">
        <v>671</v>
      </c>
      <c r="B362" t="s">
        <v>16</v>
      </c>
      <c r="C362" s="1">
        <v>35000000</v>
      </c>
      <c r="D362" s="1">
        <v>60054449</v>
      </c>
      <c r="E362" s="1">
        <v>113354449</v>
      </c>
      <c r="F362" s="6">
        <v>34887</v>
      </c>
    </row>
    <row r="363" spans="1:6" x14ac:dyDescent="0.25">
      <c r="A363" s="2" t="s">
        <v>653</v>
      </c>
      <c r="B363" t="s">
        <v>17</v>
      </c>
      <c r="C363" s="1">
        <v>35000000</v>
      </c>
      <c r="D363" s="1">
        <v>78716374</v>
      </c>
      <c r="E363" s="1">
        <v>231716374</v>
      </c>
      <c r="F363" s="6">
        <v>35384</v>
      </c>
    </row>
    <row r="364" spans="1:6" x14ac:dyDescent="0.25">
      <c r="A364" s="2" t="s">
        <v>658</v>
      </c>
      <c r="B364" t="s">
        <v>7</v>
      </c>
      <c r="C364" s="1">
        <v>35000000</v>
      </c>
      <c r="D364" s="1">
        <v>41954997</v>
      </c>
      <c r="E364" s="1">
        <v>55954997</v>
      </c>
      <c r="F364" s="6">
        <v>35489</v>
      </c>
    </row>
    <row r="365" spans="1:6" x14ac:dyDescent="0.25">
      <c r="A365" s="2" t="s">
        <v>700</v>
      </c>
      <c r="B365" t="s">
        <v>8</v>
      </c>
      <c r="C365" s="1">
        <v>35000000</v>
      </c>
      <c r="D365" s="1">
        <v>64604977</v>
      </c>
      <c r="E365" s="1">
        <v>110604977</v>
      </c>
      <c r="F365" s="6">
        <v>35692</v>
      </c>
    </row>
    <row r="366" spans="1:6" x14ac:dyDescent="0.25">
      <c r="A366" s="2" t="s">
        <v>702</v>
      </c>
      <c r="B366" t="s">
        <v>11</v>
      </c>
      <c r="C366" s="1">
        <v>35000000</v>
      </c>
      <c r="D366" s="1">
        <v>63826569</v>
      </c>
      <c r="E366" s="1">
        <v>83226569</v>
      </c>
      <c r="F366" s="6">
        <v>35692</v>
      </c>
    </row>
    <row r="367" spans="1:6" x14ac:dyDescent="0.25">
      <c r="A367" s="2" t="s">
        <v>663</v>
      </c>
      <c r="B367" t="s">
        <v>13</v>
      </c>
      <c r="C367" s="1">
        <v>35000000</v>
      </c>
      <c r="D367" s="1">
        <v>141186864</v>
      </c>
      <c r="E367" s="1">
        <v>245300000</v>
      </c>
      <c r="F367" s="6">
        <v>36056</v>
      </c>
    </row>
    <row r="368" spans="1:6" x14ac:dyDescent="0.25">
      <c r="A368" s="2" t="s">
        <v>683</v>
      </c>
      <c r="B368" t="s">
        <v>13</v>
      </c>
      <c r="C368" s="1">
        <v>35000000</v>
      </c>
      <c r="D368" s="1">
        <v>206040085</v>
      </c>
      <c r="E368" s="1">
        <v>309600000</v>
      </c>
      <c r="F368" s="6">
        <v>36321</v>
      </c>
    </row>
    <row r="369" spans="1:6" x14ac:dyDescent="0.25">
      <c r="A369" s="2" t="s">
        <v>660</v>
      </c>
      <c r="B369" t="s">
        <v>11</v>
      </c>
      <c r="C369" s="1">
        <v>35000000</v>
      </c>
      <c r="D369" s="1">
        <v>19389454</v>
      </c>
      <c r="E369" s="1">
        <v>33422485</v>
      </c>
      <c r="F369" s="6">
        <v>36579</v>
      </c>
    </row>
    <row r="370" spans="1:6" x14ac:dyDescent="0.25">
      <c r="A370" s="2" t="s">
        <v>690</v>
      </c>
      <c r="B370" t="s">
        <v>8</v>
      </c>
      <c r="C370" s="1">
        <v>35000000</v>
      </c>
      <c r="D370" s="1">
        <v>15325127</v>
      </c>
      <c r="E370" s="1">
        <v>15471969</v>
      </c>
      <c r="F370" s="6">
        <v>36784</v>
      </c>
    </row>
    <row r="371" spans="1:6" x14ac:dyDescent="0.25">
      <c r="A371" s="2" t="s">
        <v>686</v>
      </c>
      <c r="B371" t="s">
        <v>17</v>
      </c>
      <c r="C371" s="1">
        <v>35000000</v>
      </c>
      <c r="D371" s="1">
        <v>36779296</v>
      </c>
      <c r="E371" s="1">
        <v>53399300</v>
      </c>
      <c r="F371" s="6">
        <v>36847</v>
      </c>
    </row>
    <row r="372" spans="1:6" x14ac:dyDescent="0.25">
      <c r="A372" s="2" t="s">
        <v>689</v>
      </c>
      <c r="B372" t="s">
        <v>13</v>
      </c>
      <c r="C372" s="1">
        <v>35000000</v>
      </c>
      <c r="D372" s="1">
        <v>15185241</v>
      </c>
      <c r="E372" s="1">
        <v>33771965</v>
      </c>
      <c r="F372" s="6">
        <v>36868</v>
      </c>
    </row>
    <row r="373" spans="1:6" x14ac:dyDescent="0.25">
      <c r="A373" s="2" t="s">
        <v>701</v>
      </c>
      <c r="B373" t="s">
        <v>518</v>
      </c>
      <c r="C373" s="1">
        <v>35000000</v>
      </c>
      <c r="D373" s="1">
        <v>112692062</v>
      </c>
      <c r="E373" s="1">
        <v>197692062</v>
      </c>
      <c r="F373" s="6">
        <v>36980</v>
      </c>
    </row>
    <row r="374" spans="1:6" x14ac:dyDescent="0.25">
      <c r="A374" s="2" t="s">
        <v>665</v>
      </c>
      <c r="B374" t="s">
        <v>13</v>
      </c>
      <c r="C374" s="1">
        <v>35000000</v>
      </c>
      <c r="D374" s="1">
        <v>23483357</v>
      </c>
      <c r="E374" s="1">
        <v>28483168</v>
      </c>
      <c r="F374" s="6">
        <v>37204</v>
      </c>
    </row>
    <row r="375" spans="1:6" x14ac:dyDescent="0.25">
      <c r="A375" s="2" t="s">
        <v>682</v>
      </c>
      <c r="B375" t="s">
        <v>17</v>
      </c>
      <c r="C375" s="1">
        <v>35000000</v>
      </c>
      <c r="D375" s="1">
        <v>11405825</v>
      </c>
      <c r="E375" s="1">
        <v>24405825</v>
      </c>
      <c r="F375" s="6">
        <v>37250</v>
      </c>
    </row>
    <row r="376" spans="1:6" x14ac:dyDescent="0.25">
      <c r="A376" s="2" t="s">
        <v>675</v>
      </c>
      <c r="B376" t="s">
        <v>7</v>
      </c>
      <c r="C376" s="1">
        <v>35000000</v>
      </c>
      <c r="D376" s="1">
        <v>39532308</v>
      </c>
      <c r="E376" s="1">
        <v>103200000</v>
      </c>
      <c r="F376" s="6">
        <v>37330</v>
      </c>
    </row>
    <row r="377" spans="1:6" x14ac:dyDescent="0.25">
      <c r="A377" s="2" t="s">
        <v>695</v>
      </c>
      <c r="B377" t="s">
        <v>11</v>
      </c>
      <c r="C377" s="1">
        <v>35000000</v>
      </c>
      <c r="D377" s="1">
        <v>18306166</v>
      </c>
      <c r="E377" s="1">
        <v>29882645</v>
      </c>
      <c r="F377" s="6">
        <v>37519</v>
      </c>
    </row>
    <row r="378" spans="1:6" x14ac:dyDescent="0.25">
      <c r="A378" s="2" t="s">
        <v>662</v>
      </c>
      <c r="B378" t="s">
        <v>545</v>
      </c>
      <c r="C378" s="1">
        <v>35000000</v>
      </c>
      <c r="D378" s="1">
        <v>32519322</v>
      </c>
      <c r="E378" s="1">
        <v>120000000</v>
      </c>
      <c r="F378" s="6">
        <v>37617</v>
      </c>
    </row>
    <row r="379" spans="1:6" x14ac:dyDescent="0.25">
      <c r="A379" s="2" t="s">
        <v>657</v>
      </c>
      <c r="B379" t="s">
        <v>9</v>
      </c>
      <c r="C379" s="1">
        <v>35000000</v>
      </c>
      <c r="D379" s="1">
        <v>7659747</v>
      </c>
      <c r="E379" s="1">
        <v>11559747</v>
      </c>
      <c r="F379" s="6">
        <v>37869</v>
      </c>
    </row>
    <row r="380" spans="1:6" x14ac:dyDescent="0.25">
      <c r="A380" s="2" t="s">
        <v>667</v>
      </c>
      <c r="B380" t="s">
        <v>668</v>
      </c>
      <c r="C380" s="1">
        <v>35000000</v>
      </c>
      <c r="D380" s="1">
        <v>5781086</v>
      </c>
      <c r="E380" s="1">
        <v>29465190</v>
      </c>
      <c r="F380" s="6">
        <v>37890</v>
      </c>
    </row>
    <row r="381" spans="1:6" x14ac:dyDescent="0.25">
      <c r="A381" s="2" t="s">
        <v>670</v>
      </c>
      <c r="B381" t="s">
        <v>7</v>
      </c>
      <c r="C381" s="1">
        <v>35000000</v>
      </c>
      <c r="D381" s="1">
        <v>52333738</v>
      </c>
      <c r="E381" s="1">
        <v>53293628</v>
      </c>
      <c r="F381" s="6">
        <v>37918</v>
      </c>
    </row>
    <row r="382" spans="1:6" x14ac:dyDescent="0.25">
      <c r="A382" s="2" t="s">
        <v>691</v>
      </c>
      <c r="B382" t="s">
        <v>17</v>
      </c>
      <c r="C382" s="1">
        <v>35000000</v>
      </c>
      <c r="D382" s="1">
        <v>25266129</v>
      </c>
      <c r="E382" s="1">
        <v>37066129</v>
      </c>
      <c r="F382" s="6">
        <v>38072</v>
      </c>
    </row>
    <row r="383" spans="1:6" x14ac:dyDescent="0.25">
      <c r="A383" s="2" t="s">
        <v>698</v>
      </c>
      <c r="B383" t="s">
        <v>6</v>
      </c>
      <c r="C383" s="1">
        <v>35000000</v>
      </c>
      <c r="D383" s="1">
        <v>39692139</v>
      </c>
      <c r="E383" s="1">
        <v>77692139</v>
      </c>
      <c r="F383" s="6">
        <v>38072</v>
      </c>
    </row>
    <row r="384" spans="1:6" x14ac:dyDescent="0.25">
      <c r="A384" s="2" t="s">
        <v>678</v>
      </c>
      <c r="B384" t="s">
        <v>12</v>
      </c>
      <c r="C384" s="1">
        <v>35000000</v>
      </c>
      <c r="D384" s="1">
        <v>16862585</v>
      </c>
      <c r="E384" s="1">
        <v>41862585</v>
      </c>
      <c r="F384" s="6">
        <v>38247</v>
      </c>
    </row>
    <row r="385" spans="1:6" x14ac:dyDescent="0.25">
      <c r="A385" s="2" t="s">
        <v>651</v>
      </c>
      <c r="B385" t="s">
        <v>7</v>
      </c>
      <c r="C385" s="1">
        <v>35000000</v>
      </c>
      <c r="D385" s="1">
        <v>33987757</v>
      </c>
      <c r="E385" s="1">
        <v>115987757</v>
      </c>
      <c r="F385" s="6">
        <v>38324</v>
      </c>
    </row>
    <row r="386" spans="1:6" x14ac:dyDescent="0.25">
      <c r="A386" s="2" t="s">
        <v>669</v>
      </c>
      <c r="B386" t="s">
        <v>518</v>
      </c>
      <c r="C386" s="1">
        <v>35000000</v>
      </c>
      <c r="D386" s="1">
        <v>19294901</v>
      </c>
      <c r="E386" s="1">
        <v>25114901</v>
      </c>
      <c r="F386" s="6">
        <v>38408</v>
      </c>
    </row>
    <row r="387" spans="1:6" x14ac:dyDescent="0.25">
      <c r="A387" s="2" t="s">
        <v>694</v>
      </c>
      <c r="B387" t="s">
        <v>7</v>
      </c>
      <c r="C387" s="1">
        <v>35000000</v>
      </c>
      <c r="D387" s="1">
        <v>68915888</v>
      </c>
      <c r="E387" s="1">
        <v>102115888</v>
      </c>
      <c r="F387" s="6">
        <v>38436</v>
      </c>
    </row>
    <row r="388" spans="1:6" x14ac:dyDescent="0.25">
      <c r="A388" s="2" t="s">
        <v>697</v>
      </c>
      <c r="B388" t="s">
        <v>8</v>
      </c>
      <c r="C388" s="1">
        <v>35000000</v>
      </c>
      <c r="D388" s="1">
        <v>32064800</v>
      </c>
      <c r="E388" s="1">
        <v>70064800</v>
      </c>
      <c r="F388" s="6">
        <v>38478</v>
      </c>
    </row>
    <row r="389" spans="1:6" x14ac:dyDescent="0.25">
      <c r="A389" s="2" t="s">
        <v>677</v>
      </c>
      <c r="B389" t="s">
        <v>11</v>
      </c>
      <c r="C389" s="1">
        <v>35000000</v>
      </c>
      <c r="D389" s="1">
        <v>32868349</v>
      </c>
      <c r="E389" s="1">
        <v>33500620</v>
      </c>
      <c r="F389" s="6">
        <v>38555</v>
      </c>
    </row>
    <row r="390" spans="1:6" x14ac:dyDescent="0.25">
      <c r="A390" s="2" t="s">
        <v>674</v>
      </c>
      <c r="B390" t="s">
        <v>8</v>
      </c>
      <c r="C390" s="1">
        <v>35000000</v>
      </c>
      <c r="D390" s="1">
        <v>43894863</v>
      </c>
      <c r="E390" s="1">
        <v>58894863</v>
      </c>
      <c r="F390" s="6">
        <v>38562</v>
      </c>
    </row>
    <row r="391" spans="1:6" x14ac:dyDescent="0.25">
      <c r="A391" s="2" t="s">
        <v>672</v>
      </c>
      <c r="B391" t="s">
        <v>6</v>
      </c>
      <c r="C391" s="1">
        <v>35000000</v>
      </c>
      <c r="D391" s="1">
        <v>19478106</v>
      </c>
      <c r="E391" s="1">
        <v>61746888</v>
      </c>
      <c r="F391" s="6">
        <v>38583</v>
      </c>
    </row>
    <row r="392" spans="1:6" x14ac:dyDescent="0.25">
      <c r="A392" s="2" t="s">
        <v>673</v>
      </c>
      <c r="B392" t="s">
        <v>7</v>
      </c>
      <c r="C392" s="1">
        <v>35000000</v>
      </c>
      <c r="D392" s="1">
        <v>59843754</v>
      </c>
      <c r="E392" s="1">
        <v>64843754</v>
      </c>
      <c r="F392" s="6">
        <v>38814</v>
      </c>
    </row>
    <row r="393" spans="1:6" x14ac:dyDescent="0.25">
      <c r="A393" s="2" t="s">
        <v>681</v>
      </c>
      <c r="B393" t="s">
        <v>9</v>
      </c>
      <c r="C393" s="1">
        <v>35000000</v>
      </c>
      <c r="D393" s="1">
        <v>124740460</v>
      </c>
      <c r="E393" s="1">
        <v>326551094</v>
      </c>
      <c r="F393" s="6">
        <v>38898</v>
      </c>
    </row>
    <row r="394" spans="1:6" x14ac:dyDescent="0.25">
      <c r="A394" s="2" t="s">
        <v>679</v>
      </c>
      <c r="B394" t="s">
        <v>7</v>
      </c>
      <c r="C394" s="1">
        <v>35000000</v>
      </c>
      <c r="D394" s="1">
        <v>11989328</v>
      </c>
      <c r="E394" s="1">
        <v>12506188</v>
      </c>
      <c r="F394" s="6">
        <v>38940</v>
      </c>
    </row>
    <row r="395" spans="1:6" x14ac:dyDescent="0.25">
      <c r="A395" s="2" t="s">
        <v>664</v>
      </c>
      <c r="B395" t="s">
        <v>9</v>
      </c>
      <c r="C395" s="1">
        <v>35000000</v>
      </c>
      <c r="D395" s="1">
        <v>7459300</v>
      </c>
      <c r="E395" s="1">
        <v>42064105</v>
      </c>
      <c r="F395" s="6">
        <v>39031</v>
      </c>
    </row>
    <row r="396" spans="1:6" x14ac:dyDescent="0.25">
      <c r="A396" s="2" t="s">
        <v>680</v>
      </c>
      <c r="B396" t="s">
        <v>8</v>
      </c>
      <c r="C396" s="1">
        <v>35000000</v>
      </c>
      <c r="D396" s="1">
        <v>10144010</v>
      </c>
      <c r="E396" s="1">
        <v>15461638</v>
      </c>
      <c r="F396" s="6">
        <v>39043</v>
      </c>
    </row>
    <row r="397" spans="1:6" x14ac:dyDescent="0.25">
      <c r="A397" s="2" t="s">
        <v>696</v>
      </c>
      <c r="B397" t="s">
        <v>13</v>
      </c>
      <c r="C397" s="1">
        <v>35000000</v>
      </c>
      <c r="D397" s="1">
        <v>37629831</v>
      </c>
      <c r="E397" s="1">
        <v>46432264</v>
      </c>
      <c r="F397" s="6">
        <v>39052</v>
      </c>
    </row>
    <row r="398" spans="1:6" x14ac:dyDescent="0.25">
      <c r="A398" s="2" t="s">
        <v>676</v>
      </c>
      <c r="B398" t="s">
        <v>117</v>
      </c>
      <c r="C398" s="1">
        <v>35000000</v>
      </c>
      <c r="D398" s="1">
        <v>54149098</v>
      </c>
      <c r="E398" s="1">
        <v>95009888</v>
      </c>
      <c r="F398" s="6">
        <v>39164</v>
      </c>
    </row>
    <row r="399" spans="1:6" x14ac:dyDescent="0.25">
      <c r="A399" s="2" t="s">
        <v>685</v>
      </c>
      <c r="B399" t="s">
        <v>8</v>
      </c>
      <c r="C399" s="1">
        <v>35000000</v>
      </c>
      <c r="D399" s="1">
        <v>43792641</v>
      </c>
      <c r="E399" s="1">
        <v>70792641</v>
      </c>
      <c r="F399" s="6">
        <v>39266</v>
      </c>
    </row>
    <row r="400" spans="1:6" x14ac:dyDescent="0.25">
      <c r="A400" s="2" t="s">
        <v>684</v>
      </c>
      <c r="B400" t="s">
        <v>166</v>
      </c>
      <c r="C400" s="1">
        <v>35000000</v>
      </c>
      <c r="D400" s="1">
        <v>14998070</v>
      </c>
      <c r="E400" s="1">
        <v>63211088</v>
      </c>
      <c r="F400" s="6">
        <v>39395</v>
      </c>
    </row>
    <row r="401" spans="1:6" x14ac:dyDescent="0.25">
      <c r="A401" s="2" t="s">
        <v>693</v>
      </c>
      <c r="B401" t="s">
        <v>7</v>
      </c>
      <c r="C401" s="1">
        <v>35000000</v>
      </c>
      <c r="D401" s="1">
        <v>18317151</v>
      </c>
      <c r="E401" s="1">
        <v>20575121</v>
      </c>
      <c r="F401" s="6">
        <v>39437</v>
      </c>
    </row>
    <row r="402" spans="1:6" x14ac:dyDescent="0.25">
      <c r="A402" s="2" t="s">
        <v>687</v>
      </c>
      <c r="B402" t="s">
        <v>7</v>
      </c>
      <c r="C402" s="1">
        <v>35000000</v>
      </c>
      <c r="D402" s="1">
        <v>28687835</v>
      </c>
      <c r="E402" s="1">
        <v>52649951</v>
      </c>
      <c r="F402" s="6">
        <v>39472</v>
      </c>
    </row>
    <row r="403" spans="1:6" x14ac:dyDescent="0.25">
      <c r="A403" s="2">
        <v>21</v>
      </c>
      <c r="B403" t="s">
        <v>16</v>
      </c>
      <c r="C403" s="1">
        <v>35000000</v>
      </c>
      <c r="D403" s="1">
        <v>81159365</v>
      </c>
      <c r="E403" s="1">
        <v>157852532</v>
      </c>
      <c r="F403" s="6">
        <v>39535</v>
      </c>
    </row>
    <row r="404" spans="1:6" x14ac:dyDescent="0.25">
      <c r="A404" s="2" t="s">
        <v>659</v>
      </c>
      <c r="B404" t="s">
        <v>9</v>
      </c>
      <c r="C404" s="1">
        <v>35000000</v>
      </c>
      <c r="D404" s="1">
        <v>20982478</v>
      </c>
      <c r="E404" s="1">
        <v>68369434</v>
      </c>
      <c r="F404" s="6">
        <v>39654</v>
      </c>
    </row>
    <row r="405" spans="1:6" x14ac:dyDescent="0.25">
      <c r="A405" s="2" t="s">
        <v>666</v>
      </c>
      <c r="B405" t="s">
        <v>9</v>
      </c>
      <c r="C405" s="1">
        <v>35000000</v>
      </c>
      <c r="D405" s="1">
        <v>40687294</v>
      </c>
      <c r="E405" s="1">
        <v>85761789</v>
      </c>
      <c r="F405" s="6">
        <v>39738</v>
      </c>
    </row>
    <row r="406" spans="1:6" x14ac:dyDescent="0.25">
      <c r="A406" s="2" t="s">
        <v>652</v>
      </c>
      <c r="B406" t="s">
        <v>249</v>
      </c>
      <c r="C406" s="1">
        <v>35000000</v>
      </c>
      <c r="D406" s="1">
        <v>8050977</v>
      </c>
      <c r="E406" s="1">
        <v>8199130</v>
      </c>
      <c r="F406" s="6">
        <v>39787</v>
      </c>
    </row>
    <row r="407" spans="1:6" x14ac:dyDescent="0.25">
      <c r="A407" s="2" t="s">
        <v>661</v>
      </c>
      <c r="B407" t="s">
        <v>8</v>
      </c>
      <c r="C407" s="1">
        <v>35000000</v>
      </c>
      <c r="D407" s="1">
        <v>277322503</v>
      </c>
      <c r="E407" s="1">
        <v>462872445</v>
      </c>
      <c r="F407" s="6">
        <v>39969</v>
      </c>
    </row>
    <row r="408" spans="1:6" x14ac:dyDescent="0.25">
      <c r="A408" s="2" t="s">
        <v>692</v>
      </c>
      <c r="B408" t="s">
        <v>8</v>
      </c>
      <c r="C408" s="1">
        <v>35000000</v>
      </c>
      <c r="D408" s="1">
        <v>10275638</v>
      </c>
      <c r="E408" s="1">
        <v>12254746</v>
      </c>
      <c r="F408" s="6">
        <v>40067</v>
      </c>
    </row>
    <row r="409" spans="1:6" x14ac:dyDescent="0.25">
      <c r="A409" s="2" t="s">
        <v>650</v>
      </c>
      <c r="B409" t="s">
        <v>15</v>
      </c>
      <c r="C409" s="1">
        <v>35200000</v>
      </c>
      <c r="D409" s="1">
        <v>37788228</v>
      </c>
      <c r="E409" s="1">
        <v>38283765</v>
      </c>
      <c r="F409" s="6">
        <v>37708</v>
      </c>
    </row>
    <row r="410" spans="1:6" x14ac:dyDescent="0.25">
      <c r="A410" s="2" t="s">
        <v>649</v>
      </c>
      <c r="B410" t="s">
        <v>8</v>
      </c>
      <c r="C410" s="1">
        <v>36000000</v>
      </c>
      <c r="D410" s="1">
        <v>55500000</v>
      </c>
      <c r="E410" s="1">
        <v>160000000</v>
      </c>
      <c r="F410" s="6">
        <v>30596</v>
      </c>
    </row>
    <row r="411" spans="1:6" x14ac:dyDescent="0.25">
      <c r="A411" s="2" t="s">
        <v>648</v>
      </c>
      <c r="B411" t="s">
        <v>7</v>
      </c>
      <c r="C411" s="1">
        <v>36000000</v>
      </c>
      <c r="D411" s="1">
        <v>68208190</v>
      </c>
      <c r="E411" s="1">
        <v>117448157</v>
      </c>
      <c r="F411" s="6">
        <v>36420</v>
      </c>
    </row>
    <row r="412" spans="1:6" x14ac:dyDescent="0.25">
      <c r="A412" s="2" t="s">
        <v>646</v>
      </c>
      <c r="B412" t="s">
        <v>13</v>
      </c>
      <c r="C412" s="1">
        <v>36000000</v>
      </c>
      <c r="D412" s="1">
        <v>71026631</v>
      </c>
      <c r="E412" s="1">
        <v>102226631</v>
      </c>
      <c r="F412" s="6">
        <v>37302</v>
      </c>
    </row>
    <row r="413" spans="1:6" x14ac:dyDescent="0.25">
      <c r="A413" s="2" t="s">
        <v>647</v>
      </c>
      <c r="B413" t="s">
        <v>13</v>
      </c>
      <c r="C413" s="1">
        <v>36000000</v>
      </c>
      <c r="D413" s="1">
        <v>26500000</v>
      </c>
      <c r="E413" s="1">
        <v>44114828</v>
      </c>
      <c r="F413" s="6">
        <v>37715</v>
      </c>
    </row>
    <row r="414" spans="1:6" x14ac:dyDescent="0.25">
      <c r="A414" s="2" t="s">
        <v>641</v>
      </c>
      <c r="B414" t="s">
        <v>13</v>
      </c>
      <c r="C414" s="1">
        <v>37000000</v>
      </c>
      <c r="D414" s="1">
        <v>22450975</v>
      </c>
      <c r="E414" s="1">
        <v>48446802</v>
      </c>
      <c r="F414" s="6">
        <v>36511</v>
      </c>
    </row>
    <row r="415" spans="1:6" x14ac:dyDescent="0.25">
      <c r="A415" s="2" t="s">
        <v>644</v>
      </c>
      <c r="B415" t="s">
        <v>9</v>
      </c>
      <c r="C415" s="1">
        <v>37000000</v>
      </c>
      <c r="D415" s="1">
        <v>48006762</v>
      </c>
      <c r="E415" s="1">
        <v>94081683</v>
      </c>
      <c r="F415" s="6">
        <v>39542</v>
      </c>
    </row>
    <row r="416" spans="1:6" x14ac:dyDescent="0.25">
      <c r="A416" s="2" t="s">
        <v>645</v>
      </c>
      <c r="B416" t="s">
        <v>9</v>
      </c>
      <c r="C416" s="1">
        <v>37000000</v>
      </c>
      <c r="D416" s="1">
        <v>30105968</v>
      </c>
      <c r="E416" s="1">
        <v>59517784</v>
      </c>
      <c r="F416" s="6">
        <v>39647</v>
      </c>
    </row>
    <row r="417" spans="1:6" x14ac:dyDescent="0.25">
      <c r="A417" s="2" t="s">
        <v>642</v>
      </c>
      <c r="C417" s="1">
        <v>37000000</v>
      </c>
      <c r="D417" s="1">
        <v>60355347</v>
      </c>
      <c r="E417" s="1">
        <v>161155347</v>
      </c>
      <c r="F417" s="6">
        <v>39703</v>
      </c>
    </row>
    <row r="418" spans="1:6" x14ac:dyDescent="0.25">
      <c r="A418" s="2" t="s">
        <v>643</v>
      </c>
      <c r="B418" t="s">
        <v>262</v>
      </c>
      <c r="C418" s="1">
        <v>37000000</v>
      </c>
      <c r="D418" s="1">
        <v>192769854</v>
      </c>
      <c r="E418" s="1">
        <v>396439854</v>
      </c>
      <c r="F418" s="6">
        <v>39773</v>
      </c>
    </row>
    <row r="419" spans="1:6" x14ac:dyDescent="0.25">
      <c r="A419" s="2" t="s">
        <v>640</v>
      </c>
      <c r="B419" t="s">
        <v>12</v>
      </c>
      <c r="C419" s="1">
        <v>37500000</v>
      </c>
      <c r="D419" s="1">
        <v>9793406</v>
      </c>
      <c r="E419" s="1">
        <v>9808102</v>
      </c>
      <c r="F419" s="6">
        <v>39731</v>
      </c>
    </row>
    <row r="420" spans="1:6" x14ac:dyDescent="0.25">
      <c r="A420" s="2" t="s">
        <v>637</v>
      </c>
      <c r="B420" t="s">
        <v>11</v>
      </c>
      <c r="C420" s="1">
        <v>38000000</v>
      </c>
      <c r="D420" s="1">
        <v>75671262</v>
      </c>
      <c r="E420" s="1">
        <v>120000000</v>
      </c>
      <c r="F420" s="6">
        <v>34656</v>
      </c>
    </row>
    <row r="421" spans="1:6" x14ac:dyDescent="0.25">
      <c r="A421" s="2" t="s">
        <v>630</v>
      </c>
      <c r="B421" t="s">
        <v>12</v>
      </c>
      <c r="C421" s="1">
        <v>38000000</v>
      </c>
      <c r="D421" s="1">
        <v>50699241</v>
      </c>
      <c r="E421" s="1">
        <v>73956241</v>
      </c>
      <c r="F421" s="6">
        <v>36523</v>
      </c>
    </row>
    <row r="422" spans="1:6" x14ac:dyDescent="0.25">
      <c r="A422" s="2" t="s">
        <v>628</v>
      </c>
      <c r="B422" t="s">
        <v>629</v>
      </c>
      <c r="C422" s="1">
        <v>38000000</v>
      </c>
      <c r="D422" s="1">
        <v>18653746</v>
      </c>
      <c r="E422" s="1">
        <v>58394308</v>
      </c>
      <c r="F422" s="6">
        <v>36595</v>
      </c>
    </row>
    <row r="423" spans="1:6" x14ac:dyDescent="0.25">
      <c r="A423" s="2" t="s">
        <v>639</v>
      </c>
      <c r="B423" t="s">
        <v>16</v>
      </c>
      <c r="C423" s="1">
        <v>38000000</v>
      </c>
      <c r="D423" s="1">
        <v>40334024</v>
      </c>
      <c r="E423" s="1">
        <v>57753825</v>
      </c>
      <c r="F423" s="6">
        <v>36973</v>
      </c>
    </row>
    <row r="424" spans="1:6" x14ac:dyDescent="0.25">
      <c r="A424" s="2" t="s">
        <v>627</v>
      </c>
      <c r="B424" t="s">
        <v>12</v>
      </c>
      <c r="C424" s="1">
        <v>38000000</v>
      </c>
      <c r="D424" s="1">
        <v>144512310</v>
      </c>
      <c r="E424" s="1">
        <v>206512310</v>
      </c>
      <c r="F424" s="6">
        <v>37064</v>
      </c>
    </row>
    <row r="425" spans="1:6" x14ac:dyDescent="0.25">
      <c r="A425" s="2" t="s">
        <v>633</v>
      </c>
      <c r="B425" t="s">
        <v>8</v>
      </c>
      <c r="C425" s="1">
        <v>38000000</v>
      </c>
      <c r="D425" s="1">
        <v>16991902</v>
      </c>
      <c r="E425" s="1">
        <v>19317765</v>
      </c>
      <c r="F425" s="6">
        <v>37141</v>
      </c>
    </row>
    <row r="426" spans="1:6" x14ac:dyDescent="0.25">
      <c r="A426" s="2" t="s">
        <v>638</v>
      </c>
      <c r="B426" t="s">
        <v>9</v>
      </c>
      <c r="C426" s="1">
        <v>38000000</v>
      </c>
      <c r="D426" s="1">
        <v>22770864</v>
      </c>
      <c r="E426" s="1">
        <v>24515990</v>
      </c>
      <c r="F426" s="6">
        <v>37246</v>
      </c>
    </row>
    <row r="427" spans="1:6" x14ac:dyDescent="0.25">
      <c r="A427" s="2" t="s">
        <v>626</v>
      </c>
      <c r="B427" t="s">
        <v>518</v>
      </c>
      <c r="C427" s="1">
        <v>38000000</v>
      </c>
      <c r="D427" s="1">
        <v>85846296</v>
      </c>
      <c r="E427" s="1">
        <v>119721296</v>
      </c>
      <c r="F427" s="6">
        <v>37475</v>
      </c>
    </row>
    <row r="428" spans="1:6" x14ac:dyDescent="0.25">
      <c r="A428" s="2" t="s">
        <v>636</v>
      </c>
      <c r="B428" t="s">
        <v>6</v>
      </c>
      <c r="C428" s="1">
        <v>38000000</v>
      </c>
      <c r="D428" s="1">
        <v>127214072</v>
      </c>
      <c r="E428" s="1">
        <v>163379330</v>
      </c>
      <c r="F428" s="6">
        <v>37526</v>
      </c>
    </row>
    <row r="429" spans="1:6" x14ac:dyDescent="0.25">
      <c r="A429" s="2" t="s">
        <v>631</v>
      </c>
      <c r="B429" t="s">
        <v>9</v>
      </c>
      <c r="C429" s="1">
        <v>38000000</v>
      </c>
      <c r="D429" s="1">
        <v>7871693</v>
      </c>
      <c r="E429" s="1">
        <v>11817059</v>
      </c>
      <c r="F429" s="6">
        <v>39731</v>
      </c>
    </row>
    <row r="430" spans="1:6" x14ac:dyDescent="0.25">
      <c r="A430" s="2" t="s">
        <v>634</v>
      </c>
      <c r="B430" t="s">
        <v>635</v>
      </c>
      <c r="C430" s="1">
        <v>38000000</v>
      </c>
      <c r="D430" s="1">
        <v>31811527</v>
      </c>
      <c r="E430" s="1">
        <v>44411527</v>
      </c>
      <c r="F430" s="6">
        <v>39850</v>
      </c>
    </row>
    <row r="431" spans="1:6" x14ac:dyDescent="0.25">
      <c r="A431" s="2" t="s">
        <v>632</v>
      </c>
      <c r="B431" t="s">
        <v>7</v>
      </c>
      <c r="C431" s="1">
        <v>38000000</v>
      </c>
      <c r="D431" s="1">
        <v>88915214</v>
      </c>
      <c r="E431" s="1">
        <v>203115214</v>
      </c>
      <c r="F431" s="6">
        <v>40018</v>
      </c>
    </row>
    <row r="432" spans="1:6" x14ac:dyDescent="0.25">
      <c r="A432" s="2" t="s">
        <v>623</v>
      </c>
      <c r="B432" t="s">
        <v>12</v>
      </c>
      <c r="C432" s="1">
        <v>39000000</v>
      </c>
      <c r="D432" s="1">
        <v>30356589</v>
      </c>
      <c r="E432" s="1">
        <v>37956589</v>
      </c>
      <c r="F432" s="6">
        <v>35153</v>
      </c>
    </row>
    <row r="433" spans="1:6" x14ac:dyDescent="0.25">
      <c r="A433" s="2" t="s">
        <v>625</v>
      </c>
      <c r="B433" t="s">
        <v>11</v>
      </c>
      <c r="C433" s="1">
        <v>39000000</v>
      </c>
      <c r="D433" s="1">
        <v>5881504</v>
      </c>
      <c r="E433" s="1">
        <v>6429865</v>
      </c>
      <c r="F433" s="6">
        <v>38037</v>
      </c>
    </row>
    <row r="434" spans="1:6" x14ac:dyDescent="0.25">
      <c r="A434" s="2" t="s">
        <v>624</v>
      </c>
      <c r="B434" t="s">
        <v>12</v>
      </c>
      <c r="C434" s="1">
        <v>39000000</v>
      </c>
      <c r="D434" s="1">
        <v>25514517</v>
      </c>
      <c r="E434" s="1">
        <v>38514517</v>
      </c>
      <c r="F434" s="6">
        <v>38625</v>
      </c>
    </row>
    <row r="435" spans="1:6" x14ac:dyDescent="0.25">
      <c r="A435" s="2" t="s">
        <v>622</v>
      </c>
      <c r="B435" t="s">
        <v>8</v>
      </c>
      <c r="C435" s="1">
        <v>39000000</v>
      </c>
      <c r="D435" s="1">
        <v>63414846</v>
      </c>
      <c r="E435" s="1">
        <v>82410583</v>
      </c>
      <c r="F435" s="6">
        <v>40039</v>
      </c>
    </row>
    <row r="436" spans="1:6" x14ac:dyDescent="0.25">
      <c r="A436" s="2" t="s">
        <v>573</v>
      </c>
      <c r="C436" s="1">
        <v>40000000</v>
      </c>
      <c r="D436" s="1">
        <v>1641825</v>
      </c>
      <c r="E436" s="1">
        <v>6341825</v>
      </c>
      <c r="F436" s="6">
        <v>31594</v>
      </c>
    </row>
    <row r="437" spans="1:6" x14ac:dyDescent="0.25">
      <c r="A437" s="2" t="s">
        <v>616</v>
      </c>
      <c r="B437" t="s">
        <v>16</v>
      </c>
      <c r="C437" s="1">
        <v>40000000</v>
      </c>
      <c r="D437" s="1">
        <v>51185000</v>
      </c>
      <c r="E437" s="1">
        <v>191200000</v>
      </c>
      <c r="F437" s="6">
        <v>31989</v>
      </c>
    </row>
    <row r="438" spans="1:6" x14ac:dyDescent="0.25">
      <c r="A438" s="2" t="s">
        <v>564</v>
      </c>
      <c r="B438" t="s">
        <v>12</v>
      </c>
      <c r="C438" s="1">
        <v>40000000</v>
      </c>
      <c r="D438" s="1">
        <v>118450002</v>
      </c>
      <c r="E438" s="1">
        <v>332000000</v>
      </c>
      <c r="F438" s="6">
        <v>32834</v>
      </c>
    </row>
    <row r="439" spans="1:6" x14ac:dyDescent="0.25">
      <c r="A439" s="2" t="s">
        <v>562</v>
      </c>
      <c r="B439" t="s">
        <v>12</v>
      </c>
      <c r="C439" s="1">
        <v>40000000</v>
      </c>
      <c r="D439" s="1">
        <v>87666629</v>
      </c>
      <c r="E439" s="1">
        <v>243700000</v>
      </c>
      <c r="F439" s="6">
        <v>33017</v>
      </c>
    </row>
    <row r="440" spans="1:6" x14ac:dyDescent="0.25">
      <c r="A440" s="2" t="s">
        <v>607</v>
      </c>
      <c r="B440" t="s">
        <v>8</v>
      </c>
      <c r="C440" s="1">
        <v>40000000</v>
      </c>
      <c r="D440" s="1">
        <v>70405498</v>
      </c>
      <c r="E440" s="1">
        <v>205400000</v>
      </c>
      <c r="F440" s="6">
        <v>33592</v>
      </c>
    </row>
    <row r="441" spans="1:6" x14ac:dyDescent="0.25">
      <c r="A441" s="2" t="s">
        <v>570</v>
      </c>
      <c r="B441" t="s">
        <v>7</v>
      </c>
      <c r="C441" s="1">
        <v>40000000</v>
      </c>
      <c r="D441" s="1">
        <v>107533925</v>
      </c>
      <c r="E441" s="1">
        <v>132440066</v>
      </c>
      <c r="F441" s="6">
        <v>33786</v>
      </c>
    </row>
    <row r="442" spans="1:6" x14ac:dyDescent="0.25">
      <c r="A442" s="2" t="s">
        <v>621</v>
      </c>
      <c r="B442" t="s">
        <v>7</v>
      </c>
      <c r="C442" s="1">
        <v>40000000</v>
      </c>
      <c r="D442" s="1">
        <v>82522790</v>
      </c>
      <c r="E442" s="1">
        <v>215862692</v>
      </c>
      <c r="F442" s="6">
        <v>33921</v>
      </c>
    </row>
    <row r="443" spans="1:6" x14ac:dyDescent="0.25">
      <c r="A443" s="2" t="s">
        <v>612</v>
      </c>
      <c r="B443" t="s">
        <v>9</v>
      </c>
      <c r="C443" s="1">
        <v>40000000</v>
      </c>
      <c r="D443" s="1">
        <v>14942422</v>
      </c>
      <c r="E443" s="1">
        <v>17000000</v>
      </c>
      <c r="F443" s="6">
        <v>34810</v>
      </c>
    </row>
    <row r="444" spans="1:6" x14ac:dyDescent="0.25">
      <c r="A444" s="2" t="s">
        <v>595</v>
      </c>
      <c r="B444" t="s">
        <v>7</v>
      </c>
      <c r="C444" s="1">
        <v>40000000</v>
      </c>
      <c r="D444" s="1">
        <v>20278055</v>
      </c>
      <c r="E444" s="1">
        <v>33300000</v>
      </c>
      <c r="F444" s="6">
        <v>35111</v>
      </c>
    </row>
    <row r="445" spans="1:6" x14ac:dyDescent="0.25">
      <c r="A445" s="2" t="s">
        <v>606</v>
      </c>
      <c r="B445" t="s">
        <v>8</v>
      </c>
      <c r="C445" s="1">
        <v>40000000</v>
      </c>
      <c r="D445" s="1">
        <v>108766007</v>
      </c>
      <c r="E445" s="1">
        <v>152266007</v>
      </c>
      <c r="F445" s="6">
        <v>35270</v>
      </c>
    </row>
    <row r="446" spans="1:6" x14ac:dyDescent="0.25">
      <c r="A446" s="2" t="s">
        <v>588</v>
      </c>
      <c r="C446" s="1">
        <v>40000000</v>
      </c>
      <c r="D446" s="1">
        <v>54979992</v>
      </c>
      <c r="E446" s="1">
        <v>87949859</v>
      </c>
      <c r="F446" s="6">
        <v>35642</v>
      </c>
    </row>
    <row r="447" spans="1:6" x14ac:dyDescent="0.25">
      <c r="A447" s="2" t="s">
        <v>590</v>
      </c>
      <c r="B447" t="s">
        <v>8</v>
      </c>
      <c r="C447" s="1">
        <v>40000000</v>
      </c>
      <c r="D447" s="1">
        <v>22772500</v>
      </c>
      <c r="E447" s="1">
        <v>38172500</v>
      </c>
      <c r="F447" s="6">
        <v>35930</v>
      </c>
    </row>
    <row r="448" spans="1:6" x14ac:dyDescent="0.25">
      <c r="A448" s="2" t="s">
        <v>577</v>
      </c>
      <c r="B448" t="s">
        <v>15</v>
      </c>
      <c r="C448" s="1">
        <v>40000000</v>
      </c>
      <c r="D448" s="1">
        <v>55143823</v>
      </c>
      <c r="E448" s="1">
        <v>71743823</v>
      </c>
      <c r="F448" s="6">
        <v>35986</v>
      </c>
    </row>
    <row r="449" spans="1:6" x14ac:dyDescent="0.25">
      <c r="A449" s="2" t="s">
        <v>614</v>
      </c>
      <c r="B449" t="s">
        <v>7</v>
      </c>
      <c r="C449" s="1">
        <v>40000000</v>
      </c>
      <c r="D449" s="1">
        <v>36443442</v>
      </c>
      <c r="E449" s="1">
        <v>96398826</v>
      </c>
      <c r="F449" s="6">
        <v>36217</v>
      </c>
    </row>
    <row r="450" spans="1:6" x14ac:dyDescent="0.25">
      <c r="A450" s="2" t="s">
        <v>604</v>
      </c>
      <c r="B450" t="s">
        <v>6</v>
      </c>
      <c r="C450" s="1">
        <v>40000000</v>
      </c>
      <c r="D450" s="1">
        <v>293506292</v>
      </c>
      <c r="E450" s="1">
        <v>672806292</v>
      </c>
      <c r="F450" s="6">
        <v>36378</v>
      </c>
    </row>
    <row r="451" spans="1:6" x14ac:dyDescent="0.25">
      <c r="A451" s="2" t="s">
        <v>608</v>
      </c>
      <c r="B451" t="s">
        <v>8</v>
      </c>
      <c r="C451" s="1">
        <v>40000000</v>
      </c>
      <c r="D451" s="1">
        <v>33864342</v>
      </c>
      <c r="E451" s="1">
        <v>53864342</v>
      </c>
      <c r="F451" s="6">
        <v>36392</v>
      </c>
    </row>
    <row r="452" spans="1:6" x14ac:dyDescent="0.25">
      <c r="A452" s="2" t="s">
        <v>613</v>
      </c>
      <c r="B452" t="s">
        <v>7</v>
      </c>
      <c r="C452" s="1">
        <v>40000000</v>
      </c>
      <c r="D452" s="1">
        <v>10447421</v>
      </c>
      <c r="E452" s="1">
        <v>10717421</v>
      </c>
      <c r="F452" s="6">
        <v>36392</v>
      </c>
    </row>
    <row r="453" spans="1:6" x14ac:dyDescent="0.25">
      <c r="A453" s="2" t="s">
        <v>597</v>
      </c>
      <c r="B453" t="s">
        <v>11</v>
      </c>
      <c r="C453" s="1">
        <v>40000000</v>
      </c>
      <c r="D453" s="1">
        <v>116735231</v>
      </c>
      <c r="E453" s="1">
        <v>177835231</v>
      </c>
      <c r="F453" s="6">
        <v>36427</v>
      </c>
    </row>
    <row r="454" spans="1:6" x14ac:dyDescent="0.25">
      <c r="A454" s="2" t="s">
        <v>585</v>
      </c>
      <c r="B454" t="s">
        <v>17</v>
      </c>
      <c r="C454" s="1">
        <v>40000000</v>
      </c>
      <c r="D454" s="1">
        <v>89138076</v>
      </c>
      <c r="E454" s="1">
        <v>161838076</v>
      </c>
      <c r="F454" s="6">
        <v>36560</v>
      </c>
    </row>
    <row r="455" spans="1:6" x14ac:dyDescent="0.25">
      <c r="A455" s="2" t="s">
        <v>582</v>
      </c>
      <c r="B455" t="s">
        <v>7</v>
      </c>
      <c r="C455" s="1">
        <v>40000000</v>
      </c>
      <c r="D455" s="1">
        <v>36037909</v>
      </c>
      <c r="E455" s="1">
        <v>51867723</v>
      </c>
      <c r="F455" s="6">
        <v>36574</v>
      </c>
    </row>
    <row r="456" spans="1:6" x14ac:dyDescent="0.25">
      <c r="A456" s="2" t="s">
        <v>571</v>
      </c>
      <c r="B456" t="s">
        <v>11</v>
      </c>
      <c r="C456" s="1">
        <v>40000000</v>
      </c>
      <c r="D456" s="1">
        <v>29374178</v>
      </c>
      <c r="E456" s="1">
        <v>40435694</v>
      </c>
      <c r="F456" s="6">
        <v>36749</v>
      </c>
    </row>
    <row r="457" spans="1:6" x14ac:dyDescent="0.25">
      <c r="A457" s="2" t="s">
        <v>572</v>
      </c>
      <c r="B457" t="s">
        <v>16</v>
      </c>
      <c r="C457" s="1">
        <v>40000000</v>
      </c>
      <c r="D457" s="1">
        <v>37752931</v>
      </c>
      <c r="E457" s="1">
        <v>90717684</v>
      </c>
      <c r="F457" s="6">
        <v>36749</v>
      </c>
    </row>
    <row r="458" spans="1:6" x14ac:dyDescent="0.25">
      <c r="A458" s="2" t="s">
        <v>569</v>
      </c>
      <c r="B458" t="s">
        <v>8</v>
      </c>
      <c r="C458" s="1">
        <v>40000000</v>
      </c>
      <c r="D458" s="1">
        <v>30199105</v>
      </c>
      <c r="E458" s="1">
        <v>30700000</v>
      </c>
      <c r="F458" s="6">
        <v>36763</v>
      </c>
    </row>
    <row r="459" spans="1:6" x14ac:dyDescent="0.25">
      <c r="A459" s="2" t="s">
        <v>574</v>
      </c>
      <c r="B459" t="s">
        <v>8</v>
      </c>
      <c r="C459" s="1">
        <v>40000000</v>
      </c>
      <c r="D459" s="1">
        <v>14967182</v>
      </c>
      <c r="E459" s="1">
        <v>19417182</v>
      </c>
      <c r="F459" s="6">
        <v>36805</v>
      </c>
    </row>
    <row r="460" spans="1:6" x14ac:dyDescent="0.25">
      <c r="A460" s="2" t="s">
        <v>589</v>
      </c>
      <c r="B460" t="s">
        <v>8</v>
      </c>
      <c r="C460" s="1">
        <v>40000000</v>
      </c>
      <c r="D460" s="1">
        <v>25288103</v>
      </c>
      <c r="E460" s="1">
        <v>65754228</v>
      </c>
      <c r="F460" s="6">
        <v>36938</v>
      </c>
    </row>
    <row r="461" spans="1:6" x14ac:dyDescent="0.25">
      <c r="A461" s="2" t="s">
        <v>558</v>
      </c>
      <c r="B461" t="s">
        <v>15</v>
      </c>
      <c r="C461" s="1">
        <v>40000000</v>
      </c>
      <c r="D461" s="1">
        <v>66808615</v>
      </c>
      <c r="E461" s="1">
        <v>147808615</v>
      </c>
      <c r="F461" s="6">
        <v>36952</v>
      </c>
    </row>
    <row r="462" spans="1:6" x14ac:dyDescent="0.25">
      <c r="A462" s="2" t="s">
        <v>561</v>
      </c>
      <c r="B462" t="s">
        <v>6</v>
      </c>
      <c r="C462" s="1">
        <v>40000000</v>
      </c>
      <c r="D462" s="1">
        <v>4777007</v>
      </c>
      <c r="E462" s="1">
        <v>16172200</v>
      </c>
      <c r="F462" s="6">
        <v>36987</v>
      </c>
    </row>
    <row r="463" spans="1:6" x14ac:dyDescent="0.25">
      <c r="A463" s="2" t="s">
        <v>579</v>
      </c>
      <c r="B463" t="s">
        <v>11</v>
      </c>
      <c r="C463" s="1">
        <v>40000000</v>
      </c>
      <c r="D463" s="1">
        <v>4835968</v>
      </c>
      <c r="E463" s="1">
        <v>12624471</v>
      </c>
      <c r="F463" s="6">
        <v>37587</v>
      </c>
    </row>
    <row r="464" spans="1:6" x14ac:dyDescent="0.25">
      <c r="A464" s="2" t="s">
        <v>620</v>
      </c>
      <c r="B464" t="s">
        <v>518</v>
      </c>
      <c r="C464" s="1">
        <v>40000000</v>
      </c>
      <c r="D464" s="1">
        <v>111760631</v>
      </c>
      <c r="E464" s="1">
        <v>167851995</v>
      </c>
      <c r="F464" s="6">
        <v>37827</v>
      </c>
    </row>
    <row r="465" spans="1:6" x14ac:dyDescent="0.25">
      <c r="A465" s="2" t="s">
        <v>567</v>
      </c>
      <c r="B465" t="s">
        <v>17</v>
      </c>
      <c r="C465" s="1">
        <v>40000000</v>
      </c>
      <c r="D465" s="1">
        <v>9652000</v>
      </c>
      <c r="E465" s="1">
        <v>10070651</v>
      </c>
      <c r="F465" s="6">
        <v>37890</v>
      </c>
    </row>
    <row r="466" spans="1:6" x14ac:dyDescent="0.25">
      <c r="A466" s="2" t="s">
        <v>587</v>
      </c>
      <c r="B466" t="s">
        <v>9</v>
      </c>
      <c r="C466" s="1">
        <v>40000000</v>
      </c>
      <c r="D466" s="1">
        <v>138614544</v>
      </c>
      <c r="E466" s="1">
        <v>189714544</v>
      </c>
      <c r="F466" s="6">
        <v>37980</v>
      </c>
    </row>
    <row r="467" spans="1:6" x14ac:dyDescent="0.25">
      <c r="A467" s="2" t="s">
        <v>618</v>
      </c>
      <c r="B467" t="s">
        <v>8</v>
      </c>
      <c r="C467" s="1">
        <v>40000000</v>
      </c>
      <c r="D467" s="1">
        <v>21176322</v>
      </c>
      <c r="E467" s="1">
        <v>46176322</v>
      </c>
      <c r="F467" s="6">
        <v>38002</v>
      </c>
    </row>
    <row r="468" spans="1:6" x14ac:dyDescent="0.25">
      <c r="A468" s="2" t="s">
        <v>596</v>
      </c>
      <c r="B468" t="s">
        <v>7</v>
      </c>
      <c r="C468" s="1">
        <v>40000000</v>
      </c>
      <c r="D468" s="1">
        <v>47958031</v>
      </c>
      <c r="E468" s="1">
        <v>92958031</v>
      </c>
      <c r="F468" s="6">
        <v>38058</v>
      </c>
    </row>
    <row r="469" spans="1:6" x14ac:dyDescent="0.25">
      <c r="A469" s="2" t="s">
        <v>594</v>
      </c>
      <c r="B469" t="s">
        <v>8</v>
      </c>
      <c r="C469" s="1">
        <v>40000000</v>
      </c>
      <c r="D469" s="1">
        <v>14018364</v>
      </c>
      <c r="E469" s="1">
        <v>21215882</v>
      </c>
      <c r="F469" s="6">
        <v>38114</v>
      </c>
    </row>
    <row r="470" spans="1:6" x14ac:dyDescent="0.25">
      <c r="A470" s="2" t="s">
        <v>600</v>
      </c>
      <c r="B470" t="s">
        <v>17</v>
      </c>
      <c r="C470" s="1">
        <v>40000000</v>
      </c>
      <c r="D470" s="1">
        <v>57887882</v>
      </c>
      <c r="E470" s="1">
        <v>118097882</v>
      </c>
      <c r="F470" s="6">
        <v>38275</v>
      </c>
    </row>
    <row r="471" spans="1:6" x14ac:dyDescent="0.25">
      <c r="A471" s="2" t="s">
        <v>605</v>
      </c>
      <c r="B471" t="s">
        <v>12</v>
      </c>
      <c r="C471" s="1">
        <v>40000000</v>
      </c>
      <c r="D471" s="1">
        <v>75305995</v>
      </c>
      <c r="E471" s="1">
        <v>125305995</v>
      </c>
      <c r="F471" s="6">
        <v>38289</v>
      </c>
    </row>
    <row r="472" spans="1:6" x14ac:dyDescent="0.25">
      <c r="A472" s="2" t="s">
        <v>598</v>
      </c>
      <c r="B472" t="s">
        <v>11</v>
      </c>
      <c r="C472" s="1">
        <v>40000000</v>
      </c>
      <c r="D472" s="1">
        <v>13395939</v>
      </c>
      <c r="E472" s="1">
        <v>35195939</v>
      </c>
      <c r="F472" s="6">
        <v>38296</v>
      </c>
    </row>
    <row r="473" spans="1:6" x14ac:dyDescent="0.25">
      <c r="A473" s="2" t="s">
        <v>560</v>
      </c>
      <c r="B473" t="s">
        <v>518</v>
      </c>
      <c r="C473" s="1">
        <v>40000000</v>
      </c>
      <c r="D473" s="1">
        <v>74103820</v>
      </c>
      <c r="E473" s="1">
        <v>158753820</v>
      </c>
      <c r="F473" s="6">
        <v>38443</v>
      </c>
    </row>
    <row r="474" spans="1:6" x14ac:dyDescent="0.25">
      <c r="A474" s="2" t="s">
        <v>603</v>
      </c>
      <c r="B474" t="s">
        <v>9</v>
      </c>
      <c r="C474" s="1">
        <v>40000000</v>
      </c>
      <c r="D474" s="1">
        <v>42071069</v>
      </c>
      <c r="E474" s="1">
        <v>50071069</v>
      </c>
      <c r="F474" s="6">
        <v>38450</v>
      </c>
    </row>
    <row r="475" spans="1:6" x14ac:dyDescent="0.25">
      <c r="A475" s="2" t="s">
        <v>593</v>
      </c>
      <c r="B475" t="s">
        <v>13</v>
      </c>
      <c r="C475" s="1">
        <v>40000000</v>
      </c>
      <c r="D475" s="1">
        <v>209218368</v>
      </c>
      <c r="E475" s="1">
        <v>283218368</v>
      </c>
      <c r="F475" s="6">
        <v>38548</v>
      </c>
    </row>
    <row r="476" spans="1:6" x14ac:dyDescent="0.25">
      <c r="A476" s="2" t="s">
        <v>592</v>
      </c>
      <c r="B476" t="s">
        <v>12</v>
      </c>
      <c r="C476" s="1">
        <v>40000000</v>
      </c>
      <c r="D476" s="1">
        <v>47907715</v>
      </c>
      <c r="E476" s="1">
        <v>92907715</v>
      </c>
      <c r="F476" s="6">
        <v>38576</v>
      </c>
    </row>
    <row r="477" spans="1:6" x14ac:dyDescent="0.25">
      <c r="A477" s="2" t="s">
        <v>611</v>
      </c>
      <c r="B477" t="s">
        <v>11</v>
      </c>
      <c r="C477" s="1">
        <v>40000000</v>
      </c>
      <c r="D477" s="1">
        <v>30981850</v>
      </c>
      <c r="E477" s="1">
        <v>46437122</v>
      </c>
      <c r="F477" s="6">
        <v>38665</v>
      </c>
    </row>
    <row r="478" spans="1:6" x14ac:dyDescent="0.25">
      <c r="A478" s="2" t="s">
        <v>583</v>
      </c>
      <c r="B478" t="s">
        <v>7</v>
      </c>
      <c r="C478" s="1">
        <v>40000000</v>
      </c>
      <c r="D478" s="1">
        <v>29077547</v>
      </c>
      <c r="E478" s="1">
        <v>31670620</v>
      </c>
      <c r="F478" s="6">
        <v>38679</v>
      </c>
    </row>
    <row r="479" spans="1:6" x14ac:dyDescent="0.25">
      <c r="A479" s="2" t="s">
        <v>599</v>
      </c>
      <c r="B479" t="s">
        <v>9</v>
      </c>
      <c r="C479" s="1">
        <v>40000000</v>
      </c>
      <c r="D479" s="1">
        <v>70165972</v>
      </c>
      <c r="E479" s="1">
        <v>137047376</v>
      </c>
      <c r="F479" s="6">
        <v>38744</v>
      </c>
    </row>
    <row r="480" spans="1:6" x14ac:dyDescent="0.25">
      <c r="A480" s="2" t="s">
        <v>615</v>
      </c>
      <c r="B480" t="s">
        <v>6</v>
      </c>
      <c r="C480" s="1">
        <v>40000000</v>
      </c>
      <c r="D480" s="1">
        <v>81612565</v>
      </c>
      <c r="E480" s="1">
        <v>120612565</v>
      </c>
      <c r="F480" s="6">
        <v>38765</v>
      </c>
    </row>
    <row r="481" spans="1:6" x14ac:dyDescent="0.25">
      <c r="A481" s="2" t="s">
        <v>591</v>
      </c>
      <c r="B481" t="s">
        <v>412</v>
      </c>
      <c r="C481" s="1">
        <v>40000000</v>
      </c>
      <c r="D481" s="1">
        <v>90710620</v>
      </c>
      <c r="E481" s="1">
        <v>178710620</v>
      </c>
      <c r="F481" s="6">
        <v>38821</v>
      </c>
    </row>
    <row r="482" spans="1:6" x14ac:dyDescent="0.25">
      <c r="A482" s="2" t="s">
        <v>609</v>
      </c>
      <c r="B482" t="s">
        <v>8</v>
      </c>
      <c r="C482" s="1">
        <v>40000000</v>
      </c>
      <c r="D482" s="1">
        <v>52330111</v>
      </c>
      <c r="E482" s="1">
        <v>114830111</v>
      </c>
      <c r="F482" s="6">
        <v>38884</v>
      </c>
    </row>
    <row r="483" spans="1:6" x14ac:dyDescent="0.25">
      <c r="A483" s="2" t="s">
        <v>602</v>
      </c>
      <c r="B483" t="s">
        <v>117</v>
      </c>
      <c r="C483" s="1">
        <v>40000000</v>
      </c>
      <c r="D483" s="1">
        <v>659210</v>
      </c>
      <c r="E483" s="1">
        <v>9351567</v>
      </c>
      <c r="F483" s="6">
        <v>39003</v>
      </c>
    </row>
    <row r="484" spans="1:6" x14ac:dyDescent="0.25">
      <c r="A484" s="2" t="s">
        <v>584</v>
      </c>
      <c r="B484" t="s">
        <v>8</v>
      </c>
      <c r="C484" s="1">
        <v>40000000</v>
      </c>
      <c r="D484" s="1">
        <v>53089891</v>
      </c>
      <c r="E484" s="1">
        <v>107896006</v>
      </c>
      <c r="F484" s="6">
        <v>39010</v>
      </c>
    </row>
    <row r="485" spans="1:6" x14ac:dyDescent="0.25">
      <c r="A485" s="2" t="s">
        <v>610</v>
      </c>
      <c r="B485" t="s">
        <v>7</v>
      </c>
      <c r="C485" s="1">
        <v>40000000</v>
      </c>
      <c r="D485" s="1">
        <v>15962471</v>
      </c>
      <c r="E485" s="1">
        <v>60862471</v>
      </c>
      <c r="F485" s="6">
        <v>39010</v>
      </c>
    </row>
    <row r="486" spans="1:6" x14ac:dyDescent="0.25">
      <c r="A486" s="2" t="s">
        <v>565</v>
      </c>
      <c r="B486" t="s">
        <v>6</v>
      </c>
      <c r="C486" s="1">
        <v>40000000</v>
      </c>
      <c r="D486" s="1">
        <v>50866635</v>
      </c>
      <c r="E486" s="1">
        <v>117785051</v>
      </c>
      <c r="F486" s="6">
        <v>39059</v>
      </c>
    </row>
    <row r="487" spans="1:6" x14ac:dyDescent="0.25">
      <c r="A487" s="2" t="s">
        <v>566</v>
      </c>
      <c r="B487" t="s">
        <v>8</v>
      </c>
      <c r="C487" s="1">
        <v>40000000</v>
      </c>
      <c r="D487" s="1">
        <v>50572589</v>
      </c>
      <c r="E487" s="1">
        <v>145556146</v>
      </c>
      <c r="F487" s="6">
        <v>39127</v>
      </c>
    </row>
    <row r="488" spans="1:6" x14ac:dyDescent="0.25">
      <c r="A488" s="2" t="s">
        <v>563</v>
      </c>
      <c r="B488" t="s">
        <v>8</v>
      </c>
      <c r="C488" s="1">
        <v>40000000</v>
      </c>
      <c r="D488" s="1">
        <v>25126214</v>
      </c>
      <c r="E488" s="1">
        <v>62226214</v>
      </c>
      <c r="F488" s="6">
        <v>39177</v>
      </c>
    </row>
    <row r="489" spans="1:6" x14ac:dyDescent="0.25">
      <c r="A489" s="2" t="s">
        <v>619</v>
      </c>
      <c r="C489" s="1">
        <v>40000000</v>
      </c>
      <c r="D489" s="1">
        <v>3688560</v>
      </c>
      <c r="E489" s="1">
        <v>32030610</v>
      </c>
      <c r="F489" s="6">
        <v>39283</v>
      </c>
    </row>
    <row r="490" spans="1:6" x14ac:dyDescent="0.25">
      <c r="A490" s="2" t="s">
        <v>586</v>
      </c>
      <c r="B490" t="s">
        <v>7</v>
      </c>
      <c r="C490" s="1">
        <v>40000000</v>
      </c>
      <c r="D490" s="1">
        <v>26814957</v>
      </c>
      <c r="E490" s="1">
        <v>72944278</v>
      </c>
      <c r="F490" s="6">
        <v>39507</v>
      </c>
    </row>
    <row r="491" spans="1:6" x14ac:dyDescent="0.25">
      <c r="A491" s="2" t="s">
        <v>578</v>
      </c>
      <c r="B491" t="s">
        <v>11</v>
      </c>
      <c r="C491" s="1">
        <v>40000000</v>
      </c>
      <c r="D491" s="1">
        <v>32862104</v>
      </c>
      <c r="E491" s="1">
        <v>49686263</v>
      </c>
      <c r="F491" s="6">
        <v>39528</v>
      </c>
    </row>
    <row r="492" spans="1:6" x14ac:dyDescent="0.25">
      <c r="A492" s="2" t="s">
        <v>575</v>
      </c>
      <c r="B492" t="s">
        <v>7</v>
      </c>
      <c r="C492" s="1">
        <v>40000000</v>
      </c>
      <c r="D492" s="1">
        <v>46012734</v>
      </c>
      <c r="E492" s="1">
        <v>105508112</v>
      </c>
      <c r="F492" s="6">
        <v>39570</v>
      </c>
    </row>
    <row r="493" spans="1:6" x14ac:dyDescent="0.25">
      <c r="A493" s="2" t="s">
        <v>576</v>
      </c>
      <c r="B493" t="s">
        <v>6</v>
      </c>
      <c r="C493" s="1">
        <v>40000000</v>
      </c>
      <c r="D493" s="1">
        <v>163958031</v>
      </c>
      <c r="E493" s="1">
        <v>314658031</v>
      </c>
      <c r="F493" s="6">
        <v>39983</v>
      </c>
    </row>
    <row r="494" spans="1:6" x14ac:dyDescent="0.25">
      <c r="A494" s="2" t="s">
        <v>559</v>
      </c>
      <c r="B494" t="s">
        <v>7</v>
      </c>
      <c r="C494" s="1">
        <v>40000000</v>
      </c>
      <c r="D494" s="1">
        <v>94125426</v>
      </c>
      <c r="E494" s="1">
        <v>123896342</v>
      </c>
      <c r="F494" s="6">
        <v>40032</v>
      </c>
    </row>
    <row r="495" spans="1:6" x14ac:dyDescent="0.25">
      <c r="A495" s="2" t="s">
        <v>601</v>
      </c>
      <c r="B495" t="s">
        <v>8</v>
      </c>
      <c r="C495" s="1">
        <v>40000000</v>
      </c>
      <c r="D495" s="1">
        <v>66477700</v>
      </c>
      <c r="E495" s="1">
        <v>185777700</v>
      </c>
      <c r="F495" s="6">
        <v>40053</v>
      </c>
    </row>
    <row r="496" spans="1:6" x14ac:dyDescent="0.25">
      <c r="A496" s="2" t="s">
        <v>568</v>
      </c>
      <c r="B496" t="s">
        <v>12</v>
      </c>
      <c r="C496" s="1">
        <v>40000000</v>
      </c>
      <c r="D496" s="1">
        <v>13869515</v>
      </c>
      <c r="E496" s="1">
        <v>28750759</v>
      </c>
      <c r="F496" s="6">
        <v>40109</v>
      </c>
    </row>
    <row r="497" spans="1:6" x14ac:dyDescent="0.25">
      <c r="A497" s="2" t="s">
        <v>617</v>
      </c>
      <c r="C497" s="1">
        <v>40000000</v>
      </c>
      <c r="D497" s="1">
        <v>14246488</v>
      </c>
      <c r="E497" s="1">
        <v>19367501</v>
      </c>
      <c r="F497" s="6">
        <v>40109</v>
      </c>
    </row>
    <row r="498" spans="1:6" x14ac:dyDescent="0.25">
      <c r="A498" s="2" t="s">
        <v>580</v>
      </c>
      <c r="B498" t="s">
        <v>581</v>
      </c>
      <c r="C498" s="1">
        <v>40000000</v>
      </c>
      <c r="D498" s="1">
        <v>594649</v>
      </c>
      <c r="E498" s="1">
        <v>119594649</v>
      </c>
      <c r="F498" s="6">
        <v>40137</v>
      </c>
    </row>
    <row r="499" spans="1:6" x14ac:dyDescent="0.25">
      <c r="A499" s="2" t="s">
        <v>557</v>
      </c>
      <c r="B499" t="s">
        <v>12</v>
      </c>
      <c r="C499" s="1">
        <v>41000000</v>
      </c>
      <c r="D499" s="1">
        <v>116724075</v>
      </c>
      <c r="E499" s="1">
        <v>242924075</v>
      </c>
      <c r="F499" s="6">
        <v>37568</v>
      </c>
    </row>
    <row r="500" spans="1:6" x14ac:dyDescent="0.25">
      <c r="A500" s="2" t="s">
        <v>556</v>
      </c>
      <c r="B500" t="s">
        <v>16</v>
      </c>
      <c r="C500" s="1">
        <v>42000000</v>
      </c>
      <c r="D500" s="1">
        <v>34667015</v>
      </c>
      <c r="E500" s="1">
        <v>156167015</v>
      </c>
      <c r="F500" s="6">
        <v>32703</v>
      </c>
    </row>
    <row r="501" spans="1:6" x14ac:dyDescent="0.25">
      <c r="A501" s="2" t="s">
        <v>548</v>
      </c>
      <c r="B501" t="s">
        <v>11</v>
      </c>
      <c r="C501" s="1">
        <v>42000000</v>
      </c>
      <c r="D501" s="1">
        <v>70052444</v>
      </c>
      <c r="E501" s="1">
        <v>131052444</v>
      </c>
      <c r="F501" s="6">
        <v>33786</v>
      </c>
    </row>
    <row r="502" spans="1:6" x14ac:dyDescent="0.25">
      <c r="A502" s="2" t="s">
        <v>555</v>
      </c>
      <c r="B502" t="s">
        <v>7</v>
      </c>
      <c r="C502" s="1">
        <v>42000000</v>
      </c>
      <c r="D502" s="1">
        <v>19487173</v>
      </c>
      <c r="E502" s="1">
        <v>66787173</v>
      </c>
      <c r="F502" s="6">
        <v>33879</v>
      </c>
    </row>
    <row r="503" spans="1:6" x14ac:dyDescent="0.25">
      <c r="A503" s="2" t="s">
        <v>554</v>
      </c>
      <c r="B503" t="s">
        <v>11</v>
      </c>
      <c r="C503" s="1">
        <v>42000000</v>
      </c>
      <c r="D503" s="1">
        <v>158340892</v>
      </c>
      <c r="E503" s="1">
        <v>270340892</v>
      </c>
      <c r="F503" s="6">
        <v>34150</v>
      </c>
    </row>
    <row r="504" spans="1:6" x14ac:dyDescent="0.25">
      <c r="A504" s="2" t="s">
        <v>552</v>
      </c>
      <c r="B504" t="s">
        <v>12</v>
      </c>
      <c r="C504" s="1">
        <v>42000000</v>
      </c>
      <c r="D504" s="1">
        <v>116089678</v>
      </c>
      <c r="E504" s="1">
        <v>374089678</v>
      </c>
      <c r="F504" s="6">
        <v>36308</v>
      </c>
    </row>
    <row r="505" spans="1:6" x14ac:dyDescent="0.25">
      <c r="A505" s="2" t="s">
        <v>549</v>
      </c>
      <c r="B505" t="s">
        <v>15</v>
      </c>
      <c r="C505" s="1">
        <v>42000000</v>
      </c>
      <c r="D505" s="1">
        <v>106793915</v>
      </c>
      <c r="E505" s="1">
        <v>227793915</v>
      </c>
      <c r="F505" s="6">
        <v>36698</v>
      </c>
    </row>
    <row r="506" spans="1:6" x14ac:dyDescent="0.25">
      <c r="A506" s="2" t="s">
        <v>553</v>
      </c>
      <c r="B506" t="s">
        <v>13</v>
      </c>
      <c r="C506" s="1">
        <v>42000000</v>
      </c>
      <c r="D506" s="1">
        <v>24375436</v>
      </c>
      <c r="E506" s="1">
        <v>56331864</v>
      </c>
      <c r="F506" s="6">
        <v>36959</v>
      </c>
    </row>
    <row r="507" spans="1:6" x14ac:dyDescent="0.25">
      <c r="A507" s="2" t="s">
        <v>550</v>
      </c>
      <c r="B507" t="s">
        <v>7</v>
      </c>
      <c r="C507" s="1">
        <v>42000000</v>
      </c>
      <c r="D507" s="1">
        <v>35228696</v>
      </c>
      <c r="E507" s="1">
        <v>54639865</v>
      </c>
      <c r="F507" s="6">
        <v>37281</v>
      </c>
    </row>
    <row r="508" spans="1:6" x14ac:dyDescent="0.25">
      <c r="A508" s="2" t="s">
        <v>546</v>
      </c>
      <c r="B508" t="s">
        <v>9</v>
      </c>
      <c r="C508" s="1">
        <v>42000000</v>
      </c>
      <c r="D508" s="1">
        <v>41543207</v>
      </c>
      <c r="E508" s="1">
        <v>63781100</v>
      </c>
      <c r="F508" s="6">
        <v>37351</v>
      </c>
    </row>
    <row r="509" spans="1:6" x14ac:dyDescent="0.25">
      <c r="A509" s="2" t="s">
        <v>547</v>
      </c>
      <c r="B509" t="s">
        <v>12</v>
      </c>
      <c r="C509" s="1">
        <v>42000000</v>
      </c>
      <c r="D509" s="1">
        <v>88073507</v>
      </c>
      <c r="E509" s="1">
        <v>170360435</v>
      </c>
      <c r="F509" s="6">
        <v>38002</v>
      </c>
    </row>
    <row r="510" spans="1:6" x14ac:dyDescent="0.25">
      <c r="A510" s="2" t="s">
        <v>551</v>
      </c>
      <c r="C510" s="1">
        <v>42000000</v>
      </c>
      <c r="D510" s="1">
        <v>24149632</v>
      </c>
      <c r="E510" s="1">
        <v>62142629</v>
      </c>
      <c r="F510" s="6">
        <v>38611</v>
      </c>
    </row>
    <row r="511" spans="1:6" x14ac:dyDescent="0.25">
      <c r="A511" s="2" t="s">
        <v>543</v>
      </c>
      <c r="B511" t="s">
        <v>7</v>
      </c>
      <c r="C511" s="1">
        <v>43000000</v>
      </c>
      <c r="D511" s="1">
        <v>37035515</v>
      </c>
      <c r="E511" s="1">
        <v>62063972</v>
      </c>
      <c r="F511" s="6">
        <v>36630</v>
      </c>
    </row>
    <row r="512" spans="1:6" x14ac:dyDescent="0.25">
      <c r="A512" s="2" t="s">
        <v>542</v>
      </c>
      <c r="B512" t="s">
        <v>7</v>
      </c>
      <c r="C512" s="1">
        <v>43000000</v>
      </c>
      <c r="D512" s="1">
        <v>51768623</v>
      </c>
      <c r="E512" s="1">
        <v>80013623</v>
      </c>
      <c r="F512" s="6">
        <v>36879</v>
      </c>
    </row>
    <row r="513" spans="1:6" x14ac:dyDescent="0.25">
      <c r="A513" s="2" t="s">
        <v>541</v>
      </c>
      <c r="B513" t="s">
        <v>7</v>
      </c>
      <c r="C513" s="1">
        <v>43000000</v>
      </c>
      <c r="D513" s="1">
        <v>24430272</v>
      </c>
      <c r="E513" s="1">
        <v>44633441</v>
      </c>
      <c r="F513" s="6">
        <v>37358</v>
      </c>
    </row>
    <row r="514" spans="1:6" x14ac:dyDescent="0.25">
      <c r="A514" s="2" t="s">
        <v>544</v>
      </c>
      <c r="B514" t="s">
        <v>545</v>
      </c>
      <c r="C514" s="1">
        <v>43000000</v>
      </c>
      <c r="D514" s="1">
        <v>24537621</v>
      </c>
      <c r="E514" s="1">
        <v>49037621</v>
      </c>
      <c r="F514" s="6">
        <v>38485</v>
      </c>
    </row>
    <row r="515" spans="1:6" x14ac:dyDescent="0.25">
      <c r="A515" s="2" t="s">
        <v>539</v>
      </c>
      <c r="B515" t="s">
        <v>340</v>
      </c>
      <c r="C515" s="1">
        <v>44000000</v>
      </c>
      <c r="D515" s="1">
        <v>150415432</v>
      </c>
      <c r="E515" s="1">
        <v>300400000</v>
      </c>
      <c r="F515" s="6">
        <v>31189</v>
      </c>
    </row>
    <row r="516" spans="1:6" x14ac:dyDescent="0.25">
      <c r="A516" s="2" t="s">
        <v>538</v>
      </c>
      <c r="B516" t="s">
        <v>8</v>
      </c>
      <c r="C516" s="1">
        <v>44000000</v>
      </c>
      <c r="D516" s="1">
        <v>183875760</v>
      </c>
      <c r="E516" s="1">
        <v>368900000</v>
      </c>
      <c r="F516" s="6">
        <v>34187</v>
      </c>
    </row>
    <row r="517" spans="1:6" x14ac:dyDescent="0.25">
      <c r="A517" s="2" t="s">
        <v>537</v>
      </c>
      <c r="B517" t="s">
        <v>7</v>
      </c>
      <c r="C517" s="1">
        <v>44000000</v>
      </c>
      <c r="D517" s="1">
        <v>22730924</v>
      </c>
      <c r="E517" s="1">
        <v>35000000</v>
      </c>
      <c r="F517" s="6">
        <v>35097</v>
      </c>
    </row>
    <row r="518" spans="1:6" x14ac:dyDescent="0.25">
      <c r="A518" s="2" t="s">
        <v>540</v>
      </c>
      <c r="B518" t="s">
        <v>8</v>
      </c>
      <c r="C518" s="1">
        <v>44000000</v>
      </c>
      <c r="D518" s="1">
        <v>53300852</v>
      </c>
      <c r="E518" s="1">
        <v>165600852</v>
      </c>
      <c r="F518" s="6">
        <v>35356</v>
      </c>
    </row>
    <row r="519" spans="1:6" x14ac:dyDescent="0.25">
      <c r="A519" s="2" t="s">
        <v>525</v>
      </c>
      <c r="B519" t="s">
        <v>11</v>
      </c>
      <c r="C519" s="1">
        <v>45000000</v>
      </c>
      <c r="D519" s="1">
        <v>83287363</v>
      </c>
      <c r="E519" s="1">
        <v>178100000</v>
      </c>
      <c r="F519" s="6">
        <v>33760</v>
      </c>
    </row>
    <row r="520" spans="1:6" x14ac:dyDescent="0.25">
      <c r="A520" s="2" t="s">
        <v>519</v>
      </c>
      <c r="B520" t="s">
        <v>12</v>
      </c>
      <c r="C520" s="1">
        <v>45000000</v>
      </c>
      <c r="D520" s="1">
        <v>130531208</v>
      </c>
      <c r="E520" s="1">
        <v>358500000</v>
      </c>
      <c r="F520" s="6">
        <v>34481</v>
      </c>
    </row>
    <row r="521" spans="1:6" x14ac:dyDescent="0.25">
      <c r="A521" s="2" t="s">
        <v>533</v>
      </c>
      <c r="B521" t="s">
        <v>8</v>
      </c>
      <c r="C521" s="1">
        <v>45000000</v>
      </c>
      <c r="D521" s="1">
        <v>92115211</v>
      </c>
      <c r="E521" s="1">
        <v>117615211</v>
      </c>
      <c r="F521" s="6">
        <v>34535</v>
      </c>
    </row>
    <row r="522" spans="1:6" x14ac:dyDescent="0.25">
      <c r="A522" s="2" t="s">
        <v>504</v>
      </c>
      <c r="B522" t="s">
        <v>12</v>
      </c>
      <c r="C522" s="1">
        <v>45000000</v>
      </c>
      <c r="D522" s="1">
        <v>46815000</v>
      </c>
      <c r="E522" s="1">
        <v>94215000</v>
      </c>
      <c r="F522" s="6">
        <v>34607</v>
      </c>
    </row>
    <row r="523" spans="1:6" x14ac:dyDescent="0.25">
      <c r="A523" s="2" t="s">
        <v>498</v>
      </c>
      <c r="B523" t="s">
        <v>8</v>
      </c>
      <c r="C523" s="1">
        <v>45000000</v>
      </c>
      <c r="D523" s="1">
        <v>57362581</v>
      </c>
      <c r="E523" s="1">
        <v>170400000</v>
      </c>
      <c r="F523" s="6">
        <v>34614</v>
      </c>
    </row>
    <row r="524" spans="1:6" x14ac:dyDescent="0.25">
      <c r="A524" s="2" t="s">
        <v>516</v>
      </c>
      <c r="B524" t="s">
        <v>7</v>
      </c>
      <c r="C524" s="1">
        <v>45000000</v>
      </c>
      <c r="D524" s="1">
        <v>22006296</v>
      </c>
      <c r="E524" s="1">
        <v>112006296</v>
      </c>
      <c r="F524" s="6">
        <v>34642</v>
      </c>
    </row>
    <row r="525" spans="1:6" x14ac:dyDescent="0.25">
      <c r="A525" s="2" t="s">
        <v>492</v>
      </c>
      <c r="B525" t="s">
        <v>6</v>
      </c>
      <c r="C525" s="1">
        <v>45000000</v>
      </c>
      <c r="D525" s="1">
        <v>13668249</v>
      </c>
      <c r="E525" s="1">
        <v>34668249</v>
      </c>
      <c r="F525" s="6">
        <v>35053</v>
      </c>
    </row>
    <row r="526" spans="1:6" x14ac:dyDescent="0.25">
      <c r="A526" s="2" t="s">
        <v>522</v>
      </c>
      <c r="B526" t="s">
        <v>8</v>
      </c>
      <c r="C526" s="1">
        <v>45000000</v>
      </c>
      <c r="D526" s="1">
        <v>53854588</v>
      </c>
      <c r="E526" s="1">
        <v>75854588</v>
      </c>
      <c r="F526" s="6">
        <v>35293</v>
      </c>
    </row>
    <row r="527" spans="1:6" x14ac:dyDescent="0.25">
      <c r="A527" s="2" t="s">
        <v>511</v>
      </c>
      <c r="B527" t="s">
        <v>8</v>
      </c>
      <c r="C527" s="1">
        <v>45000000</v>
      </c>
      <c r="D527" s="1">
        <v>20404841</v>
      </c>
      <c r="E527" s="1">
        <v>36404841</v>
      </c>
      <c r="F527" s="6">
        <v>35342</v>
      </c>
    </row>
    <row r="528" spans="1:6" x14ac:dyDescent="0.25">
      <c r="A528" s="2" t="s">
        <v>505</v>
      </c>
      <c r="B528" t="s">
        <v>12</v>
      </c>
      <c r="C528" s="1">
        <v>45000000</v>
      </c>
      <c r="D528" s="1">
        <v>181410615</v>
      </c>
      <c r="E528" s="1">
        <v>302710615</v>
      </c>
      <c r="F528" s="6">
        <v>35510</v>
      </c>
    </row>
    <row r="529" spans="1:6" x14ac:dyDescent="0.25">
      <c r="A529" s="2" t="s">
        <v>531</v>
      </c>
      <c r="B529" t="s">
        <v>7</v>
      </c>
      <c r="C529" s="1">
        <v>45000000</v>
      </c>
      <c r="D529" s="1">
        <v>65598907</v>
      </c>
      <c r="E529" s="1">
        <v>136998907</v>
      </c>
      <c r="F529" s="6">
        <v>35531</v>
      </c>
    </row>
    <row r="530" spans="1:6" x14ac:dyDescent="0.25">
      <c r="A530" s="2" t="s">
        <v>508</v>
      </c>
      <c r="B530" t="s">
        <v>13</v>
      </c>
      <c r="C530" s="1">
        <v>45000000</v>
      </c>
      <c r="D530" s="1">
        <v>70141876</v>
      </c>
      <c r="E530" s="1">
        <v>131237688</v>
      </c>
      <c r="F530" s="6">
        <v>36028</v>
      </c>
    </row>
    <row r="531" spans="1:6" x14ac:dyDescent="0.25">
      <c r="A531" s="2" t="s">
        <v>529</v>
      </c>
      <c r="B531" t="s">
        <v>6</v>
      </c>
      <c r="C531" s="1">
        <v>45000000</v>
      </c>
      <c r="D531" s="1">
        <v>162798565</v>
      </c>
      <c r="E531" s="1">
        <v>363398565</v>
      </c>
      <c r="F531" s="6">
        <v>36119</v>
      </c>
    </row>
    <row r="532" spans="1:6" x14ac:dyDescent="0.25">
      <c r="A532" s="2" t="s">
        <v>534</v>
      </c>
      <c r="B532" t="s">
        <v>15</v>
      </c>
      <c r="C532" s="1">
        <v>45000000</v>
      </c>
      <c r="D532" s="1">
        <v>71423726</v>
      </c>
      <c r="E532" s="1">
        <v>90523726</v>
      </c>
      <c r="F532" s="6">
        <v>36519</v>
      </c>
    </row>
    <row r="533" spans="1:6" x14ac:dyDescent="0.25">
      <c r="A533" s="2" t="s">
        <v>536</v>
      </c>
      <c r="B533" t="s">
        <v>6</v>
      </c>
      <c r="C533" s="1">
        <v>45000000</v>
      </c>
      <c r="D533" s="1">
        <v>60786269</v>
      </c>
      <c r="E533" s="1">
        <v>115786269</v>
      </c>
      <c r="F533" s="6">
        <v>36742</v>
      </c>
    </row>
    <row r="534" spans="1:6" x14ac:dyDescent="0.25">
      <c r="A534" s="2" t="s">
        <v>520</v>
      </c>
      <c r="B534" t="s">
        <v>8</v>
      </c>
      <c r="C534" s="1">
        <v>45000000</v>
      </c>
      <c r="D534" s="1">
        <v>106807667</v>
      </c>
      <c r="E534" s="1">
        <v>212100000</v>
      </c>
      <c r="F534" s="6">
        <v>36882</v>
      </c>
    </row>
    <row r="535" spans="1:6" x14ac:dyDescent="0.25">
      <c r="A535" s="2" t="s">
        <v>521</v>
      </c>
      <c r="B535" t="s">
        <v>17</v>
      </c>
      <c r="C535" s="1">
        <v>45000000</v>
      </c>
      <c r="D535" s="1">
        <v>15527125</v>
      </c>
      <c r="E535" s="1">
        <v>18120267</v>
      </c>
      <c r="F535" s="6">
        <v>36885</v>
      </c>
    </row>
    <row r="536" spans="1:6" x14ac:dyDescent="0.25">
      <c r="A536" s="2" t="s">
        <v>527</v>
      </c>
      <c r="B536" t="s">
        <v>8</v>
      </c>
      <c r="C536" s="1">
        <v>45000000</v>
      </c>
      <c r="D536" s="1">
        <v>19719930</v>
      </c>
      <c r="E536" s="1">
        <v>29406132</v>
      </c>
      <c r="F536" s="6">
        <v>36910</v>
      </c>
    </row>
    <row r="537" spans="1:6" x14ac:dyDescent="0.25">
      <c r="A537" s="2" t="s">
        <v>517</v>
      </c>
      <c r="B537" t="s">
        <v>518</v>
      </c>
      <c r="C537" s="1">
        <v>45000000</v>
      </c>
      <c r="D537" s="1">
        <v>71277420</v>
      </c>
      <c r="E537" s="1">
        <v>141189101</v>
      </c>
      <c r="F537" s="6">
        <v>37076</v>
      </c>
    </row>
    <row r="538" spans="1:6" x14ac:dyDescent="0.25">
      <c r="A538" s="2" t="s">
        <v>523</v>
      </c>
      <c r="B538" t="s">
        <v>8</v>
      </c>
      <c r="C538" s="1">
        <v>45000000</v>
      </c>
      <c r="D538" s="1">
        <v>76261036</v>
      </c>
      <c r="E538" s="1">
        <v>104505362</v>
      </c>
      <c r="F538" s="6">
        <v>37169</v>
      </c>
    </row>
    <row r="539" spans="1:6" x14ac:dyDescent="0.25">
      <c r="A539" s="2" t="s">
        <v>509</v>
      </c>
      <c r="B539" t="s">
        <v>6</v>
      </c>
      <c r="C539" s="1">
        <v>45000000</v>
      </c>
      <c r="D539" s="1">
        <v>7262288</v>
      </c>
      <c r="E539" s="1">
        <v>8488871</v>
      </c>
      <c r="F539" s="6">
        <v>37351</v>
      </c>
    </row>
    <row r="540" spans="1:6" x14ac:dyDescent="0.25">
      <c r="A540" s="2" t="s">
        <v>497</v>
      </c>
      <c r="B540" t="s">
        <v>17</v>
      </c>
      <c r="C540" s="1">
        <v>45000000</v>
      </c>
      <c r="D540" s="1">
        <v>3681811</v>
      </c>
      <c r="E540" s="1">
        <v>31681811</v>
      </c>
      <c r="F540" s="6">
        <v>37615</v>
      </c>
    </row>
    <row r="541" spans="1:6" x14ac:dyDescent="0.25">
      <c r="A541" s="2" t="s">
        <v>491</v>
      </c>
      <c r="B541" t="s">
        <v>12</v>
      </c>
      <c r="C541" s="1">
        <v>45000000</v>
      </c>
      <c r="D541" s="1">
        <v>28013509</v>
      </c>
      <c r="E541" s="1">
        <v>160013509</v>
      </c>
      <c r="F541" s="6">
        <v>37820</v>
      </c>
    </row>
    <row r="542" spans="1:6" x14ac:dyDescent="0.25">
      <c r="A542" s="2" t="s">
        <v>530</v>
      </c>
      <c r="B542" t="s">
        <v>518</v>
      </c>
      <c r="C542" s="1">
        <v>45000000</v>
      </c>
      <c r="D542" s="1">
        <v>110000082</v>
      </c>
      <c r="E542" s="1">
        <v>155200000</v>
      </c>
      <c r="F542" s="6">
        <v>37918</v>
      </c>
    </row>
    <row r="543" spans="1:6" x14ac:dyDescent="0.25">
      <c r="A543" s="2" t="s">
        <v>532</v>
      </c>
      <c r="B543" t="s">
        <v>12</v>
      </c>
      <c r="C543" s="1">
        <v>45000000</v>
      </c>
      <c r="D543" s="1">
        <v>59472278</v>
      </c>
      <c r="E543" s="1">
        <v>247472278</v>
      </c>
      <c r="F543" s="6">
        <v>37932</v>
      </c>
    </row>
    <row r="544" spans="1:6" x14ac:dyDescent="0.25">
      <c r="A544" s="2" t="s">
        <v>500</v>
      </c>
      <c r="B544" t="s">
        <v>6</v>
      </c>
      <c r="C544" s="1">
        <v>45000000</v>
      </c>
      <c r="D544" s="1">
        <v>95149435</v>
      </c>
      <c r="E544" s="1">
        <v>122071435</v>
      </c>
      <c r="F544" s="6">
        <v>38210</v>
      </c>
    </row>
    <row r="545" spans="1:6" x14ac:dyDescent="0.25">
      <c r="A545" s="2" t="s">
        <v>495</v>
      </c>
      <c r="B545" t="s">
        <v>13</v>
      </c>
      <c r="C545" s="1">
        <v>45000000</v>
      </c>
      <c r="D545" s="1">
        <v>32003620</v>
      </c>
      <c r="E545" s="1">
        <v>45261739</v>
      </c>
      <c r="F545" s="6">
        <v>38240</v>
      </c>
    </row>
    <row r="546" spans="1:6" x14ac:dyDescent="0.25">
      <c r="A546" s="2" t="s">
        <v>490</v>
      </c>
      <c r="B546" t="s">
        <v>9</v>
      </c>
      <c r="C546" s="1">
        <v>45000000</v>
      </c>
      <c r="D546" s="1">
        <v>48114556</v>
      </c>
      <c r="E546" s="1">
        <v>48563556</v>
      </c>
      <c r="F546" s="6">
        <v>38346</v>
      </c>
    </row>
    <row r="547" spans="1:6" x14ac:dyDescent="0.25">
      <c r="A547" s="2" t="s">
        <v>499</v>
      </c>
      <c r="B547" t="s">
        <v>11</v>
      </c>
      <c r="C547" s="1">
        <v>45000000</v>
      </c>
      <c r="D547" s="1">
        <v>67264877</v>
      </c>
      <c r="E547" s="1">
        <v>76669806</v>
      </c>
      <c r="F547" s="6">
        <v>38366</v>
      </c>
    </row>
    <row r="548" spans="1:6" x14ac:dyDescent="0.25">
      <c r="A548" s="2" t="s">
        <v>494</v>
      </c>
      <c r="B548" t="s">
        <v>6</v>
      </c>
      <c r="C548" s="1">
        <v>45000000</v>
      </c>
      <c r="D548" s="1">
        <v>51019112</v>
      </c>
      <c r="E548" s="1">
        <v>104019112</v>
      </c>
      <c r="F548" s="6">
        <v>38471</v>
      </c>
    </row>
    <row r="549" spans="1:6" x14ac:dyDescent="0.25">
      <c r="A549" s="2" t="s">
        <v>489</v>
      </c>
      <c r="B549" t="s">
        <v>13</v>
      </c>
      <c r="C549" s="1">
        <v>45000000</v>
      </c>
      <c r="D549" s="1">
        <v>82931301</v>
      </c>
      <c r="E549" s="1">
        <v>155931301</v>
      </c>
      <c r="F549" s="6">
        <v>38485</v>
      </c>
    </row>
    <row r="550" spans="1:6" x14ac:dyDescent="0.25">
      <c r="A550" s="2" t="s">
        <v>493</v>
      </c>
      <c r="B550" t="s">
        <v>12</v>
      </c>
      <c r="C550" s="1">
        <v>45000000</v>
      </c>
      <c r="D550" s="1">
        <v>52842724</v>
      </c>
      <c r="E550" s="1">
        <v>55842724</v>
      </c>
      <c r="F550" s="6">
        <v>38485</v>
      </c>
    </row>
    <row r="551" spans="1:6" x14ac:dyDescent="0.25">
      <c r="A551" s="2" t="s">
        <v>501</v>
      </c>
      <c r="B551" t="s">
        <v>15</v>
      </c>
      <c r="C551" s="1">
        <v>45000000</v>
      </c>
      <c r="D551" s="1">
        <v>16809014</v>
      </c>
      <c r="E551" s="1">
        <v>17492014</v>
      </c>
      <c r="F551" s="6">
        <v>38534</v>
      </c>
    </row>
    <row r="552" spans="1:6" x14ac:dyDescent="0.25">
      <c r="A552" s="2" t="s">
        <v>503</v>
      </c>
      <c r="B552" t="s">
        <v>11</v>
      </c>
      <c r="C552" s="1">
        <v>45000000</v>
      </c>
      <c r="D552" s="1">
        <v>53359917</v>
      </c>
      <c r="E552" s="1">
        <v>72359917</v>
      </c>
      <c r="F552" s="6">
        <v>38679</v>
      </c>
    </row>
    <row r="553" spans="1:6" x14ac:dyDescent="0.25">
      <c r="A553" s="2" t="s">
        <v>502</v>
      </c>
      <c r="B553" t="s">
        <v>12</v>
      </c>
      <c r="C553" s="1">
        <v>45000000</v>
      </c>
      <c r="D553" s="1">
        <v>19398532</v>
      </c>
      <c r="E553" s="1">
        <v>32952995</v>
      </c>
      <c r="F553" s="6">
        <v>38702</v>
      </c>
    </row>
    <row r="554" spans="1:6" x14ac:dyDescent="0.25">
      <c r="A554" s="2" t="s">
        <v>488</v>
      </c>
      <c r="B554" t="s">
        <v>11</v>
      </c>
      <c r="C554" s="1">
        <v>45000000</v>
      </c>
      <c r="D554" s="1">
        <v>38399961</v>
      </c>
      <c r="E554" s="1">
        <v>43343247</v>
      </c>
      <c r="F554" s="6">
        <v>38730</v>
      </c>
    </row>
    <row r="555" spans="1:6" x14ac:dyDescent="0.25">
      <c r="A555" s="2" t="s">
        <v>496</v>
      </c>
      <c r="B555" t="s">
        <v>7</v>
      </c>
      <c r="C555" s="1">
        <v>45000000</v>
      </c>
      <c r="D555" s="1">
        <v>62318875</v>
      </c>
      <c r="E555" s="1">
        <v>111318875</v>
      </c>
      <c r="F555" s="6">
        <v>38737</v>
      </c>
    </row>
    <row r="556" spans="1:6" x14ac:dyDescent="0.25">
      <c r="A556" s="2" t="s">
        <v>510</v>
      </c>
      <c r="C556" s="1">
        <v>45000000</v>
      </c>
      <c r="D556" s="1">
        <v>36895141</v>
      </c>
      <c r="E556" s="1">
        <v>65595141</v>
      </c>
      <c r="F556" s="6">
        <v>38779</v>
      </c>
    </row>
    <row r="557" spans="1:6" x14ac:dyDescent="0.25">
      <c r="A557" s="2" t="s">
        <v>535</v>
      </c>
      <c r="B557" t="s">
        <v>8</v>
      </c>
      <c r="C557" s="1">
        <v>45000000</v>
      </c>
      <c r="D557" s="1">
        <v>28142535</v>
      </c>
      <c r="E557" s="1">
        <v>55181129</v>
      </c>
      <c r="F557" s="6">
        <v>38926</v>
      </c>
    </row>
    <row r="558" spans="1:6" x14ac:dyDescent="0.25">
      <c r="A558" s="2" t="s">
        <v>506</v>
      </c>
      <c r="B558" t="s">
        <v>507</v>
      </c>
      <c r="C558" s="1">
        <v>45000000</v>
      </c>
      <c r="D558" s="1">
        <v>6566773</v>
      </c>
      <c r="E558" s="1">
        <v>75566773</v>
      </c>
      <c r="F558" s="6">
        <v>39072</v>
      </c>
    </row>
    <row r="559" spans="1:6" x14ac:dyDescent="0.25">
      <c r="A559" s="2" t="s">
        <v>528</v>
      </c>
      <c r="B559" t="s">
        <v>7</v>
      </c>
      <c r="C559" s="1">
        <v>45000000</v>
      </c>
      <c r="D559" s="1">
        <v>24343673</v>
      </c>
      <c r="E559" s="1">
        <v>29367143</v>
      </c>
      <c r="F559" s="6">
        <v>39339</v>
      </c>
    </row>
    <row r="560" spans="1:6" x14ac:dyDescent="0.25">
      <c r="A560" s="2" t="s">
        <v>512</v>
      </c>
      <c r="B560" t="s">
        <v>7</v>
      </c>
      <c r="C560" s="1">
        <v>45000000</v>
      </c>
      <c r="D560" s="1">
        <v>50648679</v>
      </c>
      <c r="E560" s="1">
        <v>146162920</v>
      </c>
      <c r="F560" s="6">
        <v>39346</v>
      </c>
    </row>
    <row r="561" spans="1:6" x14ac:dyDescent="0.25">
      <c r="A561" s="2" t="s">
        <v>514</v>
      </c>
      <c r="B561" t="s">
        <v>13</v>
      </c>
      <c r="C561" s="1">
        <v>45000000</v>
      </c>
      <c r="D561" s="1">
        <v>4617608</v>
      </c>
      <c r="E561" s="1">
        <v>31077418</v>
      </c>
      <c r="F561" s="6">
        <v>39402</v>
      </c>
    </row>
    <row r="562" spans="1:6" x14ac:dyDescent="0.25">
      <c r="A562" s="2" t="s">
        <v>515</v>
      </c>
      <c r="B562" t="s">
        <v>13</v>
      </c>
      <c r="C562" s="1">
        <v>45000000</v>
      </c>
      <c r="D562" s="1">
        <v>101704370</v>
      </c>
      <c r="E562" s="1">
        <v>240904370</v>
      </c>
      <c r="F562" s="6">
        <v>39640</v>
      </c>
    </row>
    <row r="563" spans="1:6" x14ac:dyDescent="0.25">
      <c r="A563" s="2" t="s">
        <v>524</v>
      </c>
      <c r="B563" t="s">
        <v>9</v>
      </c>
      <c r="C563" s="1">
        <v>45000000</v>
      </c>
      <c r="D563" s="1">
        <v>22532572</v>
      </c>
      <c r="E563" s="1">
        <v>70216497</v>
      </c>
      <c r="F563" s="6">
        <v>39689</v>
      </c>
    </row>
    <row r="564" spans="1:6" x14ac:dyDescent="0.25">
      <c r="A564" s="2" t="s">
        <v>526</v>
      </c>
      <c r="C564" s="1">
        <v>45000000</v>
      </c>
      <c r="D564" s="1">
        <v>15298133</v>
      </c>
      <c r="E564" s="1">
        <v>46598133</v>
      </c>
      <c r="F564" s="6">
        <v>39696</v>
      </c>
    </row>
    <row r="565" spans="1:6" x14ac:dyDescent="0.25">
      <c r="A565" s="2" t="s">
        <v>513</v>
      </c>
      <c r="C565" s="1">
        <v>45000000</v>
      </c>
      <c r="D565" s="1">
        <v>7916887</v>
      </c>
      <c r="E565" s="1">
        <v>9110458</v>
      </c>
      <c r="F565" s="6">
        <v>39717</v>
      </c>
    </row>
    <row r="566" spans="1:6" x14ac:dyDescent="0.25">
      <c r="A566" s="2" t="s">
        <v>487</v>
      </c>
      <c r="B566" t="s">
        <v>9</v>
      </c>
      <c r="C566" s="1">
        <v>46000000</v>
      </c>
      <c r="D566" s="1">
        <v>59003384</v>
      </c>
      <c r="E566" s="1">
        <v>100833145</v>
      </c>
      <c r="F566" s="6">
        <v>35258</v>
      </c>
    </row>
    <row r="567" spans="1:6" x14ac:dyDescent="0.25">
      <c r="A567" s="2" t="s">
        <v>484</v>
      </c>
      <c r="B567" t="s">
        <v>11</v>
      </c>
      <c r="C567" s="1">
        <v>46000000</v>
      </c>
      <c r="D567" s="1">
        <v>92027888</v>
      </c>
      <c r="E567" s="1">
        <v>150000000</v>
      </c>
      <c r="F567" s="6">
        <v>35391</v>
      </c>
    </row>
    <row r="568" spans="1:6" x14ac:dyDescent="0.25">
      <c r="A568" s="2" t="s">
        <v>483</v>
      </c>
      <c r="B568" t="s">
        <v>7</v>
      </c>
      <c r="C568" s="1">
        <v>46000000</v>
      </c>
      <c r="D568" s="1">
        <v>126813153</v>
      </c>
      <c r="E568" s="1">
        <v>287200000</v>
      </c>
      <c r="F568" s="6">
        <v>35601</v>
      </c>
    </row>
    <row r="569" spans="1:6" x14ac:dyDescent="0.25">
      <c r="A569" s="2" t="s">
        <v>485</v>
      </c>
      <c r="B569" t="s">
        <v>7</v>
      </c>
      <c r="C569" s="1">
        <v>46000000</v>
      </c>
      <c r="D569" s="1">
        <v>93607673</v>
      </c>
      <c r="E569" s="1">
        <v>157627733</v>
      </c>
      <c r="F569" s="6">
        <v>37092</v>
      </c>
    </row>
    <row r="570" spans="1:6" x14ac:dyDescent="0.25">
      <c r="A570" s="2" t="s">
        <v>486</v>
      </c>
      <c r="B570" t="s">
        <v>8</v>
      </c>
      <c r="C570" s="1">
        <v>46000000</v>
      </c>
      <c r="D570" s="1">
        <v>67263182</v>
      </c>
      <c r="E570" s="1">
        <v>113622499</v>
      </c>
      <c r="F570" s="6">
        <v>37400</v>
      </c>
    </row>
    <row r="571" spans="1:6" x14ac:dyDescent="0.25">
      <c r="A571" s="2" t="s">
        <v>481</v>
      </c>
      <c r="B571" t="s">
        <v>6</v>
      </c>
      <c r="C571" s="1">
        <v>47000000</v>
      </c>
      <c r="D571" s="1">
        <v>103738726</v>
      </c>
      <c r="E571" s="1">
        <v>162738726</v>
      </c>
      <c r="F571" s="6">
        <v>33039</v>
      </c>
    </row>
    <row r="572" spans="1:6" x14ac:dyDescent="0.25">
      <c r="A572" s="2" t="s">
        <v>480</v>
      </c>
      <c r="B572" t="s">
        <v>7</v>
      </c>
      <c r="C572" s="1">
        <v>47000000</v>
      </c>
      <c r="D572" s="1">
        <v>5707094</v>
      </c>
      <c r="E572" s="1">
        <v>6370115</v>
      </c>
      <c r="F572" s="6">
        <v>35118</v>
      </c>
    </row>
    <row r="573" spans="1:6" x14ac:dyDescent="0.25">
      <c r="A573" s="2" t="s">
        <v>479</v>
      </c>
      <c r="B573" t="s">
        <v>7</v>
      </c>
      <c r="C573" s="1">
        <v>47000000</v>
      </c>
      <c r="D573" s="1">
        <v>60240295</v>
      </c>
      <c r="E573" s="1">
        <v>102825796</v>
      </c>
      <c r="F573" s="6">
        <v>35230</v>
      </c>
    </row>
    <row r="574" spans="1:6" x14ac:dyDescent="0.25">
      <c r="A574" s="2" t="s">
        <v>482</v>
      </c>
      <c r="C574" s="1">
        <v>47000000</v>
      </c>
      <c r="D574" s="1">
        <v>15849032</v>
      </c>
      <c r="E574" s="1">
        <v>38344430</v>
      </c>
      <c r="F574" s="6">
        <v>39087</v>
      </c>
    </row>
    <row r="575" spans="1:6" x14ac:dyDescent="0.25">
      <c r="A575" s="2" t="s">
        <v>478</v>
      </c>
      <c r="B575" t="s">
        <v>249</v>
      </c>
      <c r="C575" s="1">
        <v>47500000</v>
      </c>
      <c r="D575" s="1">
        <v>42754105</v>
      </c>
      <c r="E575" s="1">
        <v>116754105</v>
      </c>
      <c r="F575" s="6">
        <v>39472</v>
      </c>
    </row>
    <row r="576" spans="1:6" x14ac:dyDescent="0.25">
      <c r="A576" s="2" t="s">
        <v>473</v>
      </c>
      <c r="B576" t="s">
        <v>11</v>
      </c>
      <c r="C576" s="1">
        <v>48000000</v>
      </c>
      <c r="D576" s="1">
        <v>197171806</v>
      </c>
      <c r="E576" s="1">
        <v>474171806</v>
      </c>
      <c r="F576" s="6">
        <v>32652</v>
      </c>
    </row>
    <row r="577" spans="1:6" x14ac:dyDescent="0.25">
      <c r="A577" s="2" t="s">
        <v>476</v>
      </c>
      <c r="B577" t="s">
        <v>16</v>
      </c>
      <c r="C577" s="1">
        <v>48000000</v>
      </c>
      <c r="D577" s="1">
        <v>69304264</v>
      </c>
      <c r="E577" s="1">
        <v>124304264</v>
      </c>
      <c r="F577" s="6">
        <v>36378</v>
      </c>
    </row>
    <row r="578" spans="1:6" x14ac:dyDescent="0.25">
      <c r="A578" s="2" t="s">
        <v>470</v>
      </c>
      <c r="B578" t="s">
        <v>8</v>
      </c>
      <c r="C578" s="1">
        <v>48000000</v>
      </c>
      <c r="D578" s="1">
        <v>60652036</v>
      </c>
      <c r="E578" s="1">
        <v>107752036</v>
      </c>
      <c r="F578" s="6">
        <v>36434</v>
      </c>
    </row>
    <row r="579" spans="1:6" x14ac:dyDescent="0.25">
      <c r="A579" s="2" t="s">
        <v>468</v>
      </c>
      <c r="B579" t="s">
        <v>12</v>
      </c>
      <c r="C579" s="1">
        <v>48000000</v>
      </c>
      <c r="D579" s="1">
        <v>66488090</v>
      </c>
      <c r="E579" s="1">
        <v>151463090</v>
      </c>
      <c r="F579" s="6">
        <v>36469</v>
      </c>
    </row>
    <row r="580" spans="1:6" x14ac:dyDescent="0.25">
      <c r="A580" s="2" t="s">
        <v>475</v>
      </c>
      <c r="B580" t="s">
        <v>9</v>
      </c>
      <c r="C580" s="1">
        <v>48000000</v>
      </c>
      <c r="D580" s="1">
        <v>37879996</v>
      </c>
      <c r="E580" s="1">
        <v>90376224</v>
      </c>
      <c r="F580" s="6">
        <v>36819</v>
      </c>
    </row>
    <row r="581" spans="1:6" x14ac:dyDescent="0.25">
      <c r="A581" s="2" t="s">
        <v>466</v>
      </c>
      <c r="B581" t="s">
        <v>467</v>
      </c>
      <c r="C581" s="1">
        <v>48000000</v>
      </c>
      <c r="D581" s="1">
        <v>124107476</v>
      </c>
      <c r="E581" s="1">
        <v>208300000</v>
      </c>
      <c r="F581" s="6">
        <v>36887</v>
      </c>
    </row>
    <row r="582" spans="1:6" x14ac:dyDescent="0.25">
      <c r="A582" s="2" t="s">
        <v>474</v>
      </c>
      <c r="B582" t="s">
        <v>11</v>
      </c>
      <c r="C582" s="1">
        <v>48000000</v>
      </c>
      <c r="D582" s="1">
        <v>56607223</v>
      </c>
      <c r="E582" s="1">
        <v>86607223</v>
      </c>
      <c r="F582" s="6">
        <v>37120</v>
      </c>
    </row>
    <row r="583" spans="1:6" x14ac:dyDescent="0.25">
      <c r="A583" s="2" t="s">
        <v>469</v>
      </c>
      <c r="B583" t="s">
        <v>17</v>
      </c>
      <c r="C583" s="1">
        <v>48000000</v>
      </c>
      <c r="D583" s="1">
        <v>47095453</v>
      </c>
      <c r="E583" s="1">
        <v>70937778</v>
      </c>
      <c r="F583" s="6">
        <v>37250</v>
      </c>
    </row>
    <row r="584" spans="1:6" x14ac:dyDescent="0.25">
      <c r="A584" s="2" t="s">
        <v>477</v>
      </c>
      <c r="B584" t="s">
        <v>7</v>
      </c>
      <c r="C584" s="1">
        <v>48000000</v>
      </c>
      <c r="D584" s="1">
        <v>95308367</v>
      </c>
      <c r="E584" s="1">
        <v>196308367</v>
      </c>
      <c r="F584" s="6">
        <v>37344</v>
      </c>
    </row>
    <row r="585" spans="1:6" x14ac:dyDescent="0.25">
      <c r="A585" s="2" t="s">
        <v>472</v>
      </c>
      <c r="B585" t="s">
        <v>15</v>
      </c>
      <c r="C585" s="1">
        <v>48000000</v>
      </c>
      <c r="D585" s="1">
        <v>129094024</v>
      </c>
      <c r="E585" s="1">
        <v>249094024</v>
      </c>
      <c r="F585" s="6">
        <v>37547</v>
      </c>
    </row>
    <row r="586" spans="1:6" x14ac:dyDescent="0.25">
      <c r="A586" s="2" t="s">
        <v>471</v>
      </c>
      <c r="B586" t="s">
        <v>7</v>
      </c>
      <c r="C586" s="1">
        <v>48000000</v>
      </c>
      <c r="D586" s="1">
        <v>53606916</v>
      </c>
      <c r="E586" s="1">
        <v>69791889</v>
      </c>
      <c r="F586" s="6">
        <v>39332</v>
      </c>
    </row>
    <row r="587" spans="1:6" x14ac:dyDescent="0.25">
      <c r="A587" s="2" t="s">
        <v>461</v>
      </c>
      <c r="B587" t="s">
        <v>8</v>
      </c>
      <c r="C587" s="1">
        <v>50000000</v>
      </c>
      <c r="D587" s="1">
        <v>165493908</v>
      </c>
      <c r="E587" s="1">
        <v>390500000</v>
      </c>
      <c r="F587" s="6">
        <v>33403</v>
      </c>
    </row>
    <row r="588" spans="1:6" x14ac:dyDescent="0.25">
      <c r="A588" s="2" t="s">
        <v>442</v>
      </c>
      <c r="B588" t="s">
        <v>11</v>
      </c>
      <c r="C588" s="1">
        <v>50000000</v>
      </c>
      <c r="D588" s="1">
        <v>42586861</v>
      </c>
      <c r="E588" s="1">
        <v>119180938</v>
      </c>
      <c r="F588" s="6">
        <v>34479</v>
      </c>
    </row>
    <row r="589" spans="1:6" x14ac:dyDescent="0.25">
      <c r="A589" s="2" t="s">
        <v>465</v>
      </c>
      <c r="B589" t="s">
        <v>8</v>
      </c>
      <c r="C589" s="1">
        <v>50000000</v>
      </c>
      <c r="D589" s="1">
        <v>105264608</v>
      </c>
      <c r="E589" s="1">
        <v>223564608</v>
      </c>
      <c r="F589" s="6">
        <v>34649</v>
      </c>
    </row>
    <row r="590" spans="1:6" x14ac:dyDescent="0.25">
      <c r="A590" s="2" t="s">
        <v>425</v>
      </c>
      <c r="B590" t="s">
        <v>11</v>
      </c>
      <c r="C590" s="1">
        <v>50000000</v>
      </c>
      <c r="D590" s="1">
        <v>81022333</v>
      </c>
      <c r="E590" s="1">
        <v>152022333</v>
      </c>
      <c r="F590" s="6">
        <v>34859</v>
      </c>
    </row>
    <row r="591" spans="1:6" x14ac:dyDescent="0.25">
      <c r="A591" s="2" t="s">
        <v>416</v>
      </c>
      <c r="B591" t="s">
        <v>8</v>
      </c>
      <c r="C591" s="1">
        <v>50000000</v>
      </c>
      <c r="D591" s="1">
        <v>30306268</v>
      </c>
      <c r="E591" s="1">
        <v>83306268</v>
      </c>
      <c r="F591" s="6">
        <v>34978</v>
      </c>
    </row>
    <row r="592" spans="1:6" x14ac:dyDescent="0.25">
      <c r="A592" s="2" t="s">
        <v>447</v>
      </c>
      <c r="B592" t="s">
        <v>7</v>
      </c>
      <c r="C592" s="1">
        <v>50000000</v>
      </c>
      <c r="D592" s="1">
        <v>153952592</v>
      </c>
      <c r="E592" s="1">
        <v>274000000</v>
      </c>
      <c r="F592" s="6">
        <v>35412</v>
      </c>
    </row>
    <row r="593" spans="1:6" x14ac:dyDescent="0.25">
      <c r="A593" s="2" t="s">
        <v>422</v>
      </c>
      <c r="B593" t="s">
        <v>15</v>
      </c>
      <c r="C593" s="1">
        <v>50000000</v>
      </c>
      <c r="D593" s="1">
        <v>41263140</v>
      </c>
      <c r="E593" s="1">
        <v>62967368</v>
      </c>
      <c r="F593" s="6">
        <v>35699</v>
      </c>
    </row>
    <row r="594" spans="1:6" x14ac:dyDescent="0.25">
      <c r="A594" s="2" t="s">
        <v>423</v>
      </c>
      <c r="B594" t="s">
        <v>7</v>
      </c>
      <c r="C594" s="1">
        <v>50000000</v>
      </c>
      <c r="D594" s="1">
        <v>148478011</v>
      </c>
      <c r="E594" s="1">
        <v>314111923</v>
      </c>
      <c r="F594" s="6">
        <v>35788</v>
      </c>
    </row>
    <row r="595" spans="1:6" x14ac:dyDescent="0.25">
      <c r="A595" s="2" t="s">
        <v>428</v>
      </c>
      <c r="B595" t="s">
        <v>8</v>
      </c>
      <c r="C595" s="1">
        <v>50000000</v>
      </c>
      <c r="D595" s="1">
        <v>44705766</v>
      </c>
      <c r="E595" s="1">
        <v>49105766</v>
      </c>
      <c r="F595" s="6">
        <v>36005</v>
      </c>
    </row>
    <row r="596" spans="1:6" x14ac:dyDescent="0.25">
      <c r="A596" s="2" t="s">
        <v>453</v>
      </c>
      <c r="B596" t="s">
        <v>454</v>
      </c>
      <c r="C596" s="1">
        <v>50000000</v>
      </c>
      <c r="D596" s="1">
        <v>91137662</v>
      </c>
      <c r="E596" s="1">
        <v>119709917</v>
      </c>
      <c r="F596" s="6">
        <v>36154</v>
      </c>
    </row>
    <row r="597" spans="1:6" x14ac:dyDescent="0.25">
      <c r="A597" s="2" t="s">
        <v>458</v>
      </c>
      <c r="B597" t="s">
        <v>12</v>
      </c>
      <c r="C597" s="1">
        <v>50000000</v>
      </c>
      <c r="D597" s="1">
        <v>135041968</v>
      </c>
      <c r="E597" s="1">
        <v>202200000</v>
      </c>
      <c r="F597" s="6">
        <v>36154</v>
      </c>
    </row>
    <row r="598" spans="1:6" x14ac:dyDescent="0.25">
      <c r="A598" s="2" t="s">
        <v>434</v>
      </c>
      <c r="B598" t="s">
        <v>11</v>
      </c>
      <c r="C598" s="1">
        <v>50000000</v>
      </c>
      <c r="D598" s="1">
        <v>81526121</v>
      </c>
      <c r="E598" s="1">
        <v>161626121</v>
      </c>
      <c r="F598" s="6">
        <v>36196</v>
      </c>
    </row>
    <row r="599" spans="1:6" x14ac:dyDescent="0.25">
      <c r="A599" s="2" t="s">
        <v>408</v>
      </c>
      <c r="B599" t="s">
        <v>8</v>
      </c>
      <c r="C599" s="1">
        <v>50000000</v>
      </c>
      <c r="D599" s="1">
        <v>23159305</v>
      </c>
      <c r="E599" s="1">
        <v>31333917</v>
      </c>
      <c r="F599" s="6">
        <v>36376</v>
      </c>
    </row>
    <row r="600" spans="1:6" x14ac:dyDescent="0.25">
      <c r="A600" s="2" t="s">
        <v>414</v>
      </c>
      <c r="B600" t="s">
        <v>12</v>
      </c>
      <c r="C600" s="1">
        <v>50000000</v>
      </c>
      <c r="D600" s="1">
        <v>35188640</v>
      </c>
      <c r="E600" s="1">
        <v>46112640</v>
      </c>
      <c r="F600" s="6">
        <v>36420</v>
      </c>
    </row>
    <row r="601" spans="1:6" x14ac:dyDescent="0.25">
      <c r="A601" s="2" t="s">
        <v>427</v>
      </c>
      <c r="B601" t="s">
        <v>12</v>
      </c>
      <c r="C601" s="1">
        <v>50000000</v>
      </c>
      <c r="D601" s="1">
        <v>125548685</v>
      </c>
      <c r="E601" s="1">
        <v>258400000</v>
      </c>
      <c r="F601" s="6">
        <v>36602</v>
      </c>
    </row>
    <row r="602" spans="1:6" x14ac:dyDescent="0.25">
      <c r="A602" s="2" t="s">
        <v>435</v>
      </c>
      <c r="B602" t="s">
        <v>8</v>
      </c>
      <c r="C602" s="1">
        <v>50000000</v>
      </c>
      <c r="D602" s="1">
        <v>44737059</v>
      </c>
      <c r="E602" s="1">
        <v>50054511</v>
      </c>
      <c r="F602" s="6">
        <v>36749</v>
      </c>
    </row>
    <row r="603" spans="1:6" x14ac:dyDescent="0.25">
      <c r="A603" s="2" t="s">
        <v>441</v>
      </c>
      <c r="B603" t="s">
        <v>15</v>
      </c>
      <c r="C603" s="1">
        <v>50000000</v>
      </c>
      <c r="D603" s="1">
        <v>267655011</v>
      </c>
      <c r="E603" s="1">
        <v>484399218</v>
      </c>
      <c r="F603" s="6">
        <v>37029</v>
      </c>
    </row>
    <row r="604" spans="1:6" x14ac:dyDescent="0.25">
      <c r="A604" s="2" t="s">
        <v>462</v>
      </c>
      <c r="B604" t="s">
        <v>9</v>
      </c>
      <c r="C604" s="1">
        <v>50000000</v>
      </c>
      <c r="D604" s="1">
        <v>54997476</v>
      </c>
      <c r="E604" s="1">
        <v>104488383</v>
      </c>
      <c r="F604" s="6">
        <v>37162</v>
      </c>
    </row>
    <row r="605" spans="1:6" x14ac:dyDescent="0.25">
      <c r="A605" s="2" t="s">
        <v>407</v>
      </c>
      <c r="B605" t="s">
        <v>8</v>
      </c>
      <c r="C605" s="1">
        <v>50000000</v>
      </c>
      <c r="D605" s="1">
        <v>8355815</v>
      </c>
      <c r="E605" s="1">
        <v>8374062</v>
      </c>
      <c r="F605" s="6">
        <v>37344</v>
      </c>
    </row>
    <row r="606" spans="1:6" x14ac:dyDescent="0.25">
      <c r="A606" s="2" t="s">
        <v>410</v>
      </c>
      <c r="B606" t="s">
        <v>8</v>
      </c>
      <c r="C606" s="1">
        <v>50000000</v>
      </c>
      <c r="D606" s="1">
        <v>31874869</v>
      </c>
      <c r="E606" s="1">
        <v>56643267</v>
      </c>
      <c r="F606" s="6">
        <v>37365</v>
      </c>
    </row>
    <row r="607" spans="1:6" x14ac:dyDescent="0.25">
      <c r="A607" s="2" t="s">
        <v>457</v>
      </c>
      <c r="B607" t="s">
        <v>9</v>
      </c>
      <c r="C607" s="1">
        <v>50000000</v>
      </c>
      <c r="D607" s="1">
        <v>52752475</v>
      </c>
      <c r="E607" s="1">
        <v>119114494</v>
      </c>
      <c r="F607" s="6">
        <v>37384</v>
      </c>
    </row>
    <row r="608" spans="1:6" x14ac:dyDescent="0.25">
      <c r="A608" s="2" t="s">
        <v>433</v>
      </c>
      <c r="B608" t="s">
        <v>7</v>
      </c>
      <c r="C608" s="1">
        <v>50000000</v>
      </c>
      <c r="D608" s="1">
        <v>126293452</v>
      </c>
      <c r="E608" s="1">
        <v>171269535</v>
      </c>
      <c r="F608" s="6">
        <v>37435</v>
      </c>
    </row>
    <row r="609" spans="1:6" x14ac:dyDescent="0.25">
      <c r="A609" s="2" t="s">
        <v>420</v>
      </c>
      <c r="B609" t="s">
        <v>11</v>
      </c>
      <c r="C609" s="1">
        <v>50000000</v>
      </c>
      <c r="D609" s="1">
        <v>105807520</v>
      </c>
      <c r="E609" s="1">
        <v>177079973</v>
      </c>
      <c r="F609" s="6">
        <v>37659</v>
      </c>
    </row>
    <row r="610" spans="1:6" x14ac:dyDescent="0.25">
      <c r="A610" s="2" t="s">
        <v>413</v>
      </c>
      <c r="B610" t="s">
        <v>12</v>
      </c>
      <c r="C610" s="1">
        <v>50000000</v>
      </c>
      <c r="D610" s="1">
        <v>19694635</v>
      </c>
      <c r="E610" s="1">
        <v>28920188</v>
      </c>
      <c r="F610" s="6">
        <v>37673</v>
      </c>
    </row>
    <row r="611" spans="1:6" x14ac:dyDescent="0.25">
      <c r="A611" s="2" t="s">
        <v>448</v>
      </c>
      <c r="B611" t="s">
        <v>7</v>
      </c>
      <c r="C611" s="1">
        <v>50000000</v>
      </c>
      <c r="D611" s="1">
        <v>26599248</v>
      </c>
      <c r="E611" s="1">
        <v>42598498</v>
      </c>
      <c r="F611" s="6">
        <v>37708</v>
      </c>
    </row>
    <row r="612" spans="1:6" x14ac:dyDescent="0.25">
      <c r="A612" s="2" t="s">
        <v>449</v>
      </c>
      <c r="B612" t="s">
        <v>16</v>
      </c>
      <c r="C612" s="1">
        <v>50000000</v>
      </c>
      <c r="D612" s="1">
        <v>41083108</v>
      </c>
      <c r="E612" s="1">
        <v>55489826</v>
      </c>
      <c r="F612" s="6">
        <v>37897</v>
      </c>
    </row>
    <row r="613" spans="1:6" x14ac:dyDescent="0.25">
      <c r="A613" s="2" t="s">
        <v>452</v>
      </c>
      <c r="B613" t="s">
        <v>8</v>
      </c>
      <c r="C613" s="1">
        <v>50000000</v>
      </c>
      <c r="D613" s="1">
        <v>6471394</v>
      </c>
      <c r="E613" s="1">
        <v>6626115</v>
      </c>
      <c r="F613" s="6">
        <v>38016</v>
      </c>
    </row>
    <row r="614" spans="1:6" x14ac:dyDescent="0.25">
      <c r="A614" s="2" t="s">
        <v>430</v>
      </c>
      <c r="B614" t="s">
        <v>11</v>
      </c>
      <c r="C614" s="1">
        <v>50000000</v>
      </c>
      <c r="D614" s="1">
        <v>25195050</v>
      </c>
      <c r="E614" s="1">
        <v>40119848</v>
      </c>
      <c r="F614" s="6">
        <v>38044</v>
      </c>
    </row>
    <row r="615" spans="1:6" x14ac:dyDescent="0.25">
      <c r="A615" s="2" t="s">
        <v>464</v>
      </c>
      <c r="B615" t="s">
        <v>6</v>
      </c>
      <c r="C615" s="1">
        <v>50000000</v>
      </c>
      <c r="D615" s="1">
        <v>37485528</v>
      </c>
      <c r="E615" s="1">
        <v>43340302</v>
      </c>
      <c r="F615" s="6">
        <v>38135</v>
      </c>
    </row>
    <row r="616" spans="1:6" x14ac:dyDescent="0.25">
      <c r="A616" s="2" t="s">
        <v>451</v>
      </c>
      <c r="B616" t="s">
        <v>9</v>
      </c>
      <c r="C616" s="1">
        <v>50000000</v>
      </c>
      <c r="D616" s="1">
        <v>75367693</v>
      </c>
      <c r="E616" s="1">
        <v>200802638</v>
      </c>
      <c r="F616" s="6">
        <v>38149</v>
      </c>
    </row>
    <row r="617" spans="1:6" x14ac:dyDescent="0.25">
      <c r="A617" s="2" t="s">
        <v>431</v>
      </c>
      <c r="B617" t="s">
        <v>7</v>
      </c>
      <c r="C617" s="1">
        <v>50000000</v>
      </c>
      <c r="D617" s="1">
        <v>50740078</v>
      </c>
      <c r="E617" s="1">
        <v>128940078</v>
      </c>
      <c r="F617" s="6">
        <v>38240</v>
      </c>
    </row>
    <row r="618" spans="1:6" x14ac:dyDescent="0.25">
      <c r="A618" s="2" t="s">
        <v>418</v>
      </c>
      <c r="B618" t="s">
        <v>7</v>
      </c>
      <c r="C618" s="1">
        <v>50000000</v>
      </c>
      <c r="D618" s="1">
        <v>66711892</v>
      </c>
      <c r="E618" s="1">
        <v>111311892</v>
      </c>
      <c r="F618" s="6">
        <v>38254</v>
      </c>
    </row>
    <row r="619" spans="1:6" x14ac:dyDescent="0.25">
      <c r="A619" s="2" t="s">
        <v>438</v>
      </c>
      <c r="B619" t="s">
        <v>12</v>
      </c>
      <c r="C619" s="1">
        <v>50000000</v>
      </c>
      <c r="D619" s="1">
        <v>40203020</v>
      </c>
      <c r="E619" s="1">
        <v>263203020</v>
      </c>
      <c r="F619" s="6">
        <v>38303</v>
      </c>
    </row>
    <row r="620" spans="1:6" x14ac:dyDescent="0.25">
      <c r="A620" s="2" t="s">
        <v>437</v>
      </c>
      <c r="B620" t="s">
        <v>7</v>
      </c>
      <c r="C620" s="1">
        <v>50000000</v>
      </c>
      <c r="D620" s="1">
        <v>73701902</v>
      </c>
      <c r="E620" s="1">
        <v>96501902</v>
      </c>
      <c r="F620" s="6">
        <v>38315</v>
      </c>
    </row>
    <row r="621" spans="1:6" x14ac:dyDescent="0.25">
      <c r="A621" s="2" t="s">
        <v>463</v>
      </c>
      <c r="B621" t="s">
        <v>6</v>
      </c>
      <c r="C621" s="1">
        <v>50000000</v>
      </c>
      <c r="D621" s="1">
        <v>24006726</v>
      </c>
      <c r="E621" s="1">
        <v>34806726</v>
      </c>
      <c r="F621" s="6">
        <v>38331</v>
      </c>
    </row>
    <row r="622" spans="1:6" x14ac:dyDescent="0.25">
      <c r="A622" s="2" t="s">
        <v>429</v>
      </c>
      <c r="B622" t="s">
        <v>7</v>
      </c>
      <c r="C622" s="1">
        <v>50000000</v>
      </c>
      <c r="D622" s="1">
        <v>19699706</v>
      </c>
      <c r="E622" s="1">
        <v>22099706</v>
      </c>
      <c r="F622" s="6">
        <v>38408</v>
      </c>
    </row>
    <row r="623" spans="1:6" x14ac:dyDescent="0.25">
      <c r="A623" s="2" t="s">
        <v>426</v>
      </c>
      <c r="B623" t="s">
        <v>15</v>
      </c>
      <c r="C623" s="1">
        <v>50000000</v>
      </c>
      <c r="D623" s="1">
        <v>75941727</v>
      </c>
      <c r="E623" s="1">
        <v>161941727</v>
      </c>
      <c r="F623" s="6">
        <v>38429</v>
      </c>
    </row>
    <row r="624" spans="1:6" x14ac:dyDescent="0.25">
      <c r="A624" s="2" t="s">
        <v>411</v>
      </c>
      <c r="B624" t="s">
        <v>412</v>
      </c>
      <c r="C624" s="1">
        <v>50000000</v>
      </c>
      <c r="D624" s="1">
        <v>39177684</v>
      </c>
      <c r="E624" s="1">
        <v>69425966</v>
      </c>
      <c r="F624" s="6">
        <v>38513</v>
      </c>
    </row>
    <row r="625" spans="1:6" x14ac:dyDescent="0.25">
      <c r="A625" s="2" t="s">
        <v>444</v>
      </c>
      <c r="B625" t="s">
        <v>6</v>
      </c>
      <c r="C625" s="1">
        <v>50000000</v>
      </c>
      <c r="D625" s="1">
        <v>66010682</v>
      </c>
      <c r="E625" s="1">
        <v>144110682</v>
      </c>
      <c r="F625" s="6">
        <v>38525</v>
      </c>
    </row>
    <row r="626" spans="1:6" x14ac:dyDescent="0.25">
      <c r="A626" s="2" t="s">
        <v>415</v>
      </c>
      <c r="B626" t="s">
        <v>16</v>
      </c>
      <c r="C626" s="1">
        <v>50000000</v>
      </c>
      <c r="D626" s="1">
        <v>18782227</v>
      </c>
      <c r="E626" s="1">
        <v>41982227</v>
      </c>
      <c r="F626" s="6">
        <v>38625</v>
      </c>
    </row>
    <row r="627" spans="1:6" x14ac:dyDescent="0.25">
      <c r="A627" s="2" t="s">
        <v>419</v>
      </c>
      <c r="B627" t="s">
        <v>13</v>
      </c>
      <c r="C627" s="1">
        <v>50000000</v>
      </c>
      <c r="D627" s="1">
        <v>10169202</v>
      </c>
      <c r="E627" s="1">
        <v>17759202</v>
      </c>
      <c r="F627" s="6">
        <v>38639</v>
      </c>
    </row>
    <row r="628" spans="1:6" x14ac:dyDescent="0.25">
      <c r="A628" s="2" t="s">
        <v>443</v>
      </c>
      <c r="B628" t="s">
        <v>8</v>
      </c>
      <c r="C628" s="1">
        <v>50000000</v>
      </c>
      <c r="D628" s="1">
        <v>50824620</v>
      </c>
      <c r="E628" s="1">
        <v>95024620</v>
      </c>
      <c r="F628" s="6">
        <v>38679</v>
      </c>
    </row>
    <row r="629" spans="1:6" x14ac:dyDescent="0.25">
      <c r="A629" s="2" t="s">
        <v>436</v>
      </c>
      <c r="B629" t="s">
        <v>12</v>
      </c>
      <c r="C629" s="1">
        <v>50000000</v>
      </c>
      <c r="D629" s="1">
        <v>58640119</v>
      </c>
      <c r="E629" s="1">
        <v>70114174</v>
      </c>
      <c r="F629" s="6">
        <v>38758</v>
      </c>
    </row>
    <row r="630" spans="1:6" x14ac:dyDescent="0.25">
      <c r="A630" s="2" t="s">
        <v>421</v>
      </c>
      <c r="B630" t="s">
        <v>11</v>
      </c>
      <c r="C630" s="1">
        <v>50000000</v>
      </c>
      <c r="D630" s="1">
        <v>88715192</v>
      </c>
      <c r="E630" s="1">
        <v>128402901</v>
      </c>
      <c r="F630" s="6">
        <v>38786</v>
      </c>
    </row>
    <row r="631" spans="1:6" x14ac:dyDescent="0.25">
      <c r="A631" s="2" t="s">
        <v>409</v>
      </c>
      <c r="B631" t="s">
        <v>8</v>
      </c>
      <c r="C631" s="1">
        <v>50000000</v>
      </c>
      <c r="D631" s="1">
        <v>70511035</v>
      </c>
      <c r="E631" s="1">
        <v>132511035</v>
      </c>
      <c r="F631" s="6">
        <v>38793</v>
      </c>
    </row>
    <row r="632" spans="1:6" x14ac:dyDescent="0.25">
      <c r="A632" s="2" t="s">
        <v>450</v>
      </c>
      <c r="B632" t="s">
        <v>12</v>
      </c>
      <c r="C632" s="1">
        <v>50000000</v>
      </c>
      <c r="D632" s="1">
        <v>88634237</v>
      </c>
      <c r="E632" s="1">
        <v>184634237</v>
      </c>
      <c r="F632" s="6">
        <v>38800</v>
      </c>
    </row>
    <row r="633" spans="1:6" x14ac:dyDescent="0.25">
      <c r="A633" s="2" t="s">
        <v>460</v>
      </c>
      <c r="B633" t="s">
        <v>7</v>
      </c>
      <c r="C633" s="1">
        <v>50000000</v>
      </c>
      <c r="D633" s="1">
        <v>46982632</v>
      </c>
      <c r="E633" s="1">
        <v>99982632</v>
      </c>
      <c r="F633" s="6">
        <v>38828</v>
      </c>
    </row>
    <row r="634" spans="1:6" x14ac:dyDescent="0.25">
      <c r="A634" s="2" t="s">
        <v>417</v>
      </c>
      <c r="C634" s="1">
        <v>50000000</v>
      </c>
      <c r="D634" s="1">
        <v>27669725</v>
      </c>
      <c r="E634" s="1">
        <v>80583311</v>
      </c>
      <c r="F634" s="6">
        <v>39122</v>
      </c>
    </row>
    <row r="635" spans="1:6" x14ac:dyDescent="0.25">
      <c r="A635" s="2" t="s">
        <v>424</v>
      </c>
      <c r="B635" t="s">
        <v>8</v>
      </c>
      <c r="C635" s="1">
        <v>50000000</v>
      </c>
      <c r="D635" s="1">
        <v>97690976</v>
      </c>
      <c r="E635" s="1">
        <v>225990976</v>
      </c>
      <c r="F635" s="6">
        <v>39801</v>
      </c>
    </row>
    <row r="636" spans="1:6" x14ac:dyDescent="0.25">
      <c r="A636" s="2" t="s">
        <v>445</v>
      </c>
      <c r="B636" t="s">
        <v>446</v>
      </c>
      <c r="C636" s="1">
        <v>50000000</v>
      </c>
      <c r="D636" s="1">
        <v>28644813</v>
      </c>
      <c r="E636" s="1">
        <v>42268745</v>
      </c>
      <c r="F636" s="6">
        <v>39813</v>
      </c>
    </row>
    <row r="637" spans="1:6" x14ac:dyDescent="0.25">
      <c r="A637" s="2" t="s">
        <v>439</v>
      </c>
      <c r="B637" t="s">
        <v>440</v>
      </c>
      <c r="C637" s="1">
        <v>50000000</v>
      </c>
      <c r="D637" s="1">
        <v>166003</v>
      </c>
      <c r="E637" s="1">
        <v>1250617</v>
      </c>
      <c r="F637" s="6">
        <v>39836</v>
      </c>
    </row>
    <row r="638" spans="1:6" x14ac:dyDescent="0.25">
      <c r="A638" s="2" t="s">
        <v>432</v>
      </c>
      <c r="C638" s="1">
        <v>50000000</v>
      </c>
      <c r="D638" s="1">
        <v>79957634</v>
      </c>
      <c r="E638" s="1">
        <v>183787915</v>
      </c>
      <c r="F638" s="6">
        <v>39892</v>
      </c>
    </row>
    <row r="639" spans="1:6" x14ac:dyDescent="0.25">
      <c r="A639" s="2" t="s">
        <v>455</v>
      </c>
      <c r="B639" t="s">
        <v>12</v>
      </c>
      <c r="C639" s="1">
        <v>50000000</v>
      </c>
      <c r="D639" s="1">
        <v>8017467</v>
      </c>
      <c r="E639" s="1">
        <v>36317467</v>
      </c>
      <c r="F639" s="6">
        <v>40130</v>
      </c>
    </row>
    <row r="640" spans="1:6" x14ac:dyDescent="0.25">
      <c r="A640" s="2" t="s">
        <v>456</v>
      </c>
      <c r="B640" t="s">
        <v>7</v>
      </c>
      <c r="C640" s="1">
        <v>50000000</v>
      </c>
      <c r="D640" s="1">
        <v>40970164</v>
      </c>
      <c r="E640" s="1">
        <v>44190164</v>
      </c>
      <c r="F640" s="6">
        <v>40137</v>
      </c>
    </row>
    <row r="641" spans="1:6" x14ac:dyDescent="0.25">
      <c r="A641" s="2" t="s">
        <v>459</v>
      </c>
      <c r="B641" t="s">
        <v>8</v>
      </c>
      <c r="C641" s="1">
        <v>50000000</v>
      </c>
      <c r="D641" s="1">
        <v>38054795</v>
      </c>
      <c r="E641" s="1">
        <v>57354795</v>
      </c>
      <c r="F641" s="6">
        <v>40142</v>
      </c>
    </row>
    <row r="642" spans="1:6" x14ac:dyDescent="0.25">
      <c r="A642" s="2" t="s">
        <v>406</v>
      </c>
      <c r="B642" t="s">
        <v>9</v>
      </c>
      <c r="C642" s="1">
        <v>51000000</v>
      </c>
      <c r="D642" s="1">
        <v>90570999</v>
      </c>
      <c r="E642" s="1">
        <v>149270999</v>
      </c>
      <c r="F642" s="6">
        <v>36700</v>
      </c>
    </row>
    <row r="643" spans="1:6" x14ac:dyDescent="0.25">
      <c r="A643" s="2" t="s">
        <v>405</v>
      </c>
      <c r="B643" t="s">
        <v>11</v>
      </c>
      <c r="C643" s="1">
        <v>51000000</v>
      </c>
      <c r="D643" s="1">
        <v>72779000</v>
      </c>
      <c r="E643" s="1">
        <v>116618084</v>
      </c>
      <c r="F643" s="6">
        <v>38933</v>
      </c>
    </row>
    <row r="644" spans="1:6" x14ac:dyDescent="0.25">
      <c r="A644" s="2" t="s">
        <v>401</v>
      </c>
      <c r="B644" t="s">
        <v>12</v>
      </c>
      <c r="C644" s="1">
        <v>52000000</v>
      </c>
      <c r="D644" s="1">
        <v>42438300</v>
      </c>
      <c r="E644" s="1">
        <v>110400000</v>
      </c>
      <c r="F644" s="6">
        <v>35025</v>
      </c>
    </row>
    <row r="645" spans="1:6" x14ac:dyDescent="0.25">
      <c r="A645" s="2" t="s">
        <v>402</v>
      </c>
      <c r="B645" t="s">
        <v>12</v>
      </c>
      <c r="C645" s="1">
        <v>52000000</v>
      </c>
      <c r="D645" s="1">
        <v>34580635</v>
      </c>
      <c r="E645" s="1">
        <v>47407635</v>
      </c>
      <c r="F645" s="6">
        <v>36516</v>
      </c>
    </row>
    <row r="646" spans="1:6" x14ac:dyDescent="0.25">
      <c r="A646" s="2" t="s">
        <v>403</v>
      </c>
      <c r="B646" t="s">
        <v>15</v>
      </c>
      <c r="C646" s="1">
        <v>52000000</v>
      </c>
      <c r="D646" s="1">
        <v>164606800</v>
      </c>
      <c r="E646" s="1">
        <v>351106800</v>
      </c>
      <c r="F646" s="6">
        <v>37615</v>
      </c>
    </row>
    <row r="647" spans="1:6" x14ac:dyDescent="0.25">
      <c r="A647" s="2" t="s">
        <v>404</v>
      </c>
      <c r="B647" t="s">
        <v>12</v>
      </c>
      <c r="C647" s="1">
        <v>52000000</v>
      </c>
      <c r="D647" s="1">
        <v>118806699</v>
      </c>
      <c r="E647" s="1">
        <v>202944203</v>
      </c>
      <c r="F647" s="6">
        <v>38870</v>
      </c>
    </row>
    <row r="648" spans="1:6" x14ac:dyDescent="0.25">
      <c r="A648" s="2" t="s">
        <v>398</v>
      </c>
      <c r="B648" t="s">
        <v>9</v>
      </c>
      <c r="C648" s="1">
        <v>53000000</v>
      </c>
      <c r="D648" s="1">
        <v>58403409</v>
      </c>
      <c r="E648" s="1">
        <v>139801410</v>
      </c>
      <c r="F648" s="6">
        <v>35748</v>
      </c>
    </row>
    <row r="649" spans="1:6" x14ac:dyDescent="0.25">
      <c r="A649" s="2" t="s">
        <v>394</v>
      </c>
      <c r="B649" t="s">
        <v>9</v>
      </c>
      <c r="C649" s="1">
        <v>53000000</v>
      </c>
      <c r="D649" s="1">
        <v>57386369</v>
      </c>
      <c r="E649" s="1">
        <v>179213196</v>
      </c>
      <c r="F649" s="6">
        <v>37029</v>
      </c>
    </row>
    <row r="650" spans="1:6" x14ac:dyDescent="0.25">
      <c r="A650" s="2" t="s">
        <v>397</v>
      </c>
      <c r="B650" t="s">
        <v>8</v>
      </c>
      <c r="C650" s="1">
        <v>53000000</v>
      </c>
      <c r="D650" s="1">
        <v>80270227</v>
      </c>
      <c r="E650" s="1">
        <v>110570227</v>
      </c>
      <c r="F650" s="6">
        <v>38569</v>
      </c>
    </row>
    <row r="651" spans="1:6" x14ac:dyDescent="0.25">
      <c r="A651" s="2" t="s">
        <v>396</v>
      </c>
      <c r="B651" t="s">
        <v>15</v>
      </c>
      <c r="C651" s="1">
        <v>53000000</v>
      </c>
      <c r="D651" s="1">
        <v>33602376</v>
      </c>
      <c r="E651" s="1">
        <v>61902376</v>
      </c>
      <c r="F651" s="6">
        <v>39010</v>
      </c>
    </row>
    <row r="652" spans="1:6" x14ac:dyDescent="0.25">
      <c r="A652" s="2" t="s">
        <v>399</v>
      </c>
      <c r="B652" t="s">
        <v>400</v>
      </c>
      <c r="C652" s="1">
        <v>53000000</v>
      </c>
      <c r="D652" s="1">
        <v>25031037</v>
      </c>
      <c r="E652" s="1">
        <v>50187789</v>
      </c>
      <c r="F652" s="6">
        <v>39178</v>
      </c>
    </row>
    <row r="653" spans="1:6" x14ac:dyDescent="0.25">
      <c r="A653" s="2" t="s">
        <v>395</v>
      </c>
      <c r="C653" s="1">
        <v>53000000</v>
      </c>
      <c r="D653" s="1">
        <v>73350077</v>
      </c>
      <c r="E653" s="1">
        <v>98400077</v>
      </c>
      <c r="F653" s="6">
        <v>40102</v>
      </c>
    </row>
    <row r="654" spans="1:6" x14ac:dyDescent="0.25">
      <c r="A654" s="2" t="s">
        <v>393</v>
      </c>
      <c r="B654" t="s">
        <v>11</v>
      </c>
      <c r="C654" s="1">
        <v>53012938</v>
      </c>
      <c r="D654" s="1">
        <v>70327868</v>
      </c>
      <c r="E654" s="1">
        <v>107190108</v>
      </c>
      <c r="F654" s="6">
        <v>36693</v>
      </c>
    </row>
    <row r="655" spans="1:6" x14ac:dyDescent="0.25">
      <c r="A655" s="2" t="s">
        <v>390</v>
      </c>
      <c r="B655" t="s">
        <v>13</v>
      </c>
      <c r="C655" s="1">
        <v>54000000</v>
      </c>
      <c r="D655" s="1">
        <v>81676888</v>
      </c>
      <c r="E655" s="1">
        <v>154338601</v>
      </c>
      <c r="F655" s="6">
        <v>37337</v>
      </c>
    </row>
    <row r="656" spans="1:6" x14ac:dyDescent="0.25">
      <c r="A656" s="2" t="s">
        <v>389</v>
      </c>
      <c r="B656" t="s">
        <v>14</v>
      </c>
      <c r="C656" s="1">
        <v>54000000</v>
      </c>
      <c r="D656" s="1">
        <v>6087542</v>
      </c>
      <c r="E656" s="1">
        <v>7266209</v>
      </c>
      <c r="F656" s="6">
        <v>37834</v>
      </c>
    </row>
    <row r="657" spans="1:6" x14ac:dyDescent="0.25">
      <c r="A657" s="2" t="s">
        <v>392</v>
      </c>
      <c r="B657" t="s">
        <v>15</v>
      </c>
      <c r="C657" s="1">
        <v>54000000</v>
      </c>
      <c r="D657" s="1">
        <v>26850426</v>
      </c>
      <c r="E657" s="1">
        <v>50719373</v>
      </c>
      <c r="F657" s="6">
        <v>38639</v>
      </c>
    </row>
    <row r="658" spans="1:6" x14ac:dyDescent="0.25">
      <c r="A658" s="2" t="s">
        <v>391</v>
      </c>
      <c r="B658" t="s">
        <v>12</v>
      </c>
      <c r="C658" s="1">
        <v>54000000</v>
      </c>
      <c r="D658" s="1">
        <v>75802010</v>
      </c>
      <c r="E658" s="1">
        <v>130402010</v>
      </c>
      <c r="F658" s="6">
        <v>38912</v>
      </c>
    </row>
    <row r="659" spans="1:6" x14ac:dyDescent="0.25">
      <c r="A659" s="2" t="s">
        <v>388</v>
      </c>
      <c r="C659" s="1">
        <v>54000000</v>
      </c>
      <c r="D659" s="1">
        <v>69951824</v>
      </c>
      <c r="E659" s="1">
        <v>166617328</v>
      </c>
      <c r="F659" s="6">
        <v>39801</v>
      </c>
    </row>
    <row r="660" spans="1:6" x14ac:dyDescent="0.25">
      <c r="A660" s="2" t="s">
        <v>359</v>
      </c>
      <c r="B660" t="s">
        <v>9</v>
      </c>
      <c r="C660" s="1">
        <v>55000000</v>
      </c>
      <c r="D660" s="1">
        <v>54927174</v>
      </c>
      <c r="E660" s="1">
        <v>158500000</v>
      </c>
      <c r="F660" s="6">
        <v>33746</v>
      </c>
    </row>
    <row r="661" spans="1:6" x14ac:dyDescent="0.25">
      <c r="A661" s="2" t="s">
        <v>368</v>
      </c>
      <c r="B661" t="s">
        <v>12</v>
      </c>
      <c r="C661" s="1">
        <v>55000000</v>
      </c>
      <c r="D661" s="1">
        <v>58422650</v>
      </c>
      <c r="E661" s="1">
        <v>149022650</v>
      </c>
      <c r="F661" s="6">
        <v>33816</v>
      </c>
    </row>
    <row r="662" spans="1:6" x14ac:dyDescent="0.25">
      <c r="A662" s="2" t="s">
        <v>382</v>
      </c>
      <c r="B662" t="s">
        <v>11</v>
      </c>
      <c r="C662" s="1">
        <v>55000000</v>
      </c>
      <c r="D662" s="1">
        <v>329694499</v>
      </c>
      <c r="E662" s="1">
        <v>679400525</v>
      </c>
      <c r="F662" s="6">
        <v>34521</v>
      </c>
    </row>
    <row r="663" spans="1:6" x14ac:dyDescent="0.25">
      <c r="A663" s="2" t="s">
        <v>371</v>
      </c>
      <c r="B663" t="s">
        <v>16</v>
      </c>
      <c r="C663" s="1">
        <v>55000000</v>
      </c>
      <c r="D663" s="1">
        <v>71565669</v>
      </c>
      <c r="E663" s="1">
        <v>196565669</v>
      </c>
      <c r="F663" s="6">
        <v>34635</v>
      </c>
    </row>
    <row r="664" spans="1:6" x14ac:dyDescent="0.25">
      <c r="A664" s="2" t="s">
        <v>363</v>
      </c>
      <c r="B664" t="s">
        <v>6</v>
      </c>
      <c r="C664" s="1">
        <v>55000000</v>
      </c>
      <c r="D664" s="1">
        <v>91387195</v>
      </c>
      <c r="E664" s="1">
        <v>159387195</v>
      </c>
      <c r="F664" s="6">
        <v>34831</v>
      </c>
    </row>
    <row r="665" spans="1:6" x14ac:dyDescent="0.25">
      <c r="A665" s="2" t="s">
        <v>357</v>
      </c>
      <c r="B665" t="s">
        <v>12</v>
      </c>
      <c r="C665" s="1">
        <v>55000000</v>
      </c>
      <c r="D665" s="1">
        <v>100328194</v>
      </c>
      <c r="E665" s="1">
        <v>282300000</v>
      </c>
      <c r="F665" s="6">
        <v>34845</v>
      </c>
    </row>
    <row r="666" spans="1:6" x14ac:dyDescent="0.25">
      <c r="A666" s="2" t="s">
        <v>374</v>
      </c>
      <c r="B666" t="s">
        <v>6</v>
      </c>
      <c r="C666" s="1">
        <v>55000000</v>
      </c>
      <c r="D666" s="1">
        <v>141579773</v>
      </c>
      <c r="E666" s="1">
        <v>347100000</v>
      </c>
      <c r="F666" s="6">
        <v>34860</v>
      </c>
    </row>
    <row r="667" spans="1:6" x14ac:dyDescent="0.25">
      <c r="A667" s="2" t="s">
        <v>369</v>
      </c>
      <c r="B667" t="s">
        <v>8</v>
      </c>
      <c r="C667" s="1">
        <v>55000000</v>
      </c>
      <c r="D667" s="1">
        <v>56679192</v>
      </c>
      <c r="E667" s="1">
        <v>122079192</v>
      </c>
      <c r="F667" s="6">
        <v>35139</v>
      </c>
    </row>
    <row r="668" spans="1:6" x14ac:dyDescent="0.25">
      <c r="A668" s="2" t="s">
        <v>354</v>
      </c>
      <c r="B668" t="s">
        <v>12</v>
      </c>
      <c r="C668" s="1">
        <v>55000000</v>
      </c>
      <c r="D668" s="1">
        <v>128814019</v>
      </c>
      <c r="E668" s="1">
        <v>273814019</v>
      </c>
      <c r="F668" s="6">
        <v>35244</v>
      </c>
    </row>
    <row r="669" spans="1:6" x14ac:dyDescent="0.25">
      <c r="A669" s="2" t="s">
        <v>365</v>
      </c>
      <c r="B669" t="s">
        <v>9</v>
      </c>
      <c r="C669" s="1">
        <v>55000000</v>
      </c>
      <c r="D669" s="1">
        <v>21226204</v>
      </c>
      <c r="E669" s="1">
        <v>60209334</v>
      </c>
      <c r="F669" s="6">
        <v>35279</v>
      </c>
    </row>
    <row r="670" spans="1:6" x14ac:dyDescent="0.25">
      <c r="A670" s="2" t="s">
        <v>367</v>
      </c>
      <c r="B670" t="s">
        <v>6</v>
      </c>
      <c r="C670" s="1">
        <v>55000000</v>
      </c>
      <c r="D670" s="1">
        <v>50047179</v>
      </c>
      <c r="E670" s="1">
        <v>151947179</v>
      </c>
      <c r="F670" s="6">
        <v>35424</v>
      </c>
    </row>
    <row r="671" spans="1:6" x14ac:dyDescent="0.25">
      <c r="A671" s="2" t="s">
        <v>352</v>
      </c>
      <c r="B671" t="s">
        <v>6</v>
      </c>
      <c r="C671" s="1">
        <v>55000000</v>
      </c>
      <c r="D671" s="1">
        <v>105263257</v>
      </c>
      <c r="E671" s="1">
        <v>174463257</v>
      </c>
      <c r="F671" s="6">
        <v>35627</v>
      </c>
    </row>
    <row r="672" spans="1:6" x14ac:dyDescent="0.25">
      <c r="A672" s="2" t="s">
        <v>378</v>
      </c>
      <c r="B672" t="s">
        <v>8</v>
      </c>
      <c r="C672" s="1">
        <v>55000000</v>
      </c>
      <c r="D672" s="1">
        <v>78750909</v>
      </c>
      <c r="E672" s="1">
        <v>198750909</v>
      </c>
      <c r="F672" s="6">
        <v>35895</v>
      </c>
    </row>
    <row r="673" spans="1:6" x14ac:dyDescent="0.25">
      <c r="A673" s="2" t="s">
        <v>386</v>
      </c>
      <c r="B673" t="s">
        <v>12</v>
      </c>
      <c r="C673" s="1">
        <v>55000000</v>
      </c>
      <c r="D673" s="1">
        <v>66458769</v>
      </c>
      <c r="E673" s="1">
        <v>98699769</v>
      </c>
      <c r="F673" s="6">
        <v>36385</v>
      </c>
    </row>
    <row r="674" spans="1:6" x14ac:dyDescent="0.25">
      <c r="A674" s="2" t="s">
        <v>350</v>
      </c>
      <c r="B674" t="s">
        <v>6</v>
      </c>
      <c r="C674" s="1">
        <v>55000000</v>
      </c>
      <c r="D674" s="1">
        <v>56932305</v>
      </c>
      <c r="E674" s="1">
        <v>71189835</v>
      </c>
      <c r="F674" s="6">
        <v>36672</v>
      </c>
    </row>
    <row r="675" spans="1:6" x14ac:dyDescent="0.25">
      <c r="A675" s="2" t="s">
        <v>370</v>
      </c>
      <c r="B675" t="s">
        <v>12</v>
      </c>
      <c r="C675" s="1">
        <v>55000000</v>
      </c>
      <c r="D675" s="1">
        <v>166225040</v>
      </c>
      <c r="E675" s="1">
        <v>301500000</v>
      </c>
      <c r="F675" s="6">
        <v>36805</v>
      </c>
    </row>
    <row r="676" spans="1:6" x14ac:dyDescent="0.25">
      <c r="A676" s="2" t="s">
        <v>360</v>
      </c>
      <c r="B676" t="s">
        <v>361</v>
      </c>
      <c r="C676" s="1">
        <v>55000000</v>
      </c>
      <c r="D676" s="1">
        <v>79161</v>
      </c>
      <c r="E676" s="1">
        <v>1807990</v>
      </c>
      <c r="F676" s="6">
        <v>37519</v>
      </c>
    </row>
    <row r="677" spans="1:6" x14ac:dyDescent="0.25">
      <c r="A677" s="2" t="s">
        <v>353</v>
      </c>
      <c r="B677" t="s">
        <v>7</v>
      </c>
      <c r="C677" s="1">
        <v>55000000</v>
      </c>
      <c r="D677" s="1">
        <v>93932896</v>
      </c>
      <c r="E677" s="1">
        <v>154832896</v>
      </c>
      <c r="F677" s="6">
        <v>37603</v>
      </c>
    </row>
    <row r="678" spans="1:6" x14ac:dyDescent="0.25">
      <c r="A678" s="2" t="s">
        <v>366</v>
      </c>
      <c r="B678" t="s">
        <v>8</v>
      </c>
      <c r="C678" s="1">
        <v>55000000</v>
      </c>
      <c r="D678" s="1">
        <v>12882934</v>
      </c>
      <c r="E678" s="1">
        <v>12923936</v>
      </c>
      <c r="F678" s="6">
        <v>37673</v>
      </c>
    </row>
    <row r="679" spans="1:6" x14ac:dyDescent="0.25">
      <c r="A679" s="2" t="s">
        <v>375</v>
      </c>
      <c r="B679" t="s">
        <v>11</v>
      </c>
      <c r="C679" s="1">
        <v>55000000</v>
      </c>
      <c r="D679" s="1">
        <v>34234008</v>
      </c>
      <c r="E679" s="1">
        <v>45016494</v>
      </c>
      <c r="F679" s="6">
        <v>37694</v>
      </c>
    </row>
    <row r="680" spans="1:6" x14ac:dyDescent="0.25">
      <c r="A680" s="2" t="s">
        <v>381</v>
      </c>
      <c r="B680" t="s">
        <v>12</v>
      </c>
      <c r="C680" s="1">
        <v>55000000</v>
      </c>
      <c r="D680" s="1">
        <v>104354205</v>
      </c>
      <c r="E680" s="1">
        <v>126425115</v>
      </c>
      <c r="F680" s="6">
        <v>37834</v>
      </c>
    </row>
    <row r="681" spans="1:6" x14ac:dyDescent="0.25">
      <c r="A681" s="2" t="s">
        <v>355</v>
      </c>
      <c r="B681" t="s">
        <v>17</v>
      </c>
      <c r="C681" s="1">
        <v>55000000</v>
      </c>
      <c r="D681" s="1">
        <v>70098138</v>
      </c>
      <c r="E681" s="1">
        <v>180098138</v>
      </c>
      <c r="F681" s="6">
        <v>37904</v>
      </c>
    </row>
    <row r="682" spans="1:6" x14ac:dyDescent="0.25">
      <c r="A682" s="2" t="s">
        <v>372</v>
      </c>
      <c r="B682" t="s">
        <v>9</v>
      </c>
      <c r="C682" s="1">
        <v>55000000</v>
      </c>
      <c r="D682" s="1">
        <v>33832741</v>
      </c>
      <c r="E682" s="1">
        <v>63537164</v>
      </c>
      <c r="F682" s="6">
        <v>37967</v>
      </c>
    </row>
    <row r="683" spans="1:6" x14ac:dyDescent="0.25">
      <c r="A683" s="2" t="s">
        <v>373</v>
      </c>
      <c r="B683" t="s">
        <v>17</v>
      </c>
      <c r="C683" s="1">
        <v>55000000</v>
      </c>
      <c r="D683" s="1">
        <v>66207920</v>
      </c>
      <c r="E683" s="1">
        <v>150907920</v>
      </c>
      <c r="F683" s="6">
        <v>38093</v>
      </c>
    </row>
    <row r="684" spans="1:6" x14ac:dyDescent="0.25">
      <c r="A684" s="2" t="s">
        <v>356</v>
      </c>
      <c r="B684" t="s">
        <v>12</v>
      </c>
      <c r="C684" s="1">
        <v>55000000</v>
      </c>
      <c r="D684" s="1">
        <v>6768055</v>
      </c>
      <c r="E684" s="1">
        <v>28768055</v>
      </c>
      <c r="F684" s="6">
        <v>38198</v>
      </c>
    </row>
    <row r="685" spans="1:6" x14ac:dyDescent="0.25">
      <c r="A685" s="2" t="s">
        <v>383</v>
      </c>
      <c r="B685" t="s">
        <v>384</v>
      </c>
      <c r="C685" s="1">
        <v>55000000</v>
      </c>
      <c r="D685" s="1">
        <v>6167817</v>
      </c>
      <c r="E685" s="1">
        <v>59606587</v>
      </c>
      <c r="F685" s="6">
        <v>38317</v>
      </c>
    </row>
    <row r="686" spans="1:6" x14ac:dyDescent="0.25">
      <c r="A686" s="2" t="s">
        <v>377</v>
      </c>
      <c r="B686" t="s">
        <v>8</v>
      </c>
      <c r="C686" s="1">
        <v>55000000</v>
      </c>
      <c r="D686" s="1">
        <v>51225796</v>
      </c>
      <c r="E686" s="1">
        <v>158225796</v>
      </c>
      <c r="F686" s="6">
        <v>38343</v>
      </c>
    </row>
    <row r="687" spans="1:6" x14ac:dyDescent="0.25">
      <c r="A687" s="2" t="s">
        <v>380</v>
      </c>
      <c r="B687" t="s">
        <v>7</v>
      </c>
      <c r="C687" s="1">
        <v>55000000</v>
      </c>
      <c r="D687" s="1">
        <v>177784257</v>
      </c>
      <c r="E687" s="1">
        <v>366784257</v>
      </c>
      <c r="F687" s="6">
        <v>38394</v>
      </c>
    </row>
    <row r="688" spans="1:6" x14ac:dyDescent="0.25">
      <c r="A688" s="2" t="s">
        <v>364</v>
      </c>
      <c r="B688" t="s">
        <v>6</v>
      </c>
      <c r="C688" s="1">
        <v>55000000</v>
      </c>
      <c r="D688" s="1">
        <v>89706988</v>
      </c>
      <c r="E688" s="1">
        <v>225706988</v>
      </c>
      <c r="F688" s="6">
        <v>38618</v>
      </c>
    </row>
    <row r="689" spans="1:6" x14ac:dyDescent="0.25">
      <c r="A689" s="2" t="s">
        <v>351</v>
      </c>
      <c r="B689" t="s">
        <v>11</v>
      </c>
      <c r="C689" s="1">
        <v>55000000</v>
      </c>
      <c r="D689" s="1">
        <v>25857987</v>
      </c>
      <c r="E689" s="1">
        <v>47953341</v>
      </c>
      <c r="F689" s="6">
        <v>38688</v>
      </c>
    </row>
    <row r="690" spans="1:6" x14ac:dyDescent="0.25">
      <c r="A690" s="2" t="s">
        <v>379</v>
      </c>
      <c r="B690" t="s">
        <v>7</v>
      </c>
      <c r="C690" s="1">
        <v>55000000</v>
      </c>
      <c r="D690" s="1">
        <v>71724497</v>
      </c>
      <c r="E690" s="1">
        <v>87524497</v>
      </c>
      <c r="F690" s="6">
        <v>38835</v>
      </c>
    </row>
    <row r="691" spans="1:6" x14ac:dyDescent="0.25">
      <c r="A691" s="2" t="s">
        <v>358</v>
      </c>
      <c r="B691" t="s">
        <v>7</v>
      </c>
      <c r="C691" s="1">
        <v>55000000</v>
      </c>
      <c r="D691" s="1">
        <v>7221458</v>
      </c>
      <c r="E691" s="1">
        <v>9521458</v>
      </c>
      <c r="F691" s="6">
        <v>38982</v>
      </c>
    </row>
    <row r="692" spans="1:6" x14ac:dyDescent="0.25">
      <c r="A692" s="2" t="s">
        <v>387</v>
      </c>
      <c r="B692" t="s">
        <v>7</v>
      </c>
      <c r="C692" s="1">
        <v>55000000</v>
      </c>
      <c r="D692" s="1">
        <v>162586036</v>
      </c>
      <c r="E692" s="1">
        <v>306086036</v>
      </c>
      <c r="F692" s="6">
        <v>39066</v>
      </c>
    </row>
    <row r="693" spans="1:6" x14ac:dyDescent="0.25">
      <c r="A693" s="2" t="s">
        <v>376</v>
      </c>
      <c r="B693" t="s">
        <v>8</v>
      </c>
      <c r="C693" s="1">
        <v>55000000</v>
      </c>
      <c r="D693" s="1">
        <v>5755286</v>
      </c>
      <c r="E693" s="1">
        <v>6521829</v>
      </c>
      <c r="F693" s="6">
        <v>39206</v>
      </c>
    </row>
    <row r="694" spans="1:6" x14ac:dyDescent="0.25">
      <c r="A694" s="2" t="s">
        <v>362</v>
      </c>
      <c r="B694" t="s">
        <v>9</v>
      </c>
      <c r="C694" s="1">
        <v>55000000</v>
      </c>
      <c r="D694" s="1">
        <v>217326974</v>
      </c>
      <c r="E694" s="1">
        <v>360578644</v>
      </c>
      <c r="F694" s="6">
        <v>39430</v>
      </c>
    </row>
    <row r="695" spans="1:6" x14ac:dyDescent="0.25">
      <c r="A695" s="2" t="s">
        <v>385</v>
      </c>
      <c r="B695" t="s">
        <v>249</v>
      </c>
      <c r="C695" s="1">
        <v>55000000</v>
      </c>
      <c r="D695" s="1">
        <v>52075270</v>
      </c>
      <c r="E695" s="1">
        <v>129075270</v>
      </c>
      <c r="F695" s="6">
        <v>39556</v>
      </c>
    </row>
    <row r="696" spans="1:6" x14ac:dyDescent="0.25">
      <c r="A696" s="2" t="s">
        <v>347</v>
      </c>
      <c r="B696" t="s">
        <v>7</v>
      </c>
      <c r="C696" s="1">
        <v>56000000</v>
      </c>
      <c r="D696" s="1">
        <v>135560942</v>
      </c>
      <c r="E696" s="1">
        <v>195660942</v>
      </c>
      <c r="F696" s="6">
        <v>37722</v>
      </c>
    </row>
    <row r="697" spans="1:6" x14ac:dyDescent="0.25">
      <c r="A697" s="2" t="s">
        <v>349</v>
      </c>
      <c r="B697" t="s">
        <v>16</v>
      </c>
      <c r="C697" s="1">
        <v>56000000</v>
      </c>
      <c r="D697" s="1">
        <v>46213824</v>
      </c>
      <c r="E697" s="1">
        <v>47313824</v>
      </c>
      <c r="F697" s="6">
        <v>38079</v>
      </c>
    </row>
    <row r="698" spans="1:6" x14ac:dyDescent="0.25">
      <c r="A698" s="2" t="s">
        <v>348</v>
      </c>
      <c r="B698" t="s">
        <v>6</v>
      </c>
      <c r="C698" s="1">
        <v>56000000</v>
      </c>
      <c r="D698" s="1">
        <v>113006880</v>
      </c>
      <c r="E698" s="1">
        <v>198006880</v>
      </c>
      <c r="F698" s="6">
        <v>38415</v>
      </c>
    </row>
    <row r="699" spans="1:6" x14ac:dyDescent="0.25">
      <c r="A699" s="2" t="s">
        <v>343</v>
      </c>
      <c r="B699" t="s">
        <v>12</v>
      </c>
      <c r="C699" s="1">
        <v>57000000</v>
      </c>
      <c r="D699" s="1">
        <v>51364680</v>
      </c>
      <c r="E699" s="1">
        <v>104364680</v>
      </c>
      <c r="F699" s="6">
        <v>35216</v>
      </c>
    </row>
    <row r="700" spans="1:6" x14ac:dyDescent="0.25">
      <c r="A700" s="2" t="s">
        <v>346</v>
      </c>
      <c r="B700" t="s">
        <v>8</v>
      </c>
      <c r="C700" s="1">
        <v>57000000</v>
      </c>
      <c r="D700" s="1">
        <v>61007424</v>
      </c>
      <c r="E700" s="1">
        <v>153007424</v>
      </c>
      <c r="F700" s="6">
        <v>35720</v>
      </c>
    </row>
    <row r="701" spans="1:6" x14ac:dyDescent="0.25">
      <c r="A701" s="2" t="s">
        <v>344</v>
      </c>
      <c r="B701" t="s">
        <v>17</v>
      </c>
      <c r="C701" s="1">
        <v>57000000</v>
      </c>
      <c r="D701" s="1">
        <v>25528495</v>
      </c>
      <c r="E701" s="1">
        <v>62528495</v>
      </c>
      <c r="F701" s="6">
        <v>37120</v>
      </c>
    </row>
    <row r="702" spans="1:6" x14ac:dyDescent="0.25">
      <c r="A702" s="2" t="s">
        <v>345</v>
      </c>
      <c r="B702" t="s">
        <v>13</v>
      </c>
      <c r="C702" s="1">
        <v>57000000</v>
      </c>
      <c r="D702" s="1">
        <v>28328132</v>
      </c>
      <c r="E702" s="1">
        <v>38329114</v>
      </c>
      <c r="F702" s="6">
        <v>38303</v>
      </c>
    </row>
    <row r="703" spans="1:6" x14ac:dyDescent="0.25">
      <c r="A703" s="2" t="s">
        <v>342</v>
      </c>
      <c r="B703" t="s">
        <v>13</v>
      </c>
      <c r="C703" s="1">
        <v>57500000</v>
      </c>
      <c r="D703" s="1">
        <v>152647258</v>
      </c>
      <c r="E703" s="1">
        <v>415247258</v>
      </c>
      <c r="F703" s="6">
        <v>39598</v>
      </c>
    </row>
    <row r="704" spans="1:6" x14ac:dyDescent="0.25">
      <c r="A704" s="2" t="s">
        <v>339</v>
      </c>
      <c r="B704" t="s">
        <v>340</v>
      </c>
      <c r="C704" s="1">
        <v>58000000</v>
      </c>
      <c r="D704" s="1">
        <v>53715611</v>
      </c>
      <c r="E704" s="1">
        <v>188715611</v>
      </c>
      <c r="F704" s="6">
        <v>32288</v>
      </c>
    </row>
    <row r="705" spans="1:6" x14ac:dyDescent="0.25">
      <c r="A705" s="2" t="s">
        <v>337</v>
      </c>
      <c r="B705" t="s">
        <v>11</v>
      </c>
      <c r="C705" s="1">
        <v>58000000</v>
      </c>
      <c r="D705" s="1">
        <v>53458319</v>
      </c>
      <c r="E705" s="1">
        <v>87100000</v>
      </c>
      <c r="F705" s="6">
        <v>35048</v>
      </c>
    </row>
    <row r="706" spans="1:6" x14ac:dyDescent="0.25">
      <c r="A706" s="2" t="s">
        <v>338</v>
      </c>
      <c r="B706" t="s">
        <v>12</v>
      </c>
      <c r="C706" s="1">
        <v>58000000</v>
      </c>
      <c r="D706" s="1">
        <v>35231365</v>
      </c>
      <c r="E706" s="1">
        <v>59431365</v>
      </c>
      <c r="F706" s="6">
        <v>36644</v>
      </c>
    </row>
    <row r="707" spans="1:6" x14ac:dyDescent="0.25">
      <c r="A707" s="2" t="s">
        <v>336</v>
      </c>
      <c r="B707" t="s">
        <v>15</v>
      </c>
      <c r="C707" s="1">
        <v>58000000</v>
      </c>
      <c r="D707" s="1">
        <v>48318130</v>
      </c>
      <c r="E707" s="1">
        <v>100687083</v>
      </c>
      <c r="F707" s="6">
        <v>38611</v>
      </c>
    </row>
    <row r="708" spans="1:6" x14ac:dyDescent="0.25">
      <c r="A708" s="2" t="s">
        <v>341</v>
      </c>
      <c r="B708" t="s">
        <v>12</v>
      </c>
      <c r="C708" s="1">
        <v>58000000</v>
      </c>
      <c r="D708" s="1">
        <v>31373938</v>
      </c>
      <c r="E708" s="1">
        <v>40830862</v>
      </c>
      <c r="F708" s="6">
        <v>39542</v>
      </c>
    </row>
    <row r="709" spans="1:6" x14ac:dyDescent="0.25">
      <c r="A709" s="2" t="s">
        <v>314</v>
      </c>
      <c r="B709" t="s">
        <v>11</v>
      </c>
      <c r="C709" s="1">
        <v>60000000</v>
      </c>
      <c r="D709" s="1">
        <v>82670733</v>
      </c>
      <c r="E709" s="1">
        <v>157670733</v>
      </c>
      <c r="F709" s="6">
        <v>33051</v>
      </c>
    </row>
    <row r="710" spans="1:6" x14ac:dyDescent="0.25">
      <c r="A710" s="2" t="s">
        <v>297</v>
      </c>
      <c r="B710" t="s">
        <v>8</v>
      </c>
      <c r="C710" s="1">
        <v>60000000</v>
      </c>
      <c r="D710" s="1">
        <v>50024083</v>
      </c>
      <c r="E710" s="1">
        <v>104324083</v>
      </c>
      <c r="F710" s="6">
        <v>34894</v>
      </c>
    </row>
    <row r="711" spans="1:6" x14ac:dyDescent="0.25">
      <c r="A711" s="2" t="s">
        <v>308</v>
      </c>
      <c r="B711" t="s">
        <v>16</v>
      </c>
      <c r="C711" s="1">
        <v>60000000</v>
      </c>
      <c r="D711" s="1">
        <v>106429941</v>
      </c>
      <c r="E711" s="1">
        <v>356429941</v>
      </c>
      <c r="F711" s="6">
        <v>35020</v>
      </c>
    </row>
    <row r="712" spans="1:6" x14ac:dyDescent="0.25">
      <c r="A712" s="2" t="s">
        <v>284</v>
      </c>
      <c r="B712" t="s">
        <v>6</v>
      </c>
      <c r="C712" s="1">
        <v>60000000</v>
      </c>
      <c r="D712" s="1">
        <v>51045801</v>
      </c>
      <c r="E712" s="1">
        <v>100645801</v>
      </c>
      <c r="F712" s="6">
        <v>35125</v>
      </c>
    </row>
    <row r="713" spans="1:6" x14ac:dyDescent="0.25">
      <c r="A713" s="2" t="s">
        <v>281</v>
      </c>
      <c r="B713" t="s">
        <v>9</v>
      </c>
      <c r="C713" s="1">
        <v>60000000</v>
      </c>
      <c r="D713" s="1">
        <v>60592389</v>
      </c>
      <c r="E713" s="1">
        <v>129832389</v>
      </c>
      <c r="F713" s="6">
        <v>35391</v>
      </c>
    </row>
    <row r="714" spans="1:6" x14ac:dyDescent="0.25">
      <c r="A714" s="2" t="s">
        <v>296</v>
      </c>
      <c r="B714" t="s">
        <v>12</v>
      </c>
      <c r="C714" s="1">
        <v>60000000</v>
      </c>
      <c r="D714" s="1">
        <v>54956941</v>
      </c>
      <c r="E714" s="1">
        <v>159356941</v>
      </c>
      <c r="F714" s="6">
        <v>35748</v>
      </c>
    </row>
    <row r="715" spans="1:6" x14ac:dyDescent="0.25">
      <c r="A715" s="2" t="s">
        <v>286</v>
      </c>
      <c r="B715" t="s">
        <v>9</v>
      </c>
      <c r="C715" s="1">
        <v>60000000</v>
      </c>
      <c r="D715" s="1">
        <v>47795018</v>
      </c>
      <c r="E715" s="1">
        <v>160700000</v>
      </c>
      <c r="F715" s="6">
        <v>35762</v>
      </c>
    </row>
    <row r="716" spans="1:6" x14ac:dyDescent="0.25">
      <c r="A716" s="2" t="s">
        <v>283</v>
      </c>
      <c r="B716" t="s">
        <v>11</v>
      </c>
      <c r="C716" s="1">
        <v>60000000</v>
      </c>
      <c r="D716" s="1">
        <v>125618201</v>
      </c>
      <c r="E716" s="1">
        <v>248400000</v>
      </c>
      <c r="F716" s="6">
        <v>35951</v>
      </c>
    </row>
    <row r="717" spans="1:6" x14ac:dyDescent="0.25">
      <c r="A717" s="2" t="s">
        <v>329</v>
      </c>
      <c r="B717" t="s">
        <v>8</v>
      </c>
      <c r="C717" s="1">
        <v>60000000</v>
      </c>
      <c r="D717" s="1">
        <v>23385416</v>
      </c>
      <c r="E717" s="1">
        <v>48585416</v>
      </c>
      <c r="F717" s="6">
        <v>36021</v>
      </c>
    </row>
    <row r="718" spans="1:6" x14ac:dyDescent="0.25">
      <c r="A718" s="2" t="s">
        <v>323</v>
      </c>
      <c r="B718" t="s">
        <v>15</v>
      </c>
      <c r="C718" s="1">
        <v>60000000</v>
      </c>
      <c r="D718" s="1">
        <v>90757863</v>
      </c>
      <c r="E718" s="1">
        <v>152457863</v>
      </c>
      <c r="F718" s="6">
        <v>36070</v>
      </c>
    </row>
    <row r="719" spans="1:6" x14ac:dyDescent="0.25">
      <c r="A719" s="2" t="s">
        <v>304</v>
      </c>
      <c r="B719" t="s">
        <v>8</v>
      </c>
      <c r="C719" s="1">
        <v>60000000</v>
      </c>
      <c r="D719" s="1">
        <v>46850558</v>
      </c>
      <c r="E719" s="1">
        <v>68336997</v>
      </c>
      <c r="F719" s="6">
        <v>36084</v>
      </c>
    </row>
    <row r="720" spans="1:6" x14ac:dyDescent="0.25">
      <c r="A720" s="2" t="s">
        <v>312</v>
      </c>
      <c r="B720" t="s">
        <v>15</v>
      </c>
      <c r="C720" s="1">
        <v>60000000</v>
      </c>
      <c r="D720" s="1">
        <v>101413188</v>
      </c>
      <c r="E720" s="1">
        <v>218600000</v>
      </c>
      <c r="F720" s="6">
        <v>36147</v>
      </c>
    </row>
    <row r="721" spans="1:6" x14ac:dyDescent="0.25">
      <c r="A721" s="2" t="s">
        <v>280</v>
      </c>
      <c r="B721" t="s">
        <v>12</v>
      </c>
      <c r="C721" s="1">
        <v>60000000</v>
      </c>
      <c r="D721" s="1">
        <v>22508689</v>
      </c>
      <c r="E721" s="1">
        <v>35319689</v>
      </c>
      <c r="F721" s="6">
        <v>36245</v>
      </c>
    </row>
    <row r="722" spans="1:6" x14ac:dyDescent="0.25">
      <c r="A722" s="2" t="s">
        <v>275</v>
      </c>
      <c r="B722" t="s">
        <v>11</v>
      </c>
      <c r="C722" s="1">
        <v>60000000</v>
      </c>
      <c r="D722" s="1">
        <v>102705852</v>
      </c>
      <c r="E722" s="1">
        <v>149705852</v>
      </c>
      <c r="F722" s="6">
        <v>36329</v>
      </c>
    </row>
    <row r="723" spans="1:6" x14ac:dyDescent="0.25">
      <c r="A723" s="2" t="s">
        <v>318</v>
      </c>
      <c r="B723" t="s">
        <v>8</v>
      </c>
      <c r="C723" s="1">
        <v>60000000</v>
      </c>
      <c r="D723" s="1">
        <v>73648228</v>
      </c>
      <c r="E723" s="1">
        <v>165048228</v>
      </c>
      <c r="F723" s="6">
        <v>36369</v>
      </c>
    </row>
    <row r="724" spans="1:6" x14ac:dyDescent="0.25">
      <c r="A724" s="2" t="s">
        <v>295</v>
      </c>
      <c r="B724" t="s">
        <v>8</v>
      </c>
      <c r="C724" s="1">
        <v>60000000</v>
      </c>
      <c r="D724" s="1">
        <v>136801374</v>
      </c>
      <c r="E724" s="1">
        <v>286601374</v>
      </c>
      <c r="F724" s="6">
        <v>36504</v>
      </c>
    </row>
    <row r="725" spans="1:6" x14ac:dyDescent="0.25">
      <c r="A725" s="2" t="s">
        <v>300</v>
      </c>
      <c r="B725" t="s">
        <v>8</v>
      </c>
      <c r="C725" s="1">
        <v>60000000</v>
      </c>
      <c r="D725" s="1">
        <v>75530832</v>
      </c>
      <c r="E725" s="1">
        <v>100230832</v>
      </c>
      <c r="F725" s="6">
        <v>36516</v>
      </c>
    </row>
    <row r="726" spans="1:6" x14ac:dyDescent="0.25">
      <c r="A726" s="2" t="s">
        <v>310</v>
      </c>
      <c r="B726" t="s">
        <v>11</v>
      </c>
      <c r="C726" s="1">
        <v>60000000</v>
      </c>
      <c r="D726" s="1">
        <v>61322858</v>
      </c>
      <c r="E726" s="1">
        <v>71719931</v>
      </c>
      <c r="F726" s="6">
        <v>36623</v>
      </c>
    </row>
    <row r="727" spans="1:6" x14ac:dyDescent="0.25">
      <c r="A727" s="2" t="s">
        <v>306</v>
      </c>
      <c r="B727" t="s">
        <v>15</v>
      </c>
      <c r="C727" s="1">
        <v>60000000</v>
      </c>
      <c r="D727" s="1">
        <v>32522352</v>
      </c>
      <c r="E727" s="1">
        <v>47371191</v>
      </c>
      <c r="F727" s="6">
        <v>36784</v>
      </c>
    </row>
    <row r="728" spans="1:6" x14ac:dyDescent="0.25">
      <c r="A728" s="2" t="s">
        <v>317</v>
      </c>
      <c r="B728" t="s">
        <v>15</v>
      </c>
      <c r="C728" s="1">
        <v>60000000</v>
      </c>
      <c r="D728" s="1">
        <v>30695227</v>
      </c>
      <c r="E728" s="1">
        <v>39235486</v>
      </c>
      <c r="F728" s="6">
        <v>36833</v>
      </c>
    </row>
    <row r="729" spans="1:6" x14ac:dyDescent="0.25">
      <c r="A729" s="2" t="s">
        <v>326</v>
      </c>
      <c r="B729" t="s">
        <v>12</v>
      </c>
      <c r="C729" s="1">
        <v>60000000</v>
      </c>
      <c r="D729" s="1">
        <v>75764085</v>
      </c>
      <c r="E729" s="1">
        <v>124715863</v>
      </c>
      <c r="F729" s="6">
        <v>36882</v>
      </c>
    </row>
    <row r="730" spans="1:6" x14ac:dyDescent="0.25">
      <c r="A730" s="2" t="s">
        <v>327</v>
      </c>
      <c r="B730" t="s">
        <v>8</v>
      </c>
      <c r="C730" s="1">
        <v>60000000</v>
      </c>
      <c r="D730" s="1">
        <v>93375151</v>
      </c>
      <c r="E730" s="1">
        <v>200700000</v>
      </c>
      <c r="F730" s="6">
        <v>37076</v>
      </c>
    </row>
    <row r="731" spans="1:6" x14ac:dyDescent="0.25">
      <c r="A731" s="2" t="s">
        <v>276</v>
      </c>
      <c r="B731" t="s">
        <v>15</v>
      </c>
      <c r="C731" s="1">
        <v>60000000</v>
      </c>
      <c r="D731" s="1">
        <v>18208078</v>
      </c>
      <c r="E731" s="1">
        <v>20541668</v>
      </c>
      <c r="F731" s="6">
        <v>37183</v>
      </c>
    </row>
    <row r="732" spans="1:6" x14ac:dyDescent="0.25">
      <c r="A732" s="2" t="s">
        <v>335</v>
      </c>
      <c r="B732" t="s">
        <v>12</v>
      </c>
      <c r="C732" s="1">
        <v>60000000</v>
      </c>
      <c r="D732" s="1">
        <v>90580000</v>
      </c>
      <c r="E732" s="1">
        <v>164529000</v>
      </c>
      <c r="F732" s="6">
        <v>37365</v>
      </c>
    </row>
    <row r="733" spans="1:6" x14ac:dyDescent="0.25">
      <c r="A733" s="2" t="s">
        <v>309</v>
      </c>
      <c r="B733" t="s">
        <v>12</v>
      </c>
      <c r="C733" s="1">
        <v>60000000</v>
      </c>
      <c r="D733" s="1">
        <v>121468960</v>
      </c>
      <c r="E733" s="1">
        <v>213300000</v>
      </c>
      <c r="F733" s="6">
        <v>37421</v>
      </c>
    </row>
    <row r="734" spans="1:6" x14ac:dyDescent="0.25">
      <c r="A734" s="2" t="s">
        <v>313</v>
      </c>
      <c r="B734" t="s">
        <v>6</v>
      </c>
      <c r="C734" s="1">
        <v>60000000</v>
      </c>
      <c r="D734" s="1">
        <v>43061982</v>
      </c>
      <c r="E734" s="1">
        <v>82150183</v>
      </c>
      <c r="F734" s="6">
        <v>37449</v>
      </c>
    </row>
    <row r="735" spans="1:6" x14ac:dyDescent="0.25">
      <c r="A735" s="2" t="s">
        <v>321</v>
      </c>
      <c r="B735" t="s">
        <v>8</v>
      </c>
      <c r="C735" s="1">
        <v>60000000</v>
      </c>
      <c r="D735" s="1">
        <v>32122249</v>
      </c>
      <c r="E735" s="1">
        <v>54994757</v>
      </c>
      <c r="F735" s="6">
        <v>37596</v>
      </c>
    </row>
    <row r="736" spans="1:6" x14ac:dyDescent="0.25">
      <c r="A736" s="2" t="s">
        <v>334</v>
      </c>
      <c r="B736" t="s">
        <v>11</v>
      </c>
      <c r="C736" s="1">
        <v>60000000</v>
      </c>
      <c r="D736" s="1">
        <v>43254409</v>
      </c>
      <c r="E736" s="1">
        <v>67312826</v>
      </c>
      <c r="F736" s="6">
        <v>37603</v>
      </c>
    </row>
    <row r="737" spans="1:6" x14ac:dyDescent="0.25">
      <c r="A737" s="2" t="s">
        <v>307</v>
      </c>
      <c r="B737" t="s">
        <v>8</v>
      </c>
      <c r="C737" s="1">
        <v>60000000</v>
      </c>
      <c r="D737" s="1">
        <v>93354918</v>
      </c>
      <c r="E737" s="1">
        <v>199043309</v>
      </c>
      <c r="F737" s="6">
        <v>37610</v>
      </c>
    </row>
    <row r="738" spans="1:6" x14ac:dyDescent="0.25">
      <c r="A738" s="2" t="s">
        <v>289</v>
      </c>
      <c r="B738" t="s">
        <v>8</v>
      </c>
      <c r="C738" s="1">
        <v>60000000</v>
      </c>
      <c r="D738" s="1">
        <v>66723216</v>
      </c>
      <c r="E738" s="1">
        <v>90723216</v>
      </c>
      <c r="F738" s="6">
        <v>37638</v>
      </c>
    </row>
    <row r="739" spans="1:6" x14ac:dyDescent="0.25">
      <c r="A739" s="2" t="s">
        <v>315</v>
      </c>
      <c r="B739" t="s">
        <v>7</v>
      </c>
      <c r="C739" s="1">
        <v>60000000</v>
      </c>
      <c r="D739" s="1">
        <v>104148781</v>
      </c>
      <c r="E739" s="1">
        <v>164285587</v>
      </c>
      <c r="F739" s="6">
        <v>37750</v>
      </c>
    </row>
    <row r="740" spans="1:6" x14ac:dyDescent="0.25">
      <c r="A740" s="2" t="s">
        <v>282</v>
      </c>
      <c r="B740" t="s">
        <v>11</v>
      </c>
      <c r="C740" s="1">
        <v>60000000</v>
      </c>
      <c r="D740" s="1">
        <v>106126012</v>
      </c>
      <c r="E740" s="1">
        <v>175826012</v>
      </c>
      <c r="F740" s="6">
        <v>37771</v>
      </c>
    </row>
    <row r="741" spans="1:6" x14ac:dyDescent="0.25">
      <c r="A741" s="2" t="s">
        <v>293</v>
      </c>
      <c r="B741" t="s">
        <v>15</v>
      </c>
      <c r="C741" s="1">
        <v>60000000</v>
      </c>
      <c r="D741" s="1">
        <v>26483452</v>
      </c>
      <c r="E741" s="1">
        <v>80767884</v>
      </c>
      <c r="F741" s="6">
        <v>37804</v>
      </c>
    </row>
    <row r="742" spans="1:6" x14ac:dyDescent="0.25">
      <c r="A742" s="2" t="s">
        <v>324</v>
      </c>
      <c r="B742" t="s">
        <v>12</v>
      </c>
      <c r="C742" s="1">
        <v>60000000</v>
      </c>
      <c r="D742" s="1">
        <v>35327628</v>
      </c>
      <c r="E742" s="1">
        <v>121327628</v>
      </c>
      <c r="F742" s="6">
        <v>37904</v>
      </c>
    </row>
    <row r="743" spans="1:6" x14ac:dyDescent="0.25">
      <c r="A743" s="2" t="s">
        <v>320</v>
      </c>
      <c r="B743" t="s">
        <v>11</v>
      </c>
      <c r="C743" s="1">
        <v>60000000</v>
      </c>
      <c r="D743" s="1">
        <v>4426297</v>
      </c>
      <c r="E743" s="1">
        <v>11427090</v>
      </c>
      <c r="F743" s="6">
        <v>37918</v>
      </c>
    </row>
    <row r="744" spans="1:6" x14ac:dyDescent="0.25">
      <c r="A744" s="2" t="s">
        <v>285</v>
      </c>
      <c r="B744" t="s">
        <v>11</v>
      </c>
      <c r="C744" s="1">
        <v>60000000</v>
      </c>
      <c r="D744" s="1">
        <v>53789313</v>
      </c>
      <c r="E744" s="1">
        <v>89350576</v>
      </c>
      <c r="F744" s="6">
        <v>37980</v>
      </c>
    </row>
    <row r="745" spans="1:6" x14ac:dyDescent="0.25">
      <c r="A745" s="2" t="s">
        <v>319</v>
      </c>
      <c r="B745" t="s">
        <v>8</v>
      </c>
      <c r="C745" s="1">
        <v>60000000</v>
      </c>
      <c r="D745" s="1">
        <v>88200225</v>
      </c>
      <c r="E745" s="1">
        <v>170200225</v>
      </c>
      <c r="F745" s="6">
        <v>38051</v>
      </c>
    </row>
    <row r="746" spans="1:6" x14ac:dyDescent="0.25">
      <c r="A746" s="2" t="s">
        <v>301</v>
      </c>
      <c r="B746" t="s">
        <v>7</v>
      </c>
      <c r="C746" s="1">
        <v>60000000</v>
      </c>
      <c r="D746" s="1">
        <v>59623958</v>
      </c>
      <c r="E746" s="1">
        <v>99823958</v>
      </c>
      <c r="F746" s="6">
        <v>38079</v>
      </c>
    </row>
    <row r="747" spans="1:6" x14ac:dyDescent="0.25">
      <c r="A747" s="2" t="s">
        <v>294</v>
      </c>
      <c r="B747" t="s">
        <v>9</v>
      </c>
      <c r="C747" s="1">
        <v>60000000</v>
      </c>
      <c r="D747" s="1">
        <v>77906816</v>
      </c>
      <c r="E747" s="1">
        <v>118706816</v>
      </c>
      <c r="F747" s="6">
        <v>38100</v>
      </c>
    </row>
    <row r="748" spans="1:6" x14ac:dyDescent="0.25">
      <c r="A748" s="2" t="s">
        <v>303</v>
      </c>
      <c r="B748" t="s">
        <v>15</v>
      </c>
      <c r="C748" s="1">
        <v>60000000</v>
      </c>
      <c r="D748" s="1">
        <v>100170152</v>
      </c>
      <c r="E748" s="1">
        <v>217670152</v>
      </c>
      <c r="F748" s="6">
        <v>38205</v>
      </c>
    </row>
    <row r="749" spans="1:6" x14ac:dyDescent="0.25">
      <c r="A749" s="2" t="s">
        <v>292</v>
      </c>
      <c r="B749" t="s">
        <v>6</v>
      </c>
      <c r="C749" s="1">
        <v>60000000</v>
      </c>
      <c r="D749" s="1">
        <v>74541707</v>
      </c>
      <c r="E749" s="1">
        <v>102332848</v>
      </c>
      <c r="F749" s="6">
        <v>38261</v>
      </c>
    </row>
    <row r="750" spans="1:6" x14ac:dyDescent="0.25">
      <c r="A750" s="2" t="s">
        <v>325</v>
      </c>
      <c r="B750" t="s">
        <v>12</v>
      </c>
      <c r="C750" s="1">
        <v>60000000</v>
      </c>
      <c r="D750" s="1">
        <v>279167575</v>
      </c>
      <c r="E750" s="1">
        <v>516567575</v>
      </c>
      <c r="F750" s="6">
        <v>38343</v>
      </c>
    </row>
    <row r="751" spans="1:6" x14ac:dyDescent="0.25">
      <c r="A751" s="2" t="s">
        <v>279</v>
      </c>
      <c r="B751" t="s">
        <v>8</v>
      </c>
      <c r="C751" s="1">
        <v>60000000</v>
      </c>
      <c r="D751" s="1">
        <v>48478006</v>
      </c>
      <c r="E751" s="1">
        <v>101382396</v>
      </c>
      <c r="F751" s="6">
        <v>38435</v>
      </c>
    </row>
    <row r="752" spans="1:6" x14ac:dyDescent="0.25">
      <c r="A752" s="2" t="s">
        <v>290</v>
      </c>
      <c r="B752" t="s">
        <v>7</v>
      </c>
      <c r="C752" s="1">
        <v>60000000</v>
      </c>
      <c r="D752" s="1">
        <v>26873932</v>
      </c>
      <c r="E752" s="1">
        <v>71073932</v>
      </c>
      <c r="F752" s="6">
        <v>38471</v>
      </c>
    </row>
    <row r="753" spans="1:6" x14ac:dyDescent="0.25">
      <c r="A753" s="2" t="s">
        <v>298</v>
      </c>
      <c r="B753" t="s">
        <v>6</v>
      </c>
      <c r="C753" s="1">
        <v>60000000</v>
      </c>
      <c r="D753" s="1">
        <v>25473093</v>
      </c>
      <c r="E753" s="1">
        <v>49473093</v>
      </c>
      <c r="F753" s="6">
        <v>38541</v>
      </c>
    </row>
    <row r="754" spans="1:6" x14ac:dyDescent="0.25">
      <c r="A754" s="2" t="s">
        <v>274</v>
      </c>
      <c r="B754" t="s">
        <v>6</v>
      </c>
      <c r="C754" s="1">
        <v>60000000</v>
      </c>
      <c r="D754" s="1">
        <v>63939454</v>
      </c>
      <c r="E754" s="1">
        <v>81627454</v>
      </c>
      <c r="F754" s="6">
        <v>38562</v>
      </c>
    </row>
    <row r="755" spans="1:6" x14ac:dyDescent="0.25">
      <c r="A755" s="2" t="s">
        <v>302</v>
      </c>
      <c r="B755" t="s">
        <v>17</v>
      </c>
      <c r="C755" s="1">
        <v>60000000</v>
      </c>
      <c r="D755" s="1">
        <v>10166502</v>
      </c>
      <c r="E755" s="1">
        <v>10597070</v>
      </c>
      <c r="F755" s="6">
        <v>38576</v>
      </c>
    </row>
    <row r="756" spans="1:6" x14ac:dyDescent="0.25">
      <c r="A756" s="2" t="s">
        <v>331</v>
      </c>
      <c r="B756" t="s">
        <v>6</v>
      </c>
      <c r="C756" s="1">
        <v>60000000</v>
      </c>
      <c r="D756" s="1">
        <v>135386665</v>
      </c>
      <c r="E756" s="1">
        <v>314432738</v>
      </c>
      <c r="F756" s="6">
        <v>38660</v>
      </c>
    </row>
    <row r="757" spans="1:6" x14ac:dyDescent="0.25">
      <c r="A757" s="2" t="s">
        <v>328</v>
      </c>
      <c r="B757" t="s">
        <v>9</v>
      </c>
      <c r="C757" s="1">
        <v>60000000</v>
      </c>
      <c r="D757" s="1">
        <v>82571173</v>
      </c>
      <c r="E757" s="1">
        <v>135015330</v>
      </c>
      <c r="F757" s="6">
        <v>38707</v>
      </c>
    </row>
    <row r="758" spans="1:6" x14ac:dyDescent="0.25">
      <c r="A758" s="2" t="s">
        <v>322</v>
      </c>
      <c r="B758" t="s">
        <v>6</v>
      </c>
      <c r="C758" s="1">
        <v>60000000</v>
      </c>
      <c r="D758" s="1">
        <v>61123569</v>
      </c>
      <c r="E758" s="1">
        <v>87123569</v>
      </c>
      <c r="F758" s="6">
        <v>38786</v>
      </c>
    </row>
    <row r="759" spans="1:6" x14ac:dyDescent="0.25">
      <c r="A759" s="2" t="s">
        <v>291</v>
      </c>
      <c r="B759" t="s">
        <v>9</v>
      </c>
      <c r="C759" s="1">
        <v>60000000</v>
      </c>
      <c r="D759" s="1">
        <v>36280697</v>
      </c>
      <c r="E759" s="1">
        <v>77280697</v>
      </c>
      <c r="F759" s="6">
        <v>38828</v>
      </c>
    </row>
    <row r="760" spans="1:6" x14ac:dyDescent="0.25">
      <c r="A760" s="2" t="s">
        <v>299</v>
      </c>
      <c r="B760" t="s">
        <v>12</v>
      </c>
      <c r="C760" s="1">
        <v>60000000</v>
      </c>
      <c r="D760" s="1">
        <v>22672813</v>
      </c>
      <c r="E760" s="1">
        <v>46672813</v>
      </c>
      <c r="F760" s="6">
        <v>38975</v>
      </c>
    </row>
    <row r="761" spans="1:6" x14ac:dyDescent="0.25">
      <c r="A761" s="2" t="s">
        <v>288</v>
      </c>
      <c r="B761" t="s">
        <v>16</v>
      </c>
      <c r="C761" s="1">
        <v>60000000</v>
      </c>
      <c r="D761" s="1">
        <v>13090630</v>
      </c>
      <c r="E761" s="1">
        <v>14816379</v>
      </c>
      <c r="F761" s="6">
        <v>38982</v>
      </c>
    </row>
    <row r="762" spans="1:6" x14ac:dyDescent="0.25">
      <c r="A762" s="2">
        <v>300</v>
      </c>
      <c r="B762" t="s">
        <v>8</v>
      </c>
      <c r="C762" s="1">
        <v>60000000</v>
      </c>
      <c r="D762" s="1">
        <v>210614939</v>
      </c>
      <c r="E762" s="1">
        <v>456068181</v>
      </c>
      <c r="F762" s="6">
        <v>39150</v>
      </c>
    </row>
    <row r="763" spans="1:6" x14ac:dyDescent="0.25">
      <c r="A763" s="2" t="s">
        <v>311</v>
      </c>
      <c r="B763" t="s">
        <v>11</v>
      </c>
      <c r="C763" s="1">
        <v>60000000</v>
      </c>
      <c r="D763" s="1">
        <v>47003582</v>
      </c>
      <c r="E763" s="1">
        <v>95203582</v>
      </c>
      <c r="F763" s="6">
        <v>39164</v>
      </c>
    </row>
    <row r="764" spans="1:6" x14ac:dyDescent="0.25">
      <c r="A764" s="2" t="s">
        <v>332</v>
      </c>
      <c r="B764" t="s">
        <v>9</v>
      </c>
      <c r="C764" s="1">
        <v>60000000</v>
      </c>
      <c r="D764" s="1">
        <v>64506874</v>
      </c>
      <c r="E764" s="1">
        <v>163403799</v>
      </c>
      <c r="F764" s="6">
        <v>39612</v>
      </c>
    </row>
    <row r="765" spans="1:6" x14ac:dyDescent="0.25">
      <c r="A765" s="2" t="s">
        <v>277</v>
      </c>
      <c r="B765" t="s">
        <v>9</v>
      </c>
      <c r="C765" s="1">
        <v>60000000</v>
      </c>
      <c r="D765" s="1">
        <v>11803254</v>
      </c>
      <c r="E765" s="1">
        <v>50648806</v>
      </c>
      <c r="F765" s="6">
        <v>39640</v>
      </c>
    </row>
    <row r="766" spans="1:6" x14ac:dyDescent="0.25">
      <c r="A766" s="2" t="s">
        <v>287</v>
      </c>
      <c r="C766" s="1">
        <v>60000000</v>
      </c>
      <c r="D766" s="1">
        <v>40081410</v>
      </c>
      <c r="E766" s="1">
        <v>76781410</v>
      </c>
      <c r="F766" s="6">
        <v>39703</v>
      </c>
    </row>
    <row r="767" spans="1:6" x14ac:dyDescent="0.25">
      <c r="A767" s="2" t="s">
        <v>305</v>
      </c>
      <c r="B767" t="s">
        <v>13</v>
      </c>
      <c r="C767" s="1">
        <v>60000000</v>
      </c>
      <c r="D767" s="1">
        <v>17303424</v>
      </c>
      <c r="E767" s="1">
        <v>58051454</v>
      </c>
      <c r="F767" s="6">
        <v>39836</v>
      </c>
    </row>
    <row r="768" spans="1:6" x14ac:dyDescent="0.25">
      <c r="A768" s="2" t="s">
        <v>278</v>
      </c>
      <c r="C768" s="1">
        <v>60000000</v>
      </c>
      <c r="D768" s="1">
        <v>75286229</v>
      </c>
      <c r="E768" s="1">
        <v>124062750</v>
      </c>
      <c r="F768" s="6">
        <v>39850</v>
      </c>
    </row>
    <row r="769" spans="1:6" x14ac:dyDescent="0.25">
      <c r="A769" s="2" t="s">
        <v>333</v>
      </c>
      <c r="B769" t="s">
        <v>12</v>
      </c>
      <c r="C769" s="1">
        <v>60000000</v>
      </c>
      <c r="D769" s="1">
        <v>37017955</v>
      </c>
      <c r="E769" s="1">
        <v>88336552</v>
      </c>
      <c r="F769" s="6">
        <v>39920</v>
      </c>
    </row>
    <row r="770" spans="1:6" x14ac:dyDescent="0.25">
      <c r="A770" s="2" t="s">
        <v>316</v>
      </c>
      <c r="B770" t="s">
        <v>7</v>
      </c>
      <c r="C770" s="1">
        <v>60000000</v>
      </c>
      <c r="D770" s="1">
        <v>43337279</v>
      </c>
      <c r="E770" s="1">
        <v>57604723</v>
      </c>
      <c r="F770" s="6">
        <v>39983</v>
      </c>
    </row>
    <row r="771" spans="1:6" x14ac:dyDescent="0.25">
      <c r="A771" s="2" t="s">
        <v>330</v>
      </c>
      <c r="C771" s="1">
        <v>60000000</v>
      </c>
      <c r="D771" s="1">
        <v>109189890</v>
      </c>
      <c r="E771" s="1">
        <v>167737699</v>
      </c>
      <c r="F771" s="6">
        <v>40095</v>
      </c>
    </row>
    <row r="772" spans="1:6" x14ac:dyDescent="0.25">
      <c r="A772" s="2" t="s">
        <v>273</v>
      </c>
      <c r="B772" t="s">
        <v>15</v>
      </c>
      <c r="C772" s="1">
        <v>61000000</v>
      </c>
      <c r="D772" s="1">
        <v>118594548</v>
      </c>
      <c r="E772" s="1">
        <v>145594548</v>
      </c>
      <c r="F772" s="6">
        <v>39171</v>
      </c>
    </row>
    <row r="773" spans="1:6" x14ac:dyDescent="0.25">
      <c r="A773" s="2" t="s">
        <v>269</v>
      </c>
      <c r="B773" t="s">
        <v>11</v>
      </c>
      <c r="C773" s="1">
        <v>62000000</v>
      </c>
      <c r="D773" s="1">
        <v>122012656</v>
      </c>
      <c r="E773" s="1">
        <v>207500000</v>
      </c>
      <c r="F773" s="6">
        <v>34549</v>
      </c>
    </row>
    <row r="774" spans="1:6" x14ac:dyDescent="0.25">
      <c r="A774" s="2" t="s">
        <v>270</v>
      </c>
      <c r="B774" t="s">
        <v>7</v>
      </c>
      <c r="C774" s="1">
        <v>62000000</v>
      </c>
      <c r="D774" s="1">
        <v>60022813</v>
      </c>
      <c r="E774" s="1">
        <v>107822813</v>
      </c>
      <c r="F774" s="6">
        <v>35020</v>
      </c>
    </row>
    <row r="775" spans="1:6" x14ac:dyDescent="0.25">
      <c r="A775" s="2" t="s">
        <v>272</v>
      </c>
      <c r="B775" t="s">
        <v>12</v>
      </c>
      <c r="C775" s="1">
        <v>62000000</v>
      </c>
      <c r="D775" s="1">
        <v>77086030</v>
      </c>
      <c r="E775" s="1">
        <v>127630030</v>
      </c>
      <c r="F775" s="6">
        <v>36637</v>
      </c>
    </row>
    <row r="776" spans="1:6" x14ac:dyDescent="0.25">
      <c r="A776" s="2" t="s">
        <v>271</v>
      </c>
      <c r="B776" t="s">
        <v>8</v>
      </c>
      <c r="C776" s="1">
        <v>62000000</v>
      </c>
      <c r="D776" s="1">
        <v>15738632</v>
      </c>
      <c r="E776" s="1">
        <v>18708848</v>
      </c>
      <c r="F776" s="6">
        <v>36945</v>
      </c>
    </row>
    <row r="777" spans="1:6" x14ac:dyDescent="0.25">
      <c r="A777" s="2" t="s">
        <v>267</v>
      </c>
      <c r="B777" t="s">
        <v>12</v>
      </c>
      <c r="C777" s="1">
        <v>63000000</v>
      </c>
      <c r="D777" s="1">
        <v>357067947</v>
      </c>
      <c r="E777" s="1">
        <v>923067947</v>
      </c>
      <c r="F777" s="6">
        <v>34131</v>
      </c>
    </row>
    <row r="778" spans="1:6" x14ac:dyDescent="0.25">
      <c r="A778" s="2" t="s">
        <v>268</v>
      </c>
      <c r="B778" t="s">
        <v>13</v>
      </c>
      <c r="C778" s="1">
        <v>63000000</v>
      </c>
      <c r="D778" s="1">
        <v>213117789</v>
      </c>
      <c r="E778" s="1">
        <v>292738626</v>
      </c>
      <c r="F778" s="6">
        <v>37462</v>
      </c>
    </row>
    <row r="779" spans="1:6" x14ac:dyDescent="0.25">
      <c r="A779" s="2" t="s">
        <v>266</v>
      </c>
      <c r="B779" t="s">
        <v>15</v>
      </c>
      <c r="C779" s="1">
        <v>63700000</v>
      </c>
      <c r="D779" s="1">
        <v>2223293</v>
      </c>
      <c r="E779" s="1">
        <v>132180323</v>
      </c>
      <c r="F779" s="6">
        <v>39078</v>
      </c>
    </row>
    <row r="780" spans="1:6" x14ac:dyDescent="0.25">
      <c r="A780" s="2" t="s">
        <v>265</v>
      </c>
      <c r="B780" t="s">
        <v>7</v>
      </c>
      <c r="C780" s="1">
        <v>64000000</v>
      </c>
      <c r="D780" s="1">
        <v>31054924</v>
      </c>
      <c r="E780" s="1">
        <v>63200000</v>
      </c>
      <c r="F780" s="6">
        <v>36441</v>
      </c>
    </row>
    <row r="781" spans="1:6" x14ac:dyDescent="0.25">
      <c r="A781" s="2" t="s">
        <v>264</v>
      </c>
      <c r="B781" t="s">
        <v>7</v>
      </c>
      <c r="C781" s="1">
        <v>64000000</v>
      </c>
      <c r="D781" s="1">
        <v>58636047</v>
      </c>
      <c r="E781" s="1">
        <v>101636047</v>
      </c>
      <c r="F781" s="6">
        <v>38912</v>
      </c>
    </row>
    <row r="782" spans="1:6" x14ac:dyDescent="0.25">
      <c r="A782" s="2" t="s">
        <v>238</v>
      </c>
      <c r="B782" t="s">
        <v>7</v>
      </c>
      <c r="C782" s="1">
        <v>65000000</v>
      </c>
      <c r="D782" s="1">
        <v>119394839</v>
      </c>
      <c r="E782" s="1">
        <v>261400000</v>
      </c>
      <c r="F782" s="6">
        <v>33025</v>
      </c>
    </row>
    <row r="783" spans="1:6" x14ac:dyDescent="0.25">
      <c r="A783" s="2" t="s">
        <v>237</v>
      </c>
      <c r="B783" t="s">
        <v>7</v>
      </c>
      <c r="C783" s="1">
        <v>65000000</v>
      </c>
      <c r="D783" s="1">
        <v>84049211</v>
      </c>
      <c r="E783" s="1">
        <v>255000000</v>
      </c>
      <c r="F783" s="6">
        <v>34117</v>
      </c>
    </row>
    <row r="784" spans="1:6" x14ac:dyDescent="0.25">
      <c r="A784" s="2" t="s">
        <v>259</v>
      </c>
      <c r="B784" t="s">
        <v>166</v>
      </c>
      <c r="C784" s="1">
        <v>65000000</v>
      </c>
      <c r="D784" s="1">
        <v>172070496</v>
      </c>
      <c r="E784" s="1">
        <v>334100000</v>
      </c>
      <c r="F784" s="6">
        <v>34880</v>
      </c>
    </row>
    <row r="785" spans="1:6" x14ac:dyDescent="0.25">
      <c r="A785" s="2" t="s">
        <v>254</v>
      </c>
      <c r="B785" t="s">
        <v>7</v>
      </c>
      <c r="C785" s="1">
        <v>65000000</v>
      </c>
      <c r="D785" s="1">
        <v>100458310</v>
      </c>
      <c r="E785" s="1">
        <v>262758310</v>
      </c>
      <c r="F785" s="6">
        <v>35048</v>
      </c>
    </row>
    <row r="786" spans="1:6" x14ac:dyDescent="0.25">
      <c r="A786" s="2" t="s">
        <v>257</v>
      </c>
      <c r="B786" t="s">
        <v>9</v>
      </c>
      <c r="C786" s="1">
        <v>65000000</v>
      </c>
      <c r="D786" s="1">
        <v>70645997</v>
      </c>
      <c r="E786" s="1">
        <v>148345997</v>
      </c>
      <c r="F786" s="6">
        <v>35104</v>
      </c>
    </row>
    <row r="787" spans="1:6" x14ac:dyDescent="0.25">
      <c r="A787" s="2" t="s">
        <v>256</v>
      </c>
      <c r="B787" t="s">
        <v>7</v>
      </c>
      <c r="C787" s="1">
        <v>65000000</v>
      </c>
      <c r="D787" s="1">
        <v>93828745</v>
      </c>
      <c r="E787" s="1">
        <v>233700000</v>
      </c>
      <c r="F787" s="6">
        <v>35993</v>
      </c>
    </row>
    <row r="788" spans="1:6" x14ac:dyDescent="0.25">
      <c r="A788" s="2" t="s">
        <v>251</v>
      </c>
      <c r="B788" t="s">
        <v>15</v>
      </c>
      <c r="C788" s="1">
        <v>65000000</v>
      </c>
      <c r="D788" s="1">
        <v>216335085</v>
      </c>
      <c r="E788" s="1">
        <v>481635085</v>
      </c>
      <c r="F788" s="6">
        <v>36000</v>
      </c>
    </row>
    <row r="789" spans="1:6" x14ac:dyDescent="0.25">
      <c r="A789" s="2" t="s">
        <v>250</v>
      </c>
      <c r="B789" t="s">
        <v>8</v>
      </c>
      <c r="C789" s="1">
        <v>65000000</v>
      </c>
      <c r="D789" s="1">
        <v>115821495</v>
      </c>
      <c r="E789" s="1">
        <v>250800000</v>
      </c>
      <c r="F789" s="6">
        <v>36147</v>
      </c>
    </row>
    <row r="790" spans="1:6" x14ac:dyDescent="0.25">
      <c r="A790" s="2" t="s">
        <v>236</v>
      </c>
      <c r="B790" t="s">
        <v>8</v>
      </c>
      <c r="C790" s="1">
        <v>65000000</v>
      </c>
      <c r="D790" s="1">
        <v>171479930</v>
      </c>
      <c r="E790" s="1">
        <v>460279930</v>
      </c>
      <c r="F790" s="6">
        <v>36250</v>
      </c>
    </row>
    <row r="791" spans="1:6" x14ac:dyDescent="0.25">
      <c r="A791" s="2" t="s">
        <v>240</v>
      </c>
      <c r="B791" t="s">
        <v>8</v>
      </c>
      <c r="C791" s="1">
        <v>65000000</v>
      </c>
      <c r="D791" s="1">
        <v>55691208</v>
      </c>
      <c r="E791" s="1">
        <v>86257553</v>
      </c>
      <c r="F791" s="6">
        <v>36357</v>
      </c>
    </row>
    <row r="792" spans="1:6" x14ac:dyDescent="0.25">
      <c r="A792" s="2" t="s">
        <v>253</v>
      </c>
      <c r="B792" t="s">
        <v>9</v>
      </c>
      <c r="C792" s="1">
        <v>65000000</v>
      </c>
      <c r="D792" s="1">
        <v>37030102</v>
      </c>
      <c r="E792" s="1">
        <v>100853753</v>
      </c>
      <c r="F792" s="6">
        <v>36448</v>
      </c>
    </row>
    <row r="793" spans="1:6" x14ac:dyDescent="0.25">
      <c r="A793" s="2" t="s">
        <v>258</v>
      </c>
      <c r="B793" t="s">
        <v>8</v>
      </c>
      <c r="C793" s="1">
        <v>65000000</v>
      </c>
      <c r="D793" s="1">
        <v>90454043</v>
      </c>
      <c r="E793" s="1">
        <v>128874043</v>
      </c>
      <c r="F793" s="6">
        <v>36742</v>
      </c>
    </row>
    <row r="794" spans="1:6" x14ac:dyDescent="0.25">
      <c r="A794" s="2" t="s">
        <v>244</v>
      </c>
      <c r="B794" t="s">
        <v>8</v>
      </c>
      <c r="C794" s="1">
        <v>65000000</v>
      </c>
      <c r="D794" s="1">
        <v>32598931</v>
      </c>
      <c r="E794" s="1">
        <v>62761005</v>
      </c>
      <c r="F794" s="6">
        <v>36868</v>
      </c>
    </row>
    <row r="795" spans="1:6" x14ac:dyDescent="0.25">
      <c r="A795" s="2" t="s">
        <v>242</v>
      </c>
      <c r="B795" t="s">
        <v>11</v>
      </c>
      <c r="C795" s="1">
        <v>65000000</v>
      </c>
      <c r="D795" s="1">
        <v>182805123</v>
      </c>
      <c r="E795" s="1">
        <v>372100000</v>
      </c>
      <c r="F795" s="6">
        <v>36875</v>
      </c>
    </row>
    <row r="796" spans="1:6" x14ac:dyDescent="0.25">
      <c r="A796" s="2" t="s">
        <v>243</v>
      </c>
      <c r="B796" t="s">
        <v>9</v>
      </c>
      <c r="C796" s="1">
        <v>65000000</v>
      </c>
      <c r="D796" s="1">
        <v>176387405</v>
      </c>
      <c r="E796" s="1">
        <v>383257136</v>
      </c>
      <c r="F796" s="6">
        <v>37330</v>
      </c>
    </row>
    <row r="797" spans="1:6" x14ac:dyDescent="0.25">
      <c r="A797" s="2" t="s">
        <v>260</v>
      </c>
      <c r="B797" t="s">
        <v>6</v>
      </c>
      <c r="C797" s="1">
        <v>65000000</v>
      </c>
      <c r="D797" s="1">
        <v>139225854</v>
      </c>
      <c r="E797" s="1">
        <v>172825854</v>
      </c>
      <c r="F797" s="6">
        <v>37561</v>
      </c>
    </row>
    <row r="798" spans="1:6" x14ac:dyDescent="0.25">
      <c r="A798" s="2" t="s">
        <v>247</v>
      </c>
      <c r="B798" t="s">
        <v>10</v>
      </c>
      <c r="C798" s="1">
        <v>65000000</v>
      </c>
      <c r="D798" s="1">
        <v>26900336</v>
      </c>
      <c r="E798" s="1">
        <v>38253433</v>
      </c>
      <c r="F798" s="6">
        <v>37951</v>
      </c>
    </row>
    <row r="799" spans="1:6" x14ac:dyDescent="0.25">
      <c r="A799" s="2" t="s">
        <v>252</v>
      </c>
      <c r="B799" t="s">
        <v>7</v>
      </c>
      <c r="C799" s="1">
        <v>65000000</v>
      </c>
      <c r="D799" s="1">
        <v>63803100</v>
      </c>
      <c r="E799" s="1">
        <v>121598309</v>
      </c>
      <c r="F799" s="6">
        <v>37974</v>
      </c>
    </row>
    <row r="800" spans="1:6" x14ac:dyDescent="0.25">
      <c r="A800" s="2" t="s">
        <v>263</v>
      </c>
      <c r="B800" t="s">
        <v>13</v>
      </c>
      <c r="C800" s="1">
        <v>65000000</v>
      </c>
      <c r="D800" s="1">
        <v>52397389</v>
      </c>
      <c r="E800" s="1">
        <v>132397389</v>
      </c>
      <c r="F800" s="6">
        <v>38329</v>
      </c>
    </row>
    <row r="801" spans="1:6" x14ac:dyDescent="0.25">
      <c r="A801" s="2" t="s">
        <v>246</v>
      </c>
      <c r="B801" t="s">
        <v>9</v>
      </c>
      <c r="C801" s="1">
        <v>65000000</v>
      </c>
      <c r="D801" s="1">
        <v>24409722</v>
      </c>
      <c r="E801" s="1">
        <v>56409722</v>
      </c>
      <c r="F801" s="6">
        <v>38366</v>
      </c>
    </row>
    <row r="802" spans="1:6" x14ac:dyDescent="0.25">
      <c r="A802" s="2" t="s">
        <v>239</v>
      </c>
      <c r="B802" t="s">
        <v>7</v>
      </c>
      <c r="C802" s="1">
        <v>65000000</v>
      </c>
      <c r="D802" s="1">
        <v>2070920</v>
      </c>
      <c r="E802" s="1">
        <v>26670920</v>
      </c>
      <c r="F802" s="6">
        <v>38618</v>
      </c>
    </row>
    <row r="803" spans="1:6" x14ac:dyDescent="0.25">
      <c r="A803" s="2" t="s">
        <v>248</v>
      </c>
      <c r="B803" t="s">
        <v>14</v>
      </c>
      <c r="C803" s="1">
        <v>65000000</v>
      </c>
      <c r="D803" s="1">
        <v>28045540</v>
      </c>
      <c r="E803" s="1">
        <v>58545540</v>
      </c>
      <c r="F803" s="6">
        <v>38667</v>
      </c>
    </row>
    <row r="804" spans="1:6" x14ac:dyDescent="0.25">
      <c r="A804" s="2" t="s">
        <v>241</v>
      </c>
      <c r="B804" t="s">
        <v>11</v>
      </c>
      <c r="C804" s="1">
        <v>65000000</v>
      </c>
      <c r="D804" s="1">
        <v>70278893</v>
      </c>
      <c r="E804" s="1">
        <v>163278893</v>
      </c>
      <c r="F804" s="6">
        <v>38938</v>
      </c>
    </row>
    <row r="805" spans="1:6" x14ac:dyDescent="0.25">
      <c r="A805" s="2" t="s">
        <v>255</v>
      </c>
      <c r="B805" t="s">
        <v>11</v>
      </c>
      <c r="C805" s="1">
        <v>65000000</v>
      </c>
      <c r="D805" s="1">
        <v>36316032</v>
      </c>
      <c r="E805" s="1">
        <v>72516819</v>
      </c>
      <c r="F805" s="6">
        <v>39682</v>
      </c>
    </row>
    <row r="806" spans="1:6" x14ac:dyDescent="0.25">
      <c r="A806" s="2" t="s">
        <v>261</v>
      </c>
      <c r="B806" t="s">
        <v>262</v>
      </c>
      <c r="C806" s="1">
        <v>65000000</v>
      </c>
      <c r="D806" s="1">
        <v>19551067</v>
      </c>
      <c r="E806" s="1">
        <v>29151067</v>
      </c>
      <c r="F806" s="6">
        <v>40109</v>
      </c>
    </row>
    <row r="807" spans="1:6" x14ac:dyDescent="0.25">
      <c r="A807" s="2" t="s">
        <v>245</v>
      </c>
      <c r="B807" t="s">
        <v>15</v>
      </c>
      <c r="C807" s="1">
        <v>65000000</v>
      </c>
      <c r="D807" s="1">
        <v>38647080</v>
      </c>
      <c r="E807" s="1">
        <v>46507330</v>
      </c>
      <c r="F807" s="6">
        <v>40158</v>
      </c>
    </row>
    <row r="808" spans="1:6" x14ac:dyDescent="0.25">
      <c r="A808" s="2" t="s">
        <v>234</v>
      </c>
      <c r="B808" t="s">
        <v>9</v>
      </c>
      <c r="C808" s="1">
        <v>66000000</v>
      </c>
      <c r="D808" s="1">
        <v>83898313</v>
      </c>
      <c r="E808" s="1">
        <v>189176423</v>
      </c>
      <c r="F808" s="6">
        <v>35965</v>
      </c>
    </row>
    <row r="809" spans="1:6" x14ac:dyDescent="0.25">
      <c r="A809" s="2" t="s">
        <v>235</v>
      </c>
      <c r="B809" t="s">
        <v>9</v>
      </c>
      <c r="C809" s="1">
        <v>66000000</v>
      </c>
      <c r="D809" s="1">
        <v>87707396</v>
      </c>
      <c r="E809" s="1">
        <v>211700000</v>
      </c>
      <c r="F809" s="6">
        <v>36280</v>
      </c>
    </row>
    <row r="810" spans="1:6" x14ac:dyDescent="0.25">
      <c r="A810" s="2" t="s">
        <v>233</v>
      </c>
      <c r="B810" t="s">
        <v>117</v>
      </c>
      <c r="C810" s="1">
        <v>67000000</v>
      </c>
      <c r="D810" s="1">
        <v>5932060</v>
      </c>
      <c r="E810" s="1">
        <v>21439015</v>
      </c>
      <c r="F810" s="6">
        <v>39311</v>
      </c>
    </row>
    <row r="811" spans="1:6" x14ac:dyDescent="0.25">
      <c r="A811" s="2" t="s">
        <v>232</v>
      </c>
      <c r="B811" t="s">
        <v>11</v>
      </c>
      <c r="C811" s="1">
        <v>67500000</v>
      </c>
      <c r="D811" s="1">
        <v>39394666</v>
      </c>
      <c r="E811" s="1">
        <v>108394666</v>
      </c>
      <c r="F811" s="6">
        <v>39731</v>
      </c>
    </row>
    <row r="812" spans="1:6" x14ac:dyDescent="0.25">
      <c r="A812" s="2" t="s">
        <v>229</v>
      </c>
      <c r="B812" t="s">
        <v>7</v>
      </c>
      <c r="C812" s="1">
        <v>68000000</v>
      </c>
      <c r="D812" s="1">
        <v>35324232</v>
      </c>
      <c r="E812" s="1">
        <v>77224232</v>
      </c>
      <c r="F812" s="6">
        <v>35025</v>
      </c>
    </row>
    <row r="813" spans="1:6" x14ac:dyDescent="0.25">
      <c r="A813" s="2" t="s">
        <v>230</v>
      </c>
      <c r="B813" t="s">
        <v>6</v>
      </c>
      <c r="C813" s="1">
        <v>68000000</v>
      </c>
      <c r="D813" s="1">
        <v>28965197</v>
      </c>
      <c r="E813" s="1">
        <v>60265197</v>
      </c>
      <c r="F813" s="6">
        <v>36469</v>
      </c>
    </row>
    <row r="814" spans="1:6" x14ac:dyDescent="0.25">
      <c r="A814" s="2" t="s">
        <v>231</v>
      </c>
      <c r="B814" t="s">
        <v>11</v>
      </c>
      <c r="C814" s="1">
        <v>68000000</v>
      </c>
      <c r="D814" s="1">
        <v>71069884</v>
      </c>
      <c r="E814" s="1">
        <v>113542091</v>
      </c>
      <c r="F814" s="6">
        <v>37085</v>
      </c>
    </row>
    <row r="815" spans="1:6" x14ac:dyDescent="0.25">
      <c r="A815" s="2" t="s">
        <v>227</v>
      </c>
      <c r="B815" t="s">
        <v>11</v>
      </c>
      <c r="C815" s="1">
        <v>68000000</v>
      </c>
      <c r="D815" s="1">
        <v>118471320</v>
      </c>
      <c r="E815" s="1">
        <v>193500000</v>
      </c>
      <c r="F815" s="6">
        <v>37407</v>
      </c>
    </row>
    <row r="816" spans="1:6" x14ac:dyDescent="0.25">
      <c r="A816" s="2" t="s">
        <v>228</v>
      </c>
      <c r="B816" t="s">
        <v>8</v>
      </c>
      <c r="C816" s="1">
        <v>68000000</v>
      </c>
      <c r="D816" s="1">
        <v>33685268</v>
      </c>
      <c r="E816" s="1">
        <v>75685268</v>
      </c>
      <c r="F816" s="6">
        <v>37701</v>
      </c>
    </row>
    <row r="817" spans="1:6" x14ac:dyDescent="0.25">
      <c r="A817" s="2" t="s">
        <v>221</v>
      </c>
      <c r="B817" t="s">
        <v>6</v>
      </c>
      <c r="C817" s="1">
        <v>70000000</v>
      </c>
      <c r="D817" s="1">
        <v>154112492</v>
      </c>
      <c r="E817" s="1">
        <v>351500000</v>
      </c>
      <c r="F817" s="6">
        <v>32316</v>
      </c>
    </row>
    <row r="818" spans="1:6" x14ac:dyDescent="0.25">
      <c r="A818" s="2" t="s">
        <v>205</v>
      </c>
      <c r="B818" t="s">
        <v>9</v>
      </c>
      <c r="C818" s="1">
        <v>70000000</v>
      </c>
      <c r="D818" s="1">
        <v>117323878</v>
      </c>
      <c r="E818" s="1">
        <v>239814025</v>
      </c>
      <c r="F818" s="6">
        <v>33058</v>
      </c>
    </row>
    <row r="819" spans="1:6" x14ac:dyDescent="0.25">
      <c r="A819" s="2" t="s">
        <v>226</v>
      </c>
      <c r="B819" t="s">
        <v>7</v>
      </c>
      <c r="C819" s="1">
        <v>70000000</v>
      </c>
      <c r="D819" s="1">
        <v>119654823</v>
      </c>
      <c r="E819" s="1">
        <v>300854823</v>
      </c>
      <c r="F819" s="6">
        <v>33583</v>
      </c>
    </row>
    <row r="820" spans="1:6" x14ac:dyDescent="0.25">
      <c r="A820" s="2" t="s">
        <v>211</v>
      </c>
      <c r="B820" t="s">
        <v>7</v>
      </c>
      <c r="C820" s="1">
        <v>70000000</v>
      </c>
      <c r="D820" s="1">
        <v>65011757</v>
      </c>
      <c r="E820" s="1">
        <v>131011757</v>
      </c>
      <c r="F820" s="6">
        <v>34502</v>
      </c>
    </row>
    <row r="821" spans="1:6" x14ac:dyDescent="0.25">
      <c r="A821" s="2" t="s">
        <v>210</v>
      </c>
      <c r="B821" t="s">
        <v>6</v>
      </c>
      <c r="C821" s="1">
        <v>70000000</v>
      </c>
      <c r="D821" s="1">
        <v>136492681</v>
      </c>
      <c r="E821" s="1">
        <v>308700000</v>
      </c>
      <c r="F821" s="6">
        <v>35377</v>
      </c>
    </row>
    <row r="822" spans="1:6" x14ac:dyDescent="0.25">
      <c r="A822" s="2" t="s">
        <v>215</v>
      </c>
      <c r="B822" t="s">
        <v>6</v>
      </c>
      <c r="C822" s="1">
        <v>70000000</v>
      </c>
      <c r="D822" s="1">
        <v>99112101</v>
      </c>
      <c r="E822" s="1">
        <v>250700000</v>
      </c>
      <c r="F822" s="6">
        <v>35596</v>
      </c>
    </row>
    <row r="823" spans="1:6" x14ac:dyDescent="0.25">
      <c r="A823" s="2" t="s">
        <v>207</v>
      </c>
      <c r="B823" t="s">
        <v>7</v>
      </c>
      <c r="C823" s="1">
        <v>70000000</v>
      </c>
      <c r="D823" s="1">
        <v>37945884</v>
      </c>
      <c r="E823" s="1">
        <v>131445884</v>
      </c>
      <c r="F823" s="6">
        <v>35713</v>
      </c>
    </row>
    <row r="824" spans="1:6" x14ac:dyDescent="0.25">
      <c r="A824" s="2" t="s">
        <v>206</v>
      </c>
      <c r="B824" t="s">
        <v>9</v>
      </c>
      <c r="C824" s="1">
        <v>70000000</v>
      </c>
      <c r="D824" s="1">
        <v>40934175</v>
      </c>
      <c r="E824" s="1">
        <v>116625798</v>
      </c>
      <c r="F824" s="6">
        <v>36105</v>
      </c>
    </row>
    <row r="825" spans="1:6" x14ac:dyDescent="0.25">
      <c r="A825" s="2" t="s">
        <v>204</v>
      </c>
      <c r="B825" t="s">
        <v>11</v>
      </c>
      <c r="C825" s="1">
        <v>70000000</v>
      </c>
      <c r="D825" s="1">
        <v>70187658</v>
      </c>
      <c r="E825" s="1">
        <v>117800000</v>
      </c>
      <c r="F825" s="6">
        <v>36140</v>
      </c>
    </row>
    <row r="826" spans="1:6" x14ac:dyDescent="0.25">
      <c r="A826" s="2" t="s">
        <v>208</v>
      </c>
      <c r="B826" t="s">
        <v>11</v>
      </c>
      <c r="C826" s="1">
        <v>70000000</v>
      </c>
      <c r="D826" s="1">
        <v>152257509</v>
      </c>
      <c r="E826" s="1">
        <v>308007919</v>
      </c>
      <c r="F826" s="6">
        <v>36371</v>
      </c>
    </row>
    <row r="827" spans="1:6" x14ac:dyDescent="0.25">
      <c r="A827" s="2" t="s">
        <v>202</v>
      </c>
      <c r="B827" t="s">
        <v>11</v>
      </c>
      <c r="C827" s="1">
        <v>70000000</v>
      </c>
      <c r="D827" s="1">
        <v>101068340</v>
      </c>
      <c r="E827" s="1">
        <v>207068340</v>
      </c>
      <c r="F827" s="6">
        <v>36483</v>
      </c>
    </row>
    <row r="828" spans="1:6" x14ac:dyDescent="0.25">
      <c r="A828" s="2" t="s">
        <v>201</v>
      </c>
      <c r="B828" t="s">
        <v>11</v>
      </c>
      <c r="C828" s="1">
        <v>70000000</v>
      </c>
      <c r="D828" s="1">
        <v>100614858</v>
      </c>
      <c r="E828" s="1">
        <v>202726605</v>
      </c>
      <c r="F828" s="6">
        <v>37239</v>
      </c>
    </row>
    <row r="829" spans="1:6" x14ac:dyDescent="0.25">
      <c r="A829" s="2" t="s">
        <v>223</v>
      </c>
      <c r="B829" t="s">
        <v>16</v>
      </c>
      <c r="C829" s="1">
        <v>70000000</v>
      </c>
      <c r="D829" s="1">
        <v>18990542</v>
      </c>
      <c r="E829" s="1">
        <v>25852508</v>
      </c>
      <c r="F829" s="6">
        <v>37295</v>
      </c>
    </row>
    <row r="830" spans="1:6" x14ac:dyDescent="0.25">
      <c r="A830" s="2" t="s">
        <v>220</v>
      </c>
      <c r="B830" t="s">
        <v>16</v>
      </c>
      <c r="C830" s="1">
        <v>70000000</v>
      </c>
      <c r="D830" s="1">
        <v>19076815</v>
      </c>
      <c r="E830" s="1">
        <v>33076815</v>
      </c>
      <c r="F830" s="6">
        <v>37302</v>
      </c>
    </row>
    <row r="831" spans="1:6" x14ac:dyDescent="0.25">
      <c r="A831" s="2" t="s">
        <v>214</v>
      </c>
      <c r="B831" t="s">
        <v>11</v>
      </c>
      <c r="C831" s="1">
        <v>70000000</v>
      </c>
      <c r="D831" s="1">
        <v>78120196</v>
      </c>
      <c r="E831" s="1">
        <v>114658262</v>
      </c>
      <c r="F831" s="6">
        <v>37316</v>
      </c>
    </row>
    <row r="832" spans="1:6" x14ac:dyDescent="0.25">
      <c r="A832" s="2" t="s">
        <v>213</v>
      </c>
      <c r="B832" t="s">
        <v>6</v>
      </c>
      <c r="C832" s="1">
        <v>70000000</v>
      </c>
      <c r="D832" s="1">
        <v>30157016</v>
      </c>
      <c r="E832" s="1">
        <v>69157016</v>
      </c>
      <c r="F832" s="6">
        <v>37414</v>
      </c>
    </row>
    <row r="833" spans="1:6" x14ac:dyDescent="0.25">
      <c r="A833" s="2" t="s">
        <v>203</v>
      </c>
      <c r="B833" t="s">
        <v>7</v>
      </c>
      <c r="C833" s="1">
        <v>70000000</v>
      </c>
      <c r="D833" s="1">
        <v>141930000</v>
      </c>
      <c r="E833" s="1">
        <v>267200000</v>
      </c>
      <c r="F833" s="6">
        <v>37477</v>
      </c>
    </row>
    <row r="834" spans="1:6" x14ac:dyDescent="0.25">
      <c r="A834" s="2" t="s">
        <v>218</v>
      </c>
      <c r="B834" t="s">
        <v>7</v>
      </c>
      <c r="C834" s="1">
        <v>70000000</v>
      </c>
      <c r="D834" s="1">
        <v>116877597</v>
      </c>
      <c r="E834" s="1">
        <v>198100000</v>
      </c>
      <c r="F834" s="6">
        <v>37841</v>
      </c>
    </row>
    <row r="835" spans="1:6" x14ac:dyDescent="0.25">
      <c r="A835" s="2" t="s">
        <v>212</v>
      </c>
      <c r="B835" t="s">
        <v>14</v>
      </c>
      <c r="C835" s="1">
        <v>70000000</v>
      </c>
      <c r="D835" s="1">
        <v>66432867</v>
      </c>
      <c r="E835" s="1">
        <v>123432867</v>
      </c>
      <c r="F835" s="6">
        <v>37965</v>
      </c>
    </row>
    <row r="836" spans="1:6" x14ac:dyDescent="0.25">
      <c r="A836" s="2" t="s">
        <v>222</v>
      </c>
      <c r="B836" t="s">
        <v>15</v>
      </c>
      <c r="C836" s="1">
        <v>70000000</v>
      </c>
      <c r="D836" s="1">
        <v>441226247</v>
      </c>
      <c r="E836" s="1">
        <v>919838758</v>
      </c>
      <c r="F836" s="6">
        <v>38126</v>
      </c>
    </row>
    <row r="837" spans="1:6" x14ac:dyDescent="0.25">
      <c r="A837" s="2" t="s">
        <v>199</v>
      </c>
      <c r="B837" t="s">
        <v>9</v>
      </c>
      <c r="C837" s="1">
        <v>70000000</v>
      </c>
      <c r="D837" s="1">
        <v>80281096</v>
      </c>
      <c r="E837" s="1">
        <v>172543519</v>
      </c>
      <c r="F837" s="6">
        <v>38212</v>
      </c>
    </row>
    <row r="838" spans="1:6" x14ac:dyDescent="0.25">
      <c r="A838" s="2" t="s">
        <v>219</v>
      </c>
      <c r="B838" t="s">
        <v>11</v>
      </c>
      <c r="C838" s="1">
        <v>70000000</v>
      </c>
      <c r="D838" s="1">
        <v>37760080</v>
      </c>
      <c r="E838" s="1">
        <v>49730854</v>
      </c>
      <c r="F838" s="6">
        <v>38247</v>
      </c>
    </row>
    <row r="839" spans="1:6" x14ac:dyDescent="0.25">
      <c r="A839" s="2" t="s">
        <v>217</v>
      </c>
      <c r="B839" t="s">
        <v>12</v>
      </c>
      <c r="C839" s="1">
        <v>70000000</v>
      </c>
      <c r="D839" s="1">
        <v>28212337</v>
      </c>
      <c r="E839" s="1">
        <v>54612337</v>
      </c>
      <c r="F839" s="6">
        <v>38646</v>
      </c>
    </row>
    <row r="840" spans="1:6" x14ac:dyDescent="0.25">
      <c r="A840" s="2" t="s">
        <v>225</v>
      </c>
      <c r="B840" t="s">
        <v>16</v>
      </c>
      <c r="C840" s="1">
        <v>70000000</v>
      </c>
      <c r="D840" s="1">
        <v>5946136</v>
      </c>
      <c r="E840" s="1">
        <v>35417162</v>
      </c>
      <c r="F840" s="6">
        <v>38807</v>
      </c>
    </row>
    <row r="841" spans="1:6" x14ac:dyDescent="0.25">
      <c r="A841" s="2" t="s">
        <v>224</v>
      </c>
      <c r="B841" t="s">
        <v>6</v>
      </c>
      <c r="C841" s="1">
        <v>70000000</v>
      </c>
      <c r="D841" s="1">
        <v>244082982</v>
      </c>
      <c r="E841" s="1">
        <v>461982881</v>
      </c>
      <c r="F841" s="6">
        <v>38877</v>
      </c>
    </row>
    <row r="842" spans="1:6" x14ac:dyDescent="0.25">
      <c r="A842" s="2" t="s">
        <v>216</v>
      </c>
      <c r="B842" t="s">
        <v>11</v>
      </c>
      <c r="C842" s="1">
        <v>70000000</v>
      </c>
      <c r="D842" s="1">
        <v>38634938</v>
      </c>
      <c r="E842" s="1">
        <v>135556675</v>
      </c>
      <c r="F842" s="6">
        <v>39304</v>
      </c>
    </row>
    <row r="843" spans="1:6" x14ac:dyDescent="0.25">
      <c r="A843" s="2" t="s">
        <v>200</v>
      </c>
      <c r="B843" t="s">
        <v>12</v>
      </c>
      <c r="C843" s="1">
        <v>70000000</v>
      </c>
      <c r="D843" s="1">
        <v>51855045</v>
      </c>
      <c r="E843" s="1">
        <v>71651597</v>
      </c>
      <c r="F843" s="6">
        <v>40025</v>
      </c>
    </row>
    <row r="844" spans="1:6" x14ac:dyDescent="0.25">
      <c r="A844" s="2" t="s">
        <v>209</v>
      </c>
      <c r="B844" t="s">
        <v>117</v>
      </c>
      <c r="C844" s="1">
        <v>70000000</v>
      </c>
      <c r="D844" s="1">
        <v>120831050</v>
      </c>
      <c r="E844" s="1">
        <v>320351773</v>
      </c>
      <c r="F844" s="6">
        <v>40046</v>
      </c>
    </row>
    <row r="845" spans="1:6" x14ac:dyDescent="0.25">
      <c r="A845" s="2" t="s">
        <v>198</v>
      </c>
      <c r="B845" t="s">
        <v>6</v>
      </c>
      <c r="C845" s="1">
        <v>70702619</v>
      </c>
      <c r="D845" s="1">
        <v>227965690</v>
      </c>
      <c r="E845" s="1">
        <v>408265690</v>
      </c>
      <c r="F845" s="6">
        <v>37470</v>
      </c>
    </row>
    <row r="846" spans="1:6" x14ac:dyDescent="0.25">
      <c r="A846" s="2" t="s">
        <v>197</v>
      </c>
      <c r="B846" t="s">
        <v>9</v>
      </c>
      <c r="C846" s="1">
        <v>71500000</v>
      </c>
      <c r="D846" s="1">
        <v>144156605</v>
      </c>
      <c r="E846" s="1">
        <v>294156605</v>
      </c>
      <c r="F846" s="6">
        <v>35972</v>
      </c>
    </row>
    <row r="847" spans="1:6" x14ac:dyDescent="0.25">
      <c r="A847" s="2" t="s">
        <v>196</v>
      </c>
      <c r="B847" t="s">
        <v>6</v>
      </c>
      <c r="C847" s="1">
        <v>71682975</v>
      </c>
      <c r="D847" s="1">
        <v>114197520</v>
      </c>
      <c r="E847" s="1">
        <v>260197520</v>
      </c>
      <c r="F847" s="6">
        <v>38198</v>
      </c>
    </row>
    <row r="848" spans="1:6" x14ac:dyDescent="0.25">
      <c r="A848" s="2" t="s">
        <v>193</v>
      </c>
      <c r="B848" t="s">
        <v>11</v>
      </c>
      <c r="C848" s="1">
        <v>72000000</v>
      </c>
      <c r="D848" s="1">
        <v>75545647</v>
      </c>
      <c r="E848" s="1">
        <v>209000000</v>
      </c>
      <c r="F848" s="6">
        <v>34843</v>
      </c>
    </row>
    <row r="849" spans="1:6" x14ac:dyDescent="0.25">
      <c r="A849" s="2" t="s">
        <v>190</v>
      </c>
      <c r="B849" t="s">
        <v>8</v>
      </c>
      <c r="C849" s="1">
        <v>72000000</v>
      </c>
      <c r="D849" s="1">
        <v>32616869</v>
      </c>
      <c r="E849" s="1">
        <v>54616869</v>
      </c>
      <c r="F849" s="6">
        <v>37008</v>
      </c>
    </row>
    <row r="850" spans="1:6" x14ac:dyDescent="0.25">
      <c r="A850" s="2" t="s">
        <v>191</v>
      </c>
      <c r="B850" t="s">
        <v>9</v>
      </c>
      <c r="C850" s="1">
        <v>72000000</v>
      </c>
      <c r="D850" s="1">
        <v>112950721</v>
      </c>
      <c r="E850" s="1">
        <v>176101721</v>
      </c>
      <c r="F850" s="6">
        <v>37064</v>
      </c>
    </row>
    <row r="851" spans="1:6" x14ac:dyDescent="0.25">
      <c r="A851" s="2" t="s">
        <v>195</v>
      </c>
      <c r="B851" t="s">
        <v>8</v>
      </c>
      <c r="C851" s="1">
        <v>72000000</v>
      </c>
      <c r="D851" s="1">
        <v>27796042</v>
      </c>
      <c r="E851" s="1">
        <v>37306334</v>
      </c>
      <c r="F851" s="6">
        <v>37246</v>
      </c>
    </row>
    <row r="852" spans="1:6" x14ac:dyDescent="0.25">
      <c r="A852" s="2" t="s">
        <v>194</v>
      </c>
      <c r="B852" t="s">
        <v>12</v>
      </c>
      <c r="C852" s="1">
        <v>72000000</v>
      </c>
      <c r="D852" s="1">
        <v>18947630</v>
      </c>
      <c r="E852" s="1">
        <v>39925603</v>
      </c>
      <c r="F852" s="6">
        <v>38163</v>
      </c>
    </row>
    <row r="853" spans="1:6" x14ac:dyDescent="0.25">
      <c r="A853" s="2" t="s">
        <v>192</v>
      </c>
      <c r="B853" t="s">
        <v>12</v>
      </c>
      <c r="C853" s="1">
        <v>72000000</v>
      </c>
      <c r="D853" s="1">
        <v>62647540</v>
      </c>
      <c r="E853" s="1">
        <v>96947540</v>
      </c>
      <c r="F853" s="6">
        <v>38660</v>
      </c>
    </row>
    <row r="854" spans="1:6" x14ac:dyDescent="0.25">
      <c r="A854" s="2" t="s">
        <v>187</v>
      </c>
      <c r="B854" t="s">
        <v>9</v>
      </c>
      <c r="C854" s="1">
        <v>72500000</v>
      </c>
      <c r="D854" s="1">
        <v>183135014</v>
      </c>
      <c r="E854" s="1">
        <v>527071022</v>
      </c>
      <c r="F854" s="6">
        <v>39290</v>
      </c>
    </row>
    <row r="855" spans="1:6" x14ac:dyDescent="0.25">
      <c r="A855" s="2" t="s">
        <v>188</v>
      </c>
      <c r="B855" t="s">
        <v>12</v>
      </c>
      <c r="C855" s="1">
        <v>72500000</v>
      </c>
      <c r="D855" s="1">
        <v>47467250</v>
      </c>
      <c r="E855" s="1">
        <v>86509602</v>
      </c>
      <c r="F855" s="6">
        <v>39353</v>
      </c>
    </row>
    <row r="856" spans="1:6" x14ac:dyDescent="0.25">
      <c r="A856" s="2" t="s">
        <v>189</v>
      </c>
      <c r="B856" t="s">
        <v>8</v>
      </c>
      <c r="C856" s="1">
        <v>72500000</v>
      </c>
      <c r="D856" s="1">
        <v>70231041</v>
      </c>
      <c r="E856" s="1">
        <v>111231041</v>
      </c>
      <c r="F856" s="6">
        <v>39486</v>
      </c>
    </row>
    <row r="857" spans="1:6" x14ac:dyDescent="0.25">
      <c r="A857" s="2" t="s">
        <v>184</v>
      </c>
      <c r="B857" t="s">
        <v>8</v>
      </c>
      <c r="C857" s="1">
        <v>73000000</v>
      </c>
      <c r="D857" s="1">
        <v>37068294</v>
      </c>
      <c r="E857" s="1">
        <v>50168294</v>
      </c>
      <c r="F857" s="6">
        <v>35839</v>
      </c>
    </row>
    <row r="858" spans="1:6" x14ac:dyDescent="0.25">
      <c r="A858" s="2" t="s">
        <v>186</v>
      </c>
      <c r="B858" t="s">
        <v>11</v>
      </c>
      <c r="C858" s="1">
        <v>73000000</v>
      </c>
      <c r="D858" s="1">
        <v>55591409</v>
      </c>
      <c r="E858" s="1">
        <v>103891409</v>
      </c>
      <c r="F858" s="6">
        <v>36014</v>
      </c>
    </row>
    <row r="859" spans="1:6" x14ac:dyDescent="0.25">
      <c r="A859" s="2" t="s">
        <v>185</v>
      </c>
      <c r="B859" t="s">
        <v>7</v>
      </c>
      <c r="C859" s="1">
        <v>73000000</v>
      </c>
      <c r="D859" s="1">
        <v>148213377</v>
      </c>
      <c r="E859" s="1">
        <v>163013377</v>
      </c>
      <c r="F859" s="6">
        <v>38933</v>
      </c>
    </row>
    <row r="860" spans="1:6" x14ac:dyDescent="0.25">
      <c r="A860" s="2" t="s">
        <v>183</v>
      </c>
      <c r="B860" t="s">
        <v>6</v>
      </c>
      <c r="C860" s="1">
        <v>73243106</v>
      </c>
      <c r="D860" s="1">
        <v>94999143</v>
      </c>
      <c r="E860" s="1">
        <v>248099143</v>
      </c>
      <c r="F860" s="6">
        <v>36852</v>
      </c>
    </row>
    <row r="861" spans="1:6" x14ac:dyDescent="0.25">
      <c r="A861" s="2" t="s">
        <v>160</v>
      </c>
      <c r="B861" t="s">
        <v>7</v>
      </c>
      <c r="C861" s="1">
        <v>75000000</v>
      </c>
      <c r="D861" s="1">
        <v>37361412</v>
      </c>
      <c r="E861" s="1">
        <v>127361412</v>
      </c>
      <c r="F861" s="6">
        <v>34887</v>
      </c>
    </row>
    <row r="862" spans="1:6" x14ac:dyDescent="0.25">
      <c r="A862" s="2" t="s">
        <v>177</v>
      </c>
      <c r="C862" s="1">
        <v>75000000</v>
      </c>
      <c r="D862" s="1">
        <v>134069511</v>
      </c>
      <c r="E862" s="1">
        <v>336069511</v>
      </c>
      <c r="F862" s="6">
        <v>35223</v>
      </c>
    </row>
    <row r="863" spans="1:6" x14ac:dyDescent="0.25">
      <c r="A863" s="2" t="s">
        <v>171</v>
      </c>
      <c r="B863" t="s">
        <v>9</v>
      </c>
      <c r="C863" s="1">
        <v>75000000</v>
      </c>
      <c r="D863" s="1">
        <v>306169255</v>
      </c>
      <c r="E863" s="1">
        <v>817400878</v>
      </c>
      <c r="F863" s="6">
        <v>35249</v>
      </c>
    </row>
    <row r="864" spans="1:6" x14ac:dyDescent="0.25">
      <c r="A864" s="2" t="s">
        <v>161</v>
      </c>
      <c r="B864" t="s">
        <v>12</v>
      </c>
      <c r="C864" s="1">
        <v>75000000</v>
      </c>
      <c r="D864" s="1">
        <v>229086679</v>
      </c>
      <c r="E864" s="1">
        <v>786686679</v>
      </c>
      <c r="F864" s="6">
        <v>35573</v>
      </c>
    </row>
    <row r="865" spans="1:6" x14ac:dyDescent="0.25">
      <c r="A865" s="2" t="s">
        <v>151</v>
      </c>
      <c r="B865" t="s">
        <v>12</v>
      </c>
      <c r="C865" s="1">
        <v>75000000</v>
      </c>
      <c r="D865" s="1">
        <v>14010690</v>
      </c>
      <c r="E865" s="1">
        <v>30626690</v>
      </c>
      <c r="F865" s="6">
        <v>36175</v>
      </c>
    </row>
    <row r="866" spans="1:6" x14ac:dyDescent="0.25">
      <c r="A866" s="2" t="s">
        <v>174</v>
      </c>
      <c r="B866" t="s">
        <v>12</v>
      </c>
      <c r="C866" s="1">
        <v>75000000</v>
      </c>
      <c r="D866" s="1">
        <v>64062587</v>
      </c>
      <c r="E866" s="1">
        <v>73521587</v>
      </c>
      <c r="F866" s="6">
        <v>36266</v>
      </c>
    </row>
    <row r="867" spans="1:6" x14ac:dyDescent="0.25">
      <c r="A867" s="2" t="s">
        <v>155</v>
      </c>
      <c r="B867" t="s">
        <v>9</v>
      </c>
      <c r="C867" s="1">
        <v>75000000</v>
      </c>
      <c r="D867" s="1">
        <v>22751979</v>
      </c>
      <c r="E867" s="1">
        <v>36751979</v>
      </c>
      <c r="F867" s="6">
        <v>36693</v>
      </c>
    </row>
    <row r="868" spans="1:6" x14ac:dyDescent="0.25">
      <c r="A868" s="2" t="s">
        <v>173</v>
      </c>
      <c r="B868" t="s">
        <v>9</v>
      </c>
      <c r="C868" s="1">
        <v>75000000</v>
      </c>
      <c r="D868" s="1">
        <v>157299717</v>
      </c>
      <c r="E868" s="1">
        <v>334627820</v>
      </c>
      <c r="F868" s="6">
        <v>36721</v>
      </c>
    </row>
    <row r="869" spans="1:6" x14ac:dyDescent="0.25">
      <c r="A869" s="2" t="s">
        <v>159</v>
      </c>
      <c r="B869" t="s">
        <v>7</v>
      </c>
      <c r="C869" s="1">
        <v>75000000</v>
      </c>
      <c r="D869" s="1">
        <v>68473360</v>
      </c>
      <c r="E869" s="1">
        <v>213500000</v>
      </c>
      <c r="F869" s="6">
        <v>36868</v>
      </c>
    </row>
    <row r="870" spans="1:6" x14ac:dyDescent="0.25">
      <c r="A870" s="2" t="s">
        <v>176</v>
      </c>
      <c r="B870" t="s">
        <v>16</v>
      </c>
      <c r="C870" s="1">
        <v>75000000</v>
      </c>
      <c r="D870" s="1">
        <v>41523271</v>
      </c>
      <c r="E870" s="1">
        <v>71523271</v>
      </c>
      <c r="F870" s="6">
        <v>37176</v>
      </c>
    </row>
    <row r="871" spans="1:6" x14ac:dyDescent="0.25">
      <c r="A871" s="2" t="s">
        <v>157</v>
      </c>
      <c r="B871" t="s">
        <v>7</v>
      </c>
      <c r="C871" s="1">
        <v>75000000</v>
      </c>
      <c r="D871" s="1">
        <v>43632458</v>
      </c>
      <c r="E871" s="1">
        <v>85632458</v>
      </c>
      <c r="F871" s="6">
        <v>37687</v>
      </c>
    </row>
    <row r="872" spans="1:6" x14ac:dyDescent="0.25">
      <c r="A872" s="2" t="s">
        <v>168</v>
      </c>
      <c r="B872" t="s">
        <v>7</v>
      </c>
      <c r="C872" s="1">
        <v>75000000</v>
      </c>
      <c r="D872" s="1">
        <v>30207785</v>
      </c>
      <c r="E872" s="1">
        <v>51107785</v>
      </c>
      <c r="F872" s="6">
        <v>37785</v>
      </c>
    </row>
    <row r="873" spans="1:6" x14ac:dyDescent="0.25">
      <c r="A873" s="2" t="s">
        <v>156</v>
      </c>
      <c r="B873" t="s">
        <v>7</v>
      </c>
      <c r="C873" s="1">
        <v>75000000</v>
      </c>
      <c r="D873" s="1">
        <v>120776832</v>
      </c>
      <c r="E873" s="1">
        <v>196376832</v>
      </c>
      <c r="F873" s="6">
        <v>38030</v>
      </c>
    </row>
    <row r="874" spans="1:6" x14ac:dyDescent="0.25">
      <c r="A874" s="2" t="s">
        <v>175</v>
      </c>
      <c r="B874" t="s">
        <v>15</v>
      </c>
      <c r="C874" s="1">
        <v>75000000</v>
      </c>
      <c r="D874" s="1">
        <v>77073959</v>
      </c>
      <c r="E874" s="1">
        <v>218673959</v>
      </c>
      <c r="F874" s="6">
        <v>38156</v>
      </c>
    </row>
    <row r="875" spans="1:6" x14ac:dyDescent="0.25">
      <c r="A875" s="2" t="s">
        <v>153</v>
      </c>
      <c r="B875" t="s">
        <v>15</v>
      </c>
      <c r="C875" s="1">
        <v>75000000</v>
      </c>
      <c r="D875" s="1">
        <v>160861908</v>
      </c>
      <c r="E875" s="1">
        <v>367275019</v>
      </c>
      <c r="F875" s="6">
        <v>38261</v>
      </c>
    </row>
    <row r="876" spans="1:6" x14ac:dyDescent="0.25">
      <c r="A876" s="2" t="s">
        <v>152</v>
      </c>
      <c r="B876" t="s">
        <v>9</v>
      </c>
      <c r="C876" s="1">
        <v>75000000</v>
      </c>
      <c r="D876" s="1">
        <v>21009180</v>
      </c>
      <c r="E876" s="1">
        <v>34009180</v>
      </c>
      <c r="F876" s="6">
        <v>38338</v>
      </c>
    </row>
    <row r="877" spans="1:6" x14ac:dyDescent="0.25">
      <c r="A877" s="2" t="s">
        <v>167</v>
      </c>
      <c r="B877" t="s">
        <v>7</v>
      </c>
      <c r="C877" s="1">
        <v>75000000</v>
      </c>
      <c r="D877" s="1">
        <v>42044321</v>
      </c>
      <c r="E877" s="1">
        <v>54344321</v>
      </c>
      <c r="F877" s="6">
        <v>38338</v>
      </c>
    </row>
    <row r="878" spans="1:6" x14ac:dyDescent="0.25">
      <c r="A878" s="2" t="s">
        <v>154</v>
      </c>
      <c r="B878" t="s">
        <v>8</v>
      </c>
      <c r="C878" s="1">
        <v>75000000</v>
      </c>
      <c r="D878" s="1">
        <v>75976178</v>
      </c>
      <c r="E878" s="1">
        <v>230884728</v>
      </c>
      <c r="F878" s="6">
        <v>38401</v>
      </c>
    </row>
    <row r="879" spans="1:6" x14ac:dyDescent="0.25">
      <c r="A879" s="2" t="s">
        <v>169</v>
      </c>
      <c r="B879" t="s">
        <v>16</v>
      </c>
      <c r="C879" s="1">
        <v>75000000</v>
      </c>
      <c r="D879" s="1">
        <v>55849401</v>
      </c>
      <c r="E879" s="1">
        <v>94849401</v>
      </c>
      <c r="F879" s="6">
        <v>38415</v>
      </c>
    </row>
    <row r="880" spans="1:6" x14ac:dyDescent="0.25">
      <c r="A880" s="2" t="s">
        <v>181</v>
      </c>
      <c r="B880" t="s">
        <v>17</v>
      </c>
      <c r="C880" s="1">
        <v>75000000</v>
      </c>
      <c r="D880" s="1">
        <v>34636443</v>
      </c>
      <c r="E880" s="1">
        <v>77636443</v>
      </c>
      <c r="F880" s="6">
        <v>38422</v>
      </c>
    </row>
    <row r="881" spans="1:6" x14ac:dyDescent="0.25">
      <c r="A881" s="2" t="s">
        <v>178</v>
      </c>
      <c r="B881" t="s">
        <v>15</v>
      </c>
      <c r="C881" s="1">
        <v>75000000</v>
      </c>
      <c r="D881" s="1">
        <v>193595521</v>
      </c>
      <c r="E881" s="1">
        <v>532680671</v>
      </c>
      <c r="F881" s="6">
        <v>38499</v>
      </c>
    </row>
    <row r="882" spans="1:6" x14ac:dyDescent="0.25">
      <c r="A882" s="2" t="s">
        <v>179</v>
      </c>
      <c r="B882" t="s">
        <v>15</v>
      </c>
      <c r="C882" s="1">
        <v>75000000</v>
      </c>
      <c r="D882" s="1">
        <v>47379090</v>
      </c>
      <c r="E882" s="1">
        <v>130279090</v>
      </c>
      <c r="F882" s="6">
        <v>38709</v>
      </c>
    </row>
    <row r="883" spans="1:6" x14ac:dyDescent="0.25">
      <c r="A883" s="2" t="s">
        <v>163</v>
      </c>
      <c r="B883" t="s">
        <v>9</v>
      </c>
      <c r="C883" s="1">
        <v>75000000</v>
      </c>
      <c r="D883" s="1">
        <v>195330621</v>
      </c>
      <c r="E883" s="1">
        <v>651899282</v>
      </c>
      <c r="F883" s="6">
        <v>38807</v>
      </c>
    </row>
    <row r="884" spans="1:6" x14ac:dyDescent="0.25">
      <c r="A884" s="2" t="s">
        <v>162</v>
      </c>
      <c r="B884" t="s">
        <v>8</v>
      </c>
      <c r="C884" s="1">
        <v>75000000</v>
      </c>
      <c r="D884" s="1">
        <v>42285169</v>
      </c>
      <c r="E884" s="1">
        <v>72785169</v>
      </c>
      <c r="F884" s="6">
        <v>38919</v>
      </c>
    </row>
    <row r="885" spans="1:6" x14ac:dyDescent="0.25">
      <c r="A885" s="2" t="s">
        <v>180</v>
      </c>
      <c r="B885" t="s">
        <v>7</v>
      </c>
      <c r="C885" s="1">
        <v>75000000</v>
      </c>
      <c r="D885" s="1">
        <v>73661010</v>
      </c>
      <c r="E885" s="1">
        <v>140161010</v>
      </c>
      <c r="F885" s="6">
        <v>38919</v>
      </c>
    </row>
    <row r="886" spans="1:6" x14ac:dyDescent="0.25">
      <c r="A886" s="2" t="s">
        <v>164</v>
      </c>
      <c r="B886" t="s">
        <v>15</v>
      </c>
      <c r="C886" s="1">
        <v>75000000</v>
      </c>
      <c r="D886" s="1">
        <v>103365956</v>
      </c>
      <c r="E886" s="1">
        <v>154965956</v>
      </c>
      <c r="F886" s="6">
        <v>39066</v>
      </c>
    </row>
    <row r="887" spans="1:6" x14ac:dyDescent="0.25">
      <c r="A887" s="2" t="s">
        <v>172</v>
      </c>
      <c r="B887" t="s">
        <v>13</v>
      </c>
      <c r="C887" s="1">
        <v>75000000</v>
      </c>
      <c r="D887" s="1">
        <v>118823091</v>
      </c>
      <c r="E887" s="1">
        <v>202823091</v>
      </c>
      <c r="F887" s="6">
        <v>39283</v>
      </c>
    </row>
    <row r="888" spans="1:6" x14ac:dyDescent="0.25">
      <c r="A888" s="2" t="s">
        <v>182</v>
      </c>
      <c r="B888" t="s">
        <v>12</v>
      </c>
      <c r="C888" s="1">
        <v>75000000</v>
      </c>
      <c r="D888" s="1">
        <v>66661095</v>
      </c>
      <c r="E888" s="1">
        <v>118661095</v>
      </c>
      <c r="F888" s="6">
        <v>39437</v>
      </c>
    </row>
    <row r="889" spans="1:6" x14ac:dyDescent="0.25">
      <c r="A889" s="2" t="s">
        <v>170</v>
      </c>
      <c r="B889" t="s">
        <v>12</v>
      </c>
      <c r="C889" s="1">
        <v>75000000</v>
      </c>
      <c r="D889" s="1">
        <v>134508551</v>
      </c>
      <c r="E889" s="1">
        <v>340934768</v>
      </c>
      <c r="F889" s="6">
        <v>39626</v>
      </c>
    </row>
    <row r="890" spans="1:6" x14ac:dyDescent="0.25">
      <c r="A890" s="2" t="s">
        <v>165</v>
      </c>
      <c r="B890" t="s">
        <v>166</v>
      </c>
      <c r="C890" s="1">
        <v>75000000</v>
      </c>
      <c r="D890" s="1">
        <v>83077470</v>
      </c>
      <c r="E890" s="1">
        <v>198686497</v>
      </c>
      <c r="F890" s="6">
        <v>39807</v>
      </c>
    </row>
    <row r="891" spans="1:6" x14ac:dyDescent="0.25">
      <c r="A891" s="2" t="s">
        <v>158</v>
      </c>
      <c r="B891" t="s">
        <v>12</v>
      </c>
      <c r="C891" s="1">
        <v>75000000</v>
      </c>
      <c r="D891" s="1">
        <v>104782080</v>
      </c>
      <c r="E891" s="1">
        <v>168367553</v>
      </c>
      <c r="F891" s="6">
        <v>40172</v>
      </c>
    </row>
    <row r="892" spans="1:6" x14ac:dyDescent="0.25">
      <c r="A892" s="2" t="s">
        <v>147</v>
      </c>
      <c r="B892" t="s">
        <v>12</v>
      </c>
      <c r="C892" s="1">
        <v>76000000</v>
      </c>
      <c r="D892" s="1">
        <v>26000610</v>
      </c>
      <c r="E892" s="1">
        <v>35129610</v>
      </c>
      <c r="F892" s="6">
        <v>36707</v>
      </c>
    </row>
    <row r="893" spans="1:6" x14ac:dyDescent="0.25">
      <c r="A893" s="2" t="s">
        <v>148</v>
      </c>
      <c r="B893" t="s">
        <v>12</v>
      </c>
      <c r="C893" s="1">
        <v>76000000</v>
      </c>
      <c r="D893" s="1">
        <v>127120058</v>
      </c>
      <c r="E893" s="1">
        <v>236220058</v>
      </c>
      <c r="F893" s="6">
        <v>37778</v>
      </c>
    </row>
    <row r="894" spans="1:6" x14ac:dyDescent="0.25">
      <c r="A894" s="2" t="s">
        <v>149</v>
      </c>
      <c r="B894" t="s">
        <v>12</v>
      </c>
      <c r="C894" s="1">
        <v>76000000</v>
      </c>
      <c r="D894" s="1">
        <v>35552383</v>
      </c>
      <c r="E894" s="1">
        <v>69450202</v>
      </c>
      <c r="F894" s="6">
        <v>39076</v>
      </c>
    </row>
    <row r="895" spans="1:6" x14ac:dyDescent="0.25">
      <c r="A895" s="2" t="s">
        <v>150</v>
      </c>
      <c r="B895" t="s">
        <v>7</v>
      </c>
      <c r="C895" s="1">
        <v>76000000</v>
      </c>
      <c r="D895" s="1">
        <v>13235267</v>
      </c>
      <c r="E895" s="1">
        <v>18197398</v>
      </c>
      <c r="F895" s="6">
        <v>39302</v>
      </c>
    </row>
    <row r="896" spans="1:6" x14ac:dyDescent="0.25">
      <c r="A896" s="2" t="s">
        <v>144</v>
      </c>
      <c r="B896" t="s">
        <v>12</v>
      </c>
      <c r="C896" s="1">
        <v>78000000</v>
      </c>
      <c r="D896" s="1">
        <v>170708996</v>
      </c>
      <c r="E896" s="1">
        <v>316708996</v>
      </c>
      <c r="F896" s="6">
        <v>37246</v>
      </c>
    </row>
    <row r="897" spans="1:6" x14ac:dyDescent="0.25">
      <c r="A897" s="2" t="s">
        <v>145</v>
      </c>
      <c r="B897" t="s">
        <v>12</v>
      </c>
      <c r="C897" s="1">
        <v>78000000</v>
      </c>
      <c r="D897" s="1">
        <v>92955420</v>
      </c>
      <c r="E897" s="1">
        <v>206455420</v>
      </c>
      <c r="F897" s="6">
        <v>37533</v>
      </c>
    </row>
    <row r="898" spans="1:6" x14ac:dyDescent="0.25">
      <c r="A898" s="2" t="s">
        <v>142</v>
      </c>
      <c r="B898" t="s">
        <v>9</v>
      </c>
      <c r="C898" s="1">
        <v>78000000</v>
      </c>
      <c r="D898" s="1">
        <v>66465204</v>
      </c>
      <c r="E898" s="1">
        <v>179265204</v>
      </c>
      <c r="F898" s="6">
        <v>37813</v>
      </c>
    </row>
    <row r="899" spans="1:6" x14ac:dyDescent="0.25">
      <c r="A899" s="2" t="s">
        <v>141</v>
      </c>
      <c r="B899" t="s">
        <v>6</v>
      </c>
      <c r="C899" s="1">
        <v>78000000</v>
      </c>
      <c r="D899" s="1">
        <v>67286731</v>
      </c>
      <c r="E899" s="1">
        <v>107336658</v>
      </c>
      <c r="F899" s="6">
        <v>38051</v>
      </c>
    </row>
    <row r="900" spans="1:6" x14ac:dyDescent="0.25">
      <c r="A900" s="2" t="s">
        <v>146</v>
      </c>
      <c r="B900" t="s">
        <v>8</v>
      </c>
      <c r="C900" s="1">
        <v>78000000</v>
      </c>
      <c r="D900" s="1">
        <v>41814863</v>
      </c>
      <c r="E900" s="1">
        <v>43957541</v>
      </c>
      <c r="F900" s="6">
        <v>38219</v>
      </c>
    </row>
    <row r="901" spans="1:6" x14ac:dyDescent="0.25">
      <c r="A901" s="2" t="s">
        <v>143</v>
      </c>
      <c r="C901" s="1">
        <v>78000000</v>
      </c>
      <c r="D901" s="1">
        <v>49551662</v>
      </c>
      <c r="E901" s="1">
        <v>207482792</v>
      </c>
      <c r="F901" s="6">
        <v>39778</v>
      </c>
    </row>
    <row r="902" spans="1:6" x14ac:dyDescent="0.25">
      <c r="A902" s="2" t="s">
        <v>140</v>
      </c>
      <c r="B902" t="s">
        <v>6</v>
      </c>
      <c r="C902" s="1">
        <v>79300000</v>
      </c>
      <c r="D902" s="1">
        <v>328539505</v>
      </c>
      <c r="E902" s="1">
        <v>783839505</v>
      </c>
      <c r="F902" s="6">
        <v>34500</v>
      </c>
    </row>
    <row r="903" spans="1:6" x14ac:dyDescent="0.25">
      <c r="A903" s="2" t="s">
        <v>110</v>
      </c>
      <c r="B903" t="s">
        <v>8</v>
      </c>
      <c r="C903" s="1">
        <v>80000000</v>
      </c>
      <c r="D903" s="1">
        <v>162831698</v>
      </c>
      <c r="E903" s="1">
        <v>266822354</v>
      </c>
      <c r="F903" s="6">
        <v>33774</v>
      </c>
    </row>
    <row r="904" spans="1:6" x14ac:dyDescent="0.25">
      <c r="A904" s="2" t="s">
        <v>112</v>
      </c>
      <c r="B904" t="s">
        <v>11</v>
      </c>
      <c r="C904" s="1">
        <v>80000000</v>
      </c>
      <c r="D904" s="1">
        <v>180981886</v>
      </c>
      <c r="E904" s="1">
        <v>456481886</v>
      </c>
      <c r="F904" s="6">
        <v>35207</v>
      </c>
    </row>
    <row r="905" spans="1:6" x14ac:dyDescent="0.25">
      <c r="A905" s="2" t="s">
        <v>125</v>
      </c>
      <c r="C905" s="1">
        <v>80000000</v>
      </c>
      <c r="D905" s="1">
        <v>90463534</v>
      </c>
      <c r="E905" s="1">
        <v>250200000</v>
      </c>
      <c r="F905" s="6">
        <v>35384</v>
      </c>
    </row>
    <row r="906" spans="1:6" x14ac:dyDescent="0.25">
      <c r="A906" s="2" t="s">
        <v>98</v>
      </c>
      <c r="B906" t="s">
        <v>12</v>
      </c>
      <c r="C906" s="1">
        <v>80000000</v>
      </c>
      <c r="D906" s="1">
        <v>32908290</v>
      </c>
      <c r="E906" s="1">
        <v>158908290</v>
      </c>
      <c r="F906" s="6">
        <v>35405</v>
      </c>
    </row>
    <row r="907" spans="1:6" x14ac:dyDescent="0.25">
      <c r="A907" s="2" t="s">
        <v>126</v>
      </c>
      <c r="B907" t="s">
        <v>8</v>
      </c>
      <c r="C907" s="1">
        <v>80000000</v>
      </c>
      <c r="D907" s="1">
        <v>37771017</v>
      </c>
      <c r="E907" s="1">
        <v>101371017</v>
      </c>
      <c r="F907" s="6">
        <v>35412</v>
      </c>
    </row>
    <row r="908" spans="1:6" x14ac:dyDescent="0.25">
      <c r="A908" s="2" t="s">
        <v>134</v>
      </c>
      <c r="B908" t="s">
        <v>6</v>
      </c>
      <c r="C908" s="1">
        <v>80000000</v>
      </c>
      <c r="D908" s="1">
        <v>101117573</v>
      </c>
      <c r="E908" s="1">
        <v>224117573</v>
      </c>
      <c r="F908" s="6">
        <v>35587</v>
      </c>
    </row>
    <row r="909" spans="1:6" x14ac:dyDescent="0.25">
      <c r="A909" s="2" t="s">
        <v>130</v>
      </c>
      <c r="B909" t="s">
        <v>11</v>
      </c>
      <c r="C909" s="1">
        <v>80000000</v>
      </c>
      <c r="D909" s="1">
        <v>112276146</v>
      </c>
      <c r="E909" s="1">
        <v>241200000</v>
      </c>
      <c r="F909" s="6">
        <v>35608</v>
      </c>
    </row>
    <row r="910" spans="1:6" x14ac:dyDescent="0.25">
      <c r="A910" s="2" t="s">
        <v>113</v>
      </c>
      <c r="B910" t="s">
        <v>8</v>
      </c>
      <c r="C910" s="1">
        <v>80000000</v>
      </c>
      <c r="D910" s="1">
        <v>76118990</v>
      </c>
      <c r="E910" s="1">
        <v>137118990</v>
      </c>
      <c r="F910" s="6">
        <v>35650</v>
      </c>
    </row>
    <row r="911" spans="1:6" x14ac:dyDescent="0.25">
      <c r="A911" s="2" t="s">
        <v>104</v>
      </c>
      <c r="B911" t="s">
        <v>6</v>
      </c>
      <c r="C911" s="1">
        <v>80000000</v>
      </c>
      <c r="D911" s="1">
        <v>92993801</v>
      </c>
      <c r="E911" s="1">
        <v>177993801</v>
      </c>
      <c r="F911" s="6">
        <v>35760</v>
      </c>
    </row>
    <row r="912" spans="1:6" x14ac:dyDescent="0.25">
      <c r="A912" s="2" t="s">
        <v>96</v>
      </c>
      <c r="B912" t="s">
        <v>13</v>
      </c>
      <c r="C912" s="1">
        <v>80000000</v>
      </c>
      <c r="D912" s="1">
        <v>69117629</v>
      </c>
      <c r="E912" s="1">
        <v>136117629</v>
      </c>
      <c r="F912" s="6">
        <v>35888</v>
      </c>
    </row>
    <row r="913" spans="1:6" x14ac:dyDescent="0.25">
      <c r="A913" s="2" t="s">
        <v>114</v>
      </c>
      <c r="B913" t="s">
        <v>11</v>
      </c>
      <c r="C913" s="1">
        <v>80000000</v>
      </c>
      <c r="D913" s="1">
        <v>140464664</v>
      </c>
      <c r="E913" s="1">
        <v>349464664</v>
      </c>
      <c r="F913" s="6">
        <v>35923</v>
      </c>
    </row>
    <row r="914" spans="1:6" x14ac:dyDescent="0.25">
      <c r="A914" s="2" t="s">
        <v>95</v>
      </c>
      <c r="B914" t="s">
        <v>6</v>
      </c>
      <c r="C914" s="1">
        <v>80000000</v>
      </c>
      <c r="D914" s="1">
        <v>74339294</v>
      </c>
      <c r="E914" s="1">
        <v>164800000</v>
      </c>
      <c r="F914" s="6">
        <v>35958</v>
      </c>
    </row>
    <row r="915" spans="1:6" x14ac:dyDescent="0.25">
      <c r="A915" s="2" t="s">
        <v>137</v>
      </c>
      <c r="B915" t="s">
        <v>138</v>
      </c>
      <c r="C915" s="1">
        <v>80000000</v>
      </c>
      <c r="D915" s="1">
        <v>55485043</v>
      </c>
      <c r="E915" s="1">
        <v>71485043</v>
      </c>
      <c r="F915" s="6">
        <v>36070</v>
      </c>
    </row>
    <row r="916" spans="1:6" x14ac:dyDescent="0.25">
      <c r="A916" s="2" t="s">
        <v>107</v>
      </c>
      <c r="B916" t="s">
        <v>12</v>
      </c>
      <c r="C916" s="1">
        <v>80000000</v>
      </c>
      <c r="D916" s="1">
        <v>18319860</v>
      </c>
      <c r="E916" s="1">
        <v>69131860</v>
      </c>
      <c r="F916" s="6">
        <v>36124</v>
      </c>
    </row>
    <row r="917" spans="1:6" x14ac:dyDescent="0.25">
      <c r="A917" s="2" t="s">
        <v>111</v>
      </c>
      <c r="B917" t="s">
        <v>12</v>
      </c>
      <c r="C917" s="1">
        <v>80000000</v>
      </c>
      <c r="D917" s="1">
        <v>155385488</v>
      </c>
      <c r="E917" s="1">
        <v>416385488</v>
      </c>
      <c r="F917" s="6">
        <v>36287</v>
      </c>
    </row>
    <row r="918" spans="1:6" x14ac:dyDescent="0.25">
      <c r="A918" s="2" t="s">
        <v>136</v>
      </c>
      <c r="B918" t="s">
        <v>15</v>
      </c>
      <c r="C918" s="1">
        <v>80000000</v>
      </c>
      <c r="D918" s="1">
        <v>91188905</v>
      </c>
      <c r="E918" s="1">
        <v>180188905</v>
      </c>
      <c r="F918" s="6">
        <v>36364</v>
      </c>
    </row>
    <row r="919" spans="1:6" x14ac:dyDescent="0.25">
      <c r="A919" s="2" t="s">
        <v>135</v>
      </c>
      <c r="B919" t="s">
        <v>8</v>
      </c>
      <c r="C919" s="1">
        <v>80000000</v>
      </c>
      <c r="D919" s="1">
        <v>21471685</v>
      </c>
      <c r="E919" s="1">
        <v>29725663</v>
      </c>
      <c r="F919" s="6">
        <v>36658</v>
      </c>
    </row>
    <row r="920" spans="1:6" x14ac:dyDescent="0.25">
      <c r="A920" s="2" t="s">
        <v>109</v>
      </c>
      <c r="B920" t="s">
        <v>13</v>
      </c>
      <c r="C920" s="1">
        <v>80000000</v>
      </c>
      <c r="D920" s="1">
        <v>39442871</v>
      </c>
      <c r="E920" s="1">
        <v>58270391</v>
      </c>
      <c r="F920" s="6">
        <v>36840</v>
      </c>
    </row>
    <row r="921" spans="1:6" x14ac:dyDescent="0.25">
      <c r="A921" s="2" t="s">
        <v>119</v>
      </c>
      <c r="B921" t="s">
        <v>8</v>
      </c>
      <c r="C921" s="1">
        <v>80000000</v>
      </c>
      <c r="D921" s="1">
        <v>17480890</v>
      </c>
      <c r="E921" s="1">
        <v>33463969</v>
      </c>
      <c r="F921" s="6">
        <v>36840</v>
      </c>
    </row>
    <row r="922" spans="1:6" x14ac:dyDescent="0.25">
      <c r="A922" s="2" t="s">
        <v>105</v>
      </c>
      <c r="B922" t="s">
        <v>13</v>
      </c>
      <c r="C922" s="1">
        <v>80000000</v>
      </c>
      <c r="D922" s="1">
        <v>34566746</v>
      </c>
      <c r="E922" s="1">
        <v>66554547</v>
      </c>
      <c r="F922" s="6">
        <v>36885</v>
      </c>
    </row>
    <row r="923" spans="1:6" x14ac:dyDescent="0.25">
      <c r="A923" s="2" t="s">
        <v>121</v>
      </c>
      <c r="B923" t="s">
        <v>15</v>
      </c>
      <c r="C923" s="1">
        <v>80000000</v>
      </c>
      <c r="D923" s="1">
        <v>38311134</v>
      </c>
      <c r="E923" s="1">
        <v>98341932</v>
      </c>
      <c r="F923" s="6">
        <v>37050</v>
      </c>
    </row>
    <row r="924" spans="1:6" x14ac:dyDescent="0.25">
      <c r="A924" s="2" t="s">
        <v>123</v>
      </c>
      <c r="B924" t="s">
        <v>8</v>
      </c>
      <c r="C924" s="1">
        <v>80000000</v>
      </c>
      <c r="D924" s="1">
        <v>69772969</v>
      </c>
      <c r="E924" s="1">
        <v>147080413</v>
      </c>
      <c r="F924" s="6">
        <v>37050</v>
      </c>
    </row>
    <row r="925" spans="1:6" x14ac:dyDescent="0.25">
      <c r="A925" s="2" t="s">
        <v>108</v>
      </c>
      <c r="B925" t="s">
        <v>15</v>
      </c>
      <c r="C925" s="1">
        <v>80000000</v>
      </c>
      <c r="D925" s="1">
        <v>56684819</v>
      </c>
      <c r="E925" s="1">
        <v>98983590</v>
      </c>
      <c r="F925" s="6">
        <v>37323</v>
      </c>
    </row>
    <row r="926" spans="1:6" x14ac:dyDescent="0.25">
      <c r="A926" s="2" t="s">
        <v>122</v>
      </c>
      <c r="B926" t="s">
        <v>15</v>
      </c>
      <c r="C926" s="1">
        <v>80000000</v>
      </c>
      <c r="D926" s="1">
        <v>73215310</v>
      </c>
      <c r="E926" s="1">
        <v>106515310</v>
      </c>
      <c r="F926" s="6">
        <v>37400</v>
      </c>
    </row>
    <row r="927" spans="1:6" x14ac:dyDescent="0.25">
      <c r="A927" s="2" t="s">
        <v>93</v>
      </c>
      <c r="B927" t="s">
        <v>6</v>
      </c>
      <c r="C927" s="1">
        <v>80000000</v>
      </c>
      <c r="D927" s="1">
        <v>145771527</v>
      </c>
      <c r="E927" s="1">
        <v>245800000</v>
      </c>
      <c r="F927" s="6">
        <v>37428</v>
      </c>
    </row>
    <row r="928" spans="1:6" x14ac:dyDescent="0.25">
      <c r="A928" s="2" t="s">
        <v>92</v>
      </c>
      <c r="B928" t="s">
        <v>15</v>
      </c>
      <c r="C928" s="1">
        <v>80000000</v>
      </c>
      <c r="D928" s="1">
        <v>104054514</v>
      </c>
      <c r="E928" s="1">
        <v>181054514</v>
      </c>
      <c r="F928" s="6">
        <v>37449</v>
      </c>
    </row>
    <row r="929" spans="1:6" x14ac:dyDescent="0.25">
      <c r="A929" s="2" t="s">
        <v>131</v>
      </c>
      <c r="B929" t="s">
        <v>9</v>
      </c>
      <c r="C929" s="1">
        <v>80000000</v>
      </c>
      <c r="D929" s="1">
        <v>102543518</v>
      </c>
      <c r="E929" s="1">
        <v>179179718</v>
      </c>
      <c r="F929" s="6">
        <v>37666</v>
      </c>
    </row>
    <row r="930" spans="1:6" x14ac:dyDescent="0.25">
      <c r="A930" s="2" t="s">
        <v>102</v>
      </c>
      <c r="B930" t="s">
        <v>8</v>
      </c>
      <c r="C930" s="1">
        <v>80000000</v>
      </c>
      <c r="D930" s="1">
        <v>20950820</v>
      </c>
      <c r="E930" s="1">
        <v>54540662</v>
      </c>
      <c r="F930" s="6">
        <v>37939</v>
      </c>
    </row>
    <row r="931" spans="1:6" x14ac:dyDescent="0.25">
      <c r="A931" s="2" t="s">
        <v>103</v>
      </c>
      <c r="B931" t="s">
        <v>11</v>
      </c>
      <c r="C931" s="1">
        <v>80000000</v>
      </c>
      <c r="D931" s="1">
        <v>19480739</v>
      </c>
      <c r="E931" s="1">
        <v>26703184</v>
      </c>
      <c r="F931" s="6">
        <v>37951</v>
      </c>
    </row>
    <row r="932" spans="1:6" x14ac:dyDescent="0.25">
      <c r="A932" s="2" t="s">
        <v>120</v>
      </c>
      <c r="B932" t="s">
        <v>7</v>
      </c>
      <c r="C932" s="1">
        <v>80000000</v>
      </c>
      <c r="D932" s="1">
        <v>124685242</v>
      </c>
      <c r="E932" s="1">
        <v>266685242</v>
      </c>
      <c r="F932" s="6">
        <v>37967</v>
      </c>
    </row>
    <row r="933" spans="1:6" x14ac:dyDescent="0.25">
      <c r="A933" s="2" t="s">
        <v>115</v>
      </c>
      <c r="B933" t="s">
        <v>17</v>
      </c>
      <c r="C933" s="1">
        <v>80000000</v>
      </c>
      <c r="D933" s="1">
        <v>95632614</v>
      </c>
      <c r="E933" s="1">
        <v>161632614</v>
      </c>
      <c r="F933" s="6">
        <v>37980</v>
      </c>
    </row>
    <row r="934" spans="1:6" x14ac:dyDescent="0.25">
      <c r="A934" s="2" t="s">
        <v>99</v>
      </c>
      <c r="B934" t="s">
        <v>11</v>
      </c>
      <c r="C934" s="1">
        <v>80000000</v>
      </c>
      <c r="D934" s="1">
        <v>65948711</v>
      </c>
      <c r="E934" s="1">
        <v>96148711</v>
      </c>
      <c r="F934" s="6">
        <v>38198</v>
      </c>
    </row>
    <row r="935" spans="1:6" x14ac:dyDescent="0.25">
      <c r="A935" s="2" t="s">
        <v>94</v>
      </c>
      <c r="B935" t="s">
        <v>9</v>
      </c>
      <c r="C935" s="1">
        <v>80000000</v>
      </c>
      <c r="D935" s="1">
        <v>128200012</v>
      </c>
      <c r="E935" s="1">
        <v>260700012</v>
      </c>
      <c r="F935" s="6">
        <v>38422</v>
      </c>
    </row>
    <row r="936" spans="1:6" x14ac:dyDescent="0.25">
      <c r="A936" s="2" t="s">
        <v>133</v>
      </c>
      <c r="B936" t="s">
        <v>7</v>
      </c>
      <c r="C936" s="1">
        <v>80000000</v>
      </c>
      <c r="D936" s="1">
        <v>63313159</v>
      </c>
      <c r="E936" s="1">
        <v>131413159</v>
      </c>
      <c r="F936" s="6">
        <v>38527</v>
      </c>
    </row>
    <row r="937" spans="1:6" x14ac:dyDescent="0.25">
      <c r="A937" s="2" t="s">
        <v>100</v>
      </c>
      <c r="B937" t="s">
        <v>16</v>
      </c>
      <c r="C937" s="1">
        <v>80000000</v>
      </c>
      <c r="D937" s="1">
        <v>37899638</v>
      </c>
      <c r="E937" s="1">
        <v>105299638</v>
      </c>
      <c r="F937" s="6">
        <v>38590</v>
      </c>
    </row>
    <row r="938" spans="1:6" x14ac:dyDescent="0.25">
      <c r="A938" s="2" t="s">
        <v>124</v>
      </c>
      <c r="B938" t="s">
        <v>8</v>
      </c>
      <c r="C938" s="1">
        <v>80000000</v>
      </c>
      <c r="D938" s="1">
        <v>1900451</v>
      </c>
      <c r="E938" s="1">
        <v>6300451</v>
      </c>
      <c r="F938" s="6">
        <v>38597</v>
      </c>
    </row>
    <row r="939" spans="1:6" x14ac:dyDescent="0.25">
      <c r="A939" s="2" t="s">
        <v>97</v>
      </c>
      <c r="B939" t="s">
        <v>7</v>
      </c>
      <c r="C939" s="1">
        <v>80000000</v>
      </c>
      <c r="D939" s="1">
        <v>45575336</v>
      </c>
      <c r="E939" s="1">
        <v>141475336</v>
      </c>
      <c r="F939" s="6">
        <v>38653</v>
      </c>
    </row>
    <row r="940" spans="1:6" x14ac:dyDescent="0.25">
      <c r="A940" s="2" t="s">
        <v>129</v>
      </c>
      <c r="B940" t="s">
        <v>16</v>
      </c>
      <c r="C940" s="1">
        <v>80000000</v>
      </c>
      <c r="D940" s="1">
        <v>82226474</v>
      </c>
      <c r="E940" s="1">
        <v>158926474</v>
      </c>
      <c r="F940" s="6">
        <v>38758</v>
      </c>
    </row>
    <row r="941" spans="1:6" x14ac:dyDescent="0.25">
      <c r="A941" s="2" t="s">
        <v>118</v>
      </c>
      <c r="B941" t="s">
        <v>6</v>
      </c>
      <c r="C941" s="1">
        <v>80000000</v>
      </c>
      <c r="D941" s="1">
        <v>37384046</v>
      </c>
      <c r="E941" s="1">
        <v>99384046</v>
      </c>
      <c r="F941" s="6">
        <v>38821</v>
      </c>
    </row>
    <row r="942" spans="1:6" x14ac:dyDescent="0.25">
      <c r="A942" s="2" t="s">
        <v>106</v>
      </c>
      <c r="B942" t="s">
        <v>6</v>
      </c>
      <c r="C942" s="1">
        <v>80000000</v>
      </c>
      <c r="D942" s="1">
        <v>64038616</v>
      </c>
      <c r="E942" s="1">
        <v>181038616</v>
      </c>
      <c r="F942" s="6">
        <v>39043</v>
      </c>
    </row>
    <row r="943" spans="1:6" x14ac:dyDescent="0.25">
      <c r="A943" s="2" t="s">
        <v>116</v>
      </c>
      <c r="B943" t="s">
        <v>117</v>
      </c>
      <c r="C943" s="1">
        <v>80000000</v>
      </c>
      <c r="D943" s="1">
        <v>15132763</v>
      </c>
      <c r="E943" s="1">
        <v>110102340</v>
      </c>
      <c r="F943" s="6">
        <v>39066</v>
      </c>
    </row>
    <row r="944" spans="1:6" x14ac:dyDescent="0.25">
      <c r="A944" s="2" t="s">
        <v>101</v>
      </c>
      <c r="B944" t="s">
        <v>8</v>
      </c>
      <c r="C944" s="1">
        <v>80000000</v>
      </c>
      <c r="D944" s="1">
        <v>15074191</v>
      </c>
      <c r="E944" s="1">
        <v>40147042</v>
      </c>
      <c r="F944" s="6">
        <v>39311</v>
      </c>
    </row>
    <row r="945" spans="1:6" x14ac:dyDescent="0.25">
      <c r="A945" s="2" t="s">
        <v>132</v>
      </c>
      <c r="B945" t="s">
        <v>11</v>
      </c>
      <c r="C945" s="1">
        <v>80000000</v>
      </c>
      <c r="D945" s="1">
        <v>101440743</v>
      </c>
      <c r="E945" s="1">
        <v>178066569</v>
      </c>
      <c r="F945" s="6">
        <v>39717</v>
      </c>
    </row>
    <row r="946" spans="1:6" x14ac:dyDescent="0.25">
      <c r="A946" s="2" t="s">
        <v>139</v>
      </c>
      <c r="B946" t="s">
        <v>13</v>
      </c>
      <c r="C946" s="1">
        <v>80000000</v>
      </c>
      <c r="D946" s="1">
        <v>120146040</v>
      </c>
      <c r="E946" s="1">
        <v>163546040</v>
      </c>
      <c r="F946" s="6">
        <v>39778</v>
      </c>
    </row>
    <row r="947" spans="1:6" x14ac:dyDescent="0.25">
      <c r="A947" s="2" t="s">
        <v>128</v>
      </c>
      <c r="B947" t="s">
        <v>6</v>
      </c>
      <c r="C947" s="1">
        <v>80000000</v>
      </c>
      <c r="D947" s="1">
        <v>38577772</v>
      </c>
      <c r="E947" s="1">
        <v>116877772</v>
      </c>
      <c r="F947" s="6">
        <v>40081</v>
      </c>
    </row>
    <row r="948" spans="1:6" x14ac:dyDescent="0.25">
      <c r="A948" s="2" t="s">
        <v>127</v>
      </c>
      <c r="C948" s="1">
        <v>80000000</v>
      </c>
      <c r="D948" s="1">
        <v>75985107</v>
      </c>
      <c r="E948" s="1">
        <v>85985107</v>
      </c>
      <c r="F948" s="6">
        <v>40193</v>
      </c>
    </row>
    <row r="949" spans="1:6" x14ac:dyDescent="0.25">
      <c r="A949" s="2" t="s">
        <v>91</v>
      </c>
      <c r="B949" t="s">
        <v>12</v>
      </c>
      <c r="C949" s="1">
        <v>81000000</v>
      </c>
      <c r="D949" s="1">
        <v>242704995</v>
      </c>
      <c r="E949" s="1">
        <v>485004995</v>
      </c>
      <c r="F949" s="6">
        <v>37764</v>
      </c>
    </row>
    <row r="950" spans="1:6" x14ac:dyDescent="0.25">
      <c r="A950" s="2" t="s">
        <v>90</v>
      </c>
      <c r="B950" t="s">
        <v>7</v>
      </c>
      <c r="C950" s="1">
        <v>82000000</v>
      </c>
      <c r="D950" s="1">
        <v>34543701</v>
      </c>
      <c r="E950" s="1">
        <v>96024898</v>
      </c>
      <c r="F950" s="6">
        <v>36847</v>
      </c>
    </row>
    <row r="951" spans="1:6" x14ac:dyDescent="0.25">
      <c r="A951" s="2" t="s">
        <v>89</v>
      </c>
      <c r="B951" t="s">
        <v>11</v>
      </c>
      <c r="C951" s="1">
        <v>82000000</v>
      </c>
      <c r="D951" s="1">
        <v>158119460</v>
      </c>
      <c r="E951" s="1">
        <v>190320568</v>
      </c>
      <c r="F951" s="6">
        <v>38499</v>
      </c>
    </row>
    <row r="952" spans="1:6" x14ac:dyDescent="0.25">
      <c r="A952" s="2" t="s">
        <v>87</v>
      </c>
      <c r="B952" t="s">
        <v>7</v>
      </c>
      <c r="C952" s="1">
        <v>82500000</v>
      </c>
      <c r="D952" s="1">
        <v>137355633</v>
      </c>
      <c r="E952" s="1">
        <v>237555633</v>
      </c>
      <c r="F952" s="6">
        <v>38891</v>
      </c>
    </row>
    <row r="953" spans="1:6" x14ac:dyDescent="0.25">
      <c r="A953" s="2" t="s">
        <v>85</v>
      </c>
      <c r="B953" t="s">
        <v>11</v>
      </c>
      <c r="C953" s="1">
        <v>82500000</v>
      </c>
      <c r="D953" s="1">
        <v>82985708</v>
      </c>
      <c r="E953" s="1">
        <v>143985708</v>
      </c>
      <c r="F953" s="6">
        <v>39066</v>
      </c>
    </row>
    <row r="954" spans="1:6" x14ac:dyDescent="0.25">
      <c r="A954" s="2" t="s">
        <v>84</v>
      </c>
      <c r="B954" t="s">
        <v>9</v>
      </c>
      <c r="C954" s="1">
        <v>82500000</v>
      </c>
      <c r="D954" s="1">
        <v>80172128</v>
      </c>
      <c r="E954" s="1">
        <v>222117068</v>
      </c>
      <c r="F954" s="6">
        <v>39492</v>
      </c>
    </row>
    <row r="955" spans="1:6" x14ac:dyDescent="0.25">
      <c r="A955" s="2" t="s">
        <v>88</v>
      </c>
      <c r="B955" t="s">
        <v>12</v>
      </c>
      <c r="C955" s="1">
        <v>82500000</v>
      </c>
      <c r="D955" s="1">
        <v>75986503</v>
      </c>
      <c r="E955" s="1">
        <v>160388063</v>
      </c>
      <c r="F955" s="6">
        <v>39640</v>
      </c>
    </row>
    <row r="956" spans="1:6" x14ac:dyDescent="0.25">
      <c r="A956" s="2" t="s">
        <v>86</v>
      </c>
      <c r="B956" t="s">
        <v>6</v>
      </c>
      <c r="C956" s="1">
        <v>82500000</v>
      </c>
      <c r="D956" s="1">
        <v>119436770</v>
      </c>
      <c r="E956" s="1">
        <v>285036770</v>
      </c>
      <c r="F956" s="6">
        <v>40018</v>
      </c>
    </row>
    <row r="957" spans="1:6" x14ac:dyDescent="0.25">
      <c r="A957" s="2" t="s">
        <v>83</v>
      </c>
      <c r="B957" t="s">
        <v>12</v>
      </c>
      <c r="C957" s="1">
        <v>84000000</v>
      </c>
      <c r="D957" s="1">
        <v>123307945</v>
      </c>
      <c r="E957" s="1">
        <v>161600000</v>
      </c>
      <c r="F957" s="6">
        <v>36735</v>
      </c>
    </row>
    <row r="958" spans="1:6" x14ac:dyDescent="0.25">
      <c r="A958" s="2" t="s">
        <v>82</v>
      </c>
      <c r="B958" t="s">
        <v>8</v>
      </c>
      <c r="C958" s="1">
        <v>84000000</v>
      </c>
      <c r="D958" s="1">
        <v>153294164</v>
      </c>
      <c r="E958" s="1">
        <v>276294164</v>
      </c>
      <c r="F958" s="6">
        <v>37421</v>
      </c>
    </row>
    <row r="959" spans="1:6" x14ac:dyDescent="0.25">
      <c r="A959" s="2" t="s">
        <v>60</v>
      </c>
      <c r="B959" t="s">
        <v>7</v>
      </c>
      <c r="C959" s="1">
        <v>85000000</v>
      </c>
      <c r="D959" s="1">
        <v>50016394</v>
      </c>
      <c r="E959" s="1">
        <v>137298489</v>
      </c>
      <c r="F959" s="6">
        <v>34138</v>
      </c>
    </row>
    <row r="960" spans="1:6" x14ac:dyDescent="0.25">
      <c r="A960" s="2" t="s">
        <v>70</v>
      </c>
      <c r="B960" t="s">
        <v>6</v>
      </c>
      <c r="C960" s="1">
        <v>85000000</v>
      </c>
      <c r="D960" s="1">
        <v>34687912</v>
      </c>
      <c r="E960" s="1">
        <v>113487912</v>
      </c>
      <c r="F960" s="6">
        <v>34880</v>
      </c>
    </row>
    <row r="961" spans="1:6" x14ac:dyDescent="0.25">
      <c r="A961" s="2" t="s">
        <v>80</v>
      </c>
      <c r="B961" t="s">
        <v>8</v>
      </c>
      <c r="C961" s="1">
        <v>85000000</v>
      </c>
      <c r="D961" s="1">
        <v>28681080</v>
      </c>
      <c r="E961" s="1">
        <v>35681080</v>
      </c>
      <c r="F961" s="6">
        <v>35559</v>
      </c>
    </row>
    <row r="962" spans="1:6" x14ac:dyDescent="0.25">
      <c r="A962" s="2" t="s">
        <v>77</v>
      </c>
      <c r="B962" t="s">
        <v>7</v>
      </c>
      <c r="C962" s="1">
        <v>85000000</v>
      </c>
      <c r="D962" s="1">
        <v>172956409</v>
      </c>
      <c r="E962" s="1">
        <v>315268353</v>
      </c>
      <c r="F962" s="6">
        <v>35636</v>
      </c>
    </row>
    <row r="963" spans="1:6" x14ac:dyDescent="0.25">
      <c r="A963" s="2" t="s">
        <v>72</v>
      </c>
      <c r="B963" t="s">
        <v>6</v>
      </c>
      <c r="C963" s="1">
        <v>85000000</v>
      </c>
      <c r="D963" s="1">
        <v>111549836</v>
      </c>
      <c r="E963" s="1">
        <v>250649836</v>
      </c>
      <c r="F963" s="6">
        <v>36119</v>
      </c>
    </row>
    <row r="964" spans="1:6" x14ac:dyDescent="0.25">
      <c r="A964" s="2" t="s">
        <v>74</v>
      </c>
      <c r="B964" t="s">
        <v>9</v>
      </c>
      <c r="C964" s="1">
        <v>85000000</v>
      </c>
      <c r="D964" s="1">
        <v>233632142</v>
      </c>
      <c r="E964" s="1">
        <v>427230516</v>
      </c>
      <c r="F964" s="6">
        <v>36882</v>
      </c>
    </row>
    <row r="965" spans="1:6" x14ac:dyDescent="0.25">
      <c r="A965" s="2" t="s">
        <v>81</v>
      </c>
      <c r="B965" t="s">
        <v>11</v>
      </c>
      <c r="C965" s="1">
        <v>85000000</v>
      </c>
      <c r="D965" s="1">
        <v>51396781</v>
      </c>
      <c r="E965" s="1">
        <v>96971293</v>
      </c>
      <c r="F965" s="6">
        <v>36966</v>
      </c>
    </row>
    <row r="966" spans="1:6" x14ac:dyDescent="0.25">
      <c r="A966" s="2" t="s">
        <v>61</v>
      </c>
      <c r="B966" t="s">
        <v>8</v>
      </c>
      <c r="C966" s="1">
        <v>85000000</v>
      </c>
      <c r="D966" s="1">
        <v>40048332</v>
      </c>
      <c r="E966" s="1">
        <v>78353508</v>
      </c>
      <c r="F966" s="6">
        <v>37295</v>
      </c>
    </row>
    <row r="967" spans="1:6" x14ac:dyDescent="0.25">
      <c r="A967" s="2" t="s">
        <v>73</v>
      </c>
      <c r="B967" t="s">
        <v>8</v>
      </c>
      <c r="C967" s="1">
        <v>85000000</v>
      </c>
      <c r="D967" s="1">
        <v>37948765</v>
      </c>
      <c r="E967" s="1">
        <v>78948765</v>
      </c>
      <c r="F967" s="6">
        <v>37330</v>
      </c>
    </row>
    <row r="968" spans="1:6" x14ac:dyDescent="0.25">
      <c r="A968" s="2" t="s">
        <v>78</v>
      </c>
      <c r="B968" t="s">
        <v>11</v>
      </c>
      <c r="C968" s="1">
        <v>85000000</v>
      </c>
      <c r="D968" s="1">
        <v>31111260</v>
      </c>
      <c r="E968" s="1">
        <v>74132631</v>
      </c>
      <c r="F968" s="6">
        <v>37708</v>
      </c>
    </row>
    <row r="969" spans="1:6" x14ac:dyDescent="0.25">
      <c r="A969" s="2" t="s">
        <v>63</v>
      </c>
      <c r="B969" t="s">
        <v>12</v>
      </c>
      <c r="C969" s="1">
        <v>85000000</v>
      </c>
      <c r="D969" s="1">
        <v>47641743</v>
      </c>
      <c r="E969" s="1">
        <v>80831893</v>
      </c>
      <c r="F969" s="6">
        <v>37890</v>
      </c>
    </row>
    <row r="970" spans="1:6" x14ac:dyDescent="0.25">
      <c r="A970" s="2" t="s">
        <v>69</v>
      </c>
      <c r="B970" t="s">
        <v>12</v>
      </c>
      <c r="C970" s="1">
        <v>85000000</v>
      </c>
      <c r="D970" s="1">
        <v>176087450</v>
      </c>
      <c r="E970" s="1">
        <v>288587450</v>
      </c>
      <c r="F970" s="6">
        <v>38191</v>
      </c>
    </row>
    <row r="971" spans="1:6" x14ac:dyDescent="0.25">
      <c r="A971" s="2" t="s">
        <v>76</v>
      </c>
      <c r="B971" t="s">
        <v>8</v>
      </c>
      <c r="C971" s="1">
        <v>85000000</v>
      </c>
      <c r="D971" s="1">
        <v>125531634</v>
      </c>
      <c r="E971" s="1">
        <v>363531634</v>
      </c>
      <c r="F971" s="6">
        <v>38331</v>
      </c>
    </row>
    <row r="972" spans="1:6" x14ac:dyDescent="0.25">
      <c r="A972" s="2" t="s">
        <v>67</v>
      </c>
      <c r="B972" t="s">
        <v>7</v>
      </c>
      <c r="C972" s="1">
        <v>85000000</v>
      </c>
      <c r="D972" s="1">
        <v>57010853</v>
      </c>
      <c r="E972" s="1">
        <v>161510853</v>
      </c>
      <c r="F972" s="6">
        <v>38695</v>
      </c>
    </row>
    <row r="973" spans="1:6" x14ac:dyDescent="0.25">
      <c r="A973" s="2" t="s">
        <v>66</v>
      </c>
      <c r="B973" t="s">
        <v>7</v>
      </c>
      <c r="C973" s="1">
        <v>85000000</v>
      </c>
      <c r="D973" s="1">
        <v>85105259</v>
      </c>
      <c r="E973" s="1">
        <v>189901703</v>
      </c>
      <c r="F973" s="6">
        <v>38989</v>
      </c>
    </row>
    <row r="974" spans="1:6" x14ac:dyDescent="0.25">
      <c r="A974" s="2" t="s">
        <v>65</v>
      </c>
      <c r="B974" t="s">
        <v>8</v>
      </c>
      <c r="C974" s="1">
        <v>85000000</v>
      </c>
      <c r="D974" s="1">
        <v>198000317</v>
      </c>
      <c r="E974" s="1">
        <v>385000317</v>
      </c>
      <c r="F974" s="6">
        <v>39038</v>
      </c>
    </row>
    <row r="975" spans="1:6" x14ac:dyDescent="0.25">
      <c r="A975" s="2" t="s">
        <v>79</v>
      </c>
      <c r="B975" t="s">
        <v>7</v>
      </c>
      <c r="C975" s="1">
        <v>85000000</v>
      </c>
      <c r="D975" s="1">
        <v>63280000</v>
      </c>
      <c r="E975" s="1">
        <v>205190324</v>
      </c>
      <c r="F975" s="6">
        <v>39059</v>
      </c>
    </row>
    <row r="976" spans="1:6" x14ac:dyDescent="0.25">
      <c r="A976" s="2" t="s">
        <v>75</v>
      </c>
      <c r="C976" s="1">
        <v>85000000</v>
      </c>
      <c r="D976" s="1">
        <v>33080084</v>
      </c>
      <c r="E976" s="1">
        <v>83080084</v>
      </c>
      <c r="F976" s="6">
        <v>39143</v>
      </c>
    </row>
    <row r="977" spans="1:6" x14ac:dyDescent="0.25">
      <c r="A977" s="2" t="s">
        <v>62</v>
      </c>
      <c r="B977" t="s">
        <v>8</v>
      </c>
      <c r="C977" s="1">
        <v>85000000</v>
      </c>
      <c r="D977" s="1">
        <v>117144465</v>
      </c>
      <c r="E977" s="1">
        <v>311744465</v>
      </c>
      <c r="F977" s="6">
        <v>39241</v>
      </c>
    </row>
    <row r="978" spans="1:6" x14ac:dyDescent="0.25">
      <c r="A978" s="2" t="s">
        <v>68</v>
      </c>
      <c r="B978" t="s">
        <v>12</v>
      </c>
      <c r="C978" s="1">
        <v>85000000</v>
      </c>
      <c r="D978" s="1">
        <v>119725280</v>
      </c>
      <c r="E978" s="1">
        <v>185708462</v>
      </c>
      <c r="F978" s="6">
        <v>39283</v>
      </c>
    </row>
    <row r="979" spans="1:6" x14ac:dyDescent="0.25">
      <c r="A979" s="2" t="s">
        <v>64</v>
      </c>
      <c r="B979" t="s">
        <v>6</v>
      </c>
      <c r="C979" s="1">
        <v>85000000</v>
      </c>
      <c r="D979" s="1">
        <v>127706877</v>
      </c>
      <c r="E979" s="1">
        <v>340384141</v>
      </c>
      <c r="F979" s="6">
        <v>39407</v>
      </c>
    </row>
    <row r="980" spans="1:6" x14ac:dyDescent="0.25">
      <c r="A980" s="2" t="s">
        <v>71</v>
      </c>
      <c r="B980" t="s">
        <v>9</v>
      </c>
      <c r="C980" s="1">
        <v>85000000</v>
      </c>
      <c r="D980" s="1">
        <v>154529439</v>
      </c>
      <c r="E980" s="1">
        <v>297133947</v>
      </c>
      <c r="F980" s="6">
        <v>39521</v>
      </c>
    </row>
    <row r="981" spans="1:6" x14ac:dyDescent="0.25">
      <c r="A981" s="2" t="s">
        <v>59</v>
      </c>
      <c r="B981" t="s">
        <v>12</v>
      </c>
      <c r="C981" s="1">
        <v>86000000</v>
      </c>
      <c r="D981" s="1">
        <v>120277854</v>
      </c>
      <c r="E981" s="1">
        <v>148336445</v>
      </c>
      <c r="F981" s="6">
        <v>37827</v>
      </c>
    </row>
    <row r="982" spans="1:6" x14ac:dyDescent="0.25">
      <c r="A982" s="2" t="s">
        <v>58</v>
      </c>
      <c r="B982" t="s">
        <v>16</v>
      </c>
      <c r="C982" s="1">
        <v>87000000</v>
      </c>
      <c r="D982" s="1">
        <v>165092266</v>
      </c>
      <c r="E982" s="1">
        <v>350100280</v>
      </c>
      <c r="F982" s="6">
        <v>36931</v>
      </c>
    </row>
    <row r="983" spans="1:6" x14ac:dyDescent="0.25">
      <c r="A983" s="2" t="s">
        <v>57</v>
      </c>
      <c r="B983" t="s">
        <v>9</v>
      </c>
      <c r="C983" s="1">
        <v>87500000</v>
      </c>
      <c r="D983" s="1">
        <v>154696080</v>
      </c>
      <c r="E983" s="1">
        <v>330579719</v>
      </c>
      <c r="F983" s="6">
        <v>38541</v>
      </c>
    </row>
    <row r="984" spans="1:6" x14ac:dyDescent="0.25">
      <c r="A984" s="2" t="s">
        <v>55</v>
      </c>
      <c r="B984" t="s">
        <v>8</v>
      </c>
      <c r="C984" s="1">
        <v>88000000</v>
      </c>
      <c r="D984" s="1">
        <v>241888385</v>
      </c>
      <c r="E984" s="1">
        <v>495900000</v>
      </c>
      <c r="F984" s="6">
        <v>35195</v>
      </c>
    </row>
    <row r="985" spans="1:6" x14ac:dyDescent="0.25">
      <c r="A985" s="2" t="s">
        <v>56</v>
      </c>
      <c r="B985" t="s">
        <v>12</v>
      </c>
      <c r="C985" s="1">
        <v>88000000</v>
      </c>
      <c r="D985" s="1">
        <v>61649911</v>
      </c>
      <c r="E985" s="1">
        <v>108539911</v>
      </c>
      <c r="F985" s="6">
        <v>38506</v>
      </c>
    </row>
    <row r="986" spans="1:6" x14ac:dyDescent="0.25">
      <c r="A986" s="2" t="s">
        <v>45</v>
      </c>
      <c r="B986" t="s">
        <v>9</v>
      </c>
      <c r="C986" s="1">
        <v>90000000</v>
      </c>
      <c r="D986" s="1">
        <v>100012499</v>
      </c>
      <c r="E986" s="1">
        <v>364480746</v>
      </c>
      <c r="F986" s="6">
        <v>34838</v>
      </c>
    </row>
    <row r="987" spans="1:6" x14ac:dyDescent="0.25">
      <c r="A987" s="2" t="s">
        <v>42</v>
      </c>
      <c r="C987" s="1">
        <v>90000000</v>
      </c>
      <c r="D987" s="1">
        <v>42885593</v>
      </c>
      <c r="E987" s="1">
        <v>140900000</v>
      </c>
      <c r="F987" s="6">
        <v>35515</v>
      </c>
    </row>
    <row r="988" spans="1:6" x14ac:dyDescent="0.25">
      <c r="A988" s="2" t="s">
        <v>46</v>
      </c>
      <c r="C988" s="1">
        <v>90000000</v>
      </c>
      <c r="D988" s="1">
        <v>61363304</v>
      </c>
      <c r="E988" s="1">
        <v>169400000</v>
      </c>
      <c r="F988" s="6">
        <v>35524</v>
      </c>
    </row>
    <row r="989" spans="1:6" x14ac:dyDescent="0.25">
      <c r="A989" s="2" t="s">
        <v>39</v>
      </c>
      <c r="C989" s="1">
        <v>90000000</v>
      </c>
      <c r="D989" s="1">
        <v>47546796</v>
      </c>
      <c r="E989" s="1">
        <v>120100000</v>
      </c>
      <c r="F989" s="6">
        <v>35545</v>
      </c>
    </row>
    <row r="990" spans="1:6" x14ac:dyDescent="0.25">
      <c r="A990" s="2" t="s">
        <v>51</v>
      </c>
      <c r="B990" t="s">
        <v>7</v>
      </c>
      <c r="C990" s="1">
        <v>90000000</v>
      </c>
      <c r="D990" s="1">
        <v>250690539</v>
      </c>
      <c r="E990" s="1">
        <v>587790539</v>
      </c>
      <c r="F990" s="6">
        <v>35613</v>
      </c>
    </row>
    <row r="991" spans="1:6" x14ac:dyDescent="0.25">
      <c r="A991" s="2" t="s">
        <v>36</v>
      </c>
      <c r="B991" t="s">
        <v>8</v>
      </c>
      <c r="C991" s="1">
        <v>90000000</v>
      </c>
      <c r="D991" s="1">
        <v>100920329</v>
      </c>
      <c r="E991" s="1">
        <v>165900000</v>
      </c>
      <c r="F991" s="6">
        <v>35622</v>
      </c>
    </row>
    <row r="992" spans="1:6" x14ac:dyDescent="0.25">
      <c r="A992" s="2" t="s">
        <v>49</v>
      </c>
      <c r="B992" t="s">
        <v>6</v>
      </c>
      <c r="C992" s="1">
        <v>90000000</v>
      </c>
      <c r="D992" s="1">
        <v>120620254</v>
      </c>
      <c r="E992" s="1">
        <v>303500000</v>
      </c>
      <c r="F992" s="6">
        <v>35965</v>
      </c>
    </row>
    <row r="993" spans="1:6" x14ac:dyDescent="0.25">
      <c r="A993" s="2" t="s">
        <v>53</v>
      </c>
      <c r="B993" t="s">
        <v>6</v>
      </c>
      <c r="C993" s="1">
        <v>90000000</v>
      </c>
      <c r="D993" s="1">
        <v>245852179</v>
      </c>
      <c r="E993" s="1">
        <v>485752179</v>
      </c>
      <c r="F993" s="6">
        <v>36483</v>
      </c>
    </row>
    <row r="994" spans="1:6" x14ac:dyDescent="0.25">
      <c r="A994" s="2" t="s">
        <v>40</v>
      </c>
      <c r="B994" t="s">
        <v>6</v>
      </c>
      <c r="C994" s="1">
        <v>90000000</v>
      </c>
      <c r="D994" s="1">
        <v>58220776</v>
      </c>
      <c r="E994" s="1">
        <v>87420776</v>
      </c>
      <c r="F994" s="6">
        <v>36511</v>
      </c>
    </row>
    <row r="995" spans="1:6" x14ac:dyDescent="0.25">
      <c r="A995" s="2" t="s">
        <v>44</v>
      </c>
      <c r="B995" t="s">
        <v>6</v>
      </c>
      <c r="C995" s="1">
        <v>90000000</v>
      </c>
      <c r="D995" s="1">
        <v>60874615</v>
      </c>
      <c r="E995" s="1">
        <v>106000000</v>
      </c>
      <c r="F995" s="6">
        <v>36595</v>
      </c>
    </row>
    <row r="996" spans="1:6" x14ac:dyDescent="0.25">
      <c r="A996" s="2" t="s">
        <v>32</v>
      </c>
      <c r="B996" t="s">
        <v>15</v>
      </c>
      <c r="C996" s="1">
        <v>90000000</v>
      </c>
      <c r="D996" s="1">
        <v>155464351</v>
      </c>
      <c r="E996" s="1">
        <v>288693989</v>
      </c>
      <c r="F996" s="6">
        <v>36728</v>
      </c>
    </row>
    <row r="997" spans="1:6" x14ac:dyDescent="0.25">
      <c r="A997" s="2" t="s">
        <v>33</v>
      </c>
      <c r="B997" t="s">
        <v>7</v>
      </c>
      <c r="C997" s="1">
        <v>90000000</v>
      </c>
      <c r="D997" s="1">
        <v>73209340</v>
      </c>
      <c r="E997" s="1">
        <v>191200000</v>
      </c>
      <c r="F997" s="6">
        <v>36742</v>
      </c>
    </row>
    <row r="998" spans="1:6" x14ac:dyDescent="0.25">
      <c r="A998" s="2" t="s">
        <v>50</v>
      </c>
      <c r="B998" t="s">
        <v>7</v>
      </c>
      <c r="C998" s="1">
        <v>90000000</v>
      </c>
      <c r="D998" s="1">
        <v>125305545</v>
      </c>
      <c r="E998" s="1">
        <v>263200000</v>
      </c>
      <c r="F998" s="6">
        <v>36833</v>
      </c>
    </row>
    <row r="999" spans="1:6" x14ac:dyDescent="0.25">
      <c r="A999" s="2" t="s">
        <v>48</v>
      </c>
      <c r="B999" t="s">
        <v>6</v>
      </c>
      <c r="C999" s="1">
        <v>90000000</v>
      </c>
      <c r="D999" s="1">
        <v>84052762</v>
      </c>
      <c r="E999" s="1">
        <v>186049020</v>
      </c>
      <c r="F999" s="6">
        <v>37050</v>
      </c>
    </row>
    <row r="1000" spans="1:6" x14ac:dyDescent="0.25">
      <c r="A1000" s="2" t="s">
        <v>54</v>
      </c>
      <c r="B1000" t="s">
        <v>8</v>
      </c>
      <c r="C1000" s="1">
        <v>90000000</v>
      </c>
      <c r="D1000" s="1">
        <v>78616689</v>
      </c>
      <c r="E1000" s="1">
        <v>235900000</v>
      </c>
      <c r="F1000" s="6">
        <v>37071</v>
      </c>
    </row>
    <row r="1001" spans="1:6" x14ac:dyDescent="0.25">
      <c r="A1001" s="2" t="s">
        <v>31</v>
      </c>
      <c r="B1001" t="s">
        <v>13</v>
      </c>
      <c r="C1001" s="1">
        <v>90000000</v>
      </c>
      <c r="D1001" s="1">
        <v>226164286</v>
      </c>
      <c r="E1001" s="1">
        <v>347425832</v>
      </c>
      <c r="F1001" s="6">
        <v>37106</v>
      </c>
    </row>
    <row r="1002" spans="1:6" x14ac:dyDescent="0.25">
      <c r="A1002" s="2" t="s">
        <v>35</v>
      </c>
      <c r="B1002" t="s">
        <v>12</v>
      </c>
      <c r="C1002" s="1">
        <v>90000000</v>
      </c>
      <c r="D1002" s="1">
        <v>62362560</v>
      </c>
      <c r="E1002" s="1">
        <v>143049560</v>
      </c>
      <c r="F1002" s="6">
        <v>37216</v>
      </c>
    </row>
    <row r="1003" spans="1:6" x14ac:dyDescent="0.25">
      <c r="A1003" s="2" t="s">
        <v>47</v>
      </c>
      <c r="B1003" t="s">
        <v>11</v>
      </c>
      <c r="C1003" s="1">
        <v>90000000</v>
      </c>
      <c r="D1003" s="1">
        <v>35168966</v>
      </c>
      <c r="E1003" s="1">
        <v>65716126</v>
      </c>
      <c r="F1003" s="6">
        <v>37456</v>
      </c>
    </row>
    <row r="1004" spans="1:6" x14ac:dyDescent="0.25">
      <c r="A1004" s="2" t="s">
        <v>41</v>
      </c>
      <c r="B1004" t="s">
        <v>11</v>
      </c>
      <c r="C1004" s="1">
        <v>90000000</v>
      </c>
      <c r="D1004" s="1">
        <v>65653758</v>
      </c>
      <c r="E1004" s="1">
        <v>156453758</v>
      </c>
      <c r="F1004" s="6">
        <v>37827</v>
      </c>
    </row>
    <row r="1005" spans="1:6" x14ac:dyDescent="0.25">
      <c r="A1005" s="2" t="s">
        <v>52</v>
      </c>
      <c r="B1005" t="s">
        <v>6</v>
      </c>
      <c r="C1005" s="1">
        <v>90000000</v>
      </c>
      <c r="D1005" s="1">
        <v>51877963</v>
      </c>
      <c r="E1005" s="1">
        <v>203877963</v>
      </c>
      <c r="F1005" s="6">
        <v>38175</v>
      </c>
    </row>
    <row r="1006" spans="1:6" x14ac:dyDescent="0.25">
      <c r="A1006" s="2" t="s">
        <v>34</v>
      </c>
      <c r="B1006" t="s">
        <v>12</v>
      </c>
      <c r="C1006" s="1">
        <v>90000000</v>
      </c>
      <c r="D1006" s="1">
        <v>72708161</v>
      </c>
      <c r="E1006" s="1">
        <v>164708161</v>
      </c>
      <c r="F1006" s="6">
        <v>38464</v>
      </c>
    </row>
    <row r="1007" spans="1:6" x14ac:dyDescent="0.25">
      <c r="A1007" s="2" t="s">
        <v>37</v>
      </c>
      <c r="B1007" t="s">
        <v>8</v>
      </c>
      <c r="C1007" s="1">
        <v>90000000</v>
      </c>
      <c r="D1007" s="1">
        <v>133311000</v>
      </c>
      <c r="E1007" s="1">
        <v>290539042</v>
      </c>
      <c r="F1007" s="6">
        <v>38996</v>
      </c>
    </row>
    <row r="1008" spans="1:6" x14ac:dyDescent="0.25">
      <c r="A1008" s="2" t="s">
        <v>43</v>
      </c>
      <c r="B1008" t="s">
        <v>15</v>
      </c>
      <c r="C1008" s="1">
        <v>90000000</v>
      </c>
      <c r="D1008" s="1">
        <v>110461307</v>
      </c>
      <c r="E1008" s="1">
        <v>188163455</v>
      </c>
      <c r="F1008" s="6">
        <v>39673</v>
      </c>
    </row>
    <row r="1009" spans="1:6" x14ac:dyDescent="0.25">
      <c r="A1009" s="2" t="s">
        <v>38</v>
      </c>
      <c r="B1009" t="s">
        <v>9</v>
      </c>
      <c r="C1009" s="1">
        <v>90000000</v>
      </c>
      <c r="D1009" s="1">
        <v>196573705</v>
      </c>
      <c r="E1009" s="1">
        <v>884488303</v>
      </c>
      <c r="F1009" s="6">
        <v>39995</v>
      </c>
    </row>
    <row r="1010" spans="1:6" x14ac:dyDescent="0.25">
      <c r="A1010" s="2" t="s">
        <v>30</v>
      </c>
      <c r="B1010" t="s">
        <v>6</v>
      </c>
      <c r="C1010" s="1">
        <v>92000000</v>
      </c>
      <c r="D1010" s="1">
        <v>22406362</v>
      </c>
      <c r="E1010" s="1">
        <v>23911362</v>
      </c>
      <c r="F1010" s="6">
        <v>38086</v>
      </c>
    </row>
    <row r="1011" spans="1:6" x14ac:dyDescent="0.25">
      <c r="A1011" s="2" t="s">
        <v>29</v>
      </c>
      <c r="B1011" t="s">
        <v>6</v>
      </c>
      <c r="C1011" s="1">
        <v>92000000</v>
      </c>
      <c r="D1011" s="1">
        <v>261441092</v>
      </c>
      <c r="E1011" s="1">
        <v>635564642</v>
      </c>
      <c r="F1011" s="6">
        <v>38296</v>
      </c>
    </row>
    <row r="1012" spans="1:6" x14ac:dyDescent="0.25">
      <c r="A1012" s="2" t="s">
        <v>28</v>
      </c>
      <c r="B1012" t="s">
        <v>11</v>
      </c>
      <c r="C1012" s="1">
        <v>92500000</v>
      </c>
      <c r="D1012" s="1">
        <v>71195053</v>
      </c>
      <c r="E1012" s="1">
        <v>162839667</v>
      </c>
      <c r="F1012" s="6">
        <v>39492</v>
      </c>
    </row>
    <row r="1013" spans="1:6" x14ac:dyDescent="0.25">
      <c r="A1013" s="2" t="s">
        <v>27</v>
      </c>
      <c r="B1013" t="s">
        <v>12</v>
      </c>
      <c r="C1013" s="1">
        <v>93000000</v>
      </c>
      <c r="D1013" s="1">
        <v>181166115</v>
      </c>
      <c r="E1013" s="1">
        <v>365900000</v>
      </c>
      <c r="F1013" s="6">
        <v>37090</v>
      </c>
    </row>
    <row r="1014" spans="1:6" x14ac:dyDescent="0.25">
      <c r="A1014" s="2" t="s">
        <v>26</v>
      </c>
      <c r="B1014" t="s">
        <v>11</v>
      </c>
      <c r="C1014" s="1">
        <v>94000000</v>
      </c>
      <c r="D1014" s="1">
        <v>131144183</v>
      </c>
      <c r="E1014" s="1">
        <v>274644183</v>
      </c>
      <c r="F1014" s="6">
        <v>37057</v>
      </c>
    </row>
    <row r="1015" spans="1:6" x14ac:dyDescent="0.25">
      <c r="A1015" s="2" t="s">
        <v>24</v>
      </c>
      <c r="B1015" t="s">
        <v>13</v>
      </c>
      <c r="C1015" s="1">
        <v>94000000</v>
      </c>
      <c r="D1015" s="1">
        <v>341784377</v>
      </c>
      <c r="E1015" s="1">
        <v>926284377</v>
      </c>
      <c r="F1015" s="6">
        <v>37608</v>
      </c>
    </row>
    <row r="1016" spans="1:6" x14ac:dyDescent="0.25">
      <c r="A1016" s="2" t="s">
        <v>25</v>
      </c>
      <c r="B1016" t="s">
        <v>6</v>
      </c>
      <c r="C1016" s="1">
        <v>94000000</v>
      </c>
      <c r="D1016" s="1">
        <v>339714978</v>
      </c>
      <c r="E1016" s="1">
        <v>866592978</v>
      </c>
      <c r="F1016" s="6">
        <v>37771</v>
      </c>
    </row>
    <row r="1017" spans="1:6" x14ac:dyDescent="0.25">
      <c r="A1017" s="2" t="s">
        <v>23</v>
      </c>
      <c r="B1017" t="s">
        <v>13</v>
      </c>
      <c r="C1017" s="1">
        <v>94000000</v>
      </c>
      <c r="D1017" s="1">
        <v>377027325</v>
      </c>
      <c r="E1017" s="1">
        <v>1133027325</v>
      </c>
      <c r="F1017" s="6">
        <v>37972</v>
      </c>
    </row>
    <row r="1018" spans="1:6" x14ac:dyDescent="0.25">
      <c r="A1018" s="2" t="s">
        <v>22</v>
      </c>
      <c r="B1018" t="s">
        <v>7</v>
      </c>
      <c r="C1018" s="1">
        <v>95000000</v>
      </c>
      <c r="D1018" s="1">
        <v>63570862</v>
      </c>
      <c r="E1018" s="1">
        <v>263900000</v>
      </c>
      <c r="F1018" s="6">
        <v>35559</v>
      </c>
    </row>
    <row r="1019" spans="1:6" x14ac:dyDescent="0.25">
      <c r="A1019" s="2" t="s">
        <v>21</v>
      </c>
      <c r="B1019" t="s">
        <v>15</v>
      </c>
      <c r="C1019" s="1">
        <v>95000000</v>
      </c>
      <c r="D1019" s="1">
        <v>50802661</v>
      </c>
      <c r="E1019" s="1">
        <v>65700000</v>
      </c>
      <c r="F1019" s="6">
        <v>36616</v>
      </c>
    </row>
    <row r="1020" spans="1:6" x14ac:dyDescent="0.25">
      <c r="A1020" s="2" t="s">
        <v>20</v>
      </c>
      <c r="B1020" t="s">
        <v>7</v>
      </c>
      <c r="C1020" s="1">
        <v>95000000</v>
      </c>
      <c r="D1020" s="1">
        <v>108638745</v>
      </c>
      <c r="E1020" s="1">
        <v>173638745</v>
      </c>
      <c r="F1020" s="6">
        <v>37253</v>
      </c>
    </row>
    <row r="1021" spans="1:6" x14ac:dyDescent="0.25">
      <c r="A1021" s="2" t="s">
        <v>19</v>
      </c>
      <c r="B1021" t="s">
        <v>17</v>
      </c>
      <c r="C1021" s="1">
        <v>97000000</v>
      </c>
      <c r="D1021" s="1">
        <v>77730500</v>
      </c>
      <c r="E1021" s="1">
        <v>190400000</v>
      </c>
      <c r="F1021" s="6">
        <v>37610</v>
      </c>
    </row>
    <row r="1022" spans="1:6" x14ac:dyDescent="0.25">
      <c r="A1022" s="2" t="s">
        <v>18</v>
      </c>
      <c r="B1022" t="s">
        <v>12</v>
      </c>
      <c r="C1022" s="1">
        <v>98000000</v>
      </c>
      <c r="D1022" s="1">
        <v>202007640</v>
      </c>
      <c r="E1022" s="1">
        <v>433007640</v>
      </c>
      <c r="F1022" s="6">
        <v>37015</v>
      </c>
    </row>
  </sheetData>
  <autoFilter ref="A1:F1022">
    <sortState ref="A2:F1527">
      <sortCondition ref="C1:C152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Source</vt:lpstr>
      <vt:lpstr>b-Correlation </vt:lpstr>
      <vt:lpstr>Data</vt:lpstr>
      <vt:lpstr>Scatter_Plots -c1</vt:lpstr>
      <vt:lpstr>Scatter_Plots -c 2</vt:lpstr>
      <vt:lpstr>Data!allbudgets</vt:lpstr>
      <vt:lpstr>'Scatter_Plots -c 2'!allbudgets</vt:lpstr>
      <vt:lpstr>'Scatter_Plots -c1'!allbudgets</vt:lpstr>
    </vt:vector>
  </TitlesOfParts>
  <Company>Kelley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dc:description>Didn't change for DADM 5e</dc:description>
  <cp:lastModifiedBy>user</cp:lastModifiedBy>
  <dcterms:created xsi:type="dcterms:W3CDTF">2010-02-08T17:14:38Z</dcterms:created>
  <dcterms:modified xsi:type="dcterms:W3CDTF">2019-11-09T14:02:28Z</dcterms:modified>
</cp:coreProperties>
</file>