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0\"/>
    </mc:Choice>
  </mc:AlternateContent>
  <bookViews>
    <workbookView xWindow="0" yWindow="0" windowWidth="21360" windowHeight="8310"/>
  </bookViews>
  <sheets>
    <sheet name="Existing Sites" sheetId="1" r:id="rId1"/>
    <sheet name="Potential Sites" sheetId="11" r:id="rId2"/>
    <sheet name="_PalUtilTempWorksheet" sheetId="2" state="hidden" r:id="rId3"/>
  </sheets>
  <definedNames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"TRUE"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"U_x0001_VG21FFDF9712F6912F_x0001_"</definedName>
    <definedName name="STWBD_StatToolsRegression_VariableListIndependent" hidden="1">6</definedName>
    <definedName name="STWBD_StatToolsRegression_VariableListIndependent_1" hidden="1">"U_x0001_VGCBE64D6F1C95C_x0001_"</definedName>
    <definedName name="STWBD_StatToolsRegression_VariableListIndependent_2" hidden="1">"U_x0001_VG18133760194CF555_x0001_"</definedName>
    <definedName name="STWBD_StatToolsRegression_VariableListIndependent_3" hidden="1">"U_x0001_VG2C882DBDE5B222C_x0001_"</definedName>
    <definedName name="STWBD_StatToolsRegression_VariableListIndependent_4" hidden="1">"U_x0001_VG1E68D9D02099845B_x0001_"</definedName>
    <definedName name="STWBD_StatToolsRegression_VariableListIndependent_5" hidden="1">"U_x0001_VG2AC6754533E60ECA_x0001_"</definedName>
    <definedName name="STWBD_StatToolsRegression_VariableListIndependent_6" hidden="1">"U_x0001_VG3ADABBDA1267E18C_x0001_"</definedName>
    <definedName name="STWBD_StatToolsRegression_VarSelectorDefaultDataSet" hidden="1">"DG91E125C"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Whether this motel has a heated indoor pool.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Total number of rooms in competitor hotels/motels within 3 miles.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Miles to nearest competitor motel/hotel.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Thousands of square feet of office space within 3 miles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Miles to downtown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<sst xmlns="http://schemas.openxmlformats.org/spreadsheetml/2006/main" count="106" uniqueCount="12">
  <si>
    <t>Motel</t>
  </si>
  <si>
    <t>Operating Margin</t>
  </si>
  <si>
    <t>Distance to competitor</t>
  </si>
  <si>
    <t>Distance to downtown</t>
  </si>
  <si>
    <t>Office space</t>
  </si>
  <si>
    <t>Median income</t>
  </si>
  <si>
    <t>Competitor rooms</t>
  </si>
  <si>
    <t>Indoor pool</t>
  </si>
  <si>
    <t>Yes</t>
  </si>
  <si>
    <t>No</t>
  </si>
  <si>
    <t>Estimated Margin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</si>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</sst>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0" fillId="0" borderId="0" xfId="1" applyNumberFormat="1" applyFon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left"/>
      <protection locked="0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323850</xdr:colOff>
      <xdr:row>2</xdr:row>
      <xdr:rowOff>9525</xdr:rowOff>
    </xdr:to>
    <xdr:sp macro="" textlink="">
      <xdr:nvSpPr>
        <xdr:cNvPr id="2" name="TextBox 1"/>
        <xdr:cNvSpPr txBox="1"/>
      </xdr:nvSpPr>
      <xdr:spPr>
        <a:xfrm>
          <a:off x="8867775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8"/>
  <sheetViews>
    <sheetView tabSelected="1" workbookViewId="0"/>
  </sheetViews>
  <sheetFormatPr defaultRowHeight="15" x14ac:dyDescent="0.25"/>
  <cols>
    <col min="1" max="1" width="9.140625" style="4"/>
    <col min="2" max="2" width="11.28515625" style="4" bestFit="1" customWidth="1"/>
    <col min="3" max="3" width="17.42578125" bestFit="1" customWidth="1"/>
    <col min="4" max="4" width="21.5703125" bestFit="1" customWidth="1"/>
    <col min="5" max="5" width="11.85546875" bestFit="1" customWidth="1"/>
    <col min="6" max="6" width="14.85546875" bestFit="1" customWidth="1"/>
    <col min="7" max="7" width="21.140625" bestFit="1" customWidth="1"/>
    <col min="8" max="8" width="16.5703125" bestFit="1" customWidth="1"/>
  </cols>
  <sheetData>
    <row r="1" spans="1:12" x14ac:dyDescent="0.25">
      <c r="A1" s="3" t="s">
        <v>0</v>
      </c>
      <c r="B1" s="3" t="s">
        <v>7</v>
      </c>
      <c r="C1" s="1" t="s">
        <v>6</v>
      </c>
      <c r="D1" s="1" t="s">
        <v>2</v>
      </c>
      <c r="E1" s="1" t="s">
        <v>4</v>
      </c>
      <c r="F1" s="1" t="s">
        <v>5</v>
      </c>
      <c r="G1" s="1" t="s">
        <v>3</v>
      </c>
      <c r="H1" s="1" t="s">
        <v>1</v>
      </c>
      <c r="J1" s="1"/>
      <c r="K1" s="1"/>
      <c r="L1" s="1"/>
    </row>
    <row r="2" spans="1:12" x14ac:dyDescent="0.25">
      <c r="A2" s="3">
        <v>1</v>
      </c>
      <c r="B2" s="3" t="s">
        <v>8</v>
      </c>
      <c r="C2">
        <v>3478</v>
      </c>
      <c r="D2" s="2">
        <v>0.1</v>
      </c>
      <c r="E2">
        <v>560</v>
      </c>
      <c r="F2">
        <v>57</v>
      </c>
      <c r="G2">
        <v>12.9</v>
      </c>
      <c r="H2" s="5">
        <v>0.503</v>
      </c>
    </row>
    <row r="3" spans="1:12" x14ac:dyDescent="0.25">
      <c r="A3" s="3">
        <v>2</v>
      </c>
      <c r="B3" s="3" t="s">
        <v>9</v>
      </c>
      <c r="C3">
        <v>2967</v>
      </c>
      <c r="D3" s="2">
        <v>1.4</v>
      </c>
      <c r="E3">
        <v>529</v>
      </c>
      <c r="F3">
        <v>55.5</v>
      </c>
      <c r="G3">
        <v>0.4</v>
      </c>
      <c r="H3" s="5">
        <v>0.44600000000000001</v>
      </c>
    </row>
    <row r="4" spans="1:12" x14ac:dyDescent="0.25">
      <c r="A4" s="3">
        <v>3</v>
      </c>
      <c r="B4" s="3" t="s">
        <v>9</v>
      </c>
      <c r="C4">
        <v>2613</v>
      </c>
      <c r="D4" s="2">
        <v>1.8</v>
      </c>
      <c r="E4">
        <v>249</v>
      </c>
      <c r="F4">
        <v>61.5</v>
      </c>
      <c r="G4">
        <v>11.7</v>
      </c>
      <c r="H4" s="5">
        <v>0.433</v>
      </c>
    </row>
    <row r="5" spans="1:12" x14ac:dyDescent="0.25">
      <c r="A5" s="3">
        <v>4</v>
      </c>
      <c r="B5" s="3" t="s">
        <v>9</v>
      </c>
      <c r="C5">
        <v>3222</v>
      </c>
      <c r="D5" s="2">
        <v>1.1000000000000001</v>
      </c>
      <c r="E5">
        <v>425</v>
      </c>
      <c r="F5">
        <v>51</v>
      </c>
      <c r="G5">
        <v>2.7</v>
      </c>
      <c r="H5" s="5">
        <v>0.436</v>
      </c>
    </row>
    <row r="6" spans="1:12" x14ac:dyDescent="0.25">
      <c r="A6" s="3">
        <v>5</v>
      </c>
      <c r="B6" s="3" t="s">
        <v>9</v>
      </c>
      <c r="C6">
        <v>2945</v>
      </c>
      <c r="D6" s="2">
        <v>3.5</v>
      </c>
      <c r="E6">
        <v>697</v>
      </c>
      <c r="F6">
        <v>43.5</v>
      </c>
      <c r="G6">
        <v>7.3</v>
      </c>
      <c r="H6" s="5">
        <v>0.48099999999999998</v>
      </c>
    </row>
    <row r="7" spans="1:12" x14ac:dyDescent="0.25">
      <c r="A7" s="3">
        <v>6</v>
      </c>
      <c r="B7" s="3" t="s">
        <v>8</v>
      </c>
      <c r="C7">
        <v>3843</v>
      </c>
      <c r="D7" s="2">
        <v>1.3</v>
      </c>
      <c r="E7">
        <v>631</v>
      </c>
      <c r="F7">
        <v>64.5</v>
      </c>
      <c r="G7">
        <v>4.4000000000000004</v>
      </c>
      <c r="H7" s="5">
        <v>0.45700000000000002</v>
      </c>
    </row>
    <row r="8" spans="1:12" x14ac:dyDescent="0.25">
      <c r="A8" s="3">
        <v>7</v>
      </c>
      <c r="B8" s="3" t="s">
        <v>8</v>
      </c>
      <c r="C8">
        <v>2178</v>
      </c>
      <c r="D8" s="2">
        <v>2</v>
      </c>
      <c r="E8">
        <v>578</v>
      </c>
      <c r="F8">
        <v>73.5</v>
      </c>
      <c r="G8">
        <v>6.9</v>
      </c>
      <c r="H8" s="5">
        <v>0.54900000000000004</v>
      </c>
    </row>
    <row r="9" spans="1:12" x14ac:dyDescent="0.25">
      <c r="A9" s="3">
        <v>8</v>
      </c>
      <c r="B9" s="3" t="s">
        <v>9</v>
      </c>
      <c r="C9">
        <v>2802</v>
      </c>
      <c r="D9" s="2">
        <v>2.8</v>
      </c>
      <c r="E9">
        <v>542</v>
      </c>
      <c r="F9">
        <v>51</v>
      </c>
      <c r="G9">
        <v>9.5</v>
      </c>
      <c r="H9" s="5">
        <v>0.42399999999999999</v>
      </c>
    </row>
    <row r="10" spans="1:12" x14ac:dyDescent="0.25">
      <c r="A10" s="3">
        <v>9</v>
      </c>
      <c r="B10" s="3" t="s">
        <v>8</v>
      </c>
      <c r="C10">
        <v>2586</v>
      </c>
      <c r="D10" s="2">
        <v>3.5</v>
      </c>
      <c r="E10">
        <v>627</v>
      </c>
      <c r="F10">
        <v>60</v>
      </c>
      <c r="G10">
        <v>7.2</v>
      </c>
      <c r="H10" s="5">
        <v>0.51</v>
      </c>
    </row>
    <row r="11" spans="1:12" x14ac:dyDescent="0.25">
      <c r="A11" s="3">
        <v>10</v>
      </c>
      <c r="B11" s="3" t="s">
        <v>9</v>
      </c>
      <c r="C11">
        <v>2887</v>
      </c>
      <c r="D11" s="2">
        <v>1.2</v>
      </c>
      <c r="E11">
        <v>488</v>
      </c>
      <c r="F11">
        <v>37.5</v>
      </c>
      <c r="G11">
        <v>8.6999999999999993</v>
      </c>
      <c r="H11" s="5">
        <v>0.495</v>
      </c>
    </row>
    <row r="12" spans="1:12" x14ac:dyDescent="0.25">
      <c r="A12" s="3">
        <v>11</v>
      </c>
      <c r="B12" s="3" t="s">
        <v>9</v>
      </c>
      <c r="C12">
        <v>3575</v>
      </c>
      <c r="D12" s="2">
        <v>2.2999999999999998</v>
      </c>
      <c r="E12">
        <v>499</v>
      </c>
      <c r="F12">
        <v>49.5</v>
      </c>
      <c r="G12">
        <v>9.3000000000000007</v>
      </c>
      <c r="H12" s="5">
        <v>0.39700000000000002</v>
      </c>
    </row>
    <row r="13" spans="1:12" x14ac:dyDescent="0.25">
      <c r="A13" s="3">
        <v>12</v>
      </c>
      <c r="B13" s="3" t="s">
        <v>9</v>
      </c>
      <c r="C13">
        <v>3447</v>
      </c>
      <c r="D13" s="2">
        <v>1.9</v>
      </c>
      <c r="E13">
        <v>137</v>
      </c>
      <c r="F13">
        <v>66</v>
      </c>
      <c r="G13">
        <v>5.3</v>
      </c>
      <c r="H13" s="5">
        <v>0.32800000000000001</v>
      </c>
    </row>
    <row r="14" spans="1:12" x14ac:dyDescent="0.25">
      <c r="A14" s="3">
        <v>13</v>
      </c>
      <c r="B14" s="3" t="s">
        <v>8</v>
      </c>
      <c r="C14">
        <v>3555</v>
      </c>
      <c r="D14" s="2">
        <v>1.6</v>
      </c>
      <c r="E14">
        <v>398</v>
      </c>
      <c r="F14">
        <v>64.5</v>
      </c>
      <c r="G14">
        <v>4.4000000000000004</v>
      </c>
      <c r="H14" s="5">
        <v>0.41399999999999998</v>
      </c>
    </row>
    <row r="15" spans="1:12" x14ac:dyDescent="0.25">
      <c r="A15" s="3">
        <v>14</v>
      </c>
      <c r="B15" s="3" t="s">
        <v>9</v>
      </c>
      <c r="C15">
        <v>2964</v>
      </c>
      <c r="D15" s="2">
        <v>1.1000000000000001</v>
      </c>
      <c r="E15">
        <v>622</v>
      </c>
      <c r="F15">
        <v>49.5</v>
      </c>
      <c r="G15">
        <v>5.9</v>
      </c>
      <c r="H15" s="5">
        <v>0.47899999999999998</v>
      </c>
    </row>
    <row r="16" spans="1:12" x14ac:dyDescent="0.25">
      <c r="A16" s="3">
        <v>15</v>
      </c>
      <c r="B16" s="3" t="s">
        <v>9</v>
      </c>
      <c r="C16">
        <v>2540</v>
      </c>
      <c r="D16" s="2">
        <v>3.7</v>
      </c>
      <c r="E16">
        <v>178</v>
      </c>
      <c r="F16">
        <v>57</v>
      </c>
      <c r="G16">
        <v>11.2</v>
      </c>
      <c r="H16" s="5">
        <v>0.38400000000000001</v>
      </c>
    </row>
    <row r="17" spans="1:8" x14ac:dyDescent="0.25">
      <c r="A17" s="3">
        <v>16</v>
      </c>
      <c r="B17" s="3" t="s">
        <v>9</v>
      </c>
      <c r="C17">
        <v>2920</v>
      </c>
      <c r="D17" s="2">
        <v>3.6</v>
      </c>
      <c r="E17">
        <v>410</v>
      </c>
      <c r="F17">
        <v>60</v>
      </c>
      <c r="G17">
        <v>4.5</v>
      </c>
      <c r="H17" s="5">
        <v>0.41</v>
      </c>
    </row>
    <row r="18" spans="1:8" x14ac:dyDescent="0.25">
      <c r="A18" s="3">
        <v>17</v>
      </c>
      <c r="B18" s="3" t="s">
        <v>9</v>
      </c>
      <c r="C18">
        <v>2083</v>
      </c>
      <c r="D18" s="2">
        <v>2.6</v>
      </c>
      <c r="E18">
        <v>595</v>
      </c>
      <c r="F18">
        <v>49.5</v>
      </c>
      <c r="G18">
        <v>9.8000000000000007</v>
      </c>
      <c r="H18" s="5">
        <v>0.49399999999999999</v>
      </c>
    </row>
    <row r="19" spans="1:8" x14ac:dyDescent="0.25">
      <c r="A19" s="3">
        <v>18</v>
      </c>
      <c r="B19" s="3" t="s">
        <v>9</v>
      </c>
      <c r="C19">
        <v>3303</v>
      </c>
      <c r="D19" s="2">
        <v>2.5</v>
      </c>
      <c r="E19">
        <v>478</v>
      </c>
      <c r="F19">
        <v>70.5</v>
      </c>
      <c r="G19">
        <v>6.9</v>
      </c>
      <c r="H19" s="5">
        <v>0.44700000000000001</v>
      </c>
    </row>
    <row r="20" spans="1:8" x14ac:dyDescent="0.25">
      <c r="A20" s="3">
        <v>19</v>
      </c>
      <c r="B20" s="3" t="s">
        <v>8</v>
      </c>
      <c r="C20">
        <v>1477</v>
      </c>
      <c r="D20" s="2">
        <v>2.7</v>
      </c>
      <c r="E20">
        <v>663</v>
      </c>
      <c r="F20">
        <v>69</v>
      </c>
      <c r="G20">
        <v>10.6</v>
      </c>
      <c r="H20" s="5">
        <v>0.623</v>
      </c>
    </row>
    <row r="21" spans="1:8" x14ac:dyDescent="0.25">
      <c r="A21" s="3">
        <v>20</v>
      </c>
      <c r="B21" s="3" t="s">
        <v>9</v>
      </c>
      <c r="C21">
        <v>3052</v>
      </c>
      <c r="D21" s="2">
        <v>1.9</v>
      </c>
      <c r="E21">
        <v>691</v>
      </c>
      <c r="F21">
        <v>69</v>
      </c>
      <c r="G21">
        <v>6.4</v>
      </c>
      <c r="H21" s="5">
        <v>0.47099999999999997</v>
      </c>
    </row>
    <row r="22" spans="1:8" x14ac:dyDescent="0.25">
      <c r="A22" s="3">
        <v>21</v>
      </c>
      <c r="B22" s="3" t="s">
        <v>9</v>
      </c>
      <c r="C22">
        <v>2841</v>
      </c>
      <c r="D22" s="2">
        <v>2</v>
      </c>
      <c r="E22">
        <v>449</v>
      </c>
      <c r="F22">
        <v>55.5</v>
      </c>
      <c r="G22">
        <v>6.8</v>
      </c>
      <c r="H22" s="5">
        <v>0.42299999999999999</v>
      </c>
    </row>
    <row r="23" spans="1:8" x14ac:dyDescent="0.25">
      <c r="A23" s="3">
        <v>22</v>
      </c>
      <c r="B23" s="3" t="s">
        <v>8</v>
      </c>
      <c r="C23">
        <v>3748</v>
      </c>
      <c r="D23" s="2">
        <v>2.7</v>
      </c>
      <c r="E23">
        <v>275</v>
      </c>
      <c r="F23">
        <v>45</v>
      </c>
      <c r="G23">
        <v>9.6</v>
      </c>
      <c r="H23" s="5">
        <v>0.36199999999999999</v>
      </c>
    </row>
    <row r="24" spans="1:8" x14ac:dyDescent="0.25">
      <c r="A24" s="3">
        <v>23</v>
      </c>
      <c r="B24" s="3" t="s">
        <v>9</v>
      </c>
      <c r="C24">
        <v>2068</v>
      </c>
      <c r="D24" s="2">
        <v>1.6</v>
      </c>
      <c r="E24">
        <v>626</v>
      </c>
      <c r="F24">
        <v>57</v>
      </c>
      <c r="G24">
        <v>11.4</v>
      </c>
      <c r="H24" s="5">
        <v>0.60599999999999998</v>
      </c>
    </row>
    <row r="25" spans="1:8" x14ac:dyDescent="0.25">
      <c r="A25" s="3">
        <v>24</v>
      </c>
      <c r="B25" s="3" t="s">
        <v>9</v>
      </c>
      <c r="C25">
        <v>3136</v>
      </c>
      <c r="D25" s="2">
        <v>2.1</v>
      </c>
      <c r="E25">
        <v>576</v>
      </c>
      <c r="F25">
        <v>48</v>
      </c>
      <c r="G25">
        <v>12.1</v>
      </c>
      <c r="H25" s="5">
        <v>0.46500000000000002</v>
      </c>
    </row>
    <row r="26" spans="1:8" x14ac:dyDescent="0.25">
      <c r="A26" s="3">
        <v>25</v>
      </c>
      <c r="B26" s="3" t="s">
        <v>9</v>
      </c>
      <c r="C26">
        <v>2834</v>
      </c>
      <c r="D26" s="2">
        <v>1.2</v>
      </c>
      <c r="E26">
        <v>487</v>
      </c>
      <c r="F26">
        <v>48</v>
      </c>
      <c r="G26">
        <v>6.2</v>
      </c>
      <c r="H26" s="5">
        <v>0.46899999999999997</v>
      </c>
    </row>
    <row r="27" spans="1:8" x14ac:dyDescent="0.25">
      <c r="A27" s="3">
        <v>26</v>
      </c>
      <c r="B27" s="3" t="s">
        <v>9</v>
      </c>
      <c r="C27">
        <v>3540</v>
      </c>
      <c r="D27" s="2">
        <v>1.9</v>
      </c>
      <c r="E27">
        <v>805</v>
      </c>
      <c r="F27">
        <v>57</v>
      </c>
      <c r="G27">
        <v>5.7</v>
      </c>
      <c r="H27" s="5">
        <v>0.438</v>
      </c>
    </row>
    <row r="28" spans="1:8" x14ac:dyDescent="0.25">
      <c r="A28" s="3">
        <v>27</v>
      </c>
      <c r="B28" s="3" t="s">
        <v>8</v>
      </c>
      <c r="C28">
        <v>2446</v>
      </c>
      <c r="D28" s="2">
        <v>1</v>
      </c>
      <c r="E28">
        <v>496</v>
      </c>
      <c r="F28">
        <v>51</v>
      </c>
      <c r="G28">
        <v>12.2</v>
      </c>
      <c r="H28" s="5">
        <v>0.56200000000000006</v>
      </c>
    </row>
    <row r="29" spans="1:8" x14ac:dyDescent="0.25">
      <c r="A29" s="3">
        <v>28</v>
      </c>
      <c r="B29" s="3" t="s">
        <v>8</v>
      </c>
      <c r="C29">
        <v>3461</v>
      </c>
      <c r="D29" s="2">
        <v>1.9</v>
      </c>
      <c r="E29">
        <v>367</v>
      </c>
      <c r="F29">
        <v>57</v>
      </c>
      <c r="G29">
        <v>11.1</v>
      </c>
      <c r="H29" s="5">
        <v>0.40799999999999997</v>
      </c>
    </row>
    <row r="30" spans="1:8" x14ac:dyDescent="0.25">
      <c r="A30" s="3">
        <v>29</v>
      </c>
      <c r="B30" s="3" t="s">
        <v>9</v>
      </c>
      <c r="C30">
        <v>2332</v>
      </c>
      <c r="D30" s="2">
        <v>2.8</v>
      </c>
      <c r="E30">
        <v>184</v>
      </c>
      <c r="F30">
        <v>57</v>
      </c>
      <c r="G30">
        <v>5.5</v>
      </c>
      <c r="H30" s="5">
        <v>0.39500000000000002</v>
      </c>
    </row>
    <row r="31" spans="1:8" x14ac:dyDescent="0.25">
      <c r="A31" s="3">
        <v>30</v>
      </c>
      <c r="B31" s="3" t="s">
        <v>8</v>
      </c>
      <c r="C31">
        <v>2830</v>
      </c>
      <c r="D31" s="2">
        <v>1.9</v>
      </c>
      <c r="E31">
        <v>496</v>
      </c>
      <c r="F31">
        <v>54</v>
      </c>
      <c r="G31">
        <v>3</v>
      </c>
      <c r="H31" s="5">
        <v>0.44400000000000001</v>
      </c>
    </row>
    <row r="32" spans="1:8" x14ac:dyDescent="0.25">
      <c r="A32" s="3">
        <v>31</v>
      </c>
      <c r="B32" s="3" t="s">
        <v>8</v>
      </c>
      <c r="C32">
        <v>2808</v>
      </c>
      <c r="D32" s="2">
        <v>0.5</v>
      </c>
      <c r="E32">
        <v>412</v>
      </c>
      <c r="F32">
        <v>52.5</v>
      </c>
      <c r="G32">
        <v>6.5</v>
      </c>
      <c r="H32" s="5">
        <v>0.51</v>
      </c>
    </row>
    <row r="33" spans="1:8" x14ac:dyDescent="0.25">
      <c r="A33" s="3">
        <v>32</v>
      </c>
      <c r="B33" s="3" t="s">
        <v>8</v>
      </c>
      <c r="C33">
        <v>2543</v>
      </c>
      <c r="D33" s="2">
        <v>3.9</v>
      </c>
      <c r="E33">
        <v>498</v>
      </c>
      <c r="F33">
        <v>52.5</v>
      </c>
      <c r="G33">
        <v>7.5</v>
      </c>
      <c r="H33" s="5">
        <v>0.438</v>
      </c>
    </row>
    <row r="34" spans="1:8" x14ac:dyDescent="0.25">
      <c r="A34" s="3">
        <v>33</v>
      </c>
      <c r="B34" s="3" t="s">
        <v>9</v>
      </c>
      <c r="C34">
        <v>2594</v>
      </c>
      <c r="D34" s="2">
        <v>2</v>
      </c>
      <c r="E34">
        <v>492</v>
      </c>
      <c r="F34">
        <v>57</v>
      </c>
      <c r="G34">
        <v>7.9</v>
      </c>
      <c r="H34" s="5">
        <v>0.53400000000000003</v>
      </c>
    </row>
    <row r="35" spans="1:8" x14ac:dyDescent="0.25">
      <c r="A35" s="3">
        <v>34</v>
      </c>
      <c r="B35" s="3" t="s">
        <v>8</v>
      </c>
      <c r="C35">
        <v>3845</v>
      </c>
      <c r="D35" s="2">
        <v>1.6</v>
      </c>
      <c r="E35">
        <v>256</v>
      </c>
      <c r="F35">
        <v>58.5</v>
      </c>
      <c r="G35">
        <v>4.5</v>
      </c>
      <c r="H35" s="5">
        <v>0.34</v>
      </c>
    </row>
    <row r="36" spans="1:8" x14ac:dyDescent="0.25">
      <c r="A36" s="3">
        <v>35</v>
      </c>
      <c r="B36" s="3" t="s">
        <v>8</v>
      </c>
      <c r="C36">
        <v>2758</v>
      </c>
      <c r="D36" s="2">
        <v>1.8</v>
      </c>
      <c r="E36">
        <v>413</v>
      </c>
      <c r="F36">
        <v>51</v>
      </c>
      <c r="G36">
        <v>10</v>
      </c>
      <c r="H36" s="5">
        <v>0.42399999999999999</v>
      </c>
    </row>
    <row r="37" spans="1:8" x14ac:dyDescent="0.25">
      <c r="A37" s="3">
        <v>36</v>
      </c>
      <c r="B37" s="3" t="s">
        <v>9</v>
      </c>
      <c r="C37">
        <v>2376</v>
      </c>
      <c r="D37" s="2">
        <v>1.4</v>
      </c>
      <c r="E37">
        <v>429</v>
      </c>
      <c r="F37">
        <v>64.5</v>
      </c>
      <c r="G37">
        <v>14.3</v>
      </c>
      <c r="H37" s="5">
        <v>0.48699999999999999</v>
      </c>
    </row>
    <row r="38" spans="1:8" x14ac:dyDescent="0.25">
      <c r="A38" s="3">
        <v>37</v>
      </c>
      <c r="B38" s="3" t="s">
        <v>8</v>
      </c>
      <c r="C38">
        <v>2665</v>
      </c>
      <c r="D38" s="2">
        <v>3.4</v>
      </c>
      <c r="E38">
        <v>454</v>
      </c>
      <c r="F38">
        <v>54</v>
      </c>
      <c r="G38">
        <v>7.3</v>
      </c>
      <c r="H38" s="5">
        <v>0.48899999999999999</v>
      </c>
    </row>
    <row r="39" spans="1:8" x14ac:dyDescent="0.25">
      <c r="A39" s="3">
        <v>38</v>
      </c>
      <c r="B39" s="3" t="s">
        <v>9</v>
      </c>
      <c r="C39">
        <v>3037</v>
      </c>
      <c r="D39" s="2">
        <v>0.7</v>
      </c>
      <c r="E39">
        <v>418</v>
      </c>
      <c r="F39">
        <v>70.5</v>
      </c>
      <c r="G39">
        <v>3.7</v>
      </c>
      <c r="H39" s="5">
        <v>0.44800000000000001</v>
      </c>
    </row>
    <row r="40" spans="1:8" x14ac:dyDescent="0.25">
      <c r="A40" s="3">
        <v>39</v>
      </c>
      <c r="B40" s="3" t="s">
        <v>9</v>
      </c>
      <c r="C40">
        <v>3174</v>
      </c>
      <c r="D40" s="2">
        <v>1.5</v>
      </c>
      <c r="E40">
        <v>359</v>
      </c>
      <c r="F40">
        <v>60</v>
      </c>
      <c r="G40">
        <v>14.8</v>
      </c>
      <c r="H40" s="5">
        <v>0.43</v>
      </c>
    </row>
    <row r="41" spans="1:8" x14ac:dyDescent="0.25">
      <c r="A41" s="3">
        <v>40</v>
      </c>
      <c r="B41" s="3" t="s">
        <v>9</v>
      </c>
      <c r="C41">
        <v>3376</v>
      </c>
      <c r="D41" s="2">
        <v>2.2999999999999998</v>
      </c>
      <c r="E41">
        <v>521</v>
      </c>
      <c r="F41">
        <v>45</v>
      </c>
      <c r="G41">
        <v>9.8000000000000007</v>
      </c>
      <c r="H41" s="5">
        <v>0.48599999999999999</v>
      </c>
    </row>
    <row r="42" spans="1:8" x14ac:dyDescent="0.25">
      <c r="A42" s="3">
        <v>41</v>
      </c>
      <c r="B42" s="3" t="s">
        <v>9</v>
      </c>
      <c r="C42">
        <v>2724</v>
      </c>
      <c r="D42" s="2">
        <v>2.9</v>
      </c>
      <c r="E42">
        <v>647</v>
      </c>
      <c r="F42">
        <v>61.5</v>
      </c>
      <c r="G42">
        <v>9.3000000000000007</v>
      </c>
      <c r="H42" s="5">
        <v>0.442</v>
      </c>
    </row>
    <row r="43" spans="1:8" x14ac:dyDescent="0.25">
      <c r="A43" s="3">
        <v>42</v>
      </c>
      <c r="B43" s="3" t="s">
        <v>8</v>
      </c>
      <c r="C43">
        <v>2911</v>
      </c>
      <c r="D43" s="2">
        <v>1.1000000000000001</v>
      </c>
      <c r="E43">
        <v>481</v>
      </c>
      <c r="F43">
        <v>60</v>
      </c>
      <c r="G43">
        <v>6.6</v>
      </c>
      <c r="H43" s="5">
        <v>0.52100000000000002</v>
      </c>
    </row>
    <row r="44" spans="1:8" x14ac:dyDescent="0.25">
      <c r="A44" s="3">
        <v>43</v>
      </c>
      <c r="B44" s="3" t="s">
        <v>9</v>
      </c>
      <c r="C44">
        <v>2847</v>
      </c>
      <c r="D44" s="2">
        <v>3</v>
      </c>
      <c r="E44">
        <v>421</v>
      </c>
      <c r="F44">
        <v>63</v>
      </c>
      <c r="G44">
        <v>14.1</v>
      </c>
      <c r="H44" s="5">
        <v>0.42</v>
      </c>
    </row>
    <row r="45" spans="1:8" x14ac:dyDescent="0.25">
      <c r="A45" s="3">
        <v>44</v>
      </c>
      <c r="B45" s="3" t="s">
        <v>9</v>
      </c>
      <c r="C45">
        <v>2685</v>
      </c>
      <c r="D45" s="2">
        <v>0.4</v>
      </c>
      <c r="E45">
        <v>510</v>
      </c>
      <c r="F45">
        <v>61.5</v>
      </c>
      <c r="G45">
        <v>8.6999999999999993</v>
      </c>
      <c r="H45" s="5">
        <v>0.46500000000000002</v>
      </c>
    </row>
    <row r="46" spans="1:8" x14ac:dyDescent="0.25">
      <c r="A46" s="3">
        <v>45</v>
      </c>
      <c r="B46" s="3" t="s">
        <v>9</v>
      </c>
      <c r="C46">
        <v>3210</v>
      </c>
      <c r="D46" s="2">
        <v>3.7</v>
      </c>
      <c r="E46">
        <v>150</v>
      </c>
      <c r="F46">
        <v>46.5</v>
      </c>
      <c r="G46">
        <v>5.8</v>
      </c>
      <c r="H46" s="5">
        <v>0.33100000000000002</v>
      </c>
    </row>
    <row r="47" spans="1:8" x14ac:dyDescent="0.25">
      <c r="A47" s="3">
        <v>46</v>
      </c>
      <c r="B47" s="3" t="s">
        <v>9</v>
      </c>
      <c r="C47">
        <v>2671</v>
      </c>
      <c r="D47" s="2">
        <v>2.8</v>
      </c>
      <c r="E47">
        <v>364</v>
      </c>
      <c r="F47">
        <v>55.5</v>
      </c>
      <c r="G47">
        <v>7.2</v>
      </c>
      <c r="H47" s="5">
        <v>0.42699999999999999</v>
      </c>
    </row>
    <row r="48" spans="1:8" x14ac:dyDescent="0.25">
      <c r="A48" s="3">
        <v>47</v>
      </c>
      <c r="B48" s="3" t="s">
        <v>9</v>
      </c>
      <c r="C48">
        <v>3739</v>
      </c>
      <c r="D48" s="2">
        <v>1.5</v>
      </c>
      <c r="E48">
        <v>470</v>
      </c>
      <c r="F48">
        <v>54</v>
      </c>
      <c r="G48">
        <v>5.8</v>
      </c>
      <c r="H48" s="5">
        <v>0.41199999999999998</v>
      </c>
    </row>
    <row r="49" spans="1:8" x14ac:dyDescent="0.25">
      <c r="A49" s="3">
        <v>48</v>
      </c>
      <c r="B49" s="3" t="s">
        <v>8</v>
      </c>
      <c r="C49">
        <v>2838</v>
      </c>
      <c r="D49" s="2">
        <v>2.4</v>
      </c>
      <c r="E49">
        <v>535</v>
      </c>
      <c r="F49">
        <v>49.5</v>
      </c>
      <c r="G49">
        <v>12</v>
      </c>
      <c r="H49" s="5">
        <v>0.51100000000000001</v>
      </c>
    </row>
    <row r="50" spans="1:8" x14ac:dyDescent="0.25">
      <c r="A50" s="3">
        <v>49</v>
      </c>
      <c r="B50" s="3" t="s">
        <v>9</v>
      </c>
      <c r="C50">
        <v>3389</v>
      </c>
      <c r="D50" s="2">
        <v>2.1</v>
      </c>
      <c r="E50">
        <v>242</v>
      </c>
      <c r="F50">
        <v>51</v>
      </c>
      <c r="G50">
        <v>6.3</v>
      </c>
      <c r="H50" s="5">
        <v>0.36</v>
      </c>
    </row>
    <row r="51" spans="1:8" x14ac:dyDescent="0.25">
      <c r="A51" s="3">
        <v>50</v>
      </c>
      <c r="B51" s="3" t="s">
        <v>9</v>
      </c>
      <c r="C51">
        <v>2643</v>
      </c>
      <c r="D51" s="2">
        <v>3.1</v>
      </c>
      <c r="E51">
        <v>590</v>
      </c>
      <c r="F51">
        <v>45</v>
      </c>
      <c r="G51">
        <v>14.8</v>
      </c>
      <c r="H51" s="5">
        <v>0.47099999999999997</v>
      </c>
    </row>
    <row r="52" spans="1:8" x14ac:dyDescent="0.25">
      <c r="A52" s="3">
        <v>51</v>
      </c>
      <c r="B52" s="3" t="s">
        <v>8</v>
      </c>
      <c r="C52">
        <v>3237</v>
      </c>
      <c r="D52" s="2">
        <v>1.5</v>
      </c>
      <c r="E52">
        <v>394</v>
      </c>
      <c r="F52">
        <v>49.5</v>
      </c>
      <c r="G52">
        <v>10.4</v>
      </c>
      <c r="H52" s="5">
        <v>0.42199999999999999</v>
      </c>
    </row>
    <row r="53" spans="1:8" x14ac:dyDescent="0.25">
      <c r="A53" s="3">
        <v>52</v>
      </c>
      <c r="B53" s="3" t="s">
        <v>9</v>
      </c>
      <c r="C53">
        <v>2795</v>
      </c>
      <c r="D53" s="2">
        <v>1</v>
      </c>
      <c r="E53">
        <v>412</v>
      </c>
      <c r="F53">
        <v>57</v>
      </c>
      <c r="G53">
        <v>8.8000000000000007</v>
      </c>
      <c r="H53" s="5">
        <v>0.44600000000000001</v>
      </c>
    </row>
    <row r="54" spans="1:8" x14ac:dyDescent="0.25">
      <c r="A54" s="3">
        <v>53</v>
      </c>
      <c r="B54" s="3" t="s">
        <v>9</v>
      </c>
      <c r="C54">
        <v>2651</v>
      </c>
      <c r="D54" s="2">
        <v>1.1000000000000001</v>
      </c>
      <c r="E54">
        <v>223</v>
      </c>
      <c r="F54">
        <v>64.5</v>
      </c>
      <c r="G54">
        <v>5.8</v>
      </c>
      <c r="H54" s="5">
        <v>0.46500000000000002</v>
      </c>
    </row>
    <row r="55" spans="1:8" x14ac:dyDescent="0.25">
      <c r="A55" s="3">
        <v>54</v>
      </c>
      <c r="B55" s="3" t="s">
        <v>9</v>
      </c>
      <c r="C55">
        <v>2555</v>
      </c>
      <c r="D55" s="2">
        <v>3.4</v>
      </c>
      <c r="E55">
        <v>824</v>
      </c>
      <c r="F55">
        <v>52.5</v>
      </c>
      <c r="G55">
        <v>5.8</v>
      </c>
      <c r="H55" s="5">
        <v>0.48699999999999999</v>
      </c>
    </row>
    <row r="56" spans="1:8" x14ac:dyDescent="0.25">
      <c r="A56" s="3">
        <v>55</v>
      </c>
      <c r="B56" s="3" t="s">
        <v>9</v>
      </c>
      <c r="C56">
        <v>3835</v>
      </c>
      <c r="D56" s="2">
        <v>1.7</v>
      </c>
      <c r="E56">
        <v>463</v>
      </c>
      <c r="F56">
        <v>67.5</v>
      </c>
      <c r="G56">
        <v>6.8</v>
      </c>
      <c r="H56" s="5">
        <v>0.35099999999999998</v>
      </c>
    </row>
    <row r="57" spans="1:8" x14ac:dyDescent="0.25">
      <c r="A57" s="3">
        <v>56</v>
      </c>
      <c r="B57" s="3" t="s">
        <v>9</v>
      </c>
      <c r="C57">
        <v>3007</v>
      </c>
      <c r="D57" s="2">
        <v>2.6</v>
      </c>
      <c r="E57">
        <v>440</v>
      </c>
      <c r="F57">
        <v>64.5</v>
      </c>
      <c r="G57">
        <v>10.7</v>
      </c>
      <c r="H57" s="5">
        <v>0.4</v>
      </c>
    </row>
    <row r="58" spans="1:8" x14ac:dyDescent="0.25">
      <c r="A58" s="3">
        <v>57</v>
      </c>
      <c r="B58" s="3" t="s">
        <v>9</v>
      </c>
      <c r="C58">
        <v>3296</v>
      </c>
      <c r="D58" s="2">
        <v>2.2000000000000002</v>
      </c>
      <c r="E58">
        <v>577</v>
      </c>
      <c r="F58">
        <v>58.5</v>
      </c>
      <c r="G58">
        <v>6.6</v>
      </c>
      <c r="H58" s="5">
        <v>0.438</v>
      </c>
    </row>
    <row r="59" spans="1:8" x14ac:dyDescent="0.25">
      <c r="A59" s="3">
        <v>58</v>
      </c>
      <c r="B59" s="3" t="s">
        <v>9</v>
      </c>
      <c r="C59">
        <v>3038</v>
      </c>
      <c r="D59" s="2">
        <v>3.3</v>
      </c>
      <c r="E59">
        <v>356</v>
      </c>
      <c r="F59">
        <v>58.5</v>
      </c>
      <c r="G59">
        <v>6.8</v>
      </c>
      <c r="H59" s="5">
        <v>0.39200000000000002</v>
      </c>
    </row>
    <row r="60" spans="1:8" x14ac:dyDescent="0.25">
      <c r="A60" s="3">
        <v>59</v>
      </c>
      <c r="B60" s="3" t="s">
        <v>9</v>
      </c>
      <c r="C60">
        <v>2197</v>
      </c>
      <c r="D60" s="2">
        <v>3.1</v>
      </c>
      <c r="E60">
        <v>336</v>
      </c>
      <c r="F60">
        <v>64.5</v>
      </c>
      <c r="G60">
        <v>7.2</v>
      </c>
      <c r="H60" s="5">
        <v>0.49399999999999999</v>
      </c>
    </row>
    <row r="61" spans="1:8" x14ac:dyDescent="0.25">
      <c r="A61" s="3">
        <v>60</v>
      </c>
      <c r="B61" s="3" t="s">
        <v>8</v>
      </c>
      <c r="C61">
        <v>3019</v>
      </c>
      <c r="D61" s="2">
        <v>0.6</v>
      </c>
      <c r="E61">
        <v>869</v>
      </c>
      <c r="F61">
        <v>54</v>
      </c>
      <c r="G61">
        <v>0.7</v>
      </c>
      <c r="H61" s="5">
        <v>0.55900000000000005</v>
      </c>
    </row>
    <row r="62" spans="1:8" x14ac:dyDescent="0.25">
      <c r="A62" s="3">
        <v>61</v>
      </c>
      <c r="B62" s="3" t="s">
        <v>9</v>
      </c>
      <c r="C62">
        <v>2625</v>
      </c>
      <c r="D62" s="2">
        <v>2.6</v>
      </c>
      <c r="E62">
        <v>447</v>
      </c>
      <c r="F62">
        <v>69</v>
      </c>
      <c r="G62">
        <v>9.8000000000000007</v>
      </c>
      <c r="H62" s="5">
        <v>0.40899999999999997</v>
      </c>
    </row>
    <row r="63" spans="1:8" x14ac:dyDescent="0.25">
      <c r="A63" s="3">
        <v>62</v>
      </c>
      <c r="B63" s="3" t="s">
        <v>9</v>
      </c>
      <c r="C63">
        <v>3686</v>
      </c>
      <c r="D63" s="2">
        <v>2.6</v>
      </c>
      <c r="E63">
        <v>287</v>
      </c>
      <c r="F63">
        <v>60</v>
      </c>
      <c r="G63">
        <v>3.7</v>
      </c>
      <c r="H63" s="5">
        <v>0.316</v>
      </c>
    </row>
    <row r="64" spans="1:8" x14ac:dyDescent="0.25">
      <c r="A64" s="3">
        <v>63</v>
      </c>
      <c r="B64" s="3" t="s">
        <v>8</v>
      </c>
      <c r="C64">
        <v>3221</v>
      </c>
      <c r="D64" s="2">
        <v>2.2999999999999998</v>
      </c>
      <c r="E64">
        <v>781</v>
      </c>
      <c r="F64">
        <v>58.5</v>
      </c>
      <c r="G64">
        <v>9.6</v>
      </c>
      <c r="H64" s="5">
        <v>0.47</v>
      </c>
    </row>
    <row r="65" spans="1:8" x14ac:dyDescent="0.25">
      <c r="A65" s="3">
        <v>64</v>
      </c>
      <c r="B65" s="3" t="s">
        <v>9</v>
      </c>
      <c r="C65">
        <v>2933</v>
      </c>
      <c r="D65" s="2">
        <v>2.2000000000000002</v>
      </c>
      <c r="E65">
        <v>418</v>
      </c>
      <c r="F65">
        <v>63</v>
      </c>
      <c r="G65">
        <v>11.1</v>
      </c>
      <c r="H65" s="5">
        <v>0.48399999999999999</v>
      </c>
    </row>
    <row r="66" spans="1:8" x14ac:dyDescent="0.25">
      <c r="A66" s="3">
        <v>65</v>
      </c>
      <c r="B66" s="3" t="s">
        <v>9</v>
      </c>
      <c r="C66">
        <v>2622</v>
      </c>
      <c r="D66" s="2">
        <v>1.2</v>
      </c>
      <c r="E66">
        <v>454</v>
      </c>
      <c r="F66">
        <v>57</v>
      </c>
      <c r="G66">
        <v>5.7</v>
      </c>
      <c r="H66" s="5">
        <v>0.43099999999999999</v>
      </c>
    </row>
    <row r="67" spans="1:8" x14ac:dyDescent="0.25">
      <c r="A67" s="3">
        <v>66</v>
      </c>
      <c r="B67" s="3" t="s">
        <v>8</v>
      </c>
      <c r="C67">
        <v>2759</v>
      </c>
      <c r="D67" s="2">
        <v>1</v>
      </c>
      <c r="E67">
        <v>327</v>
      </c>
      <c r="F67">
        <v>52.5</v>
      </c>
      <c r="G67">
        <v>10.3</v>
      </c>
      <c r="H67" s="5">
        <v>0.52600000000000002</v>
      </c>
    </row>
    <row r="68" spans="1:8" x14ac:dyDescent="0.25">
      <c r="A68" s="3">
        <v>67</v>
      </c>
      <c r="B68" s="3" t="s">
        <v>9</v>
      </c>
      <c r="C68">
        <v>2962</v>
      </c>
      <c r="D68" s="2">
        <v>2.2999999999999998</v>
      </c>
      <c r="E68">
        <v>702</v>
      </c>
      <c r="F68">
        <v>51</v>
      </c>
      <c r="G68">
        <v>12</v>
      </c>
      <c r="H68" s="5">
        <v>0.48399999999999999</v>
      </c>
    </row>
    <row r="69" spans="1:8" x14ac:dyDescent="0.25">
      <c r="A69" s="3">
        <v>68</v>
      </c>
      <c r="B69" s="3" t="s">
        <v>8</v>
      </c>
      <c r="C69">
        <v>2801</v>
      </c>
      <c r="D69" s="2">
        <v>1.5</v>
      </c>
      <c r="E69">
        <v>727</v>
      </c>
      <c r="F69">
        <v>60</v>
      </c>
      <c r="G69">
        <v>8.6</v>
      </c>
      <c r="H69" s="5">
        <v>0.49</v>
      </c>
    </row>
    <row r="70" spans="1:8" x14ac:dyDescent="0.25">
      <c r="A70" s="3">
        <v>69</v>
      </c>
      <c r="B70" s="3" t="s">
        <v>9</v>
      </c>
      <c r="C70">
        <v>3301</v>
      </c>
      <c r="D70" s="2">
        <v>2.2000000000000002</v>
      </c>
      <c r="E70">
        <v>610</v>
      </c>
      <c r="F70">
        <v>60</v>
      </c>
      <c r="G70">
        <v>7.8</v>
      </c>
      <c r="H70" s="5">
        <v>0.44900000000000001</v>
      </c>
    </row>
    <row r="71" spans="1:8" x14ac:dyDescent="0.25">
      <c r="A71" s="3">
        <v>70</v>
      </c>
      <c r="B71" s="3" t="s">
        <v>8</v>
      </c>
      <c r="C71">
        <v>3246</v>
      </c>
      <c r="D71" s="2">
        <v>2.7</v>
      </c>
      <c r="E71">
        <v>686</v>
      </c>
      <c r="F71">
        <v>49.5</v>
      </c>
      <c r="G71">
        <v>3.5</v>
      </c>
      <c r="H71" s="5">
        <v>0.499</v>
      </c>
    </row>
    <row r="72" spans="1:8" x14ac:dyDescent="0.25">
      <c r="A72" s="3">
        <v>71</v>
      </c>
      <c r="B72" s="3" t="s">
        <v>8</v>
      </c>
      <c r="C72">
        <v>2756</v>
      </c>
      <c r="D72" s="2">
        <v>1.7</v>
      </c>
      <c r="E72">
        <v>502</v>
      </c>
      <c r="F72">
        <v>57</v>
      </c>
      <c r="G72">
        <v>8.5</v>
      </c>
      <c r="H72" s="5">
        <v>0.48399999999999999</v>
      </c>
    </row>
    <row r="73" spans="1:8" x14ac:dyDescent="0.25">
      <c r="A73" s="3">
        <v>72</v>
      </c>
      <c r="B73" s="3" t="s">
        <v>9</v>
      </c>
      <c r="C73">
        <v>2909</v>
      </c>
      <c r="D73" s="2">
        <v>0.5</v>
      </c>
      <c r="E73">
        <v>245</v>
      </c>
      <c r="F73">
        <v>67.5</v>
      </c>
      <c r="G73">
        <v>3</v>
      </c>
      <c r="H73" s="5">
        <v>0.373</v>
      </c>
    </row>
    <row r="74" spans="1:8" x14ac:dyDescent="0.25">
      <c r="A74" s="3">
        <v>73</v>
      </c>
      <c r="B74" s="3" t="s">
        <v>9</v>
      </c>
      <c r="C74">
        <v>3270</v>
      </c>
      <c r="D74" s="2">
        <v>2.9</v>
      </c>
      <c r="E74">
        <v>493</v>
      </c>
      <c r="F74">
        <v>45</v>
      </c>
      <c r="G74">
        <v>12.4</v>
      </c>
      <c r="H74" s="5">
        <v>0.39400000000000002</v>
      </c>
    </row>
    <row r="75" spans="1:8" x14ac:dyDescent="0.25">
      <c r="A75" s="3">
        <v>74</v>
      </c>
      <c r="B75" s="3" t="s">
        <v>9</v>
      </c>
      <c r="C75">
        <v>3119</v>
      </c>
      <c r="D75" s="2">
        <v>2.6</v>
      </c>
      <c r="E75">
        <v>524</v>
      </c>
      <c r="F75">
        <v>48</v>
      </c>
      <c r="G75">
        <v>6.7</v>
      </c>
      <c r="H75" s="5">
        <v>0.496</v>
      </c>
    </row>
    <row r="76" spans="1:8" x14ac:dyDescent="0.25">
      <c r="A76" s="3">
        <v>75</v>
      </c>
      <c r="B76" s="3" t="s">
        <v>8</v>
      </c>
      <c r="C76">
        <v>2557</v>
      </c>
      <c r="D76" s="2">
        <v>1.2</v>
      </c>
      <c r="E76">
        <v>793</v>
      </c>
      <c r="F76">
        <v>49.5</v>
      </c>
      <c r="G76">
        <v>6.3</v>
      </c>
      <c r="H76" s="5">
        <v>0.56000000000000005</v>
      </c>
    </row>
    <row r="77" spans="1:8" x14ac:dyDescent="0.25">
      <c r="A77" s="3">
        <v>76</v>
      </c>
      <c r="B77" s="3" t="s">
        <v>8</v>
      </c>
      <c r="C77">
        <v>2340</v>
      </c>
      <c r="D77" s="2">
        <v>0.7</v>
      </c>
      <c r="E77">
        <v>510</v>
      </c>
      <c r="F77">
        <v>51</v>
      </c>
      <c r="G77">
        <v>9.3000000000000007</v>
      </c>
      <c r="H77" s="5">
        <v>0.55600000000000005</v>
      </c>
    </row>
    <row r="78" spans="1:8" x14ac:dyDescent="0.25">
      <c r="A78" s="3">
        <v>77</v>
      </c>
      <c r="B78" s="3" t="s">
        <v>8</v>
      </c>
      <c r="C78">
        <v>3139</v>
      </c>
      <c r="D78" s="2">
        <v>1.4</v>
      </c>
      <c r="E78">
        <v>887</v>
      </c>
      <c r="F78">
        <v>52.5</v>
      </c>
      <c r="G78">
        <v>2.9</v>
      </c>
      <c r="H78" s="5">
        <v>0.51400000000000001</v>
      </c>
    </row>
    <row r="79" spans="1:8" x14ac:dyDescent="0.25">
      <c r="A79" s="3">
        <v>78</v>
      </c>
      <c r="B79" s="3" t="s">
        <v>8</v>
      </c>
      <c r="C79">
        <v>2998</v>
      </c>
      <c r="D79" s="2">
        <v>2.4</v>
      </c>
      <c r="E79">
        <v>570</v>
      </c>
      <c r="F79">
        <v>55.5</v>
      </c>
      <c r="G79">
        <v>11.2</v>
      </c>
      <c r="H79" s="5">
        <v>0.52</v>
      </c>
    </row>
    <row r="80" spans="1:8" x14ac:dyDescent="0.25">
      <c r="A80" s="3">
        <v>79</v>
      </c>
      <c r="B80" s="3" t="s">
        <v>9</v>
      </c>
      <c r="C80">
        <v>3123</v>
      </c>
      <c r="D80" s="2">
        <v>1</v>
      </c>
      <c r="E80">
        <v>791</v>
      </c>
      <c r="F80">
        <v>61.5</v>
      </c>
      <c r="G80">
        <v>7.5</v>
      </c>
      <c r="H80" s="5">
        <v>0.54900000000000004</v>
      </c>
    </row>
    <row r="81" spans="1:8" x14ac:dyDescent="0.25">
      <c r="A81" s="3">
        <v>80</v>
      </c>
      <c r="B81" s="3" t="s">
        <v>9</v>
      </c>
      <c r="C81">
        <v>2953</v>
      </c>
      <c r="D81" s="2">
        <v>3.1</v>
      </c>
      <c r="E81">
        <v>483</v>
      </c>
      <c r="F81">
        <v>58.5</v>
      </c>
      <c r="G81">
        <v>5.5</v>
      </c>
      <c r="H81" s="5">
        <v>0.40300000000000002</v>
      </c>
    </row>
    <row r="82" spans="1:8" x14ac:dyDescent="0.25">
      <c r="A82" s="3">
        <v>81</v>
      </c>
      <c r="B82" s="3" t="s">
        <v>9</v>
      </c>
      <c r="C82">
        <v>3879</v>
      </c>
      <c r="D82" s="2">
        <v>0.4</v>
      </c>
      <c r="E82">
        <v>572</v>
      </c>
      <c r="F82">
        <v>63</v>
      </c>
      <c r="G82">
        <v>1.6</v>
      </c>
      <c r="H82" s="5">
        <v>0.45700000000000002</v>
      </c>
    </row>
    <row r="83" spans="1:8" x14ac:dyDescent="0.25">
      <c r="A83" s="3">
        <v>82</v>
      </c>
      <c r="B83" s="3" t="s">
        <v>9</v>
      </c>
      <c r="C83">
        <v>3836</v>
      </c>
      <c r="D83" s="2">
        <v>2.6</v>
      </c>
      <c r="E83">
        <v>386</v>
      </c>
      <c r="F83">
        <v>64.5</v>
      </c>
      <c r="G83">
        <v>12.3</v>
      </c>
      <c r="H83" s="5">
        <v>0.40400000000000003</v>
      </c>
    </row>
    <row r="84" spans="1:8" x14ac:dyDescent="0.25">
      <c r="A84" s="3">
        <v>83</v>
      </c>
      <c r="B84" s="3" t="s">
        <v>9</v>
      </c>
      <c r="C84">
        <v>2564</v>
      </c>
      <c r="D84" s="2">
        <v>2.2000000000000002</v>
      </c>
      <c r="E84">
        <v>572</v>
      </c>
      <c r="F84">
        <v>63</v>
      </c>
      <c r="G84">
        <v>4.5</v>
      </c>
      <c r="H84" s="5">
        <v>0.46600000000000003</v>
      </c>
    </row>
    <row r="85" spans="1:8" x14ac:dyDescent="0.25">
      <c r="A85" s="3">
        <v>84</v>
      </c>
      <c r="B85" s="3" t="s">
        <v>8</v>
      </c>
      <c r="C85">
        <v>3508</v>
      </c>
      <c r="D85" s="2">
        <v>1.8</v>
      </c>
      <c r="E85">
        <v>850</v>
      </c>
      <c r="F85">
        <v>52.5</v>
      </c>
      <c r="G85">
        <v>12.2</v>
      </c>
      <c r="H85" s="5">
        <v>0.47799999999999998</v>
      </c>
    </row>
    <row r="86" spans="1:8" x14ac:dyDescent="0.25">
      <c r="A86" s="3">
        <v>85</v>
      </c>
      <c r="B86" s="3" t="s">
        <v>8</v>
      </c>
      <c r="C86">
        <v>4087</v>
      </c>
      <c r="D86" s="2">
        <v>2</v>
      </c>
      <c r="E86">
        <v>342</v>
      </c>
      <c r="F86">
        <v>54</v>
      </c>
      <c r="G86">
        <v>9.4</v>
      </c>
      <c r="H86" s="5">
        <v>0.39400000000000002</v>
      </c>
    </row>
    <row r="87" spans="1:8" x14ac:dyDescent="0.25">
      <c r="A87" s="3">
        <v>86</v>
      </c>
      <c r="B87" s="3" t="s">
        <v>9</v>
      </c>
      <c r="C87">
        <v>2855</v>
      </c>
      <c r="D87" s="2">
        <v>2.2999999999999998</v>
      </c>
      <c r="E87">
        <v>333</v>
      </c>
      <c r="F87">
        <v>70.5</v>
      </c>
      <c r="G87">
        <v>6.9</v>
      </c>
      <c r="H87" s="5">
        <v>0.42199999999999999</v>
      </c>
    </row>
    <row r="88" spans="1:8" x14ac:dyDescent="0.25">
      <c r="A88" s="3">
        <v>87</v>
      </c>
      <c r="B88" s="3" t="s">
        <v>8</v>
      </c>
      <c r="C88">
        <v>2063</v>
      </c>
      <c r="D88" s="2">
        <v>0.7</v>
      </c>
      <c r="E88">
        <v>473</v>
      </c>
      <c r="F88">
        <v>51</v>
      </c>
      <c r="G88">
        <v>10.9</v>
      </c>
      <c r="H88" s="5">
        <v>0.52300000000000002</v>
      </c>
    </row>
    <row r="89" spans="1:8" x14ac:dyDescent="0.25">
      <c r="A89" s="3">
        <v>88</v>
      </c>
      <c r="B89" s="3" t="s">
        <v>8</v>
      </c>
      <c r="C89">
        <v>2518</v>
      </c>
      <c r="D89" s="2">
        <v>2.9</v>
      </c>
      <c r="E89">
        <v>594</v>
      </c>
      <c r="F89">
        <v>57</v>
      </c>
      <c r="G89">
        <v>5.7</v>
      </c>
      <c r="H89" s="5">
        <v>0.51600000000000001</v>
      </c>
    </row>
    <row r="90" spans="1:8" x14ac:dyDescent="0.25">
      <c r="A90" s="3">
        <v>89</v>
      </c>
      <c r="B90" s="3" t="s">
        <v>9</v>
      </c>
      <c r="C90">
        <v>2586</v>
      </c>
      <c r="D90" s="2">
        <v>1.4</v>
      </c>
      <c r="E90">
        <v>341</v>
      </c>
      <c r="F90">
        <v>60</v>
      </c>
      <c r="G90">
        <v>4.8</v>
      </c>
      <c r="H90" s="5">
        <v>0.46800000000000003</v>
      </c>
    </row>
    <row r="91" spans="1:8" x14ac:dyDescent="0.25">
      <c r="A91" s="3">
        <v>90</v>
      </c>
      <c r="B91" s="3" t="s">
        <v>9</v>
      </c>
      <c r="C91">
        <v>3196</v>
      </c>
      <c r="D91" s="2">
        <v>2.5</v>
      </c>
      <c r="E91">
        <v>356</v>
      </c>
      <c r="F91">
        <v>67.5</v>
      </c>
      <c r="G91">
        <v>7</v>
      </c>
      <c r="H91" s="5">
        <v>0.42199999999999999</v>
      </c>
    </row>
    <row r="92" spans="1:8" x14ac:dyDescent="0.25">
      <c r="A92" s="3"/>
      <c r="B92" s="3"/>
      <c r="D92" s="2"/>
      <c r="H92" s="5"/>
    </row>
    <row r="93" spans="1:8" x14ac:dyDescent="0.25">
      <c r="A93" s="7"/>
      <c r="B93" s="3"/>
      <c r="D93" s="2"/>
      <c r="H93" s="5"/>
    </row>
    <row r="94" spans="1:8" x14ac:dyDescent="0.25">
      <c r="H94" s="5"/>
    </row>
    <row r="95" spans="1:8" x14ac:dyDescent="0.25">
      <c r="H95" s="5"/>
    </row>
    <row r="96" spans="1:8" x14ac:dyDescent="0.25">
      <c r="H96" s="5"/>
    </row>
    <row r="97" spans="8:8" x14ac:dyDescent="0.25">
      <c r="H97" s="5"/>
    </row>
    <row r="98" spans="8:8" x14ac:dyDescent="0.25">
      <c r="H98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5" x14ac:dyDescent="0.25"/>
  <cols>
    <col min="2" max="2" width="11.28515625" bestFit="1" customWidth="1"/>
    <col min="3" max="3" width="17.42578125" bestFit="1" customWidth="1"/>
    <col min="4" max="4" width="21.5703125" bestFit="1" customWidth="1"/>
    <col min="5" max="5" width="11.85546875" bestFit="1" customWidth="1"/>
    <col min="6" max="6" width="14.85546875" bestFit="1" customWidth="1"/>
    <col min="7" max="7" width="21.140625" bestFit="1" customWidth="1"/>
    <col min="8" max="8" width="16.5703125" bestFit="1" customWidth="1"/>
  </cols>
  <sheetData>
    <row r="1" spans="1:8" x14ac:dyDescent="0.25">
      <c r="A1" s="3" t="s">
        <v>11</v>
      </c>
      <c r="B1" s="3" t="s">
        <v>7</v>
      </c>
      <c r="C1" s="1" t="s">
        <v>6</v>
      </c>
      <c r="D1" s="1" t="s">
        <v>2</v>
      </c>
      <c r="E1" s="1" t="s">
        <v>4</v>
      </c>
      <c r="F1" s="1" t="s">
        <v>5</v>
      </c>
      <c r="G1" s="1" t="s">
        <v>3</v>
      </c>
      <c r="H1" s="1" t="s">
        <v>10</v>
      </c>
    </row>
    <row r="2" spans="1:8" x14ac:dyDescent="0.25">
      <c r="A2" s="3">
        <v>1</v>
      </c>
      <c r="B2" s="3"/>
      <c r="C2">
        <v>2802</v>
      </c>
      <c r="D2" s="2">
        <v>1</v>
      </c>
      <c r="E2">
        <v>476</v>
      </c>
      <c r="F2">
        <v>51</v>
      </c>
      <c r="G2">
        <v>8.8000000000000007</v>
      </c>
      <c r="H2" s="8"/>
    </row>
    <row r="3" spans="1:8" x14ac:dyDescent="0.25">
      <c r="A3" s="3">
        <v>2</v>
      </c>
      <c r="B3" s="3"/>
      <c r="C3">
        <v>3656</v>
      </c>
      <c r="D3" s="2">
        <v>2.1</v>
      </c>
      <c r="E3">
        <v>344</v>
      </c>
      <c r="F3">
        <v>54</v>
      </c>
      <c r="G3">
        <v>6.7</v>
      </c>
      <c r="H3" s="8"/>
    </row>
    <row r="4" spans="1:8" x14ac:dyDescent="0.25">
      <c r="A4" s="3">
        <v>3</v>
      </c>
      <c r="B4" s="3"/>
      <c r="C4">
        <v>2875</v>
      </c>
      <c r="D4" s="2">
        <v>0.1</v>
      </c>
      <c r="E4">
        <v>392</v>
      </c>
      <c r="F4">
        <v>61.5</v>
      </c>
      <c r="G4">
        <v>13.6</v>
      </c>
      <c r="H4" s="8"/>
    </row>
    <row r="5" spans="1:8" x14ac:dyDescent="0.25">
      <c r="A5" s="3">
        <v>4</v>
      </c>
      <c r="B5" s="3"/>
      <c r="C5">
        <v>2504</v>
      </c>
      <c r="D5" s="2">
        <v>1.1000000000000001</v>
      </c>
      <c r="E5">
        <v>487</v>
      </c>
      <c r="F5">
        <v>55.5</v>
      </c>
      <c r="G5">
        <v>3.6</v>
      </c>
      <c r="H5" s="8"/>
    </row>
    <row r="6" spans="1:8" x14ac:dyDescent="0.25">
      <c r="A6" s="3">
        <v>5</v>
      </c>
      <c r="B6" s="3"/>
      <c r="C6">
        <v>3152</v>
      </c>
      <c r="D6" s="2">
        <v>2.4</v>
      </c>
      <c r="E6">
        <v>508</v>
      </c>
      <c r="F6">
        <v>57</v>
      </c>
      <c r="G6">
        <v>8.1</v>
      </c>
      <c r="H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5" x14ac:dyDescent="0.25"/>
  <sheetData>
    <row r="9" spans="2:2" x14ac:dyDescent="0.25">
      <c r="B9" s="6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 Sites</vt:lpstr>
      <vt:lpstr>Potential Sites</vt:lpstr>
      <vt:lpstr>_PalUtilTempWorksheet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2015-09-07T13:55:14Z</dcterms:created>
  <dcterms:modified xsi:type="dcterms:W3CDTF">2015-09-07T17:14:42Z</dcterms:modified>
</cp:coreProperties>
</file>