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6" tabRatio="500" activeTab="1"/>
  </bookViews>
  <sheets>
    <sheet name="ReadMe" sheetId="1" r:id="rId1"/>
    <sheet name="Percentage of Reads per gene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<sst xmlns="http://schemas.openxmlformats.org/spreadsheetml/2006/main" count="54" uniqueCount="52">
  <si>
    <t>Pages</t>
  </si>
  <si>
    <t>ReadMe</t>
  </si>
  <si>
    <t>Current Page</t>
  </si>
  <si>
    <t>Percentage of Reads per gene</t>
  </si>
  <si>
    <t>Distribution percentage of reads per feature type</t>
  </si>
  <si>
    <t>gene_type</t>
  </si>
  <si>
    <t>HRR568844</t>
  </si>
  <si>
    <t>HRR568887</t>
  </si>
  <si>
    <t>HRR568888</t>
  </si>
  <si>
    <t>HRR568894</t>
  </si>
  <si>
    <t>Sample.Type</t>
  </si>
  <si>
    <t>HT</t>
  </si>
  <si>
    <t>Non-HT</t>
  </si>
  <si>
    <t>artifact</t>
  </si>
  <si>
    <t>IG_C_gene</t>
  </si>
  <si>
    <t>IG_C_pseudogene</t>
  </si>
  <si>
    <t>IG_D_gene</t>
  </si>
  <si>
    <t>IG_J_gene</t>
  </si>
  <si>
    <t>IG_J_pseudogene</t>
  </si>
  <si>
    <t>IG_pseudogene</t>
  </si>
  <si>
    <t>IG_V_gene</t>
  </si>
  <si>
    <t>IG_V_pseudogene</t>
  </si>
  <si>
    <t>lncRNA</t>
  </si>
  <si>
    <t>miRNA</t>
  </si>
  <si>
    <t>misc_RNA</t>
  </si>
  <si>
    <t>Mt_rRNA</t>
  </si>
  <si>
    <t>Mt_tRNA</t>
  </si>
  <si>
    <t>processed_pseudogene</t>
  </si>
  <si>
    <t>protein_coding</t>
  </si>
  <si>
    <t>pseudogene</t>
  </si>
  <si>
    <t>ribozyme</t>
  </si>
  <si>
    <t>rRNA</t>
  </si>
  <si>
    <t>rRNA_pseudogene</t>
  </si>
  <si>
    <t>scaRNA</t>
  </si>
  <si>
    <t>scRNA</t>
  </si>
  <si>
    <t>snoRNA</t>
  </si>
  <si>
    <t>snRNA</t>
  </si>
  <si>
    <t>sRNA</t>
  </si>
  <si>
    <t>TEC</t>
  </si>
  <si>
    <t>TR_C_gene</t>
  </si>
  <si>
    <t>TR_D_gene</t>
  </si>
  <si>
    <t>TR_J_gene</t>
  </si>
  <si>
    <t>TR_J_pseudogene</t>
  </si>
  <si>
    <t>TR_V_gene</t>
  </si>
  <si>
    <t>TR_V_pseudogene</t>
  </si>
  <si>
    <t>transcribed_processed_pseudogene</t>
  </si>
  <si>
    <t>transcribed_unitary_pseudogene</t>
  </si>
  <si>
    <t>transcribed_unprocessed_pseudogene</t>
  </si>
  <si>
    <t>translated_processed_pseudogene</t>
  </si>
  <si>
    <t>unitary_pseudogene</t>
  </si>
  <si>
    <t>unprocessed_pseudogene</t>
  </si>
  <si>
    <t>vault_RNA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</si>
</sst>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  <family val="2"/>
      <charset val="1"/>
    </font>
    <font>
      <sz val="12"/>
      <name val="Ubuntu"/>
      <charset val="1"/>
    </font>
    <font>
      <b/>
      <sz val="12"/>
      <color rgb="FF000000"/>
      <name val="Ubuntu"/>
      <charset val="1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24949"/>
        <bgColor rgb="FF333300"/>
      </patternFill>
    </fill>
    <fill>
      <patternFill patternType="solid">
        <fgColor rgb="FFB6D0F9"/>
        <bgColor rgb="FF99CCFF"/>
      </patternFill>
    </fill>
    <fill>
      <patternFill patternType="solid">
        <fgColor rgb="FFB2B2B2"/>
        <bgColor rgb="FF969696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0" fillId="0" borderId="1" xfId="0" applyFont="1" applyBorder="1"/>
  </cellXfs>
  <cellStyles count="1">
    <cellStyle name="Normal" xfId="0" builtinId="0"/>
  </cellStyles>
  <dxfs count="5">
    <dxf>
      <font>
        <name val="Lohit Devanagari"/>
      </font>
    </dxf>
    <dxf>
      <font>
        <name val="Lohit Devanagari"/>
      </font>
    </dxf>
    <dxf>
      <font>
        <name val="Lohit Devanagari"/>
      </font>
    </dxf>
    <dxf>
      <font>
        <name val="Lohit Devanagari"/>
      </font>
    </dxf>
    <dxf>
      <font>
        <name val="Lohit Devanaga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6D0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2494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952500</xdr:colOff>
      <xdr:row>9</xdr:row>
      <xdr:rowOff>160021</xdr:rowOff>
    </xdr:from>
    <xdr:to>
      <xdr:col>0</xdr:col>
      <xdr:colOff>1101660</xdr:colOff>
      <xdr:row>10</xdr:row>
      <xdr:rowOff>15240</xdr:rowOff>
    </xdr:to>
    <xdr:pic>
      <xdr:nvPicPr>
        <xdr:cNvPr id="2" name="Picture 2"/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/>
      </xdr:blipFill>
      <xdr:spPr>
        <a:xfrm flipH="1" flipV="1">
          <a:off x="952500" y="2080261"/>
          <a:ext cx="149160" cy="45719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4"/>
  <sheetViews>
    <sheetView zoomScaleNormal="100" workbookViewId="0">
      <selection activeCell="B13" sqref="B13"/>
    </sheetView>
  </sheetViews>
  <sheetFormatPr defaultRowHeight="15"/>
  <cols>
    <col min="1" max="1" width="27.77734375" style="3" customWidth="1"/>
    <col min="2" max="2" width="36.88671875" style="3" customWidth="1"/>
    <col min="3" max="1025" width="11.5546875" style="3"/>
  </cols>
  <sheetData>
    <row r="1" spans="1:2" ht="15.6">
      <c r="A1" s="2"/>
      <c r="B1" s="2"/>
    </row>
    <row r="2" spans="1:2" ht="15.6">
      <c r="A2" s="1" t="s">
        <v>0</v>
      </c>
      <c r="B2" s="1"/>
    </row>
    <row r="3" spans="1:2">
      <c r="A3" s="4" t="s">
        <v>1</v>
      </c>
      <c r="B3" s="4" t="s">
        <v>2</v>
      </c>
    </row>
    <row r="4" spans="1:2" ht="30">
      <c r="A4" s="5" t="s">
        <v>3</v>
      </c>
      <c r="B4" s="5" t="s">
        <v>4</v>
      </c>
    </row>
  </sheetData>
  <mergeCells count="2">
    <mergeCell ref="A1:B1"/>
    <mergeCell ref="A2:B2"/>
  </mergeCells>
  <conditionalFormatting sqref="A4">
    <cfRule type="expression" dxfId="4" priority="2">
      <formula>LEN(TRIM(A4))&gt;0</formula>
    </cfRule>
  </conditionalFormatting>
  <conditionalFormatting sqref="B4">
    <cfRule type="expression" dxfId="3" priority="3">
      <formula>LEN(TRIM(B4))&gt;0</formula>
    </cfRule>
  </conditionalFormatting>
  <conditionalFormatting sqref="A2:B3">
    <cfRule type="expression" dxfId="1" priority="5">
      <formula>LEN(TRIM(A2))&gt;0</formula>
    </cfRule>
  </conditionalFormatting>
  <conditionalFormatting sqref="A1:B1">
    <cfRule type="expression" dxfId="0" priority="6">
      <formula>LEN(TRIM(A1))&gt;0</formula>
    </cfRule>
  </conditionalFormatting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zoomScaleNormal="100" workbookViewId="0">
      <selection activeCell="H16" sqref="H16"/>
    </sheetView>
  </sheetViews>
  <sheetFormatPr defaultRowHeight="13.2"/>
  <cols>
    <col min="1" max="1" width="37.109375" customWidth="1"/>
    <col min="2" max="1023" width="10.77734375" customWidth="1"/>
    <col min="1024" max="1025" width="11.5546875"/>
  </cols>
  <sheetData>
    <row r="1" spans="1:5" ht="24" customHeight="1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</row>
    <row r="2" spans="1:5" ht="24" customHeight="1">
      <c r="A2" s="6" t="s">
        <v>10</v>
      </c>
      <c r="B2" s="6" t="s">
        <v>11</v>
      </c>
      <c r="C2" s="6" t="s">
        <v>12</v>
      </c>
      <c r="D2" s="6" t="s">
        <v>12</v>
      </c>
      <c r="E2" s="6" t="s">
        <v>11</v>
      </c>
    </row>
    <row r="3" spans="1:5">
      <c r="A3" s="7" t="s">
        <v>13</v>
      </c>
      <c r="B3" s="7">
        <v>5.8106173000000002E-3</v>
      </c>
      <c r="C3" s="7">
        <v>1.760508E-3</v>
      </c>
      <c r="D3" s="7">
        <v>3.4151251999999998E-3</v>
      </c>
      <c r="E3" s="7">
        <v>2.9758457000000002E-3</v>
      </c>
    </row>
    <row r="4" spans="1:5">
      <c r="A4" s="7" t="s">
        <v>14</v>
      </c>
      <c r="B4" s="7">
        <v>3.5769094945000002</v>
      </c>
      <c r="C4" s="7">
        <v>1.7120940099999999E-2</v>
      </c>
      <c r="D4" s="7">
        <v>0.85840449529999996</v>
      </c>
      <c r="E4" s="7">
        <v>1.4104198394</v>
      </c>
    </row>
    <row r="5" spans="1:5">
      <c r="A5" s="7" t="s">
        <v>15</v>
      </c>
      <c r="B5" s="7">
        <v>3.03777161E-2</v>
      </c>
      <c r="C5" s="7">
        <v>1.5404439999999999E-4</v>
      </c>
      <c r="D5" s="7">
        <v>8.6539736999999995E-3</v>
      </c>
      <c r="E5" s="7">
        <v>2.9758457000000002E-3</v>
      </c>
    </row>
    <row r="6" spans="1:5">
      <c r="A6" s="7" t="s">
        <v>16</v>
      </c>
      <c r="B6" s="7">
        <v>6.1110489999999999E-4</v>
      </c>
      <c r="C6" s="7">
        <v>0</v>
      </c>
      <c r="D6" s="7">
        <v>6.9696400000000006E-5</v>
      </c>
      <c r="E6" s="7">
        <v>1.965181E-4</v>
      </c>
    </row>
    <row r="7" spans="1:5">
      <c r="A7" s="7" t="s">
        <v>17</v>
      </c>
      <c r="B7" s="7">
        <v>8.2311387999999992E-3</v>
      </c>
      <c r="C7" s="7">
        <v>3.3009500000000003E-5</v>
      </c>
      <c r="D7" s="7">
        <v>1.7424108000000001E-3</v>
      </c>
      <c r="E7" s="7">
        <v>4.6883606000000001E-3</v>
      </c>
    </row>
    <row r="8" spans="1:5">
      <c r="A8" s="7" t="s">
        <v>18</v>
      </c>
      <c r="B8" s="7">
        <v>1.5397112000000001E-3</v>
      </c>
      <c r="C8" s="7">
        <v>0</v>
      </c>
      <c r="D8" s="7">
        <v>1.7424110000000001E-4</v>
      </c>
      <c r="E8" s="7">
        <v>3.2753019999999999E-4</v>
      </c>
    </row>
    <row r="9" spans="1:5">
      <c r="A9" s="7" t="s">
        <v>19</v>
      </c>
      <c r="B9" s="7">
        <v>0</v>
      </c>
      <c r="C9" s="7">
        <v>0</v>
      </c>
      <c r="D9" s="7">
        <v>0</v>
      </c>
      <c r="E9" s="7">
        <v>9.3579999999999992E-6</v>
      </c>
    </row>
    <row r="10" spans="1:5">
      <c r="A10" s="7" t="s">
        <v>20</v>
      </c>
      <c r="B10" s="7">
        <v>0.87328252220000002</v>
      </c>
      <c r="C10" s="7">
        <v>3.9721460999999998E-3</v>
      </c>
      <c r="D10" s="7">
        <v>0.1376969186</v>
      </c>
      <c r="E10" s="7">
        <v>0.31254801830000001</v>
      </c>
    </row>
    <row r="11" spans="1:5">
      <c r="A11" s="7" t="s">
        <v>21</v>
      </c>
      <c r="B11" s="7">
        <v>4.0080285999999996E-3</v>
      </c>
      <c r="C11" s="7">
        <v>3.3009500000000003E-5</v>
      </c>
      <c r="D11" s="7">
        <v>3.7752234E-3</v>
      </c>
      <c r="E11" s="7">
        <v>4.7070766999999999E-3</v>
      </c>
    </row>
    <row r="12" spans="1:5">
      <c r="A12" s="7" t="s">
        <v>22</v>
      </c>
      <c r="B12" s="7">
        <v>2.1998273339000001</v>
      </c>
      <c r="C12" s="7">
        <v>2.8141279885000001</v>
      </c>
      <c r="D12" s="7">
        <v>2.8495037962</v>
      </c>
      <c r="E12" s="7">
        <v>1.8087994821</v>
      </c>
    </row>
    <row r="13" spans="1:5">
      <c r="A13" s="7" t="s">
        <v>23</v>
      </c>
      <c r="B13" s="7">
        <v>1.6834403000000001E-2</v>
      </c>
      <c r="C13" s="7">
        <v>1.47002416E-2</v>
      </c>
      <c r="D13" s="7">
        <v>1.6320581300000001E-2</v>
      </c>
      <c r="E13" s="7">
        <v>7.7109963E-3</v>
      </c>
    </row>
    <row r="14" spans="1:5">
      <c r="A14" s="7" t="s">
        <v>24</v>
      </c>
      <c r="B14" s="7">
        <v>2.25562565E-2</v>
      </c>
      <c r="C14" s="7">
        <v>1.1025181199999999E-2</v>
      </c>
      <c r="D14" s="7">
        <v>1.22084918E-2</v>
      </c>
      <c r="E14" s="7">
        <v>6.8407019000000001E-3</v>
      </c>
    </row>
    <row r="15" spans="1:5">
      <c r="A15" s="7" t="s">
        <v>25</v>
      </c>
      <c r="B15" s="7">
        <v>0.87574742559999996</v>
      </c>
      <c r="C15" s="7">
        <v>1.4733581227999999</v>
      </c>
      <c r="D15" s="7">
        <v>1.2637821790999999</v>
      </c>
      <c r="E15" s="7">
        <v>1.3373244602000001</v>
      </c>
    </row>
    <row r="16" spans="1:5">
      <c r="A16" s="7" t="s">
        <v>26</v>
      </c>
      <c r="B16" s="7">
        <v>5.5784657000000001E-3</v>
      </c>
      <c r="C16" s="7">
        <v>8.5934796000000004E-3</v>
      </c>
      <c r="D16" s="7">
        <v>8.3868039999999994E-3</v>
      </c>
      <c r="E16" s="7">
        <v>7.6174162999999998E-3</v>
      </c>
    </row>
    <row r="17" spans="1:5">
      <c r="A17" s="7" t="s">
        <v>27</v>
      </c>
      <c r="B17" s="7">
        <v>0.1993021251</v>
      </c>
      <c r="C17" s="7">
        <v>0.25872865360000002</v>
      </c>
      <c r="D17" s="7">
        <v>0.29284117739999999</v>
      </c>
      <c r="E17" s="7">
        <v>0.2246389167</v>
      </c>
    </row>
    <row r="18" spans="1:5">
      <c r="A18" s="7" t="s">
        <v>28</v>
      </c>
      <c r="B18" s="7">
        <v>91.867508502899994</v>
      </c>
      <c r="C18" s="7">
        <v>95.099956141299998</v>
      </c>
      <c r="D18" s="7">
        <v>94.230587394599993</v>
      </c>
      <c r="E18" s="7">
        <v>94.638611616399999</v>
      </c>
    </row>
    <row r="19" spans="1:5">
      <c r="A19" s="7" t="s">
        <v>29</v>
      </c>
      <c r="B19" s="7">
        <v>3.4139900000000002E-5</v>
      </c>
      <c r="C19" s="7">
        <v>4.40127E-5</v>
      </c>
      <c r="D19" s="7">
        <v>2.3232100000000001E-5</v>
      </c>
      <c r="E19" s="7">
        <v>7.4863999999999993E-5</v>
      </c>
    </row>
    <row r="20" spans="1:5">
      <c r="A20" s="7" t="s">
        <v>30</v>
      </c>
      <c r="B20" s="7">
        <v>8.5349800000000001E-5</v>
      </c>
      <c r="C20" s="7">
        <v>2.200635E-4</v>
      </c>
      <c r="D20" s="7">
        <v>9.2928600000000003E-5</v>
      </c>
      <c r="E20" s="7">
        <v>4.5854229999999998E-4</v>
      </c>
    </row>
    <row r="21" spans="1:5">
      <c r="A21" s="7" t="s">
        <v>31</v>
      </c>
      <c r="B21" s="7">
        <v>9.2177799999999997E-5</v>
      </c>
      <c r="C21" s="7">
        <v>1.5404439999999999E-4</v>
      </c>
      <c r="D21" s="7">
        <v>9.2928600000000003E-5</v>
      </c>
      <c r="E21" s="7">
        <v>1.216541E-4</v>
      </c>
    </row>
    <row r="22" spans="1:5">
      <c r="A22" s="7" t="s">
        <v>32</v>
      </c>
      <c r="B22" s="7">
        <v>8.1253049999999996E-4</v>
      </c>
      <c r="C22" s="7">
        <v>9.5727620000000003E-4</v>
      </c>
      <c r="D22" s="7">
        <v>9.1766969999999999E-4</v>
      </c>
      <c r="E22" s="7">
        <v>5.6148030000000005E-4</v>
      </c>
    </row>
    <row r="23" spans="1:5">
      <c r="A23" s="7" t="s">
        <v>33</v>
      </c>
      <c r="B23" s="7">
        <v>5.9062090000000002E-4</v>
      </c>
      <c r="C23" s="7">
        <v>1.0893143E-3</v>
      </c>
      <c r="D23" s="7">
        <v>1.1499911E-3</v>
      </c>
      <c r="E23" s="7">
        <v>6.8313439999999998E-4</v>
      </c>
    </row>
    <row r="24" spans="1:5">
      <c r="A24" s="7" t="s">
        <v>34</v>
      </c>
      <c r="B24" s="7">
        <v>6.8279899999999997E-5</v>
      </c>
      <c r="C24" s="7">
        <v>2.20063E-5</v>
      </c>
      <c r="D24" s="7">
        <v>4.6464300000000002E-5</v>
      </c>
      <c r="E24" s="7">
        <v>1.8715999999999998E-5</v>
      </c>
    </row>
    <row r="25" spans="1:5">
      <c r="A25" s="7" t="s">
        <v>35</v>
      </c>
      <c r="B25" s="7">
        <v>1.34272373E-2</v>
      </c>
      <c r="C25" s="7">
        <v>1.2466597100000001E-2</v>
      </c>
      <c r="D25" s="7">
        <v>1.3207474E-2</v>
      </c>
      <c r="E25" s="7">
        <v>6.0078394000000002E-3</v>
      </c>
    </row>
    <row r="26" spans="1:5">
      <c r="A26" s="7" t="s">
        <v>36</v>
      </c>
      <c r="B26" s="7">
        <v>8.4359785E-3</v>
      </c>
      <c r="C26" s="7">
        <v>6.4038478000000001E-3</v>
      </c>
      <c r="D26" s="7">
        <v>5.9358127999999998E-3</v>
      </c>
      <c r="E26" s="7">
        <v>2.8916236000000001E-3</v>
      </c>
    </row>
    <row r="27" spans="1:5">
      <c r="A27" s="7" t="s">
        <v>37</v>
      </c>
      <c r="B27" s="7">
        <v>1.3655999999999999E-5</v>
      </c>
      <c r="C27" s="7">
        <v>2.20063E-5</v>
      </c>
      <c r="D27" s="7">
        <v>0</v>
      </c>
      <c r="E27" s="7">
        <v>0</v>
      </c>
    </row>
    <row r="28" spans="1:5">
      <c r="A28" s="7" t="s">
        <v>38</v>
      </c>
      <c r="B28" s="7">
        <v>9.2485089699999995E-2</v>
      </c>
      <c r="C28" s="7">
        <v>0.109118485</v>
      </c>
      <c r="D28" s="7">
        <v>0.1078319972</v>
      </c>
      <c r="E28" s="7">
        <v>6.3437917799999993E-2</v>
      </c>
    </row>
    <row r="29" spans="1:5">
      <c r="A29" s="7" t="s">
        <v>39</v>
      </c>
      <c r="B29" s="7">
        <v>3.7093041700000003E-2</v>
      </c>
      <c r="C29" s="7">
        <v>1.4964317999999999E-3</v>
      </c>
      <c r="D29" s="7">
        <v>3.1363394999999999E-3</v>
      </c>
      <c r="E29" s="7">
        <v>2.0072921300000001E-2</v>
      </c>
    </row>
    <row r="30" spans="1:5">
      <c r="A30" s="7" t="s">
        <v>40</v>
      </c>
      <c r="B30" s="7">
        <v>1.160758E-4</v>
      </c>
      <c r="C30" s="7">
        <v>0</v>
      </c>
      <c r="D30" s="7">
        <v>0</v>
      </c>
      <c r="E30" s="7">
        <v>3.7431999999999997E-5</v>
      </c>
    </row>
    <row r="31" spans="1:5">
      <c r="A31" s="7" t="s">
        <v>41</v>
      </c>
      <c r="B31" s="7">
        <v>1.645545E-3</v>
      </c>
      <c r="C31" s="7">
        <v>1.650476E-4</v>
      </c>
      <c r="D31" s="7">
        <v>1.1616069999999999E-4</v>
      </c>
      <c r="E31" s="7">
        <v>1.1697507E-3</v>
      </c>
    </row>
    <row r="32" spans="1:5">
      <c r="A32" s="7" t="s">
        <v>42</v>
      </c>
      <c r="B32" s="7">
        <v>1.0242E-5</v>
      </c>
      <c r="C32" s="7">
        <v>0</v>
      </c>
      <c r="D32" s="7">
        <v>0</v>
      </c>
      <c r="E32" s="7">
        <v>0</v>
      </c>
    </row>
    <row r="33" spans="1:5">
      <c r="A33" s="7" t="s">
        <v>43</v>
      </c>
      <c r="B33" s="7">
        <v>1.24269371E-2</v>
      </c>
      <c r="C33" s="7">
        <v>5.2815239999999997E-4</v>
      </c>
      <c r="D33" s="7">
        <v>9.8736609999999997E-4</v>
      </c>
      <c r="E33" s="7">
        <v>7.5331942000000001E-3</v>
      </c>
    </row>
    <row r="34" spans="1:5">
      <c r="A34" s="7" t="s">
        <v>44</v>
      </c>
      <c r="B34" s="7">
        <v>3.8236729999999999E-4</v>
      </c>
      <c r="C34" s="7">
        <v>4.40127E-5</v>
      </c>
      <c r="D34" s="7">
        <v>3.4848200000000003E-5</v>
      </c>
      <c r="E34" s="7">
        <v>1.778021E-4</v>
      </c>
    </row>
    <row r="35" spans="1:5">
      <c r="A35" s="7" t="s">
        <v>45</v>
      </c>
      <c r="B35" s="7">
        <v>7.7975615999999999E-3</v>
      </c>
      <c r="C35" s="7">
        <v>9.0226034000000007E-3</v>
      </c>
      <c r="D35" s="7">
        <v>1.0861027400000001E-2</v>
      </c>
      <c r="E35" s="7">
        <v>7.7390703999999999E-3</v>
      </c>
    </row>
    <row r="36" spans="1:5">
      <c r="A36" s="7" t="s">
        <v>46</v>
      </c>
      <c r="B36" s="7">
        <v>3.9534046999999996E-3</v>
      </c>
      <c r="C36" s="7">
        <v>5.5896128000000002E-3</v>
      </c>
      <c r="D36" s="7">
        <v>4.8322859999999999E-3</v>
      </c>
      <c r="E36" s="7">
        <v>2.3301432999999999E-3</v>
      </c>
    </row>
    <row r="37" spans="1:5">
      <c r="A37" s="7" t="s">
        <v>47</v>
      </c>
      <c r="B37" s="7">
        <v>2.48129063E-2</v>
      </c>
      <c r="C37" s="7">
        <v>2.2578514800000001E-2</v>
      </c>
      <c r="D37" s="7">
        <v>2.7262921200000002E-2</v>
      </c>
      <c r="E37" s="7">
        <v>1.9417861000000002E-2</v>
      </c>
    </row>
    <row r="38" spans="1:5">
      <c r="A38" s="7" t="s">
        <v>48</v>
      </c>
      <c r="B38" s="7">
        <v>2.0483999999999999E-5</v>
      </c>
      <c r="C38" s="7">
        <v>4.40127E-5</v>
      </c>
      <c r="D38" s="7">
        <v>5.80804E-5</v>
      </c>
      <c r="E38" s="7">
        <v>9.3580100000000002E-5</v>
      </c>
    </row>
    <row r="39" spans="1:5">
      <c r="A39" s="7" t="s">
        <v>49</v>
      </c>
      <c r="B39" s="7">
        <v>1.4099793999999999E-3</v>
      </c>
      <c r="C39" s="7">
        <v>9.9028570000000006E-4</v>
      </c>
      <c r="D39" s="7">
        <v>1.2429196999999999E-3</v>
      </c>
      <c r="E39" s="7">
        <v>7.3928239999999999E-4</v>
      </c>
    </row>
    <row r="40" spans="1:5">
      <c r="A40" s="7" t="s">
        <v>50</v>
      </c>
      <c r="B40" s="7">
        <v>0.10615130659999999</v>
      </c>
      <c r="C40" s="7">
        <v>0.12545819969999999</v>
      </c>
      <c r="D40" s="7">
        <v>0.13460704339999999</v>
      </c>
      <c r="E40" s="7">
        <v>9.59382701E-2</v>
      </c>
    </row>
    <row r="41" spans="1:5">
      <c r="A41" s="7" t="s">
        <v>51</v>
      </c>
      <c r="B41" s="7">
        <v>1.0242E-5</v>
      </c>
      <c r="C41" s="7">
        <v>2.20063E-5</v>
      </c>
      <c r="D41" s="7">
        <v>0</v>
      </c>
      <c r="E41" s="7">
        <v>1.029381E-4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Percentage of Reads per gene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tifa</cp:lastModifiedBy>
  <cp:revision>4</cp:revision>
  <dcterms:created xsi:type="dcterms:W3CDTF">2025-10-08T12:04:55Z</dcterms:created>
  <dcterms:modified xsi:type="dcterms:W3CDTF">2025-10-10T10:57:46Z</dcterms:modified>
  <dc:language>en-IN</dc:language>
</cp:coreProperties>
</file>