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19815" windowHeight="7815"/>
  </bookViews>
  <sheets>
    <sheet name="Covid-19" sheetId="2" r:id="rId1"/>
  </sheets>
  <calcPr calcId="152511"/>
</workbook>
</file>

<file path=xl/calcChain.xml><?xml version="1.0" encoding="utf-8"?>
<calcChain xmlns="http://schemas.openxmlformats.org/spreadsheetml/2006/main">
  <c r="G388" i="2" l="1"/>
  <c r="H388" i="2"/>
  <c r="I388" i="2"/>
  <c r="G389" i="2"/>
  <c r="H389" i="2"/>
  <c r="I389" i="2"/>
  <c r="G387" i="2" l="1"/>
  <c r="H387" i="2"/>
  <c r="I387" i="2"/>
  <c r="G386" i="2" l="1"/>
  <c r="H386" i="2"/>
  <c r="I386" i="2"/>
  <c r="G383" i="2" l="1"/>
  <c r="H383" i="2"/>
  <c r="I383" i="2"/>
  <c r="G384" i="2"/>
  <c r="H384" i="2"/>
  <c r="I384" i="2"/>
  <c r="G385" i="2"/>
  <c r="H385" i="2"/>
  <c r="I385" i="2"/>
  <c r="G382" i="2" l="1"/>
  <c r="H382" i="2"/>
  <c r="I382" i="2"/>
  <c r="G380" i="2" l="1"/>
  <c r="H380" i="2"/>
  <c r="I380" i="2"/>
  <c r="G381" i="2"/>
  <c r="H381" i="2"/>
  <c r="I381" i="2"/>
  <c r="G374" i="2" l="1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68" i="2" l="1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65" i="2" l="1"/>
  <c r="H365" i="2"/>
  <c r="I365" i="2"/>
  <c r="G366" i="2"/>
  <c r="H366" i="2"/>
  <c r="I366" i="2"/>
  <c r="G367" i="2"/>
  <c r="H367" i="2"/>
  <c r="I367" i="2"/>
  <c r="G364" i="2" l="1"/>
  <c r="H364" i="2"/>
  <c r="I364" i="2"/>
  <c r="G362" i="2" l="1"/>
  <c r="H362" i="2"/>
  <c r="I362" i="2"/>
  <c r="G363" i="2"/>
  <c r="H363" i="2"/>
  <c r="I363" i="2"/>
  <c r="G361" i="2" l="1"/>
  <c r="H361" i="2"/>
  <c r="I361" i="2"/>
  <c r="G360" i="2" l="1"/>
  <c r="H360" i="2"/>
  <c r="I360" i="2"/>
  <c r="I359" i="2" l="1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<sst xmlns="http://schemas.openxmlformats.org/spreadsheetml/2006/main" count="397" uniqueCount="10">
  <si>
    <t>Country</t>
  </si>
  <si>
    <t>Report_Date</t>
  </si>
  <si>
    <t>Confirmed</t>
  </si>
  <si>
    <t>Deaths</t>
  </si>
  <si>
    <t>Recovered</t>
  </si>
  <si>
    <t>Active</t>
  </si>
  <si>
    <t>New Confirmed</t>
  </si>
  <si>
    <t>New Deaths</t>
  </si>
  <si>
    <t>New Recovered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</si>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</sst>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abSelected="1" topLeftCell="A381" zoomScale="130" zoomScaleNormal="130" workbookViewId="0">
      <selection activeCell="A390" sqref="A390"/>
    </sheetView>
  </sheetViews>
  <sheetFormatPr defaultColWidth="9" defaultRowHeight="15"/>
  <cols>
    <col min="2" max="2" width="12.140625" customWidth="1"/>
    <col min="3" max="3" width="10.42578125" customWidth="1"/>
    <col min="4" max="4" width="7.140625" customWidth="1"/>
    <col min="5" max="5" width="10.42578125" customWidth="1"/>
    <col min="7" max="7" width="15.42578125" customWidth="1"/>
    <col min="8" max="8" width="12.5703125" customWidth="1"/>
    <col min="9" max="9" width="15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43886</v>
      </c>
      <c r="C2">
        <v>2</v>
      </c>
      <c r="D2">
        <v>0</v>
      </c>
      <c r="E2">
        <v>0</v>
      </c>
      <c r="F2">
        <v>2</v>
      </c>
      <c r="G2" s="2">
        <v>2</v>
      </c>
      <c r="H2" s="3">
        <v>0</v>
      </c>
      <c r="I2" s="4">
        <v>0</v>
      </c>
    </row>
    <row r="3" spans="1:9">
      <c r="A3" t="s">
        <v>9</v>
      </c>
      <c r="B3" s="1">
        <v>43887</v>
      </c>
      <c r="C3">
        <v>2</v>
      </c>
      <c r="D3">
        <v>0</v>
      </c>
      <c r="E3">
        <v>0</v>
      </c>
      <c r="F3">
        <v>2</v>
      </c>
      <c r="G3" s="2">
        <f>C3-C2</f>
        <v>0</v>
      </c>
      <c r="H3" s="3">
        <f>D3-D2</f>
        <v>0</v>
      </c>
      <c r="I3" s="4">
        <f>E3-E2</f>
        <v>0</v>
      </c>
    </row>
    <row r="4" spans="1:9">
      <c r="A4" t="s">
        <v>9</v>
      </c>
      <c r="B4" s="1">
        <v>43888</v>
      </c>
      <c r="C4">
        <v>2</v>
      </c>
      <c r="D4">
        <v>0</v>
      </c>
      <c r="E4">
        <v>0</v>
      </c>
      <c r="F4">
        <v>2</v>
      </c>
      <c r="G4" s="2">
        <f t="shared" ref="G4:G67" si="0">C4-C3</f>
        <v>0</v>
      </c>
      <c r="H4" s="3">
        <f t="shared" ref="H4:H67" si="1">D4-D3</f>
        <v>0</v>
      </c>
      <c r="I4" s="4">
        <f t="shared" ref="I4:I67" si="2">E4-E3</f>
        <v>0</v>
      </c>
    </row>
    <row r="5" spans="1:9">
      <c r="A5" t="s">
        <v>9</v>
      </c>
      <c r="B5" s="1">
        <v>43889</v>
      </c>
      <c r="C5">
        <v>4</v>
      </c>
      <c r="D5">
        <v>0</v>
      </c>
      <c r="E5">
        <v>0</v>
      </c>
      <c r="F5">
        <v>4</v>
      </c>
      <c r="G5" s="2">
        <f t="shared" si="0"/>
        <v>2</v>
      </c>
      <c r="H5" s="3">
        <f t="shared" si="1"/>
        <v>0</v>
      </c>
      <c r="I5" s="4">
        <f t="shared" si="2"/>
        <v>0</v>
      </c>
    </row>
    <row r="6" spans="1:9">
      <c r="A6" t="s">
        <v>9</v>
      </c>
      <c r="B6" s="1">
        <v>43890</v>
      </c>
      <c r="C6">
        <v>4</v>
      </c>
      <c r="D6">
        <v>0</v>
      </c>
      <c r="E6">
        <v>0</v>
      </c>
      <c r="F6">
        <v>4</v>
      </c>
      <c r="G6" s="2">
        <f t="shared" si="0"/>
        <v>0</v>
      </c>
      <c r="H6" s="3">
        <f t="shared" si="1"/>
        <v>0</v>
      </c>
      <c r="I6" s="4">
        <f t="shared" si="2"/>
        <v>0</v>
      </c>
    </row>
    <row r="7" spans="1:9">
      <c r="A7" t="s">
        <v>9</v>
      </c>
      <c r="B7" s="1">
        <v>43891</v>
      </c>
      <c r="C7">
        <v>4</v>
      </c>
      <c r="D7">
        <v>0</v>
      </c>
      <c r="E7">
        <v>0</v>
      </c>
      <c r="F7">
        <v>4</v>
      </c>
      <c r="G7" s="2">
        <f t="shared" si="0"/>
        <v>0</v>
      </c>
      <c r="H7" s="3">
        <f t="shared" si="1"/>
        <v>0</v>
      </c>
      <c r="I7" s="4">
        <f t="shared" si="2"/>
        <v>0</v>
      </c>
    </row>
    <row r="8" spans="1:9">
      <c r="A8" t="s">
        <v>9</v>
      </c>
      <c r="B8" s="1">
        <v>43892</v>
      </c>
      <c r="C8">
        <v>5</v>
      </c>
      <c r="D8">
        <v>0</v>
      </c>
      <c r="E8">
        <v>0</v>
      </c>
      <c r="F8">
        <v>5</v>
      </c>
      <c r="G8" s="2">
        <f t="shared" si="0"/>
        <v>1</v>
      </c>
      <c r="H8" s="3">
        <f t="shared" si="1"/>
        <v>0</v>
      </c>
      <c r="I8" s="4">
        <f t="shared" si="2"/>
        <v>0</v>
      </c>
    </row>
    <row r="9" spans="1:9">
      <c r="A9" t="s">
        <v>9</v>
      </c>
      <c r="B9" s="1">
        <v>43893</v>
      </c>
      <c r="C9">
        <v>5</v>
      </c>
      <c r="D9">
        <v>0</v>
      </c>
      <c r="E9">
        <v>0</v>
      </c>
      <c r="F9">
        <v>5</v>
      </c>
      <c r="G9" s="2">
        <f t="shared" si="0"/>
        <v>0</v>
      </c>
      <c r="H9" s="3">
        <f t="shared" si="1"/>
        <v>0</v>
      </c>
      <c r="I9" s="4">
        <f t="shared" si="2"/>
        <v>0</v>
      </c>
    </row>
    <row r="10" spans="1:9">
      <c r="A10" t="s">
        <v>9</v>
      </c>
      <c r="B10" s="1">
        <v>43894</v>
      </c>
      <c r="C10">
        <v>5</v>
      </c>
      <c r="D10">
        <v>0</v>
      </c>
      <c r="E10">
        <v>0</v>
      </c>
      <c r="F10">
        <v>5</v>
      </c>
      <c r="G10" s="2">
        <f t="shared" si="0"/>
        <v>0</v>
      </c>
      <c r="H10" s="3">
        <f t="shared" si="1"/>
        <v>0</v>
      </c>
      <c r="I10" s="4">
        <f t="shared" si="2"/>
        <v>0</v>
      </c>
    </row>
    <row r="11" spans="1:9">
      <c r="A11" t="s">
        <v>9</v>
      </c>
      <c r="B11" s="1">
        <v>43895</v>
      </c>
      <c r="C11">
        <v>6</v>
      </c>
      <c r="D11">
        <v>0</v>
      </c>
      <c r="E11">
        <v>0</v>
      </c>
      <c r="F11">
        <v>6</v>
      </c>
      <c r="G11" s="2">
        <f t="shared" si="0"/>
        <v>1</v>
      </c>
      <c r="H11" s="3">
        <f t="shared" si="1"/>
        <v>0</v>
      </c>
      <c r="I11" s="4">
        <f t="shared" si="2"/>
        <v>0</v>
      </c>
    </row>
    <row r="12" spans="1:9">
      <c r="A12" t="s">
        <v>9</v>
      </c>
      <c r="B12" s="1">
        <v>43896</v>
      </c>
      <c r="C12">
        <v>6</v>
      </c>
      <c r="D12">
        <v>0</v>
      </c>
      <c r="E12">
        <v>0</v>
      </c>
      <c r="F12">
        <v>6</v>
      </c>
      <c r="G12" s="2">
        <f t="shared" si="0"/>
        <v>0</v>
      </c>
      <c r="H12" s="3">
        <f t="shared" si="1"/>
        <v>0</v>
      </c>
      <c r="I12" s="4">
        <f t="shared" si="2"/>
        <v>0</v>
      </c>
    </row>
    <row r="13" spans="1:9">
      <c r="A13" t="s">
        <v>9</v>
      </c>
      <c r="B13" s="1">
        <v>43897</v>
      </c>
      <c r="C13">
        <v>6</v>
      </c>
      <c r="D13">
        <v>0</v>
      </c>
      <c r="E13">
        <v>1</v>
      </c>
      <c r="F13">
        <v>5</v>
      </c>
      <c r="G13" s="2">
        <f t="shared" si="0"/>
        <v>0</v>
      </c>
      <c r="H13" s="3">
        <f t="shared" si="1"/>
        <v>0</v>
      </c>
      <c r="I13" s="4">
        <f t="shared" si="2"/>
        <v>1</v>
      </c>
    </row>
    <row r="14" spans="1:9">
      <c r="A14" t="s">
        <v>9</v>
      </c>
      <c r="B14" s="1">
        <v>43898</v>
      </c>
      <c r="C14">
        <v>6</v>
      </c>
      <c r="D14">
        <v>0</v>
      </c>
      <c r="E14">
        <v>1</v>
      </c>
      <c r="F14">
        <v>5</v>
      </c>
      <c r="G14" s="2">
        <f t="shared" si="0"/>
        <v>0</v>
      </c>
      <c r="H14" s="3">
        <f t="shared" si="1"/>
        <v>0</v>
      </c>
      <c r="I14" s="4">
        <f t="shared" si="2"/>
        <v>0</v>
      </c>
    </row>
    <row r="15" spans="1:9">
      <c r="A15" t="s">
        <v>9</v>
      </c>
      <c r="B15" s="1">
        <v>43899</v>
      </c>
      <c r="C15">
        <v>16</v>
      </c>
      <c r="D15">
        <v>0</v>
      </c>
      <c r="E15">
        <v>1</v>
      </c>
      <c r="F15">
        <v>15</v>
      </c>
      <c r="G15" s="2">
        <f t="shared" si="0"/>
        <v>10</v>
      </c>
      <c r="H15" s="3">
        <f t="shared" si="1"/>
        <v>0</v>
      </c>
      <c r="I15" s="4">
        <f t="shared" si="2"/>
        <v>0</v>
      </c>
    </row>
    <row r="16" spans="1:9">
      <c r="A16" t="s">
        <v>9</v>
      </c>
      <c r="B16" s="1">
        <v>43900</v>
      </c>
      <c r="C16">
        <v>19</v>
      </c>
      <c r="D16">
        <v>0</v>
      </c>
      <c r="E16">
        <v>2</v>
      </c>
      <c r="F16">
        <v>17</v>
      </c>
      <c r="G16" s="2">
        <f t="shared" si="0"/>
        <v>3</v>
      </c>
      <c r="H16" s="3">
        <f t="shared" si="1"/>
        <v>0</v>
      </c>
      <c r="I16" s="4">
        <f t="shared" si="2"/>
        <v>1</v>
      </c>
    </row>
    <row r="17" spans="1:9">
      <c r="A17" t="s">
        <v>9</v>
      </c>
      <c r="B17" s="1">
        <v>43901</v>
      </c>
      <c r="C17">
        <v>20</v>
      </c>
      <c r="D17">
        <v>0</v>
      </c>
      <c r="E17">
        <v>2</v>
      </c>
      <c r="F17">
        <v>18</v>
      </c>
      <c r="G17" s="2">
        <f t="shared" si="0"/>
        <v>1</v>
      </c>
      <c r="H17" s="3">
        <f t="shared" si="1"/>
        <v>0</v>
      </c>
      <c r="I17" s="4">
        <f t="shared" si="2"/>
        <v>0</v>
      </c>
    </row>
    <row r="18" spans="1:9">
      <c r="A18" t="s">
        <v>9</v>
      </c>
      <c r="B18" s="1">
        <v>43902</v>
      </c>
      <c r="C18">
        <v>28</v>
      </c>
      <c r="D18">
        <v>0</v>
      </c>
      <c r="E18">
        <v>2</v>
      </c>
      <c r="F18">
        <v>26</v>
      </c>
      <c r="G18" s="2">
        <f t="shared" si="0"/>
        <v>8</v>
      </c>
      <c r="H18" s="3">
        <f t="shared" si="1"/>
        <v>0</v>
      </c>
      <c r="I18" s="4">
        <f t="shared" si="2"/>
        <v>0</v>
      </c>
    </row>
    <row r="19" spans="1:9">
      <c r="A19" t="s">
        <v>9</v>
      </c>
      <c r="B19" s="1">
        <v>43903</v>
      </c>
      <c r="C19">
        <v>31</v>
      </c>
      <c r="D19">
        <v>0</v>
      </c>
      <c r="E19">
        <v>2</v>
      </c>
      <c r="F19">
        <v>29</v>
      </c>
      <c r="G19" s="2">
        <f t="shared" si="0"/>
        <v>3</v>
      </c>
      <c r="H19" s="3">
        <f t="shared" si="1"/>
        <v>0</v>
      </c>
      <c r="I19" s="4">
        <f t="shared" si="2"/>
        <v>0</v>
      </c>
    </row>
    <row r="20" spans="1:9">
      <c r="A20" t="s">
        <v>9</v>
      </c>
      <c r="B20" s="1">
        <v>43904</v>
      </c>
      <c r="C20">
        <v>53</v>
      </c>
      <c r="D20">
        <v>0</v>
      </c>
      <c r="E20">
        <v>2</v>
      </c>
      <c r="F20">
        <v>51</v>
      </c>
      <c r="G20" s="2">
        <f t="shared" si="0"/>
        <v>22</v>
      </c>
      <c r="H20" s="3">
        <f t="shared" si="1"/>
        <v>0</v>
      </c>
      <c r="I20" s="4">
        <f t="shared" si="2"/>
        <v>0</v>
      </c>
    </row>
    <row r="21" spans="1:9">
      <c r="A21" t="s">
        <v>9</v>
      </c>
      <c r="B21" s="1">
        <v>43905</v>
      </c>
      <c r="C21">
        <v>136</v>
      </c>
      <c r="D21">
        <v>0</v>
      </c>
      <c r="E21">
        <v>2</v>
      </c>
      <c r="F21">
        <v>134</v>
      </c>
      <c r="G21" s="2">
        <f t="shared" si="0"/>
        <v>83</v>
      </c>
      <c r="H21" s="3">
        <f t="shared" si="1"/>
        <v>0</v>
      </c>
      <c r="I21" s="4">
        <f t="shared" si="2"/>
        <v>0</v>
      </c>
    </row>
    <row r="22" spans="1:9">
      <c r="A22" t="s">
        <v>9</v>
      </c>
      <c r="B22" s="1">
        <v>43906</v>
      </c>
      <c r="C22">
        <v>236</v>
      </c>
      <c r="D22">
        <v>0</v>
      </c>
      <c r="E22">
        <v>2</v>
      </c>
      <c r="F22">
        <v>234</v>
      </c>
      <c r="G22" s="2">
        <f t="shared" si="0"/>
        <v>100</v>
      </c>
      <c r="H22" s="3">
        <f t="shared" si="1"/>
        <v>0</v>
      </c>
      <c r="I22" s="4">
        <f t="shared" si="2"/>
        <v>0</v>
      </c>
    </row>
    <row r="23" spans="1:9">
      <c r="A23" t="s">
        <v>9</v>
      </c>
      <c r="B23" s="1">
        <v>43907</v>
      </c>
      <c r="C23">
        <v>299</v>
      </c>
      <c r="D23">
        <v>0</v>
      </c>
      <c r="E23">
        <v>2</v>
      </c>
      <c r="F23">
        <v>297</v>
      </c>
      <c r="G23" s="2">
        <f t="shared" si="0"/>
        <v>63</v>
      </c>
      <c r="H23" s="3">
        <f t="shared" si="1"/>
        <v>0</v>
      </c>
      <c r="I23" s="4">
        <f t="shared" si="2"/>
        <v>0</v>
      </c>
    </row>
    <row r="24" spans="1:9">
      <c r="A24" t="s">
        <v>9</v>
      </c>
      <c r="B24" s="1">
        <v>43908</v>
      </c>
      <c r="C24">
        <v>454</v>
      </c>
      <c r="D24">
        <v>2</v>
      </c>
      <c r="E24">
        <v>13</v>
      </c>
      <c r="F24">
        <v>439</v>
      </c>
      <c r="G24" s="2">
        <f t="shared" si="0"/>
        <v>155</v>
      </c>
      <c r="H24" s="3">
        <f t="shared" si="1"/>
        <v>2</v>
      </c>
      <c r="I24" s="4">
        <f t="shared" si="2"/>
        <v>11</v>
      </c>
    </row>
    <row r="25" spans="1:9">
      <c r="A25" t="s">
        <v>9</v>
      </c>
      <c r="B25" s="1">
        <v>43909</v>
      </c>
      <c r="C25">
        <v>501</v>
      </c>
      <c r="D25">
        <v>3</v>
      </c>
      <c r="E25">
        <v>13</v>
      </c>
      <c r="F25">
        <v>485</v>
      </c>
      <c r="G25" s="2">
        <f t="shared" si="0"/>
        <v>47</v>
      </c>
      <c r="H25" s="3">
        <f t="shared" si="1"/>
        <v>1</v>
      </c>
      <c r="I25" s="4">
        <f t="shared" si="2"/>
        <v>0</v>
      </c>
    </row>
    <row r="26" spans="1:9">
      <c r="A26" t="s">
        <v>9</v>
      </c>
      <c r="B26" s="1">
        <v>43910</v>
      </c>
      <c r="C26">
        <v>730</v>
      </c>
      <c r="D26">
        <v>3</v>
      </c>
      <c r="E26">
        <v>13</v>
      </c>
      <c r="F26">
        <v>714</v>
      </c>
      <c r="G26" s="2">
        <f t="shared" si="0"/>
        <v>229</v>
      </c>
      <c r="H26" s="3">
        <f t="shared" si="1"/>
        <v>0</v>
      </c>
      <c r="I26" s="4">
        <f t="shared" si="2"/>
        <v>0</v>
      </c>
    </row>
    <row r="27" spans="1:9">
      <c r="A27" t="s">
        <v>9</v>
      </c>
      <c r="B27" s="1">
        <v>43911</v>
      </c>
      <c r="C27">
        <v>776</v>
      </c>
      <c r="D27">
        <v>5</v>
      </c>
      <c r="E27">
        <v>5</v>
      </c>
      <c r="F27">
        <v>766</v>
      </c>
      <c r="G27" s="2">
        <f t="shared" si="0"/>
        <v>46</v>
      </c>
      <c r="H27" s="3">
        <f t="shared" si="1"/>
        <v>2</v>
      </c>
      <c r="I27" s="4">
        <f t="shared" si="2"/>
        <v>-8</v>
      </c>
    </row>
    <row r="28" spans="1:9">
      <c r="A28" t="s">
        <v>9</v>
      </c>
      <c r="B28" s="1">
        <v>43912</v>
      </c>
      <c r="C28">
        <v>875</v>
      </c>
      <c r="D28">
        <v>6</v>
      </c>
      <c r="E28">
        <v>5</v>
      </c>
      <c r="F28">
        <v>864</v>
      </c>
      <c r="G28" s="2">
        <f t="shared" si="0"/>
        <v>99</v>
      </c>
      <c r="H28" s="3">
        <f t="shared" si="1"/>
        <v>1</v>
      </c>
      <c r="I28" s="4">
        <f t="shared" si="2"/>
        <v>0</v>
      </c>
    </row>
    <row r="29" spans="1:9">
      <c r="A29" t="s">
        <v>9</v>
      </c>
      <c r="B29" s="1">
        <v>43913</v>
      </c>
      <c r="C29">
        <v>972</v>
      </c>
      <c r="D29">
        <v>7</v>
      </c>
      <c r="E29">
        <v>18</v>
      </c>
      <c r="F29">
        <v>947</v>
      </c>
      <c r="G29" s="2">
        <f t="shared" si="0"/>
        <v>97</v>
      </c>
      <c r="H29" s="3">
        <f t="shared" si="1"/>
        <v>1</v>
      </c>
      <c r="I29" s="4">
        <f t="shared" si="2"/>
        <v>13</v>
      </c>
    </row>
    <row r="30" spans="1:9">
      <c r="A30" t="s">
        <v>9</v>
      </c>
      <c r="B30" s="1">
        <v>43914</v>
      </c>
      <c r="C30">
        <v>1063</v>
      </c>
      <c r="D30">
        <v>8</v>
      </c>
      <c r="E30">
        <v>21</v>
      </c>
      <c r="F30">
        <v>1034</v>
      </c>
      <c r="G30" s="2">
        <f t="shared" si="0"/>
        <v>91</v>
      </c>
      <c r="H30" s="3">
        <f t="shared" si="1"/>
        <v>1</v>
      </c>
      <c r="I30" s="4">
        <f t="shared" si="2"/>
        <v>3</v>
      </c>
    </row>
    <row r="31" spans="1:9">
      <c r="A31" t="s">
        <v>9</v>
      </c>
      <c r="B31" s="1">
        <v>43915</v>
      </c>
      <c r="C31">
        <v>1201</v>
      </c>
      <c r="D31">
        <v>9</v>
      </c>
      <c r="E31">
        <v>21</v>
      </c>
      <c r="F31">
        <v>1171</v>
      </c>
      <c r="G31" s="2">
        <f t="shared" si="0"/>
        <v>138</v>
      </c>
      <c r="H31" s="3">
        <f t="shared" si="1"/>
        <v>1</v>
      </c>
      <c r="I31" s="4">
        <f t="shared" si="2"/>
        <v>0</v>
      </c>
    </row>
    <row r="32" spans="1:9">
      <c r="A32" t="s">
        <v>9</v>
      </c>
      <c r="B32" s="1">
        <v>43916</v>
      </c>
      <c r="C32">
        <v>1373</v>
      </c>
      <c r="D32">
        <v>11</v>
      </c>
      <c r="E32">
        <v>23</v>
      </c>
      <c r="F32">
        <v>1339</v>
      </c>
      <c r="G32" s="2">
        <f t="shared" si="0"/>
        <v>172</v>
      </c>
      <c r="H32" s="3">
        <f t="shared" si="1"/>
        <v>2</v>
      </c>
      <c r="I32" s="4">
        <f t="shared" si="2"/>
        <v>2</v>
      </c>
    </row>
    <row r="33" spans="1:9">
      <c r="A33" t="s">
        <v>9</v>
      </c>
      <c r="B33" s="1">
        <v>43917</v>
      </c>
      <c r="C33">
        <v>1495</v>
      </c>
      <c r="D33">
        <v>12</v>
      </c>
      <c r="E33">
        <v>29</v>
      </c>
      <c r="F33">
        <v>1454</v>
      </c>
      <c r="G33" s="2">
        <f t="shared" si="0"/>
        <v>122</v>
      </c>
      <c r="H33" s="3">
        <f t="shared" si="1"/>
        <v>1</v>
      </c>
      <c r="I33" s="4">
        <f t="shared" si="2"/>
        <v>6</v>
      </c>
    </row>
    <row r="34" spans="1:9">
      <c r="A34" t="s">
        <v>9</v>
      </c>
      <c r="B34" s="1">
        <v>43918</v>
      </c>
      <c r="C34">
        <v>1597</v>
      </c>
      <c r="D34">
        <v>14</v>
      </c>
      <c r="E34">
        <v>29</v>
      </c>
      <c r="F34">
        <v>1554</v>
      </c>
      <c r="G34" s="2">
        <f t="shared" si="0"/>
        <v>102</v>
      </c>
      <c r="H34" s="3">
        <f t="shared" si="1"/>
        <v>2</v>
      </c>
      <c r="I34" s="4">
        <f t="shared" si="2"/>
        <v>0</v>
      </c>
    </row>
    <row r="35" spans="1:9">
      <c r="A35" t="s">
        <v>9</v>
      </c>
      <c r="B35" s="1">
        <v>43919</v>
      </c>
      <c r="C35">
        <v>1717</v>
      </c>
      <c r="D35">
        <v>21</v>
      </c>
      <c r="E35">
        <v>76</v>
      </c>
      <c r="F35">
        <v>1620</v>
      </c>
      <c r="G35" s="2">
        <f t="shared" si="0"/>
        <v>120</v>
      </c>
      <c r="H35" s="3">
        <f t="shared" si="1"/>
        <v>7</v>
      </c>
      <c r="I35" s="4">
        <f t="shared" si="2"/>
        <v>47</v>
      </c>
    </row>
    <row r="36" spans="1:9">
      <c r="A36" t="s">
        <v>9</v>
      </c>
      <c r="B36" s="1">
        <v>43920</v>
      </c>
      <c r="C36">
        <v>1938</v>
      </c>
      <c r="D36">
        <v>26</v>
      </c>
      <c r="E36">
        <v>76</v>
      </c>
      <c r="F36">
        <v>1836</v>
      </c>
      <c r="G36" s="2">
        <f t="shared" si="0"/>
        <v>221</v>
      </c>
      <c r="H36" s="3">
        <f t="shared" si="1"/>
        <v>5</v>
      </c>
      <c r="I36" s="4">
        <f t="shared" si="2"/>
        <v>0</v>
      </c>
    </row>
    <row r="37" spans="1:9">
      <c r="A37" t="s">
        <v>9</v>
      </c>
      <c r="B37" s="1">
        <v>43921</v>
      </c>
      <c r="C37">
        <v>2118</v>
      </c>
      <c r="D37">
        <v>27</v>
      </c>
      <c r="E37">
        <v>94</v>
      </c>
      <c r="F37">
        <v>1997</v>
      </c>
      <c r="G37" s="2">
        <f t="shared" si="0"/>
        <v>180</v>
      </c>
      <c r="H37" s="3">
        <f t="shared" si="1"/>
        <v>1</v>
      </c>
      <c r="I37" s="4">
        <f t="shared" si="2"/>
        <v>18</v>
      </c>
    </row>
    <row r="38" spans="1:9">
      <c r="A38" t="s">
        <v>9</v>
      </c>
      <c r="B38" s="1">
        <v>43922</v>
      </c>
      <c r="C38">
        <v>2421</v>
      </c>
      <c r="D38">
        <v>34</v>
      </c>
      <c r="E38">
        <v>125</v>
      </c>
      <c r="F38">
        <v>2262</v>
      </c>
      <c r="G38" s="2">
        <f t="shared" si="0"/>
        <v>303</v>
      </c>
      <c r="H38" s="3">
        <f t="shared" si="1"/>
        <v>7</v>
      </c>
      <c r="I38" s="4">
        <f t="shared" si="2"/>
        <v>31</v>
      </c>
    </row>
    <row r="39" spans="1:9">
      <c r="A39" t="s">
        <v>9</v>
      </c>
      <c r="B39" s="1">
        <v>43923</v>
      </c>
      <c r="C39">
        <v>2686</v>
      </c>
      <c r="D39">
        <v>40</v>
      </c>
      <c r="E39">
        <v>126</v>
      </c>
      <c r="F39">
        <v>2520</v>
      </c>
      <c r="G39" s="2">
        <f t="shared" si="0"/>
        <v>265</v>
      </c>
      <c r="H39" s="3">
        <f t="shared" si="1"/>
        <v>6</v>
      </c>
      <c r="I39" s="4">
        <f t="shared" si="2"/>
        <v>1</v>
      </c>
    </row>
    <row r="40" spans="1:9">
      <c r="A40" t="s">
        <v>9</v>
      </c>
      <c r="B40" s="1">
        <v>43924</v>
      </c>
      <c r="C40">
        <v>2818</v>
      </c>
      <c r="D40">
        <v>41</v>
      </c>
      <c r="E40">
        <v>131</v>
      </c>
      <c r="F40">
        <v>2646</v>
      </c>
      <c r="G40" s="2">
        <f t="shared" si="0"/>
        <v>132</v>
      </c>
      <c r="H40" s="3">
        <f t="shared" si="1"/>
        <v>1</v>
      </c>
      <c r="I40" s="4">
        <f t="shared" si="2"/>
        <v>5</v>
      </c>
    </row>
    <row r="41" spans="1:9">
      <c r="A41" t="s">
        <v>9</v>
      </c>
      <c r="B41" s="1">
        <v>43925</v>
      </c>
      <c r="C41">
        <v>3157</v>
      </c>
      <c r="D41">
        <v>47</v>
      </c>
      <c r="E41">
        <v>211</v>
      </c>
      <c r="F41">
        <v>2899</v>
      </c>
      <c r="G41" s="2">
        <f t="shared" si="0"/>
        <v>339</v>
      </c>
      <c r="H41" s="3">
        <f t="shared" si="1"/>
        <v>6</v>
      </c>
      <c r="I41" s="4">
        <f t="shared" si="2"/>
        <v>80</v>
      </c>
    </row>
    <row r="42" spans="1:9">
      <c r="A42" t="s">
        <v>9</v>
      </c>
      <c r="B42" s="1">
        <v>43926</v>
      </c>
      <c r="C42">
        <v>3766</v>
      </c>
      <c r="D42">
        <v>53</v>
      </c>
      <c r="E42">
        <v>259</v>
      </c>
      <c r="F42">
        <v>3454</v>
      </c>
      <c r="G42" s="2">
        <f t="shared" si="0"/>
        <v>609</v>
      </c>
      <c r="H42" s="3">
        <f t="shared" si="1"/>
        <v>6</v>
      </c>
      <c r="I42" s="4">
        <f t="shared" si="2"/>
        <v>48</v>
      </c>
    </row>
    <row r="43" spans="1:9">
      <c r="A43" t="s">
        <v>9</v>
      </c>
      <c r="B43" s="1">
        <v>43927</v>
      </c>
      <c r="C43">
        <v>4035</v>
      </c>
      <c r="D43">
        <v>57</v>
      </c>
      <c r="E43">
        <v>429</v>
      </c>
      <c r="F43">
        <v>3549</v>
      </c>
      <c r="G43" s="2">
        <f t="shared" si="0"/>
        <v>269</v>
      </c>
      <c r="H43" s="3">
        <f t="shared" si="1"/>
        <v>4</v>
      </c>
      <c r="I43" s="4">
        <f t="shared" si="2"/>
        <v>170</v>
      </c>
    </row>
    <row r="44" spans="1:9">
      <c r="A44" t="s">
        <v>9</v>
      </c>
      <c r="B44" s="1">
        <v>43928</v>
      </c>
      <c r="C44">
        <v>4263</v>
      </c>
      <c r="D44">
        <v>61</v>
      </c>
      <c r="E44">
        <v>467</v>
      </c>
      <c r="F44">
        <v>3735</v>
      </c>
      <c r="G44" s="2">
        <f t="shared" si="0"/>
        <v>228</v>
      </c>
      <c r="H44" s="3">
        <f t="shared" si="1"/>
        <v>4</v>
      </c>
      <c r="I44" s="4">
        <f t="shared" si="2"/>
        <v>38</v>
      </c>
    </row>
    <row r="45" spans="1:9">
      <c r="A45" t="s">
        <v>9</v>
      </c>
      <c r="B45" s="1">
        <v>43929</v>
      </c>
      <c r="C45">
        <v>4489</v>
      </c>
      <c r="D45">
        <v>65</v>
      </c>
      <c r="E45">
        <v>572</v>
      </c>
      <c r="F45">
        <v>3852</v>
      </c>
      <c r="G45" s="2">
        <f t="shared" si="0"/>
        <v>226</v>
      </c>
      <c r="H45" s="3">
        <f t="shared" si="1"/>
        <v>4</v>
      </c>
      <c r="I45" s="4">
        <f t="shared" si="2"/>
        <v>105</v>
      </c>
    </row>
    <row r="46" spans="1:9">
      <c r="A46" t="s">
        <v>9</v>
      </c>
      <c r="B46" s="1">
        <v>43930</v>
      </c>
      <c r="C46">
        <v>4695</v>
      </c>
      <c r="D46">
        <v>66</v>
      </c>
      <c r="E46">
        <v>727</v>
      </c>
      <c r="F46">
        <v>3902</v>
      </c>
      <c r="G46" s="2">
        <f t="shared" si="0"/>
        <v>206</v>
      </c>
      <c r="H46" s="3">
        <f t="shared" si="1"/>
        <v>1</v>
      </c>
      <c r="I46" s="4">
        <f t="shared" si="2"/>
        <v>155</v>
      </c>
    </row>
    <row r="47" spans="1:9">
      <c r="A47" t="s">
        <v>9</v>
      </c>
      <c r="B47" s="1">
        <v>43931</v>
      </c>
      <c r="C47">
        <v>5011</v>
      </c>
      <c r="D47">
        <v>86</v>
      </c>
      <c r="E47">
        <v>762</v>
      </c>
      <c r="F47">
        <v>4163</v>
      </c>
      <c r="G47" s="2">
        <f t="shared" si="0"/>
        <v>316</v>
      </c>
      <c r="H47" s="3">
        <f t="shared" si="1"/>
        <v>20</v>
      </c>
      <c r="I47" s="4">
        <f t="shared" si="2"/>
        <v>35</v>
      </c>
    </row>
    <row r="48" spans="1:9">
      <c r="A48" t="s">
        <v>9</v>
      </c>
      <c r="B48" s="1">
        <v>43932</v>
      </c>
      <c r="C48">
        <v>5230</v>
      </c>
      <c r="D48">
        <v>91</v>
      </c>
      <c r="E48">
        <v>1028</v>
      </c>
      <c r="F48">
        <v>4111</v>
      </c>
      <c r="G48" s="2">
        <f t="shared" si="0"/>
        <v>219</v>
      </c>
      <c r="H48" s="3">
        <f t="shared" si="1"/>
        <v>5</v>
      </c>
      <c r="I48" s="4">
        <f t="shared" si="2"/>
        <v>266</v>
      </c>
    </row>
    <row r="49" spans="1:9">
      <c r="A49" t="s">
        <v>9</v>
      </c>
      <c r="B49" s="1">
        <v>43933</v>
      </c>
      <c r="C49">
        <v>5496</v>
      </c>
      <c r="D49">
        <v>93</v>
      </c>
      <c r="E49">
        <v>1095</v>
      </c>
      <c r="F49">
        <v>4308</v>
      </c>
      <c r="G49" s="2">
        <f t="shared" si="0"/>
        <v>266</v>
      </c>
      <c r="H49" s="3">
        <f t="shared" si="1"/>
        <v>2</v>
      </c>
      <c r="I49" s="4">
        <f t="shared" si="2"/>
        <v>67</v>
      </c>
    </row>
    <row r="50" spans="1:9">
      <c r="A50" t="s">
        <v>9</v>
      </c>
      <c r="B50" s="1">
        <v>43934</v>
      </c>
      <c r="C50">
        <v>5837</v>
      </c>
      <c r="D50">
        <v>96</v>
      </c>
      <c r="E50">
        <v>1378</v>
      </c>
      <c r="F50">
        <v>4363</v>
      </c>
      <c r="G50" s="2">
        <f t="shared" si="0"/>
        <v>341</v>
      </c>
      <c r="H50" s="3">
        <f t="shared" si="1"/>
        <v>3</v>
      </c>
      <c r="I50" s="4">
        <f t="shared" si="2"/>
        <v>283</v>
      </c>
    </row>
    <row r="51" spans="1:9">
      <c r="A51" t="s">
        <v>9</v>
      </c>
      <c r="B51" s="1">
        <v>43935</v>
      </c>
      <c r="C51">
        <v>6383</v>
      </c>
      <c r="D51">
        <v>111</v>
      </c>
      <c r="E51">
        <v>1446</v>
      </c>
      <c r="F51">
        <v>4826</v>
      </c>
      <c r="G51" s="2">
        <f t="shared" si="0"/>
        <v>546</v>
      </c>
      <c r="H51" s="3">
        <f t="shared" si="1"/>
        <v>15</v>
      </c>
      <c r="I51" s="4">
        <f t="shared" si="2"/>
        <v>68</v>
      </c>
    </row>
    <row r="52" spans="1:9">
      <c r="A52" t="s">
        <v>9</v>
      </c>
      <c r="B52" s="1">
        <v>43936</v>
      </c>
      <c r="C52">
        <v>6919</v>
      </c>
      <c r="D52">
        <v>128</v>
      </c>
      <c r="E52">
        <v>1645</v>
      </c>
      <c r="F52">
        <v>5146</v>
      </c>
      <c r="G52" s="2">
        <f t="shared" si="0"/>
        <v>536</v>
      </c>
      <c r="H52" s="3">
        <f t="shared" si="1"/>
        <v>17</v>
      </c>
      <c r="I52" s="4">
        <f t="shared" si="2"/>
        <v>199</v>
      </c>
    </row>
    <row r="53" spans="1:9">
      <c r="A53" t="s">
        <v>9</v>
      </c>
      <c r="B53" s="1">
        <v>43937</v>
      </c>
      <c r="C53">
        <v>7025</v>
      </c>
      <c r="D53">
        <v>135</v>
      </c>
      <c r="E53">
        <v>1765</v>
      </c>
      <c r="F53">
        <v>5125</v>
      </c>
      <c r="G53" s="2">
        <f t="shared" si="0"/>
        <v>106</v>
      </c>
      <c r="H53" s="3">
        <f t="shared" si="1"/>
        <v>7</v>
      </c>
      <c r="I53" s="4">
        <f t="shared" si="2"/>
        <v>120</v>
      </c>
    </row>
    <row r="54" spans="1:9">
      <c r="A54" t="s">
        <v>9</v>
      </c>
      <c r="B54" s="1">
        <v>43938</v>
      </c>
      <c r="C54">
        <v>7638</v>
      </c>
      <c r="D54">
        <v>143</v>
      </c>
      <c r="E54">
        <v>1832</v>
      </c>
      <c r="F54">
        <v>5663</v>
      </c>
      <c r="G54" s="2">
        <f t="shared" si="0"/>
        <v>613</v>
      </c>
      <c r="H54" s="3">
        <f t="shared" si="1"/>
        <v>8</v>
      </c>
      <c r="I54" s="4">
        <f t="shared" si="2"/>
        <v>67</v>
      </c>
    </row>
    <row r="55" spans="1:9">
      <c r="A55" t="s">
        <v>9</v>
      </c>
      <c r="B55" s="1">
        <v>43939</v>
      </c>
      <c r="C55">
        <v>8348</v>
      </c>
      <c r="D55">
        <v>168</v>
      </c>
      <c r="E55">
        <v>1868</v>
      </c>
      <c r="F55">
        <v>6312</v>
      </c>
      <c r="G55" s="2">
        <f t="shared" si="0"/>
        <v>710</v>
      </c>
      <c r="H55" s="3">
        <f t="shared" si="1"/>
        <v>25</v>
      </c>
      <c r="I55" s="4">
        <f t="shared" si="2"/>
        <v>36</v>
      </c>
    </row>
    <row r="56" spans="1:9">
      <c r="A56" t="s">
        <v>9</v>
      </c>
      <c r="B56" s="1">
        <v>43940</v>
      </c>
      <c r="C56">
        <v>8418</v>
      </c>
      <c r="D56">
        <v>176</v>
      </c>
      <c r="E56">
        <v>1970</v>
      </c>
      <c r="F56">
        <v>6272</v>
      </c>
      <c r="G56" s="2">
        <f t="shared" si="0"/>
        <v>70</v>
      </c>
      <c r="H56" s="3">
        <f t="shared" si="1"/>
        <v>8</v>
      </c>
      <c r="I56" s="4">
        <f t="shared" si="2"/>
        <v>102</v>
      </c>
    </row>
    <row r="57" spans="1:9">
      <c r="A57" t="s">
        <v>9</v>
      </c>
      <c r="B57" s="1">
        <v>43941</v>
      </c>
      <c r="C57">
        <v>9565</v>
      </c>
      <c r="D57">
        <v>201</v>
      </c>
      <c r="E57">
        <v>2073</v>
      </c>
      <c r="F57">
        <v>7291</v>
      </c>
      <c r="G57" s="2">
        <f t="shared" si="0"/>
        <v>1147</v>
      </c>
      <c r="H57" s="3">
        <f t="shared" si="1"/>
        <v>25</v>
      </c>
      <c r="I57" s="4">
        <f t="shared" si="2"/>
        <v>103</v>
      </c>
    </row>
    <row r="58" spans="1:9">
      <c r="A58" t="s">
        <v>9</v>
      </c>
      <c r="B58" s="1">
        <v>43942</v>
      </c>
      <c r="C58">
        <v>10076</v>
      </c>
      <c r="D58">
        <v>212</v>
      </c>
      <c r="E58">
        <v>2156</v>
      </c>
      <c r="F58">
        <v>7708</v>
      </c>
      <c r="G58" s="2">
        <f t="shared" si="0"/>
        <v>511</v>
      </c>
      <c r="H58" s="3">
        <f t="shared" si="1"/>
        <v>11</v>
      </c>
      <c r="I58" s="4">
        <f t="shared" si="2"/>
        <v>83</v>
      </c>
    </row>
    <row r="59" spans="1:9">
      <c r="A59" t="s">
        <v>9</v>
      </c>
      <c r="B59" s="1">
        <v>43943</v>
      </c>
      <c r="C59">
        <v>11155</v>
      </c>
      <c r="D59">
        <v>237</v>
      </c>
      <c r="E59">
        <v>2527</v>
      </c>
      <c r="F59">
        <v>8391</v>
      </c>
      <c r="G59" s="2">
        <f t="shared" si="0"/>
        <v>1079</v>
      </c>
      <c r="H59" s="3">
        <f t="shared" si="1"/>
        <v>25</v>
      </c>
      <c r="I59" s="4">
        <f t="shared" si="2"/>
        <v>371</v>
      </c>
    </row>
    <row r="60" spans="1:9">
      <c r="A60" t="s">
        <v>9</v>
      </c>
      <c r="B60" s="1">
        <v>43944</v>
      </c>
      <c r="C60">
        <v>11940</v>
      </c>
      <c r="D60">
        <v>253</v>
      </c>
      <c r="E60">
        <v>2755</v>
      </c>
      <c r="F60">
        <v>8932</v>
      </c>
      <c r="G60" s="2">
        <f t="shared" si="0"/>
        <v>785</v>
      </c>
      <c r="H60" s="3">
        <f t="shared" si="1"/>
        <v>16</v>
      </c>
      <c r="I60" s="4">
        <f t="shared" si="2"/>
        <v>228</v>
      </c>
    </row>
    <row r="61" spans="1:9">
      <c r="A61" t="s">
        <v>9</v>
      </c>
      <c r="B61" s="1">
        <v>43945</v>
      </c>
      <c r="C61">
        <v>12723</v>
      </c>
      <c r="D61">
        <v>269</v>
      </c>
      <c r="E61">
        <v>2866</v>
      </c>
      <c r="F61">
        <v>9588</v>
      </c>
      <c r="G61" s="2">
        <f t="shared" si="0"/>
        <v>783</v>
      </c>
      <c r="H61" s="3">
        <f t="shared" si="1"/>
        <v>16</v>
      </c>
      <c r="I61" s="4">
        <f t="shared" si="2"/>
        <v>111</v>
      </c>
    </row>
    <row r="62" spans="1:9">
      <c r="A62" t="s">
        <v>9</v>
      </c>
      <c r="B62" s="1">
        <v>43946</v>
      </c>
      <c r="C62">
        <v>13328</v>
      </c>
      <c r="D62">
        <v>281</v>
      </c>
      <c r="E62">
        <v>2936</v>
      </c>
      <c r="F62">
        <v>10111</v>
      </c>
      <c r="G62" s="2">
        <f t="shared" si="0"/>
        <v>605</v>
      </c>
      <c r="H62" s="3">
        <f t="shared" si="1"/>
        <v>12</v>
      </c>
      <c r="I62" s="4">
        <f t="shared" si="2"/>
        <v>70</v>
      </c>
    </row>
    <row r="63" spans="1:9">
      <c r="A63" t="s">
        <v>9</v>
      </c>
      <c r="B63" s="1">
        <v>43947</v>
      </c>
      <c r="C63">
        <v>13915</v>
      </c>
      <c r="D63">
        <v>292</v>
      </c>
      <c r="E63">
        <v>3029</v>
      </c>
      <c r="F63">
        <v>10594</v>
      </c>
      <c r="G63" s="2">
        <f t="shared" si="0"/>
        <v>587</v>
      </c>
      <c r="H63" s="3">
        <f t="shared" si="1"/>
        <v>11</v>
      </c>
      <c r="I63" s="4">
        <f t="shared" si="2"/>
        <v>93</v>
      </c>
    </row>
    <row r="64" spans="1:9">
      <c r="A64" t="s">
        <v>9</v>
      </c>
      <c r="B64" s="1">
        <v>43948</v>
      </c>
      <c r="C64">
        <v>14612</v>
      </c>
      <c r="D64">
        <v>312</v>
      </c>
      <c r="E64">
        <v>3233</v>
      </c>
      <c r="F64">
        <v>11067</v>
      </c>
      <c r="G64" s="2">
        <f t="shared" si="0"/>
        <v>697</v>
      </c>
      <c r="H64" s="3">
        <f t="shared" si="1"/>
        <v>20</v>
      </c>
      <c r="I64" s="4">
        <f t="shared" si="2"/>
        <v>204</v>
      </c>
    </row>
    <row r="65" spans="1:9">
      <c r="A65" t="s">
        <v>9</v>
      </c>
      <c r="B65" s="1">
        <v>43949</v>
      </c>
      <c r="C65">
        <v>15525</v>
      </c>
      <c r="D65">
        <v>343</v>
      </c>
      <c r="E65">
        <v>3425</v>
      </c>
      <c r="F65">
        <v>11757</v>
      </c>
      <c r="G65" s="2">
        <f t="shared" si="0"/>
        <v>913</v>
      </c>
      <c r="H65" s="3">
        <f t="shared" si="1"/>
        <v>31</v>
      </c>
      <c r="I65" s="4">
        <f t="shared" si="2"/>
        <v>192</v>
      </c>
    </row>
    <row r="66" spans="1:9">
      <c r="A66" t="s">
        <v>9</v>
      </c>
      <c r="B66" s="1">
        <v>43950</v>
      </c>
      <c r="C66">
        <v>16817</v>
      </c>
      <c r="D66">
        <v>385</v>
      </c>
      <c r="E66">
        <v>4315</v>
      </c>
      <c r="F66">
        <v>12117</v>
      </c>
      <c r="G66" s="2">
        <f t="shared" si="0"/>
        <v>1292</v>
      </c>
      <c r="H66" s="3">
        <f t="shared" si="1"/>
        <v>42</v>
      </c>
      <c r="I66" s="4">
        <f t="shared" si="2"/>
        <v>890</v>
      </c>
    </row>
    <row r="67" spans="1:9">
      <c r="A67" t="s">
        <v>9</v>
      </c>
      <c r="B67" s="1">
        <v>43951</v>
      </c>
      <c r="C67">
        <v>18114</v>
      </c>
      <c r="D67">
        <v>417</v>
      </c>
      <c r="E67">
        <v>4715</v>
      </c>
      <c r="F67">
        <v>12982</v>
      </c>
      <c r="G67" s="2">
        <f t="shared" si="0"/>
        <v>1297</v>
      </c>
      <c r="H67" s="3">
        <f t="shared" si="1"/>
        <v>32</v>
      </c>
      <c r="I67" s="4">
        <f t="shared" si="2"/>
        <v>400</v>
      </c>
    </row>
    <row r="68" spans="1:9">
      <c r="A68" t="s">
        <v>9</v>
      </c>
      <c r="B68" s="1">
        <v>43952</v>
      </c>
      <c r="C68">
        <v>19103</v>
      </c>
      <c r="D68">
        <v>440</v>
      </c>
      <c r="E68">
        <v>4817</v>
      </c>
      <c r="F68">
        <v>13846</v>
      </c>
      <c r="G68" s="2">
        <f t="shared" ref="G68:G131" si="3">C68-C67</f>
        <v>989</v>
      </c>
      <c r="H68" s="3">
        <f t="shared" ref="H68:H131" si="4">D68-D67</f>
        <v>23</v>
      </c>
      <c r="I68" s="4">
        <f t="shared" ref="I68:I131" si="5">E68-E67</f>
        <v>102</v>
      </c>
    </row>
    <row r="69" spans="1:9">
      <c r="A69" t="s">
        <v>9</v>
      </c>
      <c r="B69" s="1">
        <v>43953</v>
      </c>
      <c r="C69">
        <v>20084</v>
      </c>
      <c r="D69">
        <v>457</v>
      </c>
      <c r="E69">
        <v>5114</v>
      </c>
      <c r="F69">
        <v>14513</v>
      </c>
      <c r="G69" s="2">
        <f t="shared" si="3"/>
        <v>981</v>
      </c>
      <c r="H69" s="3">
        <f t="shared" si="4"/>
        <v>17</v>
      </c>
      <c r="I69" s="4">
        <f t="shared" si="5"/>
        <v>297</v>
      </c>
    </row>
    <row r="70" spans="1:9">
      <c r="A70" t="s">
        <v>9</v>
      </c>
      <c r="B70" s="1">
        <v>43954</v>
      </c>
      <c r="C70">
        <v>20941</v>
      </c>
      <c r="D70">
        <v>476</v>
      </c>
      <c r="E70">
        <v>5635</v>
      </c>
      <c r="F70">
        <v>14830</v>
      </c>
      <c r="G70" s="2">
        <f t="shared" si="3"/>
        <v>857</v>
      </c>
      <c r="H70" s="3">
        <f t="shared" si="4"/>
        <v>19</v>
      </c>
      <c r="I70" s="4">
        <f t="shared" si="5"/>
        <v>521</v>
      </c>
    </row>
    <row r="71" spans="1:9">
      <c r="A71" t="s">
        <v>9</v>
      </c>
      <c r="B71" s="1">
        <v>43955</v>
      </c>
      <c r="C71">
        <v>22049</v>
      </c>
      <c r="D71">
        <v>514</v>
      </c>
      <c r="E71">
        <v>5801</v>
      </c>
      <c r="F71">
        <v>15734</v>
      </c>
      <c r="G71" s="2">
        <f t="shared" si="3"/>
        <v>1108</v>
      </c>
      <c r="H71" s="3">
        <f t="shared" si="4"/>
        <v>38</v>
      </c>
      <c r="I71" s="4">
        <f t="shared" si="5"/>
        <v>166</v>
      </c>
    </row>
    <row r="72" spans="1:9">
      <c r="A72" t="s">
        <v>9</v>
      </c>
      <c r="B72" s="1">
        <v>43956</v>
      </c>
      <c r="C72">
        <v>24073</v>
      </c>
      <c r="D72">
        <v>564</v>
      </c>
      <c r="E72">
        <v>6464</v>
      </c>
      <c r="F72">
        <v>17045</v>
      </c>
      <c r="G72" s="2">
        <f t="shared" si="3"/>
        <v>2024</v>
      </c>
      <c r="H72" s="3">
        <f t="shared" si="4"/>
        <v>50</v>
      </c>
      <c r="I72" s="4">
        <f t="shared" si="5"/>
        <v>663</v>
      </c>
    </row>
    <row r="73" spans="1:9">
      <c r="A73" t="s">
        <v>9</v>
      </c>
      <c r="B73" s="1">
        <v>43957</v>
      </c>
      <c r="C73">
        <v>24644</v>
      </c>
      <c r="D73">
        <v>585</v>
      </c>
      <c r="E73">
        <v>6464</v>
      </c>
      <c r="F73">
        <v>17595</v>
      </c>
      <c r="G73" s="2">
        <f t="shared" si="3"/>
        <v>571</v>
      </c>
      <c r="H73" s="3">
        <f t="shared" si="4"/>
        <v>21</v>
      </c>
      <c r="I73" s="4">
        <f t="shared" si="5"/>
        <v>0</v>
      </c>
    </row>
    <row r="74" spans="1:9">
      <c r="A74" t="s">
        <v>9</v>
      </c>
      <c r="B74" s="1">
        <v>43958</v>
      </c>
      <c r="C74">
        <v>26435</v>
      </c>
      <c r="D74">
        <v>599</v>
      </c>
      <c r="E74">
        <v>7530</v>
      </c>
      <c r="F74">
        <v>18306</v>
      </c>
      <c r="G74" s="2">
        <f t="shared" si="3"/>
        <v>1791</v>
      </c>
      <c r="H74" s="3">
        <f t="shared" si="4"/>
        <v>14</v>
      </c>
      <c r="I74" s="4">
        <f t="shared" si="5"/>
        <v>1066</v>
      </c>
    </row>
    <row r="75" spans="1:9">
      <c r="A75" t="s">
        <v>9</v>
      </c>
      <c r="B75" s="1">
        <v>43959</v>
      </c>
      <c r="C75">
        <v>28736</v>
      </c>
      <c r="D75">
        <v>636</v>
      </c>
      <c r="E75">
        <v>7809</v>
      </c>
      <c r="F75">
        <v>20291</v>
      </c>
      <c r="G75" s="2">
        <f t="shared" si="3"/>
        <v>2301</v>
      </c>
      <c r="H75" s="3">
        <f t="shared" si="4"/>
        <v>37</v>
      </c>
      <c r="I75" s="4">
        <f t="shared" si="5"/>
        <v>279</v>
      </c>
    </row>
    <row r="76" spans="1:9">
      <c r="A76" t="s">
        <v>9</v>
      </c>
      <c r="B76" s="1">
        <v>43960</v>
      </c>
      <c r="C76">
        <v>30334</v>
      </c>
      <c r="D76">
        <v>659</v>
      </c>
      <c r="E76">
        <v>8063</v>
      </c>
      <c r="F76">
        <v>21612</v>
      </c>
      <c r="G76" s="2">
        <f t="shared" si="3"/>
        <v>1598</v>
      </c>
      <c r="H76" s="3">
        <f t="shared" si="4"/>
        <v>23</v>
      </c>
      <c r="I76" s="4">
        <f t="shared" si="5"/>
        <v>254</v>
      </c>
    </row>
    <row r="77" spans="1:9">
      <c r="A77" t="s">
        <v>9</v>
      </c>
      <c r="B77" s="1">
        <v>43961</v>
      </c>
      <c r="C77">
        <v>32081</v>
      </c>
      <c r="D77">
        <v>706</v>
      </c>
      <c r="E77">
        <v>8555</v>
      </c>
      <c r="F77">
        <v>22820</v>
      </c>
      <c r="G77" s="2">
        <f t="shared" si="3"/>
        <v>1747</v>
      </c>
      <c r="H77" s="3">
        <f t="shared" si="4"/>
        <v>47</v>
      </c>
      <c r="I77" s="4">
        <f t="shared" si="5"/>
        <v>492</v>
      </c>
    </row>
    <row r="78" spans="1:9">
      <c r="A78" t="s">
        <v>9</v>
      </c>
      <c r="B78" s="1">
        <v>43962</v>
      </c>
      <c r="C78">
        <v>34336</v>
      </c>
      <c r="D78">
        <v>737</v>
      </c>
      <c r="E78">
        <v>8812</v>
      </c>
      <c r="F78">
        <v>24787</v>
      </c>
      <c r="G78" s="2">
        <f t="shared" si="3"/>
        <v>2255</v>
      </c>
      <c r="H78" s="3">
        <f t="shared" si="4"/>
        <v>31</v>
      </c>
      <c r="I78" s="4">
        <f t="shared" si="5"/>
        <v>257</v>
      </c>
    </row>
    <row r="79" spans="1:9">
      <c r="A79" t="s">
        <v>9</v>
      </c>
      <c r="B79" s="1">
        <v>43963</v>
      </c>
      <c r="C79">
        <v>35298</v>
      </c>
      <c r="D79">
        <v>761</v>
      </c>
      <c r="E79">
        <v>8899</v>
      </c>
      <c r="F79">
        <v>25638</v>
      </c>
      <c r="G79" s="2">
        <f t="shared" si="3"/>
        <v>962</v>
      </c>
      <c r="H79" s="3">
        <f t="shared" si="4"/>
        <v>24</v>
      </c>
      <c r="I79" s="4">
        <f t="shared" si="5"/>
        <v>87</v>
      </c>
    </row>
    <row r="80" spans="1:9">
      <c r="A80" t="s">
        <v>9</v>
      </c>
      <c r="B80" s="1">
        <v>43964</v>
      </c>
      <c r="C80">
        <v>35788</v>
      </c>
      <c r="D80">
        <v>770</v>
      </c>
      <c r="E80">
        <v>9695</v>
      </c>
      <c r="F80">
        <v>25323</v>
      </c>
      <c r="G80" s="2">
        <f t="shared" si="3"/>
        <v>490</v>
      </c>
      <c r="H80" s="3">
        <f t="shared" si="4"/>
        <v>9</v>
      </c>
      <c r="I80" s="4">
        <f t="shared" si="5"/>
        <v>796</v>
      </c>
    </row>
    <row r="81" spans="1:9">
      <c r="A81" t="s">
        <v>9</v>
      </c>
      <c r="B81" s="1">
        <v>43965</v>
      </c>
      <c r="C81">
        <v>38799</v>
      </c>
      <c r="D81">
        <v>834</v>
      </c>
      <c r="E81">
        <v>10880</v>
      </c>
      <c r="F81">
        <v>27085</v>
      </c>
      <c r="G81" s="2">
        <f t="shared" si="3"/>
        <v>3011</v>
      </c>
      <c r="H81" s="3">
        <f t="shared" si="4"/>
        <v>64</v>
      </c>
      <c r="I81" s="4">
        <f t="shared" si="5"/>
        <v>1185</v>
      </c>
    </row>
    <row r="82" spans="1:9">
      <c r="A82" t="s">
        <v>9</v>
      </c>
      <c r="B82" s="1">
        <v>43966</v>
      </c>
      <c r="C82">
        <v>38799</v>
      </c>
      <c r="D82">
        <v>834</v>
      </c>
      <c r="E82">
        <v>10880</v>
      </c>
      <c r="F82">
        <v>27085</v>
      </c>
      <c r="G82" s="2">
        <f t="shared" si="3"/>
        <v>0</v>
      </c>
      <c r="H82" s="3">
        <f t="shared" si="4"/>
        <v>0</v>
      </c>
      <c r="I82" s="4">
        <f t="shared" si="5"/>
        <v>0</v>
      </c>
    </row>
    <row r="83" spans="1:9">
      <c r="A83" t="s">
        <v>9</v>
      </c>
      <c r="B83" s="1">
        <v>43967</v>
      </c>
      <c r="C83">
        <v>40151</v>
      </c>
      <c r="D83">
        <v>873</v>
      </c>
      <c r="E83">
        <v>11341</v>
      </c>
      <c r="F83">
        <v>27937</v>
      </c>
      <c r="G83" s="2">
        <f t="shared" si="3"/>
        <v>1352</v>
      </c>
      <c r="H83" s="3">
        <f t="shared" si="4"/>
        <v>39</v>
      </c>
      <c r="I83" s="4">
        <f t="shared" si="5"/>
        <v>461</v>
      </c>
    </row>
    <row r="84" spans="1:9">
      <c r="A84" t="s">
        <v>9</v>
      </c>
      <c r="B84" s="1">
        <v>43968</v>
      </c>
      <c r="C84">
        <v>42125</v>
      </c>
      <c r="D84">
        <v>903</v>
      </c>
      <c r="E84">
        <v>11922</v>
      </c>
      <c r="F84">
        <v>29300</v>
      </c>
      <c r="G84" s="2">
        <f t="shared" si="3"/>
        <v>1974</v>
      </c>
      <c r="H84" s="3">
        <f t="shared" si="4"/>
        <v>30</v>
      </c>
      <c r="I84" s="4">
        <f t="shared" si="5"/>
        <v>581</v>
      </c>
    </row>
    <row r="85" spans="1:9">
      <c r="A85" t="s">
        <v>9</v>
      </c>
      <c r="B85" s="1">
        <v>43969</v>
      </c>
      <c r="C85">
        <v>43966</v>
      </c>
      <c r="D85">
        <v>939</v>
      </c>
      <c r="E85">
        <v>12489</v>
      </c>
      <c r="F85">
        <v>30538</v>
      </c>
      <c r="G85" s="2">
        <f t="shared" si="3"/>
        <v>1841</v>
      </c>
      <c r="H85" s="3">
        <f t="shared" si="4"/>
        <v>36</v>
      </c>
      <c r="I85" s="4">
        <f t="shared" si="5"/>
        <v>567</v>
      </c>
    </row>
    <row r="86" spans="1:9">
      <c r="A86" t="s">
        <v>9</v>
      </c>
      <c r="B86" s="1">
        <v>43970</v>
      </c>
      <c r="C86">
        <v>45898</v>
      </c>
      <c r="D86">
        <v>985</v>
      </c>
      <c r="E86">
        <v>13101</v>
      </c>
      <c r="F86">
        <v>31812</v>
      </c>
      <c r="G86" s="2">
        <f t="shared" si="3"/>
        <v>1932</v>
      </c>
      <c r="H86" s="3">
        <f t="shared" si="4"/>
        <v>46</v>
      </c>
      <c r="I86" s="4">
        <f t="shared" si="5"/>
        <v>612</v>
      </c>
    </row>
    <row r="87" spans="1:9">
      <c r="A87" t="s">
        <v>9</v>
      </c>
      <c r="B87" s="1">
        <v>43971</v>
      </c>
      <c r="C87">
        <v>48091</v>
      </c>
      <c r="D87">
        <v>1017</v>
      </c>
      <c r="E87">
        <v>14155</v>
      </c>
      <c r="F87">
        <v>32919</v>
      </c>
      <c r="G87" s="2">
        <f t="shared" si="3"/>
        <v>2193</v>
      </c>
      <c r="H87" s="3">
        <f t="shared" si="4"/>
        <v>32</v>
      </c>
      <c r="I87" s="4">
        <f t="shared" si="5"/>
        <v>1054</v>
      </c>
    </row>
    <row r="88" spans="1:9">
      <c r="A88" t="s">
        <v>9</v>
      </c>
      <c r="B88" s="1">
        <v>43972</v>
      </c>
      <c r="C88">
        <v>50694</v>
      </c>
      <c r="D88">
        <v>1067</v>
      </c>
      <c r="E88">
        <v>15201</v>
      </c>
      <c r="F88">
        <v>34426</v>
      </c>
      <c r="G88" s="2">
        <f t="shared" si="3"/>
        <v>2603</v>
      </c>
      <c r="H88" s="3">
        <f t="shared" si="4"/>
        <v>50</v>
      </c>
      <c r="I88" s="4">
        <f t="shared" si="5"/>
        <v>1046</v>
      </c>
    </row>
    <row r="89" spans="1:9">
      <c r="A89" t="s">
        <v>9</v>
      </c>
      <c r="B89" s="1">
        <v>43973</v>
      </c>
      <c r="C89">
        <v>52437</v>
      </c>
      <c r="D89">
        <v>1101</v>
      </c>
      <c r="E89">
        <v>16653</v>
      </c>
      <c r="F89">
        <v>34683</v>
      </c>
      <c r="G89" s="2">
        <f t="shared" si="3"/>
        <v>1743</v>
      </c>
      <c r="H89" s="3">
        <f t="shared" si="4"/>
        <v>34</v>
      </c>
      <c r="I89" s="4">
        <f t="shared" si="5"/>
        <v>1452</v>
      </c>
    </row>
    <row r="90" spans="1:9">
      <c r="A90" t="s">
        <v>9</v>
      </c>
      <c r="B90" s="1">
        <v>43974</v>
      </c>
      <c r="C90">
        <v>54601</v>
      </c>
      <c r="D90">
        <v>1133</v>
      </c>
      <c r="E90">
        <v>17198</v>
      </c>
      <c r="F90">
        <v>36270</v>
      </c>
      <c r="G90" s="2">
        <f t="shared" si="3"/>
        <v>2164</v>
      </c>
      <c r="H90" s="3">
        <f t="shared" si="4"/>
        <v>32</v>
      </c>
      <c r="I90" s="4">
        <f t="shared" si="5"/>
        <v>545</v>
      </c>
    </row>
    <row r="91" spans="1:9">
      <c r="A91" t="s">
        <v>9</v>
      </c>
      <c r="B91" s="1">
        <v>43975</v>
      </c>
      <c r="C91">
        <v>56349</v>
      </c>
      <c r="D91">
        <v>1167</v>
      </c>
      <c r="E91">
        <v>17482</v>
      </c>
      <c r="F91">
        <v>37700</v>
      </c>
      <c r="G91" s="2">
        <f t="shared" si="3"/>
        <v>1748</v>
      </c>
      <c r="H91" s="3">
        <f t="shared" si="4"/>
        <v>34</v>
      </c>
      <c r="I91" s="4">
        <f t="shared" si="5"/>
        <v>284</v>
      </c>
    </row>
    <row r="92" spans="1:9">
      <c r="A92" t="s">
        <v>9</v>
      </c>
      <c r="B92" s="1">
        <v>43976</v>
      </c>
      <c r="C92">
        <v>57705</v>
      </c>
      <c r="D92">
        <v>1197</v>
      </c>
      <c r="E92">
        <v>18314</v>
      </c>
      <c r="F92">
        <v>38194</v>
      </c>
      <c r="G92" s="2">
        <f t="shared" si="3"/>
        <v>1356</v>
      </c>
      <c r="H92" s="3">
        <f t="shared" si="4"/>
        <v>30</v>
      </c>
      <c r="I92" s="4">
        <f t="shared" si="5"/>
        <v>832</v>
      </c>
    </row>
    <row r="93" spans="1:9">
      <c r="A93" t="s">
        <v>9</v>
      </c>
      <c r="B93" s="1">
        <v>43977</v>
      </c>
      <c r="C93">
        <v>59151</v>
      </c>
      <c r="D93">
        <v>1225</v>
      </c>
      <c r="E93">
        <v>19142</v>
      </c>
      <c r="F93">
        <v>38784</v>
      </c>
      <c r="G93" s="2">
        <f t="shared" si="3"/>
        <v>1446</v>
      </c>
      <c r="H93" s="3">
        <f t="shared" si="4"/>
        <v>28</v>
      </c>
      <c r="I93" s="4">
        <f t="shared" si="5"/>
        <v>828</v>
      </c>
    </row>
    <row r="94" spans="1:9">
      <c r="A94" t="s">
        <v>9</v>
      </c>
      <c r="B94" s="1">
        <v>43978</v>
      </c>
      <c r="C94">
        <v>61227</v>
      </c>
      <c r="D94">
        <v>1260</v>
      </c>
      <c r="E94">
        <v>20231</v>
      </c>
      <c r="F94">
        <v>39736</v>
      </c>
      <c r="G94" s="2">
        <f t="shared" si="3"/>
        <v>2076</v>
      </c>
      <c r="H94" s="3">
        <f t="shared" si="4"/>
        <v>35</v>
      </c>
      <c r="I94" s="4">
        <f t="shared" si="5"/>
        <v>1089</v>
      </c>
    </row>
    <row r="95" spans="1:9">
      <c r="A95" t="s">
        <v>9</v>
      </c>
      <c r="B95" s="1">
        <v>43979</v>
      </c>
      <c r="C95">
        <v>64028</v>
      </c>
      <c r="D95">
        <v>1317</v>
      </c>
      <c r="E95">
        <v>22305</v>
      </c>
      <c r="F95">
        <v>40406</v>
      </c>
      <c r="G95" s="2">
        <f t="shared" si="3"/>
        <v>2801</v>
      </c>
      <c r="H95" s="3">
        <f t="shared" si="4"/>
        <v>57</v>
      </c>
      <c r="I95" s="4">
        <f t="shared" si="5"/>
        <v>2074</v>
      </c>
    </row>
    <row r="96" spans="1:9">
      <c r="A96" t="s">
        <v>9</v>
      </c>
      <c r="B96" s="1">
        <v>43980</v>
      </c>
      <c r="C96">
        <v>66457</v>
      </c>
      <c r="D96">
        <v>1395</v>
      </c>
      <c r="E96">
        <v>24131</v>
      </c>
      <c r="F96">
        <v>40931</v>
      </c>
      <c r="G96" s="2">
        <f t="shared" si="3"/>
        <v>2429</v>
      </c>
      <c r="H96" s="3">
        <f t="shared" si="4"/>
        <v>78</v>
      </c>
      <c r="I96" s="4">
        <f t="shared" si="5"/>
        <v>1826</v>
      </c>
    </row>
    <row r="97" spans="1:9">
      <c r="A97" t="s">
        <v>9</v>
      </c>
      <c r="B97" s="1">
        <v>43981</v>
      </c>
      <c r="C97">
        <v>69496</v>
      </c>
      <c r="D97">
        <v>1483</v>
      </c>
      <c r="E97">
        <v>25271</v>
      </c>
      <c r="F97">
        <v>42742</v>
      </c>
      <c r="G97" s="2">
        <f t="shared" si="3"/>
        <v>3039</v>
      </c>
      <c r="H97" s="3">
        <f t="shared" si="4"/>
        <v>88</v>
      </c>
      <c r="I97" s="4">
        <f t="shared" si="5"/>
        <v>1140</v>
      </c>
    </row>
    <row r="98" spans="1:9">
      <c r="A98" t="s">
        <v>9</v>
      </c>
      <c r="B98" s="1">
        <v>43982</v>
      </c>
      <c r="C98">
        <v>72460</v>
      </c>
      <c r="D98">
        <v>1543</v>
      </c>
      <c r="E98">
        <v>26083</v>
      </c>
      <c r="F98">
        <v>44834</v>
      </c>
      <c r="G98" s="2">
        <f t="shared" si="3"/>
        <v>2964</v>
      </c>
      <c r="H98" s="3">
        <f t="shared" si="4"/>
        <v>60</v>
      </c>
      <c r="I98" s="4">
        <f t="shared" si="5"/>
        <v>812</v>
      </c>
    </row>
    <row r="99" spans="1:9">
      <c r="A99" t="s">
        <v>9</v>
      </c>
      <c r="B99" s="1">
        <v>43983</v>
      </c>
      <c r="C99">
        <v>76398</v>
      </c>
      <c r="D99">
        <v>1621</v>
      </c>
      <c r="E99">
        <v>27110</v>
      </c>
      <c r="F99">
        <v>47667</v>
      </c>
      <c r="G99" s="2">
        <f t="shared" si="3"/>
        <v>3938</v>
      </c>
      <c r="H99" s="3">
        <f t="shared" si="4"/>
        <v>78</v>
      </c>
      <c r="I99" s="4">
        <f t="shared" si="5"/>
        <v>1027</v>
      </c>
    </row>
    <row r="100" spans="1:9">
      <c r="A100" t="s">
        <v>9</v>
      </c>
      <c r="B100" s="1">
        <v>43984</v>
      </c>
      <c r="C100">
        <v>80463</v>
      </c>
      <c r="D100">
        <v>1688</v>
      </c>
      <c r="E100">
        <v>28923</v>
      </c>
      <c r="F100">
        <v>49852</v>
      </c>
      <c r="G100" s="2">
        <f t="shared" si="3"/>
        <v>4065</v>
      </c>
      <c r="H100" s="3">
        <f t="shared" si="4"/>
        <v>67</v>
      </c>
      <c r="I100" s="4">
        <f t="shared" si="5"/>
        <v>1813</v>
      </c>
    </row>
    <row r="101" spans="1:9">
      <c r="A101" t="s">
        <v>9</v>
      </c>
      <c r="B101" s="1">
        <v>43985</v>
      </c>
      <c r="C101">
        <v>85264</v>
      </c>
      <c r="D101">
        <v>1770</v>
      </c>
      <c r="E101">
        <v>30128</v>
      </c>
      <c r="F101">
        <v>53366</v>
      </c>
      <c r="G101" s="2">
        <f t="shared" si="3"/>
        <v>4801</v>
      </c>
      <c r="H101" s="3">
        <f t="shared" si="4"/>
        <v>82</v>
      </c>
      <c r="I101" s="4">
        <f t="shared" si="5"/>
        <v>1205</v>
      </c>
    </row>
    <row r="102" spans="1:9">
      <c r="A102" t="s">
        <v>9</v>
      </c>
      <c r="B102" s="1">
        <v>43986</v>
      </c>
      <c r="C102">
        <v>89249</v>
      </c>
      <c r="D102">
        <v>1838</v>
      </c>
      <c r="E102">
        <v>31198</v>
      </c>
      <c r="F102">
        <v>56213</v>
      </c>
      <c r="G102" s="2">
        <f t="shared" si="3"/>
        <v>3985</v>
      </c>
      <c r="H102" s="3">
        <f t="shared" si="4"/>
        <v>68</v>
      </c>
      <c r="I102" s="4">
        <f t="shared" si="5"/>
        <v>1070</v>
      </c>
    </row>
    <row r="103" spans="1:9">
      <c r="A103" t="s">
        <v>9</v>
      </c>
      <c r="B103" s="1">
        <v>43987</v>
      </c>
      <c r="C103">
        <v>93983</v>
      </c>
      <c r="D103">
        <v>1935</v>
      </c>
      <c r="E103">
        <v>32581</v>
      </c>
      <c r="F103">
        <v>59467</v>
      </c>
      <c r="G103" s="2">
        <f t="shared" si="3"/>
        <v>4734</v>
      </c>
      <c r="H103" s="3">
        <f t="shared" si="4"/>
        <v>97</v>
      </c>
      <c r="I103" s="4">
        <f t="shared" si="5"/>
        <v>1383</v>
      </c>
    </row>
    <row r="104" spans="1:9">
      <c r="A104" t="s">
        <v>9</v>
      </c>
      <c r="B104" s="1">
        <v>43988</v>
      </c>
      <c r="C104">
        <v>98943</v>
      </c>
      <c r="D104">
        <v>2002</v>
      </c>
      <c r="E104">
        <v>33465</v>
      </c>
      <c r="F104">
        <v>63476</v>
      </c>
      <c r="G104" s="2">
        <f t="shared" si="3"/>
        <v>4960</v>
      </c>
      <c r="H104" s="3">
        <f t="shared" si="4"/>
        <v>67</v>
      </c>
      <c r="I104" s="4">
        <f t="shared" si="5"/>
        <v>884</v>
      </c>
    </row>
    <row r="105" spans="1:9">
      <c r="A105" t="s">
        <v>9</v>
      </c>
      <c r="B105" s="1">
        <v>43989</v>
      </c>
      <c r="C105">
        <v>103671</v>
      </c>
      <c r="D105">
        <v>2067</v>
      </c>
      <c r="E105">
        <v>34355</v>
      </c>
      <c r="F105">
        <v>67249</v>
      </c>
      <c r="G105" s="2">
        <f t="shared" si="3"/>
        <v>4728</v>
      </c>
      <c r="H105" s="3">
        <f t="shared" si="4"/>
        <v>65</v>
      </c>
      <c r="I105" s="4">
        <f t="shared" si="5"/>
        <v>890</v>
      </c>
    </row>
    <row r="106" spans="1:9">
      <c r="A106" t="s">
        <v>9</v>
      </c>
      <c r="B106" s="1">
        <v>43990</v>
      </c>
      <c r="C106">
        <v>108317</v>
      </c>
      <c r="D106">
        <v>2172</v>
      </c>
      <c r="E106">
        <v>35018</v>
      </c>
      <c r="F106">
        <v>71127</v>
      </c>
      <c r="G106" s="2">
        <f t="shared" si="3"/>
        <v>4646</v>
      </c>
      <c r="H106" s="3">
        <f t="shared" si="4"/>
        <v>105</v>
      </c>
      <c r="I106" s="4">
        <f t="shared" si="5"/>
        <v>663</v>
      </c>
    </row>
    <row r="107" spans="1:9">
      <c r="A107" t="s">
        <v>9</v>
      </c>
      <c r="B107" s="1">
        <v>43991</v>
      </c>
      <c r="C107">
        <v>113702</v>
      </c>
      <c r="D107">
        <v>2255</v>
      </c>
      <c r="E107">
        <v>36308</v>
      </c>
      <c r="F107">
        <v>75139</v>
      </c>
      <c r="G107" s="2">
        <f t="shared" si="3"/>
        <v>5385</v>
      </c>
      <c r="H107" s="3">
        <f t="shared" si="4"/>
        <v>83</v>
      </c>
      <c r="I107" s="4">
        <f t="shared" si="5"/>
        <v>1290</v>
      </c>
    </row>
    <row r="108" spans="1:9">
      <c r="A108" t="s">
        <v>9</v>
      </c>
      <c r="B108" s="1">
        <v>43992</v>
      </c>
      <c r="C108">
        <v>119536</v>
      </c>
      <c r="D108">
        <v>2356</v>
      </c>
      <c r="E108">
        <v>36308</v>
      </c>
      <c r="F108">
        <v>80872</v>
      </c>
      <c r="G108" s="2">
        <f t="shared" si="3"/>
        <v>5834</v>
      </c>
      <c r="H108" s="3">
        <f t="shared" si="4"/>
        <v>101</v>
      </c>
      <c r="I108" s="4">
        <f t="shared" si="5"/>
        <v>0</v>
      </c>
    </row>
    <row r="109" spans="1:9">
      <c r="A109" t="s">
        <v>9</v>
      </c>
      <c r="B109" s="1">
        <v>43993</v>
      </c>
      <c r="C109">
        <v>125933</v>
      </c>
      <c r="D109">
        <v>2463</v>
      </c>
      <c r="E109">
        <v>40247</v>
      </c>
      <c r="F109">
        <v>83223</v>
      </c>
      <c r="G109" s="2">
        <f t="shared" si="3"/>
        <v>6397</v>
      </c>
      <c r="H109" s="3">
        <f t="shared" si="4"/>
        <v>107</v>
      </c>
      <c r="I109" s="4">
        <f t="shared" si="5"/>
        <v>3939</v>
      </c>
    </row>
    <row r="110" spans="1:9">
      <c r="A110" t="s">
        <v>9</v>
      </c>
      <c r="B110" s="1">
        <v>43994</v>
      </c>
      <c r="C110">
        <v>125933</v>
      </c>
      <c r="D110">
        <v>2463</v>
      </c>
      <c r="E110">
        <v>40247</v>
      </c>
      <c r="F110">
        <v>83223</v>
      </c>
      <c r="G110" s="2">
        <f t="shared" si="3"/>
        <v>0</v>
      </c>
      <c r="H110" s="3">
        <f t="shared" si="4"/>
        <v>0</v>
      </c>
      <c r="I110" s="4">
        <f t="shared" si="5"/>
        <v>0</v>
      </c>
    </row>
    <row r="111" spans="1:9">
      <c r="A111" t="s">
        <v>9</v>
      </c>
      <c r="B111" s="1">
        <v>43995</v>
      </c>
      <c r="C111">
        <v>132405</v>
      </c>
      <c r="D111">
        <v>2551</v>
      </c>
      <c r="E111">
        <v>50056</v>
      </c>
      <c r="F111">
        <v>79798</v>
      </c>
      <c r="G111" s="2">
        <f t="shared" si="3"/>
        <v>6472</v>
      </c>
      <c r="H111" s="3">
        <f t="shared" si="4"/>
        <v>88</v>
      </c>
      <c r="I111" s="4">
        <f t="shared" si="5"/>
        <v>9809</v>
      </c>
    </row>
    <row r="112" spans="1:9">
      <c r="A112" t="s">
        <v>9</v>
      </c>
      <c r="B112" s="1">
        <v>43996</v>
      </c>
      <c r="C112">
        <v>144478</v>
      </c>
      <c r="D112">
        <v>2729</v>
      </c>
      <c r="E112">
        <v>53721</v>
      </c>
      <c r="F112">
        <v>88028</v>
      </c>
      <c r="G112" s="2">
        <f t="shared" si="3"/>
        <v>12073</v>
      </c>
      <c r="H112" s="3">
        <f t="shared" si="4"/>
        <v>178</v>
      </c>
      <c r="I112" s="4">
        <f t="shared" si="5"/>
        <v>3665</v>
      </c>
    </row>
    <row r="113" spans="1:9">
      <c r="A113" t="s">
        <v>9</v>
      </c>
      <c r="B113" s="1">
        <v>43997</v>
      </c>
      <c r="C113">
        <v>148921</v>
      </c>
      <c r="D113">
        <v>2839</v>
      </c>
      <c r="E113">
        <v>56390</v>
      </c>
      <c r="F113">
        <v>89692</v>
      </c>
      <c r="G113" s="2">
        <f t="shared" si="3"/>
        <v>4443</v>
      </c>
      <c r="H113" s="3">
        <f t="shared" si="4"/>
        <v>110</v>
      </c>
      <c r="I113" s="4">
        <f t="shared" si="5"/>
        <v>2669</v>
      </c>
    </row>
    <row r="114" spans="1:9">
      <c r="A114" t="s">
        <v>9</v>
      </c>
      <c r="B114" s="1">
        <v>43998</v>
      </c>
      <c r="C114">
        <v>154760</v>
      </c>
      <c r="D114">
        <v>2975</v>
      </c>
      <c r="E114">
        <v>58437</v>
      </c>
      <c r="F114">
        <v>93348</v>
      </c>
      <c r="G114" s="2">
        <f t="shared" si="3"/>
        <v>5839</v>
      </c>
      <c r="H114" s="3">
        <f t="shared" si="4"/>
        <v>136</v>
      </c>
      <c r="I114" s="4">
        <f t="shared" si="5"/>
        <v>2047</v>
      </c>
    </row>
    <row r="115" spans="1:9">
      <c r="A115" t="s">
        <v>9</v>
      </c>
      <c r="B115" s="1">
        <v>43999</v>
      </c>
      <c r="C115">
        <v>160118</v>
      </c>
      <c r="D115">
        <v>3093</v>
      </c>
      <c r="E115">
        <v>59215</v>
      </c>
      <c r="F115">
        <v>97810</v>
      </c>
      <c r="G115" s="2">
        <f t="shared" si="3"/>
        <v>5358</v>
      </c>
      <c r="H115" s="3">
        <f t="shared" si="4"/>
        <v>118</v>
      </c>
      <c r="I115" s="4">
        <f t="shared" si="5"/>
        <v>778</v>
      </c>
    </row>
    <row r="116" spans="1:9">
      <c r="A116" t="s">
        <v>9</v>
      </c>
      <c r="B116" s="1">
        <v>44000</v>
      </c>
      <c r="C116">
        <v>165062</v>
      </c>
      <c r="D116">
        <v>3229</v>
      </c>
      <c r="E116">
        <v>61383</v>
      </c>
      <c r="F116">
        <v>100450</v>
      </c>
      <c r="G116" s="2">
        <f t="shared" si="3"/>
        <v>4944</v>
      </c>
      <c r="H116" s="3">
        <f t="shared" si="4"/>
        <v>136</v>
      </c>
      <c r="I116" s="4">
        <f t="shared" si="5"/>
        <v>2168</v>
      </c>
    </row>
    <row r="117" spans="1:9">
      <c r="A117" t="s">
        <v>9</v>
      </c>
      <c r="B117" s="1">
        <v>44001</v>
      </c>
      <c r="C117">
        <v>171666</v>
      </c>
      <c r="D117">
        <v>3382</v>
      </c>
      <c r="E117">
        <v>63504</v>
      </c>
      <c r="F117">
        <v>104780</v>
      </c>
      <c r="G117" s="2">
        <f t="shared" si="3"/>
        <v>6604</v>
      </c>
      <c r="H117" s="3">
        <f t="shared" si="4"/>
        <v>153</v>
      </c>
      <c r="I117" s="4">
        <f t="shared" si="5"/>
        <v>2121</v>
      </c>
    </row>
    <row r="118" spans="1:9">
      <c r="A118" t="s">
        <v>9</v>
      </c>
      <c r="B118" s="1">
        <v>44002</v>
      </c>
      <c r="C118">
        <v>176617</v>
      </c>
      <c r="D118">
        <v>3501</v>
      </c>
      <c r="E118">
        <v>67892</v>
      </c>
      <c r="F118">
        <v>105224</v>
      </c>
      <c r="G118" s="2">
        <f t="shared" si="3"/>
        <v>4951</v>
      </c>
      <c r="H118" s="3">
        <f t="shared" si="4"/>
        <v>119</v>
      </c>
      <c r="I118" s="4">
        <f t="shared" si="5"/>
        <v>4388</v>
      </c>
    </row>
    <row r="119" spans="1:9">
      <c r="A119" t="s">
        <v>9</v>
      </c>
      <c r="B119" s="1">
        <v>44003</v>
      </c>
      <c r="C119">
        <v>181088</v>
      </c>
      <c r="D119">
        <v>3590</v>
      </c>
      <c r="E119">
        <v>71458</v>
      </c>
      <c r="F119">
        <v>106040</v>
      </c>
      <c r="G119" s="2">
        <f t="shared" si="3"/>
        <v>4471</v>
      </c>
      <c r="H119" s="3">
        <f t="shared" si="4"/>
        <v>89</v>
      </c>
      <c r="I119" s="4">
        <f t="shared" si="5"/>
        <v>3566</v>
      </c>
    </row>
    <row r="120" spans="1:9">
      <c r="A120" t="s">
        <v>9</v>
      </c>
      <c r="B120" s="1">
        <v>44004</v>
      </c>
      <c r="C120">
        <v>185034</v>
      </c>
      <c r="D120">
        <v>3695</v>
      </c>
      <c r="E120">
        <v>73471</v>
      </c>
      <c r="F120">
        <v>107868</v>
      </c>
      <c r="G120" s="2">
        <f t="shared" si="3"/>
        <v>3946</v>
      </c>
      <c r="H120" s="3">
        <f t="shared" si="4"/>
        <v>105</v>
      </c>
      <c r="I120" s="4">
        <f t="shared" si="5"/>
        <v>2013</v>
      </c>
    </row>
    <row r="121" spans="1:9">
      <c r="A121" t="s">
        <v>9</v>
      </c>
      <c r="B121" s="1">
        <v>44005</v>
      </c>
      <c r="C121">
        <v>188926</v>
      </c>
      <c r="D121">
        <v>3755</v>
      </c>
      <c r="E121">
        <v>77754</v>
      </c>
      <c r="F121">
        <v>107417</v>
      </c>
      <c r="G121" s="2">
        <f t="shared" si="3"/>
        <v>3892</v>
      </c>
      <c r="H121" s="3">
        <f t="shared" si="4"/>
        <v>60</v>
      </c>
      <c r="I121" s="4">
        <f t="shared" si="5"/>
        <v>4283</v>
      </c>
    </row>
    <row r="122" spans="1:9">
      <c r="A122" t="s">
        <v>9</v>
      </c>
      <c r="B122" s="1">
        <v>44006</v>
      </c>
      <c r="C122">
        <v>192970</v>
      </c>
      <c r="D122">
        <v>3903</v>
      </c>
      <c r="E122">
        <v>81307</v>
      </c>
      <c r="F122">
        <v>107760</v>
      </c>
      <c r="G122" s="2">
        <f t="shared" si="3"/>
        <v>4044</v>
      </c>
      <c r="H122" s="3">
        <f t="shared" si="4"/>
        <v>148</v>
      </c>
      <c r="I122" s="4">
        <f t="shared" si="5"/>
        <v>3553</v>
      </c>
    </row>
    <row r="123" spans="1:9">
      <c r="A123" t="s">
        <v>9</v>
      </c>
      <c r="B123" s="1">
        <v>44007</v>
      </c>
      <c r="C123">
        <v>195745</v>
      </c>
      <c r="D123">
        <v>3962</v>
      </c>
      <c r="E123">
        <v>84168</v>
      </c>
      <c r="F123">
        <v>107615</v>
      </c>
      <c r="G123" s="2">
        <f t="shared" si="3"/>
        <v>2775</v>
      </c>
      <c r="H123" s="3">
        <f t="shared" si="4"/>
        <v>59</v>
      </c>
      <c r="I123" s="4">
        <f t="shared" si="5"/>
        <v>2861</v>
      </c>
    </row>
    <row r="124" spans="1:9">
      <c r="A124" t="s">
        <v>9</v>
      </c>
      <c r="B124" s="1">
        <v>44008</v>
      </c>
      <c r="C124">
        <v>198883</v>
      </c>
      <c r="D124">
        <v>4035</v>
      </c>
      <c r="E124">
        <v>86906</v>
      </c>
      <c r="F124">
        <v>107942</v>
      </c>
      <c r="G124" s="2">
        <f t="shared" si="3"/>
        <v>3138</v>
      </c>
      <c r="H124" s="3">
        <f t="shared" si="4"/>
        <v>73</v>
      </c>
      <c r="I124" s="4">
        <f t="shared" si="5"/>
        <v>2738</v>
      </c>
    </row>
    <row r="125" spans="1:9">
      <c r="A125" t="s">
        <v>9</v>
      </c>
      <c r="B125" s="1">
        <v>44009</v>
      </c>
      <c r="C125">
        <v>202955</v>
      </c>
      <c r="D125">
        <v>4118</v>
      </c>
      <c r="E125">
        <v>92624</v>
      </c>
      <c r="F125">
        <v>106213</v>
      </c>
      <c r="G125" s="2">
        <f t="shared" si="3"/>
        <v>4072</v>
      </c>
      <c r="H125" s="3">
        <f t="shared" si="4"/>
        <v>83</v>
      </c>
      <c r="I125" s="4">
        <f t="shared" si="5"/>
        <v>5718</v>
      </c>
    </row>
    <row r="126" spans="1:9">
      <c r="A126" t="s">
        <v>9</v>
      </c>
      <c r="B126" s="1">
        <v>44010</v>
      </c>
      <c r="C126">
        <v>206512</v>
      </c>
      <c r="D126">
        <v>4167</v>
      </c>
      <c r="E126">
        <v>95407</v>
      </c>
      <c r="F126">
        <v>106938</v>
      </c>
      <c r="G126" s="2">
        <f t="shared" si="3"/>
        <v>3557</v>
      </c>
      <c r="H126" s="3">
        <f t="shared" si="4"/>
        <v>49</v>
      </c>
      <c r="I126" s="4">
        <f t="shared" si="5"/>
        <v>2783</v>
      </c>
    </row>
    <row r="127" spans="1:9">
      <c r="A127" t="s">
        <v>9</v>
      </c>
      <c r="B127" s="1">
        <v>44011</v>
      </c>
      <c r="C127">
        <v>209337</v>
      </c>
      <c r="D127">
        <v>4304</v>
      </c>
      <c r="E127">
        <v>98503</v>
      </c>
      <c r="F127">
        <v>106530</v>
      </c>
      <c r="G127" s="2">
        <f t="shared" si="3"/>
        <v>2825</v>
      </c>
      <c r="H127" s="3">
        <f t="shared" si="4"/>
        <v>137</v>
      </c>
      <c r="I127" s="4">
        <f t="shared" si="5"/>
        <v>3096</v>
      </c>
    </row>
    <row r="128" spans="1:9">
      <c r="A128" t="s">
        <v>9</v>
      </c>
      <c r="B128" s="1">
        <v>44012</v>
      </c>
      <c r="C128">
        <v>213470</v>
      </c>
      <c r="D128">
        <v>4395</v>
      </c>
      <c r="E128">
        <v>100802</v>
      </c>
      <c r="F128">
        <v>108273</v>
      </c>
      <c r="G128" s="2">
        <f t="shared" si="3"/>
        <v>4133</v>
      </c>
      <c r="H128" s="3">
        <f t="shared" si="4"/>
        <v>91</v>
      </c>
      <c r="I128" s="4">
        <f t="shared" si="5"/>
        <v>2299</v>
      </c>
    </row>
    <row r="129" spans="1:9">
      <c r="A129" t="s">
        <v>9</v>
      </c>
      <c r="B129" s="1">
        <v>44013</v>
      </c>
      <c r="C129">
        <v>217809</v>
      </c>
      <c r="D129">
        <v>4473</v>
      </c>
      <c r="E129">
        <v>104694</v>
      </c>
      <c r="F129">
        <v>108642</v>
      </c>
      <c r="G129" s="2">
        <f t="shared" si="3"/>
        <v>4339</v>
      </c>
      <c r="H129" s="3">
        <f t="shared" si="4"/>
        <v>78</v>
      </c>
      <c r="I129" s="4">
        <f t="shared" si="5"/>
        <v>3892</v>
      </c>
    </row>
    <row r="130" spans="1:9">
      <c r="A130" t="s">
        <v>9</v>
      </c>
      <c r="B130" s="1">
        <v>44014</v>
      </c>
      <c r="C130">
        <v>221896</v>
      </c>
      <c r="D130">
        <v>4551</v>
      </c>
      <c r="E130">
        <v>113623</v>
      </c>
      <c r="F130">
        <v>103722</v>
      </c>
      <c r="G130" s="2">
        <f t="shared" si="3"/>
        <v>4087</v>
      </c>
      <c r="H130" s="3">
        <f t="shared" si="4"/>
        <v>78</v>
      </c>
      <c r="I130" s="4">
        <f t="shared" si="5"/>
        <v>8929</v>
      </c>
    </row>
    <row r="131" spans="1:9">
      <c r="A131" t="s">
        <v>9</v>
      </c>
      <c r="B131" s="1">
        <v>44015</v>
      </c>
      <c r="C131">
        <v>221896</v>
      </c>
      <c r="D131">
        <v>4551</v>
      </c>
      <c r="E131">
        <v>113623</v>
      </c>
      <c r="F131">
        <v>103722</v>
      </c>
      <c r="G131" s="2">
        <f t="shared" si="3"/>
        <v>0</v>
      </c>
      <c r="H131" s="3">
        <f t="shared" si="4"/>
        <v>0</v>
      </c>
      <c r="I131" s="4">
        <f t="shared" si="5"/>
        <v>0</v>
      </c>
    </row>
    <row r="132" spans="1:9">
      <c r="A132" t="s">
        <v>9</v>
      </c>
      <c r="B132" s="1">
        <v>44016</v>
      </c>
      <c r="C132">
        <v>225283</v>
      </c>
      <c r="D132">
        <v>4619</v>
      </c>
      <c r="E132">
        <v>125094</v>
      </c>
      <c r="F132">
        <v>95570</v>
      </c>
      <c r="G132" s="2">
        <f t="shared" ref="G132:G195" si="6">C132-C131</f>
        <v>3387</v>
      </c>
      <c r="H132" s="3">
        <f t="shared" ref="H132:H195" si="7">D132-D131</f>
        <v>68</v>
      </c>
      <c r="I132" s="4">
        <f t="shared" ref="I132:I195" si="8">E132-E131</f>
        <v>11471</v>
      </c>
    </row>
    <row r="133" spans="1:9">
      <c r="A133" t="s">
        <v>9</v>
      </c>
      <c r="B133" s="1">
        <v>44017</v>
      </c>
      <c r="C133">
        <v>231818</v>
      </c>
      <c r="D133">
        <v>4762</v>
      </c>
      <c r="E133">
        <v>131649</v>
      </c>
      <c r="F133">
        <v>95407</v>
      </c>
      <c r="G133" s="2">
        <f t="shared" si="6"/>
        <v>6535</v>
      </c>
      <c r="H133" s="3">
        <f t="shared" si="7"/>
        <v>143</v>
      </c>
      <c r="I133" s="4">
        <f t="shared" si="8"/>
        <v>6555</v>
      </c>
    </row>
    <row r="134" spans="1:9">
      <c r="A134" t="s">
        <v>9</v>
      </c>
      <c r="B134" s="1">
        <v>44018</v>
      </c>
      <c r="C134">
        <v>234509</v>
      </c>
      <c r="D134">
        <v>4839</v>
      </c>
      <c r="E134">
        <v>134957</v>
      </c>
      <c r="F134">
        <v>94713</v>
      </c>
      <c r="G134" s="2">
        <f t="shared" si="6"/>
        <v>2691</v>
      </c>
      <c r="H134" s="3">
        <f t="shared" si="7"/>
        <v>77</v>
      </c>
      <c r="I134" s="4">
        <f t="shared" si="8"/>
        <v>3308</v>
      </c>
    </row>
    <row r="135" spans="1:9">
      <c r="A135" t="s">
        <v>9</v>
      </c>
      <c r="B135" s="1">
        <v>44019</v>
      </c>
      <c r="C135">
        <v>237489</v>
      </c>
      <c r="D135">
        <v>4922</v>
      </c>
      <c r="E135">
        <v>140965</v>
      </c>
      <c r="F135">
        <v>91602</v>
      </c>
      <c r="G135" s="2">
        <f t="shared" si="6"/>
        <v>2980</v>
      </c>
      <c r="H135" s="3">
        <f t="shared" si="7"/>
        <v>83</v>
      </c>
      <c r="I135" s="4">
        <f t="shared" si="8"/>
        <v>6008</v>
      </c>
    </row>
    <row r="136" spans="1:9">
      <c r="A136" t="s">
        <v>9</v>
      </c>
      <c r="B136" s="1">
        <v>44020</v>
      </c>
      <c r="C136">
        <v>240848</v>
      </c>
      <c r="D136">
        <v>4983</v>
      </c>
      <c r="E136">
        <v>145311</v>
      </c>
      <c r="F136">
        <v>90554</v>
      </c>
      <c r="G136" s="2">
        <f t="shared" si="6"/>
        <v>3359</v>
      </c>
      <c r="H136" s="3">
        <f t="shared" si="7"/>
        <v>61</v>
      </c>
      <c r="I136" s="4">
        <f t="shared" si="8"/>
        <v>4346</v>
      </c>
    </row>
    <row r="137" spans="1:9">
      <c r="A137" t="s">
        <v>9</v>
      </c>
      <c r="B137" s="1">
        <v>44021</v>
      </c>
      <c r="C137">
        <v>243599</v>
      </c>
      <c r="D137">
        <v>5058</v>
      </c>
      <c r="E137">
        <v>149092</v>
      </c>
      <c r="F137">
        <v>89449</v>
      </c>
      <c r="G137" s="2">
        <f t="shared" si="6"/>
        <v>2751</v>
      </c>
      <c r="H137" s="3">
        <f t="shared" si="7"/>
        <v>75</v>
      </c>
      <c r="I137" s="4">
        <f t="shared" si="8"/>
        <v>3781</v>
      </c>
    </row>
    <row r="138" spans="1:9">
      <c r="A138" t="s">
        <v>9</v>
      </c>
      <c r="B138" s="1">
        <v>44022</v>
      </c>
      <c r="C138">
        <v>246351</v>
      </c>
      <c r="D138">
        <v>5123</v>
      </c>
      <c r="E138">
        <v>153134</v>
      </c>
      <c r="F138">
        <v>88094</v>
      </c>
      <c r="G138" s="2">
        <f t="shared" si="6"/>
        <v>2752</v>
      </c>
      <c r="H138" s="3">
        <f t="shared" si="7"/>
        <v>65</v>
      </c>
      <c r="I138" s="4">
        <f t="shared" si="8"/>
        <v>4042</v>
      </c>
    </row>
    <row r="139" spans="1:9">
      <c r="A139" t="s">
        <v>9</v>
      </c>
      <c r="B139" s="1">
        <v>44023</v>
      </c>
      <c r="C139">
        <v>248872</v>
      </c>
      <c r="D139">
        <v>5197</v>
      </c>
      <c r="E139">
        <v>156700</v>
      </c>
      <c r="F139">
        <v>86975</v>
      </c>
      <c r="G139" s="2">
        <f t="shared" si="6"/>
        <v>2521</v>
      </c>
      <c r="H139" s="3">
        <f t="shared" si="7"/>
        <v>74</v>
      </c>
      <c r="I139" s="4">
        <f t="shared" si="8"/>
        <v>3566</v>
      </c>
    </row>
    <row r="140" spans="1:9">
      <c r="A140" t="s">
        <v>9</v>
      </c>
      <c r="B140" s="1">
        <v>44024</v>
      </c>
      <c r="C140">
        <v>251625</v>
      </c>
      <c r="D140">
        <v>5266</v>
      </c>
      <c r="E140">
        <v>161917</v>
      </c>
      <c r="F140">
        <v>84442</v>
      </c>
      <c r="G140" s="2">
        <f t="shared" si="6"/>
        <v>2753</v>
      </c>
      <c r="H140" s="3">
        <f t="shared" si="7"/>
        <v>69</v>
      </c>
      <c r="I140" s="4">
        <f t="shared" si="8"/>
        <v>5217</v>
      </c>
    </row>
    <row r="141" spans="1:9">
      <c r="A141" t="s">
        <v>9</v>
      </c>
      <c r="B141" s="1">
        <v>44025</v>
      </c>
      <c r="C141">
        <v>253604</v>
      </c>
      <c r="D141">
        <v>5320</v>
      </c>
      <c r="E141">
        <v>170656</v>
      </c>
      <c r="F141">
        <v>77628</v>
      </c>
      <c r="G141" s="2">
        <f t="shared" si="6"/>
        <v>1979</v>
      </c>
      <c r="H141" s="3">
        <f t="shared" si="7"/>
        <v>54</v>
      </c>
      <c r="I141" s="4">
        <f t="shared" si="8"/>
        <v>8739</v>
      </c>
    </row>
    <row r="142" spans="1:9">
      <c r="A142" t="s">
        <v>9</v>
      </c>
      <c r="B142" s="1">
        <v>44026</v>
      </c>
      <c r="C142">
        <v>255769</v>
      </c>
      <c r="D142">
        <v>5386</v>
      </c>
      <c r="E142">
        <v>172810</v>
      </c>
      <c r="F142">
        <v>77573</v>
      </c>
      <c r="G142" s="2">
        <f t="shared" si="6"/>
        <v>2165</v>
      </c>
      <c r="H142" s="3">
        <f t="shared" si="7"/>
        <v>66</v>
      </c>
      <c r="I142" s="4">
        <f t="shared" si="8"/>
        <v>2154</v>
      </c>
    </row>
    <row r="143" spans="1:9">
      <c r="A143" t="s">
        <v>9</v>
      </c>
      <c r="B143" s="1">
        <v>44027</v>
      </c>
      <c r="C143">
        <v>257914</v>
      </c>
      <c r="D143">
        <v>5426</v>
      </c>
      <c r="E143">
        <v>178737</v>
      </c>
      <c r="F143">
        <v>73751</v>
      </c>
      <c r="G143" s="2">
        <f t="shared" si="6"/>
        <v>2145</v>
      </c>
      <c r="H143" s="3">
        <f t="shared" si="7"/>
        <v>40</v>
      </c>
      <c r="I143" s="4">
        <f t="shared" si="8"/>
        <v>5927</v>
      </c>
    </row>
    <row r="144" spans="1:9">
      <c r="A144" t="s">
        <v>9</v>
      </c>
      <c r="B144" s="1">
        <v>44028</v>
      </c>
      <c r="C144">
        <v>257914</v>
      </c>
      <c r="D144">
        <v>5426</v>
      </c>
      <c r="E144">
        <v>178737</v>
      </c>
      <c r="F144">
        <v>73751</v>
      </c>
      <c r="G144" s="2">
        <f t="shared" si="6"/>
        <v>0</v>
      </c>
      <c r="H144" s="3">
        <f t="shared" si="7"/>
        <v>0</v>
      </c>
      <c r="I144" s="4">
        <f t="shared" si="8"/>
        <v>0</v>
      </c>
    </row>
    <row r="145" spans="1:9">
      <c r="A145" t="s">
        <v>9</v>
      </c>
      <c r="B145" s="1">
        <v>44029</v>
      </c>
      <c r="C145">
        <v>261917</v>
      </c>
      <c r="D145">
        <v>5522</v>
      </c>
      <c r="E145">
        <v>198509</v>
      </c>
      <c r="F145">
        <v>57886</v>
      </c>
      <c r="G145" s="2">
        <f t="shared" si="6"/>
        <v>4003</v>
      </c>
      <c r="H145" s="3">
        <f t="shared" si="7"/>
        <v>96</v>
      </c>
      <c r="I145" s="4">
        <f t="shared" si="8"/>
        <v>19772</v>
      </c>
    </row>
    <row r="146" spans="1:9">
      <c r="A146" t="s">
        <v>9</v>
      </c>
      <c r="B146" s="1">
        <v>44030</v>
      </c>
      <c r="C146">
        <v>263496</v>
      </c>
      <c r="D146">
        <v>5568</v>
      </c>
      <c r="E146">
        <v>204276</v>
      </c>
      <c r="F146">
        <v>53652</v>
      </c>
      <c r="G146" s="2">
        <f t="shared" si="6"/>
        <v>1579</v>
      </c>
      <c r="H146" s="3">
        <f t="shared" si="7"/>
        <v>46</v>
      </c>
      <c r="I146" s="4">
        <f t="shared" si="8"/>
        <v>5767</v>
      </c>
    </row>
    <row r="147" spans="1:9">
      <c r="A147" t="s">
        <v>9</v>
      </c>
      <c r="B147" s="1">
        <v>44031</v>
      </c>
      <c r="C147">
        <v>265083</v>
      </c>
      <c r="D147">
        <v>5599</v>
      </c>
      <c r="E147">
        <v>205929</v>
      </c>
      <c r="F147">
        <v>53555</v>
      </c>
      <c r="G147" s="2">
        <f t="shared" si="6"/>
        <v>1587</v>
      </c>
      <c r="H147" s="3">
        <f t="shared" si="7"/>
        <v>31</v>
      </c>
      <c r="I147" s="4">
        <f t="shared" si="8"/>
        <v>1653</v>
      </c>
    </row>
    <row r="148" spans="1:9">
      <c r="A148" t="s">
        <v>9</v>
      </c>
      <c r="B148" s="1">
        <v>44032</v>
      </c>
      <c r="C148">
        <v>266096</v>
      </c>
      <c r="D148">
        <v>5639</v>
      </c>
      <c r="E148">
        <v>208030</v>
      </c>
      <c r="F148">
        <v>52427</v>
      </c>
      <c r="G148" s="2">
        <f t="shared" si="6"/>
        <v>1013</v>
      </c>
      <c r="H148" s="3">
        <f t="shared" si="7"/>
        <v>40</v>
      </c>
      <c r="I148" s="4">
        <f t="shared" si="8"/>
        <v>2101</v>
      </c>
    </row>
    <row r="149" spans="1:9">
      <c r="A149" t="s">
        <v>9</v>
      </c>
      <c r="B149" s="1">
        <v>44033</v>
      </c>
      <c r="C149">
        <v>267428</v>
      </c>
      <c r="D149">
        <v>5677</v>
      </c>
      <c r="E149">
        <v>210468</v>
      </c>
      <c r="F149">
        <v>51283</v>
      </c>
      <c r="G149" s="2">
        <f t="shared" si="6"/>
        <v>1332</v>
      </c>
      <c r="H149" s="3">
        <f t="shared" si="7"/>
        <v>38</v>
      </c>
      <c r="I149" s="4">
        <f t="shared" si="8"/>
        <v>2438</v>
      </c>
    </row>
    <row r="150" spans="1:9">
      <c r="A150" t="s">
        <v>9</v>
      </c>
      <c r="B150" s="1">
        <v>44034</v>
      </c>
      <c r="C150">
        <v>269191</v>
      </c>
      <c r="D150">
        <v>5709</v>
      </c>
      <c r="E150">
        <v>213175</v>
      </c>
      <c r="F150">
        <v>50307</v>
      </c>
      <c r="G150" s="2">
        <f t="shared" si="6"/>
        <v>1763</v>
      </c>
      <c r="H150" s="3">
        <f t="shared" si="7"/>
        <v>32</v>
      </c>
      <c r="I150" s="4">
        <f t="shared" si="8"/>
        <v>2707</v>
      </c>
    </row>
    <row r="151" spans="1:9">
      <c r="A151" t="s">
        <v>9</v>
      </c>
      <c r="B151" s="1">
        <v>44035</v>
      </c>
      <c r="C151">
        <v>270400</v>
      </c>
      <c r="D151">
        <v>5763</v>
      </c>
      <c r="E151">
        <v>219783</v>
      </c>
      <c r="F151">
        <v>44854</v>
      </c>
      <c r="G151" s="2">
        <f t="shared" si="6"/>
        <v>1209</v>
      </c>
      <c r="H151" s="3">
        <f t="shared" si="7"/>
        <v>54</v>
      </c>
      <c r="I151" s="4">
        <f t="shared" si="8"/>
        <v>6608</v>
      </c>
    </row>
    <row r="152" spans="1:9">
      <c r="A152" t="s">
        <v>9</v>
      </c>
      <c r="B152" s="1">
        <v>44036</v>
      </c>
      <c r="C152">
        <v>271887</v>
      </c>
      <c r="D152">
        <v>5787</v>
      </c>
      <c r="E152">
        <v>236596</v>
      </c>
      <c r="F152">
        <v>29504</v>
      </c>
      <c r="G152" s="2">
        <f t="shared" si="6"/>
        <v>1487</v>
      </c>
      <c r="H152" s="3">
        <f t="shared" si="7"/>
        <v>24</v>
      </c>
      <c r="I152" s="4">
        <f t="shared" si="8"/>
        <v>16813</v>
      </c>
    </row>
    <row r="153" spans="1:9">
      <c r="A153" t="s">
        <v>9</v>
      </c>
      <c r="B153" s="1">
        <v>44037</v>
      </c>
      <c r="C153">
        <v>273113</v>
      </c>
      <c r="D153">
        <v>5822</v>
      </c>
      <c r="E153">
        <v>237434</v>
      </c>
      <c r="F153">
        <v>29857</v>
      </c>
      <c r="G153" s="2">
        <f t="shared" si="6"/>
        <v>1226</v>
      </c>
      <c r="H153" s="3">
        <f t="shared" si="7"/>
        <v>35</v>
      </c>
      <c r="I153" s="4">
        <f t="shared" si="8"/>
        <v>838</v>
      </c>
    </row>
    <row r="154" spans="1:9">
      <c r="A154" t="s">
        <v>9</v>
      </c>
      <c r="B154" s="1">
        <v>44038</v>
      </c>
      <c r="C154">
        <v>273113</v>
      </c>
      <c r="D154">
        <v>5822</v>
      </c>
      <c r="E154">
        <v>237434</v>
      </c>
      <c r="F154">
        <v>29857</v>
      </c>
      <c r="G154" s="2">
        <f t="shared" si="6"/>
        <v>0</v>
      </c>
      <c r="H154" s="3">
        <f t="shared" si="7"/>
        <v>0</v>
      </c>
      <c r="I154" s="4">
        <f t="shared" si="8"/>
        <v>0</v>
      </c>
    </row>
    <row r="155" spans="1:9">
      <c r="A155" t="s">
        <v>9</v>
      </c>
      <c r="B155" s="1">
        <v>44039</v>
      </c>
      <c r="C155">
        <v>274289</v>
      </c>
      <c r="D155">
        <v>5842</v>
      </c>
      <c r="E155">
        <v>241026</v>
      </c>
      <c r="F155">
        <v>27421</v>
      </c>
      <c r="G155" s="2">
        <f t="shared" si="6"/>
        <v>1176</v>
      </c>
      <c r="H155" s="3">
        <f t="shared" si="7"/>
        <v>20</v>
      </c>
      <c r="I155" s="4">
        <f t="shared" si="8"/>
        <v>3592</v>
      </c>
    </row>
    <row r="156" spans="1:9">
      <c r="A156" t="s">
        <v>9</v>
      </c>
      <c r="B156" s="1">
        <v>44040</v>
      </c>
      <c r="C156">
        <v>275225</v>
      </c>
      <c r="D156">
        <v>5865</v>
      </c>
      <c r="E156">
        <v>242436</v>
      </c>
      <c r="F156">
        <v>26924</v>
      </c>
      <c r="G156" s="2">
        <f t="shared" si="6"/>
        <v>936</v>
      </c>
      <c r="H156" s="3">
        <f t="shared" si="7"/>
        <v>23</v>
      </c>
      <c r="I156" s="4">
        <f t="shared" si="8"/>
        <v>1410</v>
      </c>
    </row>
    <row r="157" spans="1:9">
      <c r="A157" t="s">
        <v>9</v>
      </c>
      <c r="B157" s="1">
        <v>44041</v>
      </c>
      <c r="C157">
        <v>276288</v>
      </c>
      <c r="D157">
        <v>5892</v>
      </c>
      <c r="E157">
        <v>244883</v>
      </c>
      <c r="F157">
        <v>25513</v>
      </c>
      <c r="G157" s="2">
        <f t="shared" si="6"/>
        <v>1063</v>
      </c>
      <c r="H157" s="3">
        <f t="shared" si="7"/>
        <v>27</v>
      </c>
      <c r="I157" s="4">
        <f t="shared" si="8"/>
        <v>2447</v>
      </c>
    </row>
    <row r="158" spans="1:9">
      <c r="A158" t="s">
        <v>9</v>
      </c>
      <c r="B158" s="1">
        <v>44042</v>
      </c>
      <c r="C158">
        <v>277402</v>
      </c>
      <c r="D158">
        <v>5924</v>
      </c>
      <c r="E158">
        <v>246131</v>
      </c>
      <c r="F158">
        <v>25347</v>
      </c>
      <c r="G158" s="2">
        <f t="shared" si="6"/>
        <v>1114</v>
      </c>
      <c r="H158" s="3">
        <f t="shared" si="7"/>
        <v>32</v>
      </c>
      <c r="I158" s="4">
        <f t="shared" si="8"/>
        <v>1248</v>
      </c>
    </row>
    <row r="159" spans="1:9">
      <c r="A159" t="s">
        <v>9</v>
      </c>
      <c r="B159" s="1">
        <v>44043</v>
      </c>
      <c r="C159">
        <v>278305</v>
      </c>
      <c r="D159">
        <v>5951</v>
      </c>
      <c r="E159">
        <v>247177</v>
      </c>
      <c r="F159">
        <v>25177</v>
      </c>
      <c r="G159" s="2">
        <f t="shared" si="6"/>
        <v>903</v>
      </c>
      <c r="H159" s="3">
        <f t="shared" si="7"/>
        <v>27</v>
      </c>
      <c r="I159" s="4">
        <f t="shared" si="8"/>
        <v>1046</v>
      </c>
    </row>
    <row r="160" spans="1:9">
      <c r="A160" t="s">
        <v>9</v>
      </c>
      <c r="B160" s="1">
        <v>44044</v>
      </c>
      <c r="C160">
        <v>278305</v>
      </c>
      <c r="D160">
        <v>5951</v>
      </c>
      <c r="E160">
        <v>247177</v>
      </c>
      <c r="F160">
        <v>25177</v>
      </c>
      <c r="G160" s="2">
        <f t="shared" si="6"/>
        <v>0</v>
      </c>
      <c r="H160" s="3">
        <f t="shared" si="7"/>
        <v>0</v>
      </c>
      <c r="I160" s="4">
        <f t="shared" si="8"/>
        <v>0</v>
      </c>
    </row>
    <row r="161" spans="1:9">
      <c r="A161" t="s">
        <v>9</v>
      </c>
      <c r="B161" s="1">
        <v>44045</v>
      </c>
      <c r="C161">
        <v>279699</v>
      </c>
      <c r="D161">
        <v>5976</v>
      </c>
      <c r="E161">
        <v>248577</v>
      </c>
      <c r="F161">
        <v>25146</v>
      </c>
      <c r="G161" s="2">
        <f t="shared" si="6"/>
        <v>1394</v>
      </c>
      <c r="H161" s="3">
        <f t="shared" si="7"/>
        <v>25</v>
      </c>
      <c r="I161" s="4">
        <f t="shared" si="8"/>
        <v>1400</v>
      </c>
    </row>
    <row r="162" spans="1:9">
      <c r="A162" t="s">
        <v>9</v>
      </c>
      <c r="B162" s="1">
        <v>44046</v>
      </c>
      <c r="C162">
        <v>280461</v>
      </c>
      <c r="D162">
        <v>5999</v>
      </c>
      <c r="E162">
        <v>249397</v>
      </c>
      <c r="F162">
        <v>25065</v>
      </c>
      <c r="G162" s="2">
        <f t="shared" si="6"/>
        <v>762</v>
      </c>
      <c r="H162" s="3">
        <f t="shared" si="7"/>
        <v>23</v>
      </c>
      <c r="I162" s="4">
        <f t="shared" si="8"/>
        <v>820</v>
      </c>
    </row>
    <row r="163" spans="1:9">
      <c r="A163" t="s">
        <v>9</v>
      </c>
      <c r="B163" s="1">
        <v>44047</v>
      </c>
      <c r="C163">
        <v>280461</v>
      </c>
      <c r="D163">
        <v>5999</v>
      </c>
      <c r="E163">
        <v>249397</v>
      </c>
      <c r="F163">
        <v>25065</v>
      </c>
      <c r="G163" s="2">
        <f t="shared" si="6"/>
        <v>0</v>
      </c>
      <c r="H163" s="3">
        <f t="shared" si="7"/>
        <v>0</v>
      </c>
      <c r="I163" s="4">
        <f t="shared" si="8"/>
        <v>0</v>
      </c>
    </row>
    <row r="164" spans="1:9">
      <c r="A164" t="s">
        <v>9</v>
      </c>
      <c r="B164" s="1">
        <v>44048</v>
      </c>
      <c r="C164">
        <v>281136</v>
      </c>
      <c r="D164">
        <v>6014</v>
      </c>
      <c r="E164">
        <v>254286</v>
      </c>
      <c r="F164">
        <v>20836</v>
      </c>
      <c r="G164" s="2">
        <f t="shared" si="6"/>
        <v>675</v>
      </c>
      <c r="H164" s="3">
        <f t="shared" si="7"/>
        <v>15</v>
      </c>
      <c r="I164" s="4">
        <f t="shared" si="8"/>
        <v>4889</v>
      </c>
    </row>
    <row r="165" spans="1:9">
      <c r="A165" t="s">
        <v>9</v>
      </c>
      <c r="B165" s="1">
        <v>44049</v>
      </c>
      <c r="C165">
        <v>281863</v>
      </c>
      <c r="D165">
        <v>6035</v>
      </c>
      <c r="E165">
        <v>256058</v>
      </c>
      <c r="F165">
        <v>19770</v>
      </c>
      <c r="G165" s="2">
        <f t="shared" si="6"/>
        <v>727</v>
      </c>
      <c r="H165" s="3">
        <f t="shared" si="7"/>
        <v>21</v>
      </c>
      <c r="I165" s="4">
        <f t="shared" si="8"/>
        <v>1772</v>
      </c>
    </row>
    <row r="166" spans="1:9">
      <c r="A166" t="s">
        <v>9</v>
      </c>
      <c r="B166" s="1">
        <v>44050</v>
      </c>
      <c r="C166">
        <v>282645</v>
      </c>
      <c r="D166">
        <v>6052</v>
      </c>
      <c r="E166">
        <v>258099</v>
      </c>
      <c r="F166">
        <v>18494</v>
      </c>
      <c r="G166" s="2">
        <f t="shared" si="6"/>
        <v>782</v>
      </c>
      <c r="H166" s="3">
        <f t="shared" si="7"/>
        <v>17</v>
      </c>
      <c r="I166" s="4">
        <f t="shared" si="8"/>
        <v>2041</v>
      </c>
    </row>
    <row r="167" spans="1:9">
      <c r="A167" t="s">
        <v>9</v>
      </c>
      <c r="B167" s="1">
        <v>44051</v>
      </c>
      <c r="C167">
        <v>283487</v>
      </c>
      <c r="D167">
        <v>6068</v>
      </c>
      <c r="E167">
        <v>259604</v>
      </c>
      <c r="F167">
        <v>17815</v>
      </c>
      <c r="G167" s="2">
        <f t="shared" si="6"/>
        <v>842</v>
      </c>
      <c r="H167" s="3">
        <f t="shared" si="7"/>
        <v>16</v>
      </c>
      <c r="I167" s="4">
        <f t="shared" si="8"/>
        <v>1505</v>
      </c>
    </row>
    <row r="168" spans="1:9">
      <c r="A168" t="s">
        <v>9</v>
      </c>
      <c r="B168" s="1">
        <v>44052</v>
      </c>
      <c r="C168">
        <v>284121</v>
      </c>
      <c r="D168">
        <v>6082</v>
      </c>
      <c r="E168">
        <v>260248</v>
      </c>
      <c r="F168">
        <v>17791</v>
      </c>
      <c r="G168" s="2">
        <f t="shared" si="6"/>
        <v>634</v>
      </c>
      <c r="H168" s="3">
        <f t="shared" si="7"/>
        <v>14</v>
      </c>
      <c r="I168" s="4">
        <f t="shared" si="8"/>
        <v>644</v>
      </c>
    </row>
    <row r="169" spans="1:9">
      <c r="A169" t="s">
        <v>9</v>
      </c>
      <c r="B169" s="1">
        <v>44053</v>
      </c>
      <c r="C169">
        <v>284660</v>
      </c>
      <c r="D169">
        <v>6097</v>
      </c>
      <c r="E169">
        <v>260764</v>
      </c>
      <c r="F169">
        <v>17799</v>
      </c>
      <c r="G169" s="2">
        <f t="shared" si="6"/>
        <v>539</v>
      </c>
      <c r="H169" s="3">
        <f t="shared" si="7"/>
        <v>15</v>
      </c>
      <c r="I169" s="4">
        <f t="shared" si="8"/>
        <v>516</v>
      </c>
    </row>
    <row r="170" spans="1:9">
      <c r="A170" t="s">
        <v>9</v>
      </c>
      <c r="B170" s="1">
        <v>44054</v>
      </c>
      <c r="C170">
        <v>285191</v>
      </c>
      <c r="D170">
        <v>6112</v>
      </c>
      <c r="E170">
        <v>261246</v>
      </c>
      <c r="F170">
        <v>17833</v>
      </c>
      <c r="G170" s="2">
        <f t="shared" si="6"/>
        <v>531</v>
      </c>
      <c r="H170" s="3">
        <f t="shared" si="7"/>
        <v>15</v>
      </c>
      <c r="I170" s="4">
        <f t="shared" si="8"/>
        <v>482</v>
      </c>
    </row>
    <row r="171" spans="1:9">
      <c r="A171" t="s">
        <v>9</v>
      </c>
      <c r="B171" s="1">
        <v>44055</v>
      </c>
      <c r="C171">
        <v>285921</v>
      </c>
      <c r="D171">
        <v>6129</v>
      </c>
      <c r="E171">
        <v>263193</v>
      </c>
      <c r="F171">
        <v>16599</v>
      </c>
      <c r="G171" s="2">
        <f t="shared" si="6"/>
        <v>730</v>
      </c>
      <c r="H171" s="3">
        <f t="shared" si="7"/>
        <v>17</v>
      </c>
      <c r="I171" s="4">
        <f t="shared" si="8"/>
        <v>1947</v>
      </c>
    </row>
    <row r="172" spans="1:9">
      <c r="A172" t="s">
        <v>9</v>
      </c>
      <c r="B172" s="1">
        <v>44056</v>
      </c>
      <c r="C172">
        <v>286674</v>
      </c>
      <c r="D172">
        <v>6139</v>
      </c>
      <c r="E172">
        <v>264060</v>
      </c>
      <c r="F172">
        <v>16475</v>
      </c>
      <c r="G172" s="2">
        <f t="shared" si="6"/>
        <v>753</v>
      </c>
      <c r="H172" s="3">
        <f t="shared" si="7"/>
        <v>10</v>
      </c>
      <c r="I172" s="4">
        <f t="shared" si="8"/>
        <v>867</v>
      </c>
    </row>
    <row r="173" spans="1:9">
      <c r="A173" t="s">
        <v>9</v>
      </c>
      <c r="B173" s="1">
        <v>44057</v>
      </c>
      <c r="C173">
        <v>287300</v>
      </c>
      <c r="D173">
        <v>6153</v>
      </c>
      <c r="E173">
        <v>265215</v>
      </c>
      <c r="F173">
        <v>15932</v>
      </c>
      <c r="G173" s="2">
        <f t="shared" si="6"/>
        <v>626</v>
      </c>
      <c r="H173" s="3">
        <f t="shared" si="7"/>
        <v>14</v>
      </c>
      <c r="I173" s="4">
        <f t="shared" si="8"/>
        <v>1155</v>
      </c>
    </row>
    <row r="174" spans="1:9">
      <c r="A174" t="s">
        <v>9</v>
      </c>
      <c r="B174" s="1">
        <v>44058</v>
      </c>
      <c r="C174">
        <v>288047</v>
      </c>
      <c r="D174">
        <v>6162</v>
      </c>
      <c r="E174">
        <v>265624</v>
      </c>
      <c r="F174">
        <v>16261</v>
      </c>
      <c r="G174" s="2">
        <f t="shared" si="6"/>
        <v>747</v>
      </c>
      <c r="H174" s="3">
        <f t="shared" si="7"/>
        <v>9</v>
      </c>
      <c r="I174" s="4">
        <f t="shared" si="8"/>
        <v>409</v>
      </c>
    </row>
    <row r="175" spans="1:9">
      <c r="A175" t="s">
        <v>9</v>
      </c>
      <c r="B175" s="1">
        <v>44059</v>
      </c>
      <c r="C175">
        <v>289215</v>
      </c>
      <c r="D175">
        <v>6175</v>
      </c>
      <c r="E175">
        <v>269087</v>
      </c>
      <c r="F175">
        <v>13953</v>
      </c>
      <c r="G175" s="2">
        <f t="shared" si="6"/>
        <v>1168</v>
      </c>
      <c r="H175" s="3">
        <f t="shared" si="7"/>
        <v>13</v>
      </c>
      <c r="I175" s="4">
        <f t="shared" si="8"/>
        <v>3463</v>
      </c>
    </row>
    <row r="176" spans="1:9">
      <c r="A176" t="s">
        <v>9</v>
      </c>
      <c r="B176" s="1">
        <v>44060</v>
      </c>
      <c r="C176">
        <v>289215</v>
      </c>
      <c r="D176">
        <v>6175</v>
      </c>
      <c r="E176">
        <v>269087</v>
      </c>
      <c r="F176">
        <v>13953</v>
      </c>
      <c r="G176" s="2">
        <f t="shared" si="6"/>
        <v>0</v>
      </c>
      <c r="H176" s="3">
        <f t="shared" si="7"/>
        <v>0</v>
      </c>
      <c r="I176" s="4">
        <f t="shared" si="8"/>
        <v>0</v>
      </c>
    </row>
    <row r="177" spans="1:9">
      <c r="A177" t="s">
        <v>9</v>
      </c>
      <c r="B177" s="1">
        <v>44061</v>
      </c>
      <c r="C177">
        <v>289832</v>
      </c>
      <c r="D177">
        <v>6190</v>
      </c>
      <c r="E177">
        <v>269989</v>
      </c>
      <c r="F177">
        <v>13653</v>
      </c>
      <c r="G177" s="2">
        <f t="shared" si="6"/>
        <v>617</v>
      </c>
      <c r="H177" s="3">
        <f t="shared" si="7"/>
        <v>15</v>
      </c>
      <c r="I177" s="4">
        <f t="shared" si="8"/>
        <v>902</v>
      </c>
    </row>
    <row r="178" spans="1:9">
      <c r="A178" t="s">
        <v>9</v>
      </c>
      <c r="B178" s="1">
        <v>44062</v>
      </c>
      <c r="C178">
        <v>290445</v>
      </c>
      <c r="D178">
        <v>6201</v>
      </c>
      <c r="E178">
        <v>272128</v>
      </c>
      <c r="F178">
        <v>12116</v>
      </c>
      <c r="G178" s="2">
        <f t="shared" si="6"/>
        <v>613</v>
      </c>
      <c r="H178" s="3">
        <f t="shared" si="7"/>
        <v>11</v>
      </c>
      <c r="I178" s="4">
        <f t="shared" si="8"/>
        <v>2139</v>
      </c>
    </row>
    <row r="179" spans="1:9">
      <c r="A179" t="s">
        <v>9</v>
      </c>
      <c r="B179" s="1">
        <v>44063</v>
      </c>
      <c r="C179">
        <v>290958</v>
      </c>
      <c r="D179">
        <v>6209</v>
      </c>
      <c r="E179">
        <v>272804</v>
      </c>
      <c r="F179">
        <v>11945</v>
      </c>
      <c r="G179" s="2">
        <f t="shared" si="6"/>
        <v>513</v>
      </c>
      <c r="H179" s="3">
        <f t="shared" si="7"/>
        <v>8</v>
      </c>
      <c r="I179" s="4">
        <f t="shared" si="8"/>
        <v>676</v>
      </c>
    </row>
    <row r="180" spans="1:9">
      <c r="A180" t="s">
        <v>9</v>
      </c>
      <c r="B180" s="1">
        <v>44064</v>
      </c>
      <c r="C180">
        <v>291588</v>
      </c>
      <c r="D180">
        <v>6219</v>
      </c>
      <c r="E180">
        <v>273579</v>
      </c>
      <c r="F180">
        <v>11790</v>
      </c>
      <c r="G180" s="2">
        <f t="shared" si="6"/>
        <v>630</v>
      </c>
      <c r="H180" s="3">
        <f t="shared" si="7"/>
        <v>10</v>
      </c>
      <c r="I180" s="4">
        <f t="shared" si="8"/>
        <v>775</v>
      </c>
    </row>
    <row r="181" spans="1:9">
      <c r="A181" t="s">
        <v>9</v>
      </c>
      <c r="B181" s="1">
        <v>44065</v>
      </c>
      <c r="C181">
        <v>292174</v>
      </c>
      <c r="D181">
        <v>6231</v>
      </c>
      <c r="E181">
        <v>275317</v>
      </c>
      <c r="F181">
        <v>10626</v>
      </c>
      <c r="G181" s="2">
        <f t="shared" si="6"/>
        <v>586</v>
      </c>
      <c r="H181" s="3">
        <f t="shared" si="7"/>
        <v>12</v>
      </c>
      <c r="I181" s="4">
        <f t="shared" si="8"/>
        <v>1738</v>
      </c>
    </row>
    <row r="182" spans="1:9">
      <c r="A182" t="s">
        <v>9</v>
      </c>
      <c r="B182" s="1">
        <v>44066</v>
      </c>
      <c r="C182">
        <v>293261</v>
      </c>
      <c r="D182">
        <v>6244</v>
      </c>
      <c r="E182">
        <v>276829</v>
      </c>
      <c r="F182">
        <v>10188</v>
      </c>
      <c r="G182" s="2">
        <f t="shared" si="6"/>
        <v>1087</v>
      </c>
      <c r="H182" s="3">
        <f t="shared" si="7"/>
        <v>13</v>
      </c>
      <c r="I182" s="4">
        <f t="shared" si="8"/>
        <v>1512</v>
      </c>
    </row>
    <row r="183" spans="1:9">
      <c r="A183" t="s">
        <v>9</v>
      </c>
      <c r="B183" s="1">
        <v>44067</v>
      </c>
      <c r="C183">
        <v>293261</v>
      </c>
      <c r="D183">
        <v>6244</v>
      </c>
      <c r="E183">
        <v>276829</v>
      </c>
      <c r="F183">
        <v>10188</v>
      </c>
      <c r="G183" s="2">
        <f t="shared" si="6"/>
        <v>0</v>
      </c>
      <c r="H183" s="3">
        <f t="shared" si="7"/>
        <v>0</v>
      </c>
      <c r="I183" s="4">
        <f t="shared" si="8"/>
        <v>0</v>
      </c>
    </row>
    <row r="184" spans="1:9">
      <c r="A184" t="s">
        <v>9</v>
      </c>
      <c r="B184" s="1">
        <v>44068</v>
      </c>
      <c r="C184">
        <v>293711</v>
      </c>
      <c r="D184">
        <v>6255</v>
      </c>
      <c r="E184">
        <v>278425</v>
      </c>
      <c r="F184">
        <v>9031</v>
      </c>
      <c r="G184" s="2">
        <f t="shared" si="6"/>
        <v>450</v>
      </c>
      <c r="H184" s="3">
        <f t="shared" si="7"/>
        <v>11</v>
      </c>
      <c r="I184" s="4">
        <f t="shared" si="8"/>
        <v>1596</v>
      </c>
    </row>
    <row r="185" spans="1:9">
      <c r="A185" t="s">
        <v>9</v>
      </c>
      <c r="B185" s="1">
        <v>44069</v>
      </c>
      <c r="C185">
        <v>294193</v>
      </c>
      <c r="D185">
        <v>6267</v>
      </c>
      <c r="E185">
        <v>278939</v>
      </c>
      <c r="F185">
        <v>8987</v>
      </c>
      <c r="G185" s="2">
        <f t="shared" si="6"/>
        <v>482</v>
      </c>
      <c r="H185" s="3">
        <f t="shared" si="7"/>
        <v>12</v>
      </c>
      <c r="I185" s="4">
        <f t="shared" si="8"/>
        <v>514</v>
      </c>
    </row>
    <row r="186" spans="1:9">
      <c r="A186" t="s">
        <v>9</v>
      </c>
      <c r="B186" s="1">
        <v>44070</v>
      </c>
      <c r="C186">
        <v>294638</v>
      </c>
      <c r="D186">
        <v>6274</v>
      </c>
      <c r="E186">
        <v>279561</v>
      </c>
      <c r="F186">
        <v>8803</v>
      </c>
      <c r="G186" s="2">
        <f t="shared" si="6"/>
        <v>445</v>
      </c>
      <c r="H186" s="3">
        <f t="shared" si="7"/>
        <v>7</v>
      </c>
      <c r="I186" s="4">
        <f t="shared" si="8"/>
        <v>622</v>
      </c>
    </row>
    <row r="187" spans="1:9">
      <c r="A187" t="s">
        <v>9</v>
      </c>
      <c r="B187" s="1">
        <v>44071</v>
      </c>
      <c r="C187">
        <v>295053</v>
      </c>
      <c r="D187">
        <v>6283</v>
      </c>
      <c r="E187">
        <v>279937</v>
      </c>
      <c r="F187">
        <v>8833</v>
      </c>
      <c r="G187" s="2">
        <f t="shared" si="6"/>
        <v>415</v>
      </c>
      <c r="H187" s="3">
        <f t="shared" si="7"/>
        <v>9</v>
      </c>
      <c r="I187" s="4">
        <f t="shared" si="8"/>
        <v>376</v>
      </c>
    </row>
    <row r="188" spans="1:9">
      <c r="A188" t="s">
        <v>9</v>
      </c>
      <c r="B188" s="1">
        <v>44072</v>
      </c>
      <c r="C188">
        <v>295372</v>
      </c>
      <c r="D188">
        <v>6284</v>
      </c>
      <c r="E188">
        <v>280340</v>
      </c>
      <c r="F188">
        <v>8748</v>
      </c>
      <c r="G188" s="2">
        <f t="shared" si="6"/>
        <v>319</v>
      </c>
      <c r="H188" s="3">
        <f t="shared" si="7"/>
        <v>1</v>
      </c>
      <c r="I188" s="4">
        <f t="shared" si="8"/>
        <v>403</v>
      </c>
    </row>
    <row r="189" spans="1:9">
      <c r="A189" t="s">
        <v>9</v>
      </c>
      <c r="B189" s="1">
        <v>44073</v>
      </c>
      <c r="C189">
        <v>295636</v>
      </c>
      <c r="D189">
        <v>6288</v>
      </c>
      <c r="E189">
        <v>280547</v>
      </c>
      <c r="F189">
        <v>8801</v>
      </c>
      <c r="G189" s="2">
        <f t="shared" si="6"/>
        <v>264</v>
      </c>
      <c r="H189" s="3">
        <f t="shared" si="7"/>
        <v>4</v>
      </c>
      <c r="I189" s="4">
        <f t="shared" si="8"/>
        <v>207</v>
      </c>
    </row>
    <row r="190" spans="1:9">
      <c r="A190" t="s">
        <v>9</v>
      </c>
      <c r="B190" s="1">
        <v>44074</v>
      </c>
      <c r="C190">
        <v>295849</v>
      </c>
      <c r="D190">
        <v>6294</v>
      </c>
      <c r="E190">
        <v>280682</v>
      </c>
      <c r="F190">
        <v>8873</v>
      </c>
      <c r="G190" s="2">
        <f t="shared" si="6"/>
        <v>213</v>
      </c>
      <c r="H190" s="3">
        <f t="shared" si="7"/>
        <v>6</v>
      </c>
      <c r="I190" s="4">
        <f t="shared" si="8"/>
        <v>135</v>
      </c>
    </row>
    <row r="191" spans="1:9">
      <c r="A191" t="s">
        <v>9</v>
      </c>
      <c r="B191" s="1">
        <v>44075</v>
      </c>
      <c r="C191">
        <v>296149</v>
      </c>
      <c r="D191">
        <v>6298</v>
      </c>
      <c r="E191">
        <v>280970</v>
      </c>
      <c r="F191">
        <v>8881</v>
      </c>
      <c r="G191" s="2">
        <f t="shared" si="6"/>
        <v>300</v>
      </c>
      <c r="H191" s="3">
        <f t="shared" si="7"/>
        <v>4</v>
      </c>
      <c r="I191" s="4">
        <f t="shared" si="8"/>
        <v>288</v>
      </c>
    </row>
    <row r="192" spans="1:9">
      <c r="A192" t="s">
        <v>9</v>
      </c>
      <c r="B192" s="1">
        <v>44076</v>
      </c>
      <c r="C192">
        <v>297014</v>
      </c>
      <c r="D192">
        <v>6328</v>
      </c>
      <c r="E192">
        <v>281925</v>
      </c>
      <c r="F192">
        <v>8761</v>
      </c>
      <c r="G192" s="2">
        <f t="shared" si="6"/>
        <v>865</v>
      </c>
      <c r="H192" s="3">
        <f t="shared" si="7"/>
        <v>30</v>
      </c>
      <c r="I192" s="4">
        <f t="shared" si="8"/>
        <v>955</v>
      </c>
    </row>
    <row r="193" spans="1:9">
      <c r="A193" t="s">
        <v>9</v>
      </c>
      <c r="B193" s="1">
        <v>44077</v>
      </c>
      <c r="C193">
        <v>297512</v>
      </c>
      <c r="D193">
        <v>6335</v>
      </c>
      <c r="E193">
        <v>282268</v>
      </c>
      <c r="F193">
        <v>8909</v>
      </c>
      <c r="G193" s="2">
        <f t="shared" si="6"/>
        <v>498</v>
      </c>
      <c r="H193" s="3">
        <f t="shared" si="7"/>
        <v>7</v>
      </c>
      <c r="I193" s="4">
        <f t="shared" si="8"/>
        <v>343</v>
      </c>
    </row>
    <row r="194" spans="1:9">
      <c r="A194" t="s">
        <v>9</v>
      </c>
      <c r="B194" s="1">
        <v>44078</v>
      </c>
      <c r="C194">
        <v>298025</v>
      </c>
      <c r="D194">
        <v>6340</v>
      </c>
      <c r="E194">
        <v>282553</v>
      </c>
      <c r="F194">
        <v>9132</v>
      </c>
      <c r="G194" s="2">
        <f t="shared" si="6"/>
        <v>513</v>
      </c>
      <c r="H194" s="3">
        <f t="shared" si="7"/>
        <v>5</v>
      </c>
      <c r="I194" s="4">
        <f t="shared" si="8"/>
        <v>285</v>
      </c>
    </row>
    <row r="195" spans="1:9">
      <c r="A195" t="s">
        <v>9</v>
      </c>
      <c r="B195" s="1">
        <v>44079</v>
      </c>
      <c r="C195">
        <v>298025</v>
      </c>
      <c r="D195">
        <v>6340</v>
      </c>
      <c r="E195">
        <v>282553</v>
      </c>
      <c r="F195">
        <v>9132</v>
      </c>
      <c r="G195" s="2">
        <f t="shared" si="6"/>
        <v>0</v>
      </c>
      <c r="H195" s="3">
        <f t="shared" si="7"/>
        <v>0</v>
      </c>
      <c r="I195" s="4">
        <f t="shared" si="8"/>
        <v>0</v>
      </c>
    </row>
    <row r="196" spans="1:9">
      <c r="A196" t="s">
        <v>9</v>
      </c>
      <c r="B196" s="1">
        <v>44080</v>
      </c>
      <c r="C196">
        <v>298903</v>
      </c>
      <c r="D196">
        <v>6345</v>
      </c>
      <c r="E196">
        <v>286016</v>
      </c>
      <c r="F196">
        <v>6542</v>
      </c>
      <c r="G196" s="2">
        <f t="shared" ref="G196:G259" si="9">C196-C195</f>
        <v>878</v>
      </c>
      <c r="H196" s="3">
        <f t="shared" ref="H196:H259" si="10">D196-D195</f>
        <v>5</v>
      </c>
      <c r="I196" s="4">
        <f t="shared" ref="I196:I259" si="11">E196-E195</f>
        <v>3463</v>
      </c>
    </row>
    <row r="197" spans="1:9">
      <c r="A197" t="s">
        <v>9</v>
      </c>
      <c r="B197" s="1">
        <v>44081</v>
      </c>
      <c r="C197">
        <v>299233</v>
      </c>
      <c r="D197">
        <v>6350</v>
      </c>
      <c r="E197">
        <v>286157</v>
      </c>
      <c r="F197">
        <v>6726</v>
      </c>
      <c r="G197" s="2">
        <f t="shared" si="9"/>
        <v>330</v>
      </c>
      <c r="H197" s="3">
        <f t="shared" si="10"/>
        <v>5</v>
      </c>
      <c r="I197" s="4">
        <f t="shared" si="11"/>
        <v>141</v>
      </c>
    </row>
    <row r="198" spans="1:9">
      <c r="A198" t="s">
        <v>9</v>
      </c>
      <c r="B198" s="1">
        <v>44082</v>
      </c>
      <c r="C198">
        <v>299659</v>
      </c>
      <c r="D198">
        <v>6359</v>
      </c>
      <c r="E198">
        <v>286506</v>
      </c>
      <c r="F198">
        <v>6794</v>
      </c>
      <c r="G198" s="2">
        <f t="shared" si="9"/>
        <v>426</v>
      </c>
      <c r="H198" s="3">
        <f t="shared" si="10"/>
        <v>9</v>
      </c>
      <c r="I198" s="4">
        <f t="shared" si="11"/>
        <v>349</v>
      </c>
    </row>
    <row r="199" spans="1:9">
      <c r="A199" t="s">
        <v>9</v>
      </c>
      <c r="B199" s="1">
        <v>44083</v>
      </c>
      <c r="C199">
        <v>300030</v>
      </c>
      <c r="D199">
        <v>6365</v>
      </c>
      <c r="E199">
        <v>287658</v>
      </c>
      <c r="F199">
        <v>6007</v>
      </c>
      <c r="G199" s="2">
        <f t="shared" si="9"/>
        <v>371</v>
      </c>
      <c r="H199" s="3">
        <f t="shared" si="10"/>
        <v>6</v>
      </c>
      <c r="I199" s="4">
        <f t="shared" si="11"/>
        <v>1152</v>
      </c>
    </row>
    <row r="200" spans="1:9">
      <c r="A200" t="s">
        <v>9</v>
      </c>
      <c r="B200" s="1">
        <v>44084</v>
      </c>
      <c r="C200">
        <v>300371</v>
      </c>
      <c r="D200">
        <v>6370</v>
      </c>
      <c r="E200">
        <v>288206</v>
      </c>
      <c r="F200">
        <v>5795</v>
      </c>
      <c r="G200" s="2">
        <f t="shared" si="9"/>
        <v>341</v>
      </c>
      <c r="H200" s="3">
        <f t="shared" si="10"/>
        <v>5</v>
      </c>
      <c r="I200" s="4">
        <f t="shared" si="11"/>
        <v>548</v>
      </c>
    </row>
    <row r="201" spans="1:9">
      <c r="A201" t="s">
        <v>9</v>
      </c>
      <c r="B201" s="1">
        <v>44085</v>
      </c>
      <c r="C201">
        <v>300955</v>
      </c>
      <c r="D201">
        <v>6373</v>
      </c>
      <c r="E201">
        <v>288536</v>
      </c>
      <c r="F201">
        <v>6046</v>
      </c>
      <c r="G201" s="2">
        <f t="shared" si="9"/>
        <v>584</v>
      </c>
      <c r="H201" s="3">
        <f t="shared" si="10"/>
        <v>3</v>
      </c>
      <c r="I201" s="4">
        <f t="shared" si="11"/>
        <v>330</v>
      </c>
    </row>
    <row r="202" spans="1:9">
      <c r="A202" t="s">
        <v>9</v>
      </c>
      <c r="B202" s="1">
        <v>44086</v>
      </c>
      <c r="C202">
        <v>301481</v>
      </c>
      <c r="D202">
        <v>6379</v>
      </c>
      <c r="E202">
        <v>289429</v>
      </c>
      <c r="F202">
        <v>5673</v>
      </c>
      <c r="G202" s="2">
        <f t="shared" si="9"/>
        <v>526</v>
      </c>
      <c r="H202" s="3">
        <f t="shared" si="10"/>
        <v>6</v>
      </c>
      <c r="I202" s="4">
        <f t="shared" si="11"/>
        <v>893</v>
      </c>
    </row>
    <row r="203" spans="1:9">
      <c r="A203" t="s">
        <v>9</v>
      </c>
      <c r="B203" s="1">
        <v>44087</v>
      </c>
      <c r="C203">
        <v>302020</v>
      </c>
      <c r="D203">
        <v>6383</v>
      </c>
      <c r="E203">
        <v>289806</v>
      </c>
      <c r="F203">
        <v>5831</v>
      </c>
      <c r="G203" s="2">
        <f t="shared" si="9"/>
        <v>539</v>
      </c>
      <c r="H203" s="3">
        <f t="shared" si="10"/>
        <v>4</v>
      </c>
      <c r="I203" s="4">
        <f t="shared" si="11"/>
        <v>377</v>
      </c>
    </row>
    <row r="204" spans="1:9">
      <c r="A204" t="s">
        <v>9</v>
      </c>
      <c r="B204" s="1">
        <v>44088</v>
      </c>
      <c r="C204">
        <v>302424</v>
      </c>
      <c r="D204">
        <v>6389</v>
      </c>
      <c r="E204">
        <v>290261</v>
      </c>
      <c r="F204">
        <v>5774</v>
      </c>
      <c r="G204" s="2">
        <f t="shared" si="9"/>
        <v>404</v>
      </c>
      <c r="H204" s="3">
        <f t="shared" si="10"/>
        <v>6</v>
      </c>
      <c r="I204" s="4">
        <f t="shared" si="11"/>
        <v>455</v>
      </c>
    </row>
    <row r="205" spans="1:9">
      <c r="A205" t="s">
        <v>9</v>
      </c>
      <c r="B205" s="1">
        <v>44089</v>
      </c>
      <c r="C205">
        <v>303089</v>
      </c>
      <c r="D205">
        <v>6393</v>
      </c>
      <c r="E205">
        <v>290760</v>
      </c>
      <c r="F205">
        <v>5936</v>
      </c>
      <c r="G205" s="2">
        <f t="shared" si="9"/>
        <v>665</v>
      </c>
      <c r="H205" s="3">
        <f t="shared" si="10"/>
        <v>4</v>
      </c>
      <c r="I205" s="4">
        <f t="shared" si="11"/>
        <v>499</v>
      </c>
    </row>
    <row r="206" spans="1:9">
      <c r="A206" t="s">
        <v>9</v>
      </c>
      <c r="B206" s="1">
        <v>44090</v>
      </c>
      <c r="C206">
        <v>303634</v>
      </c>
      <c r="D206">
        <v>6399</v>
      </c>
      <c r="E206">
        <v>291169</v>
      </c>
      <c r="F206">
        <v>6066</v>
      </c>
      <c r="G206" s="2">
        <f t="shared" si="9"/>
        <v>545</v>
      </c>
      <c r="H206" s="3">
        <f t="shared" si="10"/>
        <v>6</v>
      </c>
      <c r="I206" s="4">
        <f t="shared" si="11"/>
        <v>409</v>
      </c>
    </row>
    <row r="207" spans="1:9">
      <c r="A207" t="s">
        <v>9</v>
      </c>
      <c r="B207" s="1">
        <v>44091</v>
      </c>
      <c r="C207">
        <v>304386</v>
      </c>
      <c r="D207">
        <v>6408</v>
      </c>
      <c r="E207">
        <v>291683</v>
      </c>
      <c r="F207">
        <v>6295</v>
      </c>
      <c r="G207" s="2">
        <f t="shared" si="9"/>
        <v>752</v>
      </c>
      <c r="H207" s="3">
        <f t="shared" si="10"/>
        <v>9</v>
      </c>
      <c r="I207" s="4">
        <f t="shared" si="11"/>
        <v>514</v>
      </c>
    </row>
    <row r="208" spans="1:9">
      <c r="A208" t="s">
        <v>9</v>
      </c>
      <c r="B208" s="1">
        <v>44092</v>
      </c>
      <c r="C208">
        <v>305031</v>
      </c>
      <c r="D208">
        <v>6415</v>
      </c>
      <c r="E208">
        <v>292044</v>
      </c>
      <c r="F208">
        <v>6572</v>
      </c>
      <c r="G208" s="2">
        <f t="shared" si="9"/>
        <v>645</v>
      </c>
      <c r="H208" s="3">
        <f t="shared" si="10"/>
        <v>7</v>
      </c>
      <c r="I208" s="4">
        <f t="shared" si="11"/>
        <v>361</v>
      </c>
    </row>
    <row r="209" spans="1:9">
      <c r="A209" t="s">
        <v>9</v>
      </c>
      <c r="B209" s="1">
        <v>44093</v>
      </c>
      <c r="C209">
        <v>305671</v>
      </c>
      <c r="D209">
        <v>6416</v>
      </c>
      <c r="E209">
        <v>292303</v>
      </c>
      <c r="F209">
        <v>6952</v>
      </c>
      <c r="G209" s="2">
        <f t="shared" si="9"/>
        <v>640</v>
      </c>
      <c r="H209" s="3">
        <f t="shared" si="10"/>
        <v>1</v>
      </c>
      <c r="I209" s="4">
        <f t="shared" si="11"/>
        <v>259</v>
      </c>
    </row>
    <row r="210" spans="1:9">
      <c r="A210" t="s">
        <v>9</v>
      </c>
      <c r="B210" s="1">
        <v>44094</v>
      </c>
      <c r="C210">
        <v>306304</v>
      </c>
      <c r="D210">
        <v>6420</v>
      </c>
      <c r="E210">
        <v>292869</v>
      </c>
      <c r="F210">
        <v>7015</v>
      </c>
      <c r="G210" s="2">
        <f t="shared" si="9"/>
        <v>633</v>
      </c>
      <c r="H210" s="3">
        <f t="shared" si="10"/>
        <v>4</v>
      </c>
      <c r="I210" s="4">
        <f t="shared" si="11"/>
        <v>566</v>
      </c>
    </row>
    <row r="211" spans="1:9">
      <c r="A211" t="s">
        <v>9</v>
      </c>
      <c r="B211" s="1">
        <v>44095</v>
      </c>
      <c r="C211">
        <v>306886</v>
      </c>
      <c r="D211">
        <v>6424</v>
      </c>
      <c r="E211">
        <v>293159</v>
      </c>
      <c r="F211">
        <v>7303</v>
      </c>
      <c r="G211" s="2">
        <f t="shared" si="9"/>
        <v>582</v>
      </c>
      <c r="H211" s="3">
        <f t="shared" si="10"/>
        <v>4</v>
      </c>
      <c r="I211" s="4">
        <f t="shared" si="11"/>
        <v>290</v>
      </c>
    </row>
    <row r="212" spans="1:9">
      <c r="A212" t="s">
        <v>9</v>
      </c>
      <c r="B212" s="1">
        <v>44096</v>
      </c>
      <c r="C212">
        <v>307418</v>
      </c>
      <c r="D212">
        <v>6432</v>
      </c>
      <c r="E212">
        <v>293916</v>
      </c>
      <c r="F212">
        <v>7070</v>
      </c>
      <c r="G212" s="2">
        <f t="shared" si="9"/>
        <v>532</v>
      </c>
      <c r="H212" s="3">
        <f t="shared" si="10"/>
        <v>8</v>
      </c>
      <c r="I212" s="4">
        <f t="shared" si="11"/>
        <v>757</v>
      </c>
    </row>
    <row r="213" spans="1:9">
      <c r="A213" t="s">
        <v>9</v>
      </c>
      <c r="B213" s="1">
        <v>44097</v>
      </c>
      <c r="C213">
        <v>308217</v>
      </c>
      <c r="D213">
        <v>6437</v>
      </c>
      <c r="E213">
        <v>294392</v>
      </c>
      <c r="F213">
        <v>7388</v>
      </c>
      <c r="G213" s="2">
        <f t="shared" si="9"/>
        <v>799</v>
      </c>
      <c r="H213" s="3">
        <f t="shared" si="10"/>
        <v>5</v>
      </c>
      <c r="I213" s="4">
        <f t="shared" si="11"/>
        <v>476</v>
      </c>
    </row>
    <row r="214" spans="1:9">
      <c r="A214" t="s">
        <v>9</v>
      </c>
      <c r="B214" s="1">
        <v>44098</v>
      </c>
      <c r="C214">
        <v>309015</v>
      </c>
      <c r="D214">
        <v>6444</v>
      </c>
      <c r="E214">
        <v>294740</v>
      </c>
      <c r="F214">
        <v>7831</v>
      </c>
      <c r="G214" s="2">
        <f t="shared" si="9"/>
        <v>798</v>
      </c>
      <c r="H214" s="3">
        <f t="shared" si="10"/>
        <v>7</v>
      </c>
      <c r="I214" s="4">
        <f t="shared" si="11"/>
        <v>348</v>
      </c>
    </row>
    <row r="215" spans="1:9">
      <c r="A215" t="s">
        <v>9</v>
      </c>
      <c r="B215" s="1">
        <v>44099</v>
      </c>
      <c r="C215">
        <v>309581</v>
      </c>
      <c r="D215">
        <v>6451</v>
      </c>
      <c r="E215">
        <v>295333</v>
      </c>
      <c r="F215">
        <v>7797</v>
      </c>
      <c r="G215" s="2">
        <f t="shared" si="9"/>
        <v>566</v>
      </c>
      <c r="H215" s="3">
        <f t="shared" si="10"/>
        <v>7</v>
      </c>
      <c r="I215" s="4">
        <f t="shared" si="11"/>
        <v>593</v>
      </c>
    </row>
    <row r="216" spans="1:9">
      <c r="A216" t="s">
        <v>9</v>
      </c>
      <c r="B216" s="1">
        <v>44100</v>
      </c>
      <c r="C216">
        <v>310275</v>
      </c>
      <c r="D216">
        <v>6457</v>
      </c>
      <c r="E216">
        <v>295613</v>
      </c>
      <c r="F216">
        <v>8205</v>
      </c>
      <c r="G216" s="2">
        <f t="shared" si="9"/>
        <v>694</v>
      </c>
      <c r="H216" s="3">
        <f t="shared" si="10"/>
        <v>6</v>
      </c>
      <c r="I216" s="4">
        <f t="shared" si="11"/>
        <v>280</v>
      </c>
    </row>
    <row r="217" spans="1:9">
      <c r="A217" t="s">
        <v>9</v>
      </c>
      <c r="B217" s="1">
        <v>44101</v>
      </c>
      <c r="C217">
        <v>310841</v>
      </c>
      <c r="D217">
        <v>6466</v>
      </c>
      <c r="E217">
        <v>296022</v>
      </c>
      <c r="F217">
        <v>8353</v>
      </c>
      <c r="G217" s="2">
        <f t="shared" si="9"/>
        <v>566</v>
      </c>
      <c r="H217" s="3">
        <f t="shared" si="10"/>
        <v>9</v>
      </c>
      <c r="I217" s="4">
        <f t="shared" si="11"/>
        <v>409</v>
      </c>
    </row>
    <row r="218" spans="1:9">
      <c r="A218" t="s">
        <v>9</v>
      </c>
      <c r="B218" s="1">
        <v>44102</v>
      </c>
      <c r="C218">
        <v>311516</v>
      </c>
      <c r="D218">
        <v>6474</v>
      </c>
      <c r="E218">
        <v>296340</v>
      </c>
      <c r="F218">
        <v>8702</v>
      </c>
      <c r="G218" s="2">
        <f t="shared" si="9"/>
        <v>675</v>
      </c>
      <c r="H218" s="3">
        <f t="shared" si="10"/>
        <v>8</v>
      </c>
      <c r="I218" s="4">
        <f t="shared" si="11"/>
        <v>318</v>
      </c>
    </row>
    <row r="219" spans="1:9">
      <c r="A219" t="s">
        <v>9</v>
      </c>
      <c r="B219" s="1">
        <v>44103</v>
      </c>
      <c r="C219">
        <v>312263</v>
      </c>
      <c r="D219">
        <v>6479</v>
      </c>
      <c r="E219">
        <v>296881</v>
      </c>
      <c r="F219">
        <v>8903</v>
      </c>
      <c r="G219" s="2">
        <f t="shared" si="9"/>
        <v>747</v>
      </c>
      <c r="H219" s="3">
        <f t="shared" si="10"/>
        <v>5</v>
      </c>
      <c r="I219" s="4">
        <f t="shared" si="11"/>
        <v>541</v>
      </c>
    </row>
    <row r="220" spans="1:9">
      <c r="A220" t="s">
        <v>9</v>
      </c>
      <c r="B220" s="1">
        <v>44104</v>
      </c>
      <c r="C220">
        <v>312806</v>
      </c>
      <c r="D220">
        <v>6484</v>
      </c>
      <c r="E220">
        <v>297497</v>
      </c>
      <c r="F220">
        <v>8825</v>
      </c>
      <c r="G220" s="2">
        <f t="shared" si="9"/>
        <v>543</v>
      </c>
      <c r="H220" s="3">
        <f t="shared" si="10"/>
        <v>5</v>
      </c>
      <c r="I220" s="4">
        <f t="shared" si="11"/>
        <v>616</v>
      </c>
    </row>
    <row r="221" spans="1:9">
      <c r="A221" t="s">
        <v>9</v>
      </c>
      <c r="B221" s="1">
        <v>44105</v>
      </c>
      <c r="C221">
        <v>313431</v>
      </c>
      <c r="D221">
        <v>6499</v>
      </c>
      <c r="E221">
        <v>298055</v>
      </c>
      <c r="F221">
        <v>8877</v>
      </c>
      <c r="G221" s="2">
        <f t="shared" si="9"/>
        <v>625</v>
      </c>
      <c r="H221" s="3">
        <f t="shared" si="10"/>
        <v>15</v>
      </c>
      <c r="I221" s="4">
        <f t="shared" si="11"/>
        <v>558</v>
      </c>
    </row>
    <row r="222" spans="1:9">
      <c r="A222" t="s">
        <v>9</v>
      </c>
      <c r="B222" s="1">
        <v>44106</v>
      </c>
      <c r="C222">
        <v>313984</v>
      </c>
      <c r="D222">
        <v>6507</v>
      </c>
      <c r="E222">
        <v>298593</v>
      </c>
      <c r="F222">
        <v>8884</v>
      </c>
      <c r="G222" s="2">
        <f t="shared" si="9"/>
        <v>553</v>
      </c>
      <c r="H222" s="3">
        <f t="shared" si="10"/>
        <v>8</v>
      </c>
      <c r="I222" s="4">
        <f t="shared" si="11"/>
        <v>538</v>
      </c>
    </row>
    <row r="223" spans="1:9">
      <c r="A223" t="s">
        <v>9</v>
      </c>
      <c r="B223" s="1">
        <v>44107</v>
      </c>
      <c r="C223">
        <v>314616</v>
      </c>
      <c r="D223">
        <v>6513</v>
      </c>
      <c r="E223">
        <v>298968</v>
      </c>
      <c r="F223">
        <v>9135</v>
      </c>
      <c r="G223" s="2">
        <f t="shared" si="9"/>
        <v>632</v>
      </c>
      <c r="H223" s="3">
        <f t="shared" si="10"/>
        <v>6</v>
      </c>
      <c r="I223" s="4">
        <f t="shared" si="11"/>
        <v>375</v>
      </c>
    </row>
    <row r="224" spans="1:9">
      <c r="A224" t="s">
        <v>9</v>
      </c>
      <c r="B224" s="1">
        <v>44108</v>
      </c>
      <c r="C224">
        <v>314616</v>
      </c>
      <c r="D224">
        <v>6513</v>
      </c>
      <c r="E224">
        <v>298968</v>
      </c>
      <c r="F224">
        <v>9135</v>
      </c>
      <c r="G224" s="2">
        <f t="shared" si="9"/>
        <v>0</v>
      </c>
      <c r="H224" s="3">
        <f t="shared" si="10"/>
        <v>0</v>
      </c>
      <c r="I224" s="4">
        <f t="shared" si="11"/>
        <v>0</v>
      </c>
    </row>
    <row r="225" spans="1:9">
      <c r="A225" t="s">
        <v>9</v>
      </c>
      <c r="B225" s="1">
        <v>44109</v>
      </c>
      <c r="C225">
        <v>315727</v>
      </c>
      <c r="D225">
        <v>6523</v>
      </c>
      <c r="E225">
        <v>300616</v>
      </c>
      <c r="F225">
        <v>8588</v>
      </c>
      <c r="G225" s="2">
        <f t="shared" si="9"/>
        <v>1111</v>
      </c>
      <c r="H225" s="3">
        <f t="shared" si="10"/>
        <v>10</v>
      </c>
      <c r="I225" s="4">
        <f t="shared" si="11"/>
        <v>1648</v>
      </c>
    </row>
    <row r="226" spans="1:9">
      <c r="A226" t="s">
        <v>9</v>
      </c>
      <c r="B226" s="1">
        <v>44110</v>
      </c>
      <c r="C226">
        <v>316351</v>
      </c>
      <c r="D226">
        <v>6535</v>
      </c>
      <c r="E226">
        <v>301288</v>
      </c>
      <c r="F226">
        <v>8528</v>
      </c>
      <c r="G226" s="2">
        <f t="shared" si="9"/>
        <v>624</v>
      </c>
      <c r="H226" s="3">
        <f t="shared" si="10"/>
        <v>12</v>
      </c>
      <c r="I226" s="4">
        <f t="shared" si="11"/>
        <v>672</v>
      </c>
    </row>
    <row r="227" spans="1:9">
      <c r="A227" t="s">
        <v>9</v>
      </c>
      <c r="B227" s="1">
        <v>44111</v>
      </c>
      <c r="C227">
        <v>316934</v>
      </c>
      <c r="D227">
        <v>6544</v>
      </c>
      <c r="E227">
        <v>302375</v>
      </c>
      <c r="F227">
        <v>8015</v>
      </c>
      <c r="G227" s="2">
        <f t="shared" si="9"/>
        <v>583</v>
      </c>
      <c r="H227" s="3">
        <f t="shared" si="10"/>
        <v>9</v>
      </c>
      <c r="I227" s="4">
        <f t="shared" si="11"/>
        <v>1087</v>
      </c>
    </row>
    <row r="228" spans="1:9">
      <c r="A228" t="s">
        <v>9</v>
      </c>
      <c r="B228" s="1">
        <v>44112</v>
      </c>
      <c r="C228">
        <v>317595</v>
      </c>
      <c r="D228">
        <v>6552</v>
      </c>
      <c r="E228">
        <v>302708</v>
      </c>
      <c r="F228">
        <v>8335</v>
      </c>
      <c r="G228" s="2">
        <f t="shared" si="9"/>
        <v>661</v>
      </c>
      <c r="H228" s="3">
        <f t="shared" si="10"/>
        <v>8</v>
      </c>
      <c r="I228" s="4">
        <f t="shared" si="11"/>
        <v>333</v>
      </c>
    </row>
    <row r="229" spans="1:9">
      <c r="A229" t="s">
        <v>9</v>
      </c>
      <c r="B229" s="1">
        <v>44113</v>
      </c>
      <c r="C229">
        <v>318266</v>
      </c>
      <c r="D229">
        <v>6558</v>
      </c>
      <c r="E229">
        <v>303062</v>
      </c>
      <c r="F229">
        <v>8646</v>
      </c>
      <c r="G229" s="2">
        <f t="shared" si="9"/>
        <v>671</v>
      </c>
      <c r="H229" s="3">
        <f t="shared" si="10"/>
        <v>6</v>
      </c>
      <c r="I229" s="4">
        <f t="shared" si="11"/>
        <v>354</v>
      </c>
    </row>
    <row r="230" spans="1:9">
      <c r="A230" t="s">
        <v>9</v>
      </c>
      <c r="B230" s="1">
        <v>44114</v>
      </c>
      <c r="C230">
        <v>318932</v>
      </c>
      <c r="D230">
        <v>6570</v>
      </c>
      <c r="E230">
        <v>303458</v>
      </c>
      <c r="F230">
        <v>8904</v>
      </c>
      <c r="G230" s="2">
        <f t="shared" si="9"/>
        <v>666</v>
      </c>
      <c r="H230" s="3">
        <f t="shared" si="10"/>
        <v>12</v>
      </c>
      <c r="I230" s="4">
        <f t="shared" si="11"/>
        <v>396</v>
      </c>
    </row>
    <row r="231" spans="1:9">
      <c r="A231" t="s">
        <v>9</v>
      </c>
      <c r="B231" s="1">
        <v>44115</v>
      </c>
      <c r="C231">
        <v>319317</v>
      </c>
      <c r="D231">
        <v>6580</v>
      </c>
      <c r="E231">
        <v>304185</v>
      </c>
      <c r="F231">
        <v>8552</v>
      </c>
      <c r="G231" s="2">
        <f t="shared" si="9"/>
        <v>385</v>
      </c>
      <c r="H231" s="3">
        <f t="shared" si="10"/>
        <v>10</v>
      </c>
      <c r="I231" s="4">
        <f t="shared" si="11"/>
        <v>727</v>
      </c>
    </row>
    <row r="232" spans="1:9">
      <c r="A232" t="s">
        <v>9</v>
      </c>
      <c r="B232" s="1">
        <v>44116</v>
      </c>
      <c r="C232">
        <v>319848</v>
      </c>
      <c r="D232">
        <v>6588</v>
      </c>
      <c r="E232">
        <v>304609</v>
      </c>
      <c r="F232">
        <v>8651</v>
      </c>
      <c r="G232" s="2">
        <f t="shared" si="9"/>
        <v>531</v>
      </c>
      <c r="H232" s="3">
        <f t="shared" si="10"/>
        <v>8</v>
      </c>
      <c r="I232" s="4">
        <f t="shared" si="11"/>
        <v>424</v>
      </c>
    </row>
    <row r="233" spans="1:9">
      <c r="A233" t="s">
        <v>9</v>
      </c>
      <c r="B233" s="1">
        <v>44117</v>
      </c>
      <c r="C233">
        <v>320463</v>
      </c>
      <c r="D233">
        <v>6601</v>
      </c>
      <c r="E233">
        <v>305080</v>
      </c>
      <c r="F233">
        <v>8782</v>
      </c>
      <c r="G233" s="2">
        <f t="shared" si="9"/>
        <v>615</v>
      </c>
      <c r="H233" s="3">
        <f t="shared" si="10"/>
        <v>13</v>
      </c>
      <c r="I233" s="4">
        <f t="shared" si="11"/>
        <v>471</v>
      </c>
    </row>
    <row r="234" spans="1:9">
      <c r="A234" t="s">
        <v>9</v>
      </c>
      <c r="B234" s="1">
        <v>44118</v>
      </c>
      <c r="C234">
        <v>321218</v>
      </c>
      <c r="D234">
        <v>6614</v>
      </c>
      <c r="E234">
        <v>305395</v>
      </c>
      <c r="F234">
        <v>9209</v>
      </c>
      <c r="G234" s="2">
        <f t="shared" si="9"/>
        <v>755</v>
      </c>
      <c r="H234" s="3">
        <f t="shared" si="10"/>
        <v>13</v>
      </c>
      <c r="I234" s="4">
        <f t="shared" si="11"/>
        <v>315</v>
      </c>
    </row>
    <row r="235" spans="1:9">
      <c r="A235" t="s">
        <v>9</v>
      </c>
      <c r="B235" s="1">
        <v>44119</v>
      </c>
      <c r="C235">
        <v>321877</v>
      </c>
      <c r="D235">
        <v>6621</v>
      </c>
      <c r="E235">
        <v>305835</v>
      </c>
      <c r="F235">
        <v>9421</v>
      </c>
      <c r="G235" s="2">
        <f t="shared" si="9"/>
        <v>659</v>
      </c>
      <c r="H235" s="3">
        <f t="shared" si="10"/>
        <v>7</v>
      </c>
      <c r="I235" s="4">
        <f t="shared" si="11"/>
        <v>440</v>
      </c>
    </row>
    <row r="236" spans="1:9">
      <c r="A236" t="s">
        <v>9</v>
      </c>
      <c r="B236" s="1">
        <v>44120</v>
      </c>
      <c r="C236">
        <v>322452</v>
      </c>
      <c r="D236">
        <v>6638</v>
      </c>
      <c r="E236">
        <v>306640</v>
      </c>
      <c r="F236">
        <v>9174</v>
      </c>
      <c r="G236" s="2">
        <f t="shared" si="9"/>
        <v>575</v>
      </c>
      <c r="H236" s="3">
        <f t="shared" si="10"/>
        <v>17</v>
      </c>
      <c r="I236" s="4">
        <f t="shared" si="11"/>
        <v>805</v>
      </c>
    </row>
    <row r="237" spans="1:9">
      <c r="A237" t="s">
        <v>9</v>
      </c>
      <c r="B237" s="1">
        <v>44121</v>
      </c>
      <c r="C237">
        <v>323019</v>
      </c>
      <c r="D237">
        <v>6654</v>
      </c>
      <c r="E237">
        <v>307069</v>
      </c>
      <c r="F237">
        <v>9296</v>
      </c>
      <c r="G237" s="2">
        <f t="shared" si="9"/>
        <v>567</v>
      </c>
      <c r="H237" s="3">
        <f t="shared" si="10"/>
        <v>16</v>
      </c>
      <c r="I237" s="4">
        <f t="shared" si="11"/>
        <v>429</v>
      </c>
    </row>
    <row r="238" spans="1:9">
      <c r="A238" t="s">
        <v>9</v>
      </c>
      <c r="B238" s="1">
        <v>44122</v>
      </c>
      <c r="C238">
        <v>323452</v>
      </c>
      <c r="D238">
        <v>6659</v>
      </c>
      <c r="E238">
        <v>307409</v>
      </c>
      <c r="F238">
        <v>9384</v>
      </c>
      <c r="G238" s="2">
        <f t="shared" si="9"/>
        <v>433</v>
      </c>
      <c r="H238" s="3">
        <f t="shared" si="10"/>
        <v>5</v>
      </c>
      <c r="I238" s="4">
        <f t="shared" si="11"/>
        <v>340</v>
      </c>
    </row>
    <row r="239" spans="1:9">
      <c r="A239" t="s">
        <v>9</v>
      </c>
      <c r="B239" s="1">
        <v>44123</v>
      </c>
      <c r="C239">
        <v>324034</v>
      </c>
      <c r="D239">
        <v>6673</v>
      </c>
      <c r="E239">
        <v>308010</v>
      </c>
      <c r="F239">
        <v>9351</v>
      </c>
      <c r="G239" s="2">
        <f t="shared" si="9"/>
        <v>582</v>
      </c>
      <c r="H239" s="3">
        <f t="shared" si="10"/>
        <v>14</v>
      </c>
      <c r="I239" s="4">
        <f t="shared" si="11"/>
        <v>601</v>
      </c>
    </row>
    <row r="240" spans="1:9">
      <c r="A240" t="s">
        <v>9</v>
      </c>
      <c r="B240" s="1">
        <v>44124</v>
      </c>
      <c r="C240">
        <v>324744</v>
      </c>
      <c r="D240">
        <v>6692</v>
      </c>
      <c r="E240">
        <v>308674</v>
      </c>
      <c r="F240">
        <v>9378</v>
      </c>
      <c r="G240" s="2">
        <f t="shared" si="9"/>
        <v>710</v>
      </c>
      <c r="H240" s="3">
        <f t="shared" si="10"/>
        <v>19</v>
      </c>
      <c r="I240" s="4">
        <f t="shared" si="11"/>
        <v>664</v>
      </c>
    </row>
    <row r="241" spans="1:9">
      <c r="A241" t="s">
        <v>9</v>
      </c>
      <c r="B241" s="1">
        <v>44125</v>
      </c>
      <c r="C241">
        <v>325480</v>
      </c>
      <c r="D241">
        <v>6702</v>
      </c>
      <c r="E241">
        <v>309136</v>
      </c>
      <c r="F241">
        <v>9642</v>
      </c>
      <c r="G241" s="2">
        <f t="shared" si="9"/>
        <v>736</v>
      </c>
      <c r="H241" s="3">
        <f t="shared" si="10"/>
        <v>10</v>
      </c>
      <c r="I241" s="4">
        <f t="shared" si="11"/>
        <v>462</v>
      </c>
    </row>
    <row r="242" spans="1:9">
      <c r="A242" t="s">
        <v>9</v>
      </c>
      <c r="B242" s="1">
        <v>44126</v>
      </c>
      <c r="C242">
        <v>326216</v>
      </c>
      <c r="D242">
        <v>6715</v>
      </c>
      <c r="E242">
        <v>309646</v>
      </c>
      <c r="F242">
        <v>9855</v>
      </c>
      <c r="G242" s="2">
        <f t="shared" si="9"/>
        <v>736</v>
      </c>
      <c r="H242" s="3">
        <f t="shared" si="10"/>
        <v>13</v>
      </c>
      <c r="I242" s="4">
        <f t="shared" si="11"/>
        <v>510</v>
      </c>
    </row>
    <row r="243" spans="1:9">
      <c r="A243" t="s">
        <v>9</v>
      </c>
      <c r="B243" s="1">
        <v>44127</v>
      </c>
      <c r="C243">
        <v>327063</v>
      </c>
      <c r="D243">
        <v>6727</v>
      </c>
      <c r="E243">
        <v>310101</v>
      </c>
      <c r="F243">
        <v>10235</v>
      </c>
      <c r="G243" s="2">
        <f t="shared" si="9"/>
        <v>847</v>
      </c>
      <c r="H243" s="3">
        <f t="shared" si="10"/>
        <v>12</v>
      </c>
      <c r="I243" s="4">
        <f t="shared" si="11"/>
        <v>455</v>
      </c>
    </row>
    <row r="244" spans="1:9">
      <c r="A244" t="s">
        <v>9</v>
      </c>
      <c r="B244" s="1">
        <v>44128</v>
      </c>
      <c r="C244">
        <v>327895</v>
      </c>
      <c r="D244">
        <v>6736</v>
      </c>
      <c r="E244">
        <v>310491</v>
      </c>
      <c r="F244">
        <v>10668</v>
      </c>
      <c r="G244" s="2">
        <f t="shared" si="9"/>
        <v>832</v>
      </c>
      <c r="H244" s="3">
        <f t="shared" si="10"/>
        <v>9</v>
      </c>
      <c r="I244" s="4">
        <f t="shared" si="11"/>
        <v>390</v>
      </c>
    </row>
    <row r="245" spans="1:9">
      <c r="A245" t="s">
        <v>9</v>
      </c>
      <c r="B245" s="1">
        <v>44129</v>
      </c>
      <c r="C245">
        <v>328602</v>
      </c>
      <c r="D245">
        <v>6739</v>
      </c>
      <c r="E245">
        <v>311075</v>
      </c>
      <c r="F245">
        <v>10788</v>
      </c>
      <c r="G245" s="2">
        <f t="shared" si="9"/>
        <v>707</v>
      </c>
      <c r="H245" s="3">
        <f t="shared" si="10"/>
        <v>3</v>
      </c>
      <c r="I245" s="4">
        <f t="shared" si="11"/>
        <v>584</v>
      </c>
    </row>
    <row r="246" spans="1:9">
      <c r="A246" t="s">
        <v>9</v>
      </c>
      <c r="B246" s="1">
        <v>44130</v>
      </c>
      <c r="C246">
        <v>329375</v>
      </c>
      <c r="D246">
        <v>6745</v>
      </c>
      <c r="E246">
        <v>311440</v>
      </c>
      <c r="F246">
        <v>11190</v>
      </c>
      <c r="G246" s="2">
        <f t="shared" si="9"/>
        <v>773</v>
      </c>
      <c r="H246" s="3">
        <f t="shared" si="10"/>
        <v>6</v>
      </c>
      <c r="I246" s="4">
        <f t="shared" si="11"/>
        <v>365</v>
      </c>
    </row>
    <row r="247" spans="1:9">
      <c r="A247" t="s">
        <v>9</v>
      </c>
      <c r="B247" s="1">
        <v>44131</v>
      </c>
      <c r="C247">
        <v>330200</v>
      </c>
      <c r="D247">
        <v>6759</v>
      </c>
      <c r="E247">
        <v>311814</v>
      </c>
      <c r="F247">
        <v>11627</v>
      </c>
      <c r="G247" s="2">
        <f t="shared" si="9"/>
        <v>825</v>
      </c>
      <c r="H247" s="3">
        <f t="shared" si="10"/>
        <v>14</v>
      </c>
      <c r="I247" s="4">
        <f t="shared" si="11"/>
        <v>374</v>
      </c>
    </row>
    <row r="248" spans="1:9">
      <c r="A248" t="s">
        <v>9</v>
      </c>
      <c r="B248" s="1">
        <v>44132</v>
      </c>
      <c r="C248">
        <v>331108</v>
      </c>
      <c r="D248">
        <v>6775</v>
      </c>
      <c r="E248">
        <v>312638</v>
      </c>
      <c r="F248">
        <v>11695</v>
      </c>
      <c r="G248" s="2">
        <f t="shared" si="9"/>
        <v>908</v>
      </c>
      <c r="H248" s="3">
        <f t="shared" si="10"/>
        <v>16</v>
      </c>
      <c r="I248" s="4">
        <f t="shared" si="11"/>
        <v>824</v>
      </c>
    </row>
    <row r="249" spans="1:9">
      <c r="A249" t="s">
        <v>9</v>
      </c>
      <c r="B249" s="1">
        <v>44133</v>
      </c>
      <c r="C249">
        <v>332186</v>
      </c>
      <c r="D249">
        <v>6795</v>
      </c>
      <c r="E249">
        <v>313527</v>
      </c>
      <c r="F249">
        <v>11864</v>
      </c>
      <c r="G249" s="2">
        <f t="shared" si="9"/>
        <v>1078</v>
      </c>
      <c r="H249" s="3">
        <f t="shared" si="10"/>
        <v>20</v>
      </c>
      <c r="I249" s="4">
        <f t="shared" si="11"/>
        <v>889</v>
      </c>
    </row>
    <row r="250" spans="1:9">
      <c r="A250" t="s">
        <v>9</v>
      </c>
      <c r="B250" s="1">
        <v>44134</v>
      </c>
      <c r="C250">
        <v>332993</v>
      </c>
      <c r="D250">
        <v>6806</v>
      </c>
      <c r="E250">
        <v>314066</v>
      </c>
      <c r="F250">
        <v>12121</v>
      </c>
      <c r="G250" s="2">
        <f t="shared" si="9"/>
        <v>807</v>
      </c>
      <c r="H250" s="3">
        <f t="shared" si="10"/>
        <v>11</v>
      </c>
      <c r="I250" s="4">
        <f t="shared" si="11"/>
        <v>539</v>
      </c>
    </row>
    <row r="251" spans="1:9">
      <c r="A251" t="s">
        <v>9</v>
      </c>
      <c r="B251" s="1">
        <v>44135</v>
      </c>
      <c r="C251">
        <v>333970</v>
      </c>
      <c r="D251">
        <v>6823</v>
      </c>
      <c r="E251">
        <v>314555</v>
      </c>
      <c r="F251">
        <v>12592</v>
      </c>
      <c r="G251" s="2">
        <f t="shared" si="9"/>
        <v>977</v>
      </c>
      <c r="H251" s="3">
        <f t="shared" si="10"/>
        <v>17</v>
      </c>
      <c r="I251" s="4">
        <f t="shared" si="11"/>
        <v>489</v>
      </c>
    </row>
    <row r="252" spans="1:9">
      <c r="A252" t="s">
        <v>9</v>
      </c>
      <c r="B252" s="1">
        <v>44136</v>
      </c>
      <c r="C252">
        <v>335093</v>
      </c>
      <c r="D252">
        <v>6835</v>
      </c>
      <c r="E252">
        <v>315016</v>
      </c>
      <c r="F252">
        <v>13242</v>
      </c>
      <c r="G252" s="2">
        <f t="shared" si="9"/>
        <v>1123</v>
      </c>
      <c r="H252" s="3">
        <f t="shared" si="10"/>
        <v>12</v>
      </c>
      <c r="I252" s="4">
        <f t="shared" si="11"/>
        <v>461</v>
      </c>
    </row>
    <row r="253" spans="1:9">
      <c r="A253" t="s">
        <v>9</v>
      </c>
      <c r="B253" s="1">
        <v>44137</v>
      </c>
      <c r="C253">
        <v>336260</v>
      </c>
      <c r="D253">
        <v>6849</v>
      </c>
      <c r="E253">
        <v>315446</v>
      </c>
      <c r="F253">
        <v>13965</v>
      </c>
      <c r="G253" s="2">
        <f t="shared" si="9"/>
        <v>1167</v>
      </c>
      <c r="H253" s="3">
        <f t="shared" si="10"/>
        <v>14</v>
      </c>
      <c r="I253" s="4">
        <f t="shared" si="11"/>
        <v>430</v>
      </c>
    </row>
    <row r="254" spans="1:9">
      <c r="A254" t="s">
        <v>9</v>
      </c>
      <c r="B254" s="1">
        <v>44138</v>
      </c>
      <c r="C254">
        <v>337573</v>
      </c>
      <c r="D254">
        <v>6867</v>
      </c>
      <c r="E254">
        <v>316060</v>
      </c>
      <c r="F254">
        <v>14646</v>
      </c>
      <c r="G254" s="2">
        <f t="shared" si="9"/>
        <v>1313</v>
      </c>
      <c r="H254" s="3">
        <f t="shared" si="10"/>
        <v>18</v>
      </c>
      <c r="I254" s="4">
        <f t="shared" si="11"/>
        <v>614</v>
      </c>
    </row>
    <row r="255" spans="1:9">
      <c r="A255" t="s">
        <v>9</v>
      </c>
      <c r="B255" s="1">
        <v>44139</v>
      </c>
      <c r="C255">
        <v>338875</v>
      </c>
      <c r="D255">
        <v>6893</v>
      </c>
      <c r="E255">
        <v>316665</v>
      </c>
      <c r="F255">
        <v>15317</v>
      </c>
      <c r="G255" s="2">
        <f t="shared" si="9"/>
        <v>1302</v>
      </c>
      <c r="H255" s="3">
        <f t="shared" si="10"/>
        <v>26</v>
      </c>
      <c r="I255" s="4">
        <f t="shared" si="11"/>
        <v>605</v>
      </c>
    </row>
    <row r="256" spans="1:9">
      <c r="A256" t="s">
        <v>9</v>
      </c>
      <c r="B256" s="1">
        <v>44140</v>
      </c>
      <c r="C256">
        <v>340251</v>
      </c>
      <c r="D256">
        <v>6923</v>
      </c>
      <c r="E256">
        <v>317086</v>
      </c>
      <c r="F256">
        <v>16242</v>
      </c>
      <c r="G256" s="2">
        <f t="shared" si="9"/>
        <v>1376</v>
      </c>
      <c r="H256" s="3">
        <f t="shared" si="10"/>
        <v>30</v>
      </c>
      <c r="I256" s="4">
        <f t="shared" si="11"/>
        <v>421</v>
      </c>
    </row>
    <row r="257" spans="1:9">
      <c r="A257" t="s">
        <v>9</v>
      </c>
      <c r="B257" s="1">
        <v>44141</v>
      </c>
      <c r="C257">
        <v>341753</v>
      </c>
      <c r="D257">
        <v>6943</v>
      </c>
      <c r="E257">
        <v>317898</v>
      </c>
      <c r="F257">
        <v>16912</v>
      </c>
      <c r="G257" s="2">
        <f t="shared" si="9"/>
        <v>1502</v>
      </c>
      <c r="H257" s="3">
        <f t="shared" si="10"/>
        <v>20</v>
      </c>
      <c r="I257" s="4">
        <f t="shared" si="11"/>
        <v>812</v>
      </c>
    </row>
    <row r="258" spans="1:9">
      <c r="A258" t="s">
        <v>9</v>
      </c>
      <c r="B258" s="1">
        <v>44142</v>
      </c>
      <c r="C258">
        <v>343189</v>
      </c>
      <c r="D258">
        <v>6968</v>
      </c>
      <c r="E258">
        <v>318417</v>
      </c>
      <c r="F258">
        <v>17804</v>
      </c>
      <c r="G258" s="2">
        <f t="shared" si="9"/>
        <v>1436</v>
      </c>
      <c r="H258" s="3">
        <f t="shared" si="10"/>
        <v>25</v>
      </c>
      <c r="I258" s="4">
        <f t="shared" si="11"/>
        <v>519</v>
      </c>
    </row>
    <row r="259" spans="1:9">
      <c r="A259" t="s">
        <v>9</v>
      </c>
      <c r="B259" s="1">
        <v>44143</v>
      </c>
      <c r="C259">
        <v>344839</v>
      </c>
      <c r="D259">
        <v>6977</v>
      </c>
      <c r="E259">
        <v>318881</v>
      </c>
      <c r="F259">
        <v>18981</v>
      </c>
      <c r="G259" s="2">
        <f t="shared" si="9"/>
        <v>1650</v>
      </c>
      <c r="H259" s="3">
        <f t="shared" si="10"/>
        <v>9</v>
      </c>
      <c r="I259" s="4">
        <f t="shared" si="11"/>
        <v>464</v>
      </c>
    </row>
    <row r="260" spans="1:9">
      <c r="A260" t="s">
        <v>9</v>
      </c>
      <c r="B260" s="1">
        <v>44144</v>
      </c>
      <c r="C260">
        <v>346476</v>
      </c>
      <c r="D260">
        <v>7000</v>
      </c>
      <c r="E260">
        <v>319431</v>
      </c>
      <c r="F260">
        <v>20045</v>
      </c>
      <c r="G260" s="2">
        <f t="shared" ref="G260:G277" si="12">C260-C259</f>
        <v>1637</v>
      </c>
      <c r="H260" s="3">
        <f t="shared" ref="H260:H277" si="13">D260-D259</f>
        <v>23</v>
      </c>
      <c r="I260" s="4">
        <f t="shared" ref="I260:I277" si="14">E260-E259</f>
        <v>550</v>
      </c>
    </row>
    <row r="261" spans="1:9">
      <c r="A261" t="s">
        <v>9</v>
      </c>
      <c r="B261" s="1">
        <v>44145</v>
      </c>
      <c r="C261">
        <v>348184</v>
      </c>
      <c r="D261">
        <v>7021</v>
      </c>
      <c r="E261">
        <v>320065</v>
      </c>
      <c r="F261">
        <v>21098</v>
      </c>
      <c r="G261" s="2">
        <f t="shared" si="12"/>
        <v>1708</v>
      </c>
      <c r="H261" s="3">
        <f t="shared" si="13"/>
        <v>21</v>
      </c>
      <c r="I261" s="4">
        <f t="shared" si="14"/>
        <v>634</v>
      </c>
    </row>
    <row r="262" spans="1:9">
      <c r="A262" t="s">
        <v>9</v>
      </c>
      <c r="B262" s="1">
        <v>44146</v>
      </c>
      <c r="C262">
        <v>349992</v>
      </c>
      <c r="D262">
        <v>7055</v>
      </c>
      <c r="E262">
        <v>320849</v>
      </c>
      <c r="F262">
        <v>22088</v>
      </c>
      <c r="G262" s="2">
        <f t="shared" si="12"/>
        <v>1808</v>
      </c>
      <c r="H262" s="3">
        <f t="shared" si="13"/>
        <v>34</v>
      </c>
      <c r="I262" s="4">
        <f t="shared" si="14"/>
        <v>784</v>
      </c>
    </row>
    <row r="263" spans="1:9">
      <c r="A263" t="s">
        <v>9</v>
      </c>
      <c r="B263" s="1">
        <v>44147</v>
      </c>
      <c r="C263">
        <v>352296</v>
      </c>
      <c r="D263">
        <v>7092</v>
      </c>
      <c r="E263">
        <v>321563</v>
      </c>
      <c r="F263">
        <v>23641</v>
      </c>
      <c r="G263" s="2">
        <f t="shared" si="12"/>
        <v>2304</v>
      </c>
      <c r="H263" s="3">
        <f t="shared" si="13"/>
        <v>37</v>
      </c>
      <c r="I263" s="4">
        <f t="shared" si="14"/>
        <v>714</v>
      </c>
    </row>
    <row r="264" spans="1:9">
      <c r="A264" t="s">
        <v>9</v>
      </c>
      <c r="B264" s="1">
        <v>44148</v>
      </c>
      <c r="C264">
        <v>354461</v>
      </c>
      <c r="D264">
        <v>7109</v>
      </c>
      <c r="E264">
        <v>322414</v>
      </c>
      <c r="F264">
        <v>24938</v>
      </c>
      <c r="G264" s="2">
        <f t="shared" si="12"/>
        <v>2165</v>
      </c>
      <c r="H264" s="3">
        <f t="shared" si="13"/>
        <v>17</v>
      </c>
      <c r="I264" s="4">
        <f t="shared" si="14"/>
        <v>851</v>
      </c>
    </row>
    <row r="265" spans="1:9">
      <c r="A265" t="s">
        <v>9</v>
      </c>
      <c r="B265" s="1">
        <v>44149</v>
      </c>
      <c r="C265">
        <v>356904</v>
      </c>
      <c r="D265">
        <v>7141</v>
      </c>
      <c r="E265">
        <v>323225</v>
      </c>
      <c r="F265">
        <v>26538</v>
      </c>
      <c r="G265" s="2">
        <f t="shared" si="12"/>
        <v>2443</v>
      </c>
      <c r="H265" s="3">
        <f t="shared" si="13"/>
        <v>32</v>
      </c>
      <c r="I265" s="4">
        <f t="shared" si="14"/>
        <v>811</v>
      </c>
    </row>
    <row r="266" spans="1:9">
      <c r="A266" t="s">
        <v>9</v>
      </c>
      <c r="B266" s="1">
        <v>44150</v>
      </c>
      <c r="C266">
        <v>359032</v>
      </c>
      <c r="D266">
        <v>7160</v>
      </c>
      <c r="E266">
        <v>323824</v>
      </c>
      <c r="F266">
        <v>28048</v>
      </c>
      <c r="G266" s="2">
        <f t="shared" si="12"/>
        <v>2128</v>
      </c>
      <c r="H266" s="3">
        <f t="shared" si="13"/>
        <v>19</v>
      </c>
      <c r="I266" s="4">
        <f t="shared" si="14"/>
        <v>599</v>
      </c>
    </row>
    <row r="267" spans="1:9">
      <c r="A267" t="s">
        <v>9</v>
      </c>
      <c r="B267" s="1">
        <v>44151</v>
      </c>
      <c r="C267">
        <v>361172</v>
      </c>
      <c r="D267">
        <v>7193</v>
      </c>
      <c r="E267">
        <v>324834</v>
      </c>
      <c r="F267">
        <v>29145</v>
      </c>
      <c r="G267" s="2">
        <f t="shared" si="12"/>
        <v>2140</v>
      </c>
      <c r="H267" s="3">
        <f t="shared" si="13"/>
        <v>33</v>
      </c>
      <c r="I267" s="4">
        <f t="shared" si="14"/>
        <v>1010</v>
      </c>
    </row>
    <row r="268" spans="1:9">
      <c r="A268" t="s">
        <v>9</v>
      </c>
      <c r="B268" s="1">
        <v>44152</v>
      </c>
      <c r="C268" s="5">
        <v>363380</v>
      </c>
      <c r="D268" s="5">
        <v>7230</v>
      </c>
      <c r="E268">
        <v>325788</v>
      </c>
      <c r="F268" s="5">
        <v>30362</v>
      </c>
      <c r="G268" s="2">
        <f t="shared" si="12"/>
        <v>2208</v>
      </c>
      <c r="H268" s="3">
        <f t="shared" si="13"/>
        <v>37</v>
      </c>
      <c r="I268" s="4">
        <f t="shared" si="14"/>
        <v>954</v>
      </c>
    </row>
    <row r="269" spans="1:9">
      <c r="A269" t="s">
        <v>9</v>
      </c>
      <c r="B269" s="1">
        <v>44153</v>
      </c>
      <c r="C269" s="5">
        <v>365927</v>
      </c>
      <c r="D269" s="5">
        <v>7525</v>
      </c>
      <c r="E269" s="5">
        <v>326674</v>
      </c>
      <c r="F269" s="5">
        <v>31728</v>
      </c>
      <c r="G269" s="2">
        <f t="shared" si="12"/>
        <v>2547</v>
      </c>
      <c r="H269" s="3">
        <f t="shared" si="13"/>
        <v>295</v>
      </c>
      <c r="I269" s="4">
        <f t="shared" si="14"/>
        <v>886</v>
      </c>
    </row>
    <row r="270" spans="1:9">
      <c r="A270" t="s">
        <v>9</v>
      </c>
      <c r="B270" s="1">
        <v>44154</v>
      </c>
      <c r="C270">
        <v>368665</v>
      </c>
      <c r="D270">
        <v>7561</v>
      </c>
      <c r="E270">
        <v>327542</v>
      </c>
      <c r="F270">
        <v>33562</v>
      </c>
      <c r="G270" s="2">
        <f t="shared" si="12"/>
        <v>2738</v>
      </c>
      <c r="H270" s="3">
        <f t="shared" si="13"/>
        <v>36</v>
      </c>
      <c r="I270" s="4">
        <f t="shared" si="14"/>
        <v>868</v>
      </c>
    </row>
    <row r="271" spans="1:9">
      <c r="A271" t="s">
        <v>9</v>
      </c>
      <c r="B271" s="1">
        <v>44155</v>
      </c>
      <c r="C271">
        <v>371508</v>
      </c>
      <c r="D271">
        <v>7603</v>
      </c>
      <c r="E271">
        <v>328931</v>
      </c>
      <c r="F271">
        <v>34974</v>
      </c>
      <c r="G271" s="2">
        <f t="shared" si="12"/>
        <v>2843</v>
      </c>
      <c r="H271" s="3">
        <f t="shared" si="13"/>
        <v>42</v>
      </c>
      <c r="I271" s="4">
        <f t="shared" si="14"/>
        <v>1389</v>
      </c>
    </row>
    <row r="272" spans="1:9">
      <c r="A272" t="s">
        <v>9</v>
      </c>
      <c r="B272" s="1">
        <v>44156</v>
      </c>
      <c r="C272">
        <v>374173</v>
      </c>
      <c r="D272">
        <v>7662</v>
      </c>
      <c r="E272">
        <v>329828</v>
      </c>
      <c r="F272">
        <v>36683</v>
      </c>
      <c r="G272" s="2">
        <f t="shared" si="12"/>
        <v>2665</v>
      </c>
      <c r="H272" s="3">
        <f t="shared" si="13"/>
        <v>59</v>
      </c>
      <c r="I272" s="4">
        <f t="shared" si="14"/>
        <v>897</v>
      </c>
    </row>
    <row r="273" spans="1:9">
      <c r="A273" t="s">
        <v>9</v>
      </c>
      <c r="B273" s="1">
        <v>44157</v>
      </c>
      <c r="C273">
        <v>376929</v>
      </c>
      <c r="D273">
        <v>7696</v>
      </c>
      <c r="E273">
        <v>330885</v>
      </c>
      <c r="F273">
        <v>38348</v>
      </c>
      <c r="G273" s="2">
        <f t="shared" si="12"/>
        <v>2756</v>
      </c>
      <c r="H273" s="3">
        <f t="shared" si="13"/>
        <v>34</v>
      </c>
      <c r="I273" s="4">
        <f t="shared" si="14"/>
        <v>1057</v>
      </c>
    </row>
    <row r="274" spans="1:9">
      <c r="A274" t="s">
        <v>9</v>
      </c>
      <c r="B274" s="1">
        <v>44158</v>
      </c>
      <c r="C274">
        <v>379883</v>
      </c>
      <c r="D274">
        <v>7744</v>
      </c>
      <c r="E274">
        <v>331760</v>
      </c>
      <c r="F274">
        <v>40379</v>
      </c>
      <c r="G274" s="2">
        <f t="shared" si="12"/>
        <v>2954</v>
      </c>
      <c r="H274" s="3">
        <f t="shared" si="13"/>
        <v>48</v>
      </c>
      <c r="I274" s="4">
        <f t="shared" si="14"/>
        <v>875</v>
      </c>
    </row>
    <row r="275" spans="1:9">
      <c r="A275" t="s">
        <v>9</v>
      </c>
      <c r="B275" s="1">
        <v>44159</v>
      </c>
      <c r="C275">
        <v>382892</v>
      </c>
      <c r="D275">
        <v>7803</v>
      </c>
      <c r="E275">
        <v>332974</v>
      </c>
      <c r="F275">
        <v>42115</v>
      </c>
      <c r="G275" s="2">
        <f t="shared" si="12"/>
        <v>3009</v>
      </c>
      <c r="H275" s="3">
        <f t="shared" si="13"/>
        <v>59</v>
      </c>
      <c r="I275" s="4">
        <f t="shared" si="14"/>
        <v>1214</v>
      </c>
    </row>
    <row r="276" spans="1:9">
      <c r="A276" t="s">
        <v>9</v>
      </c>
      <c r="B276" s="1">
        <v>44160</v>
      </c>
      <c r="C276">
        <v>386198</v>
      </c>
      <c r="D276">
        <v>7843</v>
      </c>
      <c r="E276">
        <v>334392</v>
      </c>
      <c r="F276">
        <v>43963</v>
      </c>
      <c r="G276" s="2">
        <f t="shared" si="12"/>
        <v>3306</v>
      </c>
      <c r="H276" s="3">
        <f t="shared" si="13"/>
        <v>40</v>
      </c>
      <c r="I276" s="4">
        <f t="shared" si="14"/>
        <v>1418</v>
      </c>
    </row>
    <row r="277" spans="1:9">
      <c r="A277" t="s">
        <v>9</v>
      </c>
      <c r="B277" s="1">
        <v>44161</v>
      </c>
      <c r="C277">
        <v>389311</v>
      </c>
      <c r="D277">
        <v>7897</v>
      </c>
      <c r="E277">
        <v>335881</v>
      </c>
      <c r="F277">
        <v>45533</v>
      </c>
      <c r="G277" s="2">
        <f t="shared" si="12"/>
        <v>3113</v>
      </c>
      <c r="H277" s="3">
        <f t="shared" si="13"/>
        <v>54</v>
      </c>
      <c r="I277" s="4">
        <f t="shared" si="14"/>
        <v>1489</v>
      </c>
    </row>
    <row r="278" spans="1:9">
      <c r="A278" t="s">
        <v>9</v>
      </c>
      <c r="B278" s="1">
        <v>44162</v>
      </c>
      <c r="C278">
        <v>392356</v>
      </c>
      <c r="D278">
        <v>7942</v>
      </c>
      <c r="E278">
        <v>337553</v>
      </c>
      <c r="F278">
        <v>46861</v>
      </c>
      <c r="G278" s="2">
        <f t="shared" ref="G278:G282" si="15">C278-C277</f>
        <v>3045</v>
      </c>
      <c r="H278" s="3">
        <f t="shared" ref="H278:H282" si="16">D278-D277</f>
        <v>45</v>
      </c>
      <c r="I278" s="4">
        <f t="shared" ref="I278:I282" si="17">E278-E277</f>
        <v>1672</v>
      </c>
    </row>
    <row r="279" spans="1:9">
      <c r="A279" t="s">
        <v>9</v>
      </c>
      <c r="B279" s="1">
        <v>44163</v>
      </c>
      <c r="C279">
        <v>395185</v>
      </c>
      <c r="D279">
        <v>7985</v>
      </c>
      <c r="E279">
        <v>339810</v>
      </c>
      <c r="F279">
        <v>47390</v>
      </c>
      <c r="G279" s="2">
        <f t="shared" si="15"/>
        <v>2829</v>
      </c>
      <c r="H279" s="3">
        <f t="shared" si="16"/>
        <v>43</v>
      </c>
      <c r="I279" s="4">
        <f t="shared" si="17"/>
        <v>2257</v>
      </c>
    </row>
    <row r="280" spans="1:9">
      <c r="A280" t="s">
        <v>9</v>
      </c>
      <c r="B280" s="1">
        <v>44164</v>
      </c>
      <c r="C280">
        <v>398024</v>
      </c>
      <c r="D280">
        <v>8025</v>
      </c>
      <c r="E280">
        <v>341423</v>
      </c>
      <c r="F280">
        <v>48576</v>
      </c>
      <c r="G280" s="2">
        <f t="shared" si="15"/>
        <v>2839</v>
      </c>
      <c r="H280" s="3">
        <f t="shared" si="16"/>
        <v>40</v>
      </c>
      <c r="I280" s="4">
        <f t="shared" si="17"/>
        <v>1613</v>
      </c>
    </row>
    <row r="281" spans="1:9">
      <c r="A281" t="s">
        <v>9</v>
      </c>
      <c r="B281" s="1">
        <v>44165</v>
      </c>
      <c r="C281">
        <v>400482</v>
      </c>
      <c r="D281">
        <v>8091</v>
      </c>
      <c r="E281">
        <v>343286</v>
      </c>
      <c r="F281">
        <v>49105</v>
      </c>
      <c r="G281" s="2">
        <f t="shared" si="15"/>
        <v>2458</v>
      </c>
      <c r="H281" s="3">
        <f t="shared" si="16"/>
        <v>66</v>
      </c>
      <c r="I281" s="4">
        <f t="shared" si="17"/>
        <v>1863</v>
      </c>
    </row>
    <row r="282" spans="1:9">
      <c r="A282" t="s">
        <v>9</v>
      </c>
      <c r="B282" s="1">
        <v>44166</v>
      </c>
      <c r="C282">
        <v>403311</v>
      </c>
      <c r="D282">
        <v>8166</v>
      </c>
      <c r="E282">
        <v>345365</v>
      </c>
      <c r="F282">
        <v>49780</v>
      </c>
      <c r="G282" s="2">
        <f t="shared" si="15"/>
        <v>2829</v>
      </c>
      <c r="H282" s="3">
        <f t="shared" si="16"/>
        <v>75</v>
      </c>
      <c r="I282" s="4">
        <f t="shared" si="17"/>
        <v>2079</v>
      </c>
    </row>
    <row r="283" spans="1:9">
      <c r="A283" t="s">
        <v>9</v>
      </c>
      <c r="B283" s="1">
        <v>44167</v>
      </c>
      <c r="C283">
        <v>406810</v>
      </c>
      <c r="D283">
        <v>8205</v>
      </c>
      <c r="E283">
        <v>346951</v>
      </c>
      <c r="F283">
        <v>51654</v>
      </c>
      <c r="G283" s="2">
        <f t="shared" ref="G283:G288" si="18">C283-C282</f>
        <v>3499</v>
      </c>
      <c r="H283" s="3">
        <f t="shared" ref="H283:H288" si="19">D283-D282</f>
        <v>39</v>
      </c>
      <c r="I283" s="4">
        <f t="shared" ref="I283:I288" si="20">E283-E282</f>
        <v>1586</v>
      </c>
    </row>
    <row r="284" spans="1:9">
      <c r="A284" t="s">
        <v>9</v>
      </c>
      <c r="B284" s="1">
        <v>44168</v>
      </c>
      <c r="C284">
        <v>410072</v>
      </c>
      <c r="D284">
        <v>8260</v>
      </c>
      <c r="E284">
        <v>350305</v>
      </c>
      <c r="F284">
        <v>51507</v>
      </c>
      <c r="G284" s="2">
        <f t="shared" si="18"/>
        <v>3262</v>
      </c>
      <c r="H284" s="3">
        <f t="shared" si="19"/>
        <v>55</v>
      </c>
      <c r="I284" s="4">
        <f t="shared" si="20"/>
        <v>3354</v>
      </c>
    </row>
    <row r="285" spans="1:9">
      <c r="A285" t="s">
        <v>9</v>
      </c>
      <c r="B285" s="1">
        <v>44169</v>
      </c>
      <c r="C285">
        <v>413191</v>
      </c>
      <c r="D285">
        <v>8303</v>
      </c>
      <c r="E285">
        <v>352529</v>
      </c>
      <c r="F285">
        <v>52359</v>
      </c>
      <c r="G285" s="2">
        <f t="shared" si="18"/>
        <v>3119</v>
      </c>
      <c r="H285" s="3">
        <f t="shared" si="19"/>
        <v>43</v>
      </c>
      <c r="I285" s="4">
        <f t="shared" si="20"/>
        <v>2224</v>
      </c>
    </row>
    <row r="286" spans="1:9">
      <c r="A286" t="s">
        <v>9</v>
      </c>
      <c r="B286" s="1">
        <v>44170</v>
      </c>
      <c r="C286">
        <v>416499</v>
      </c>
      <c r="D286">
        <v>8361</v>
      </c>
      <c r="E286">
        <v>355012</v>
      </c>
      <c r="F286">
        <v>53126</v>
      </c>
      <c r="G286" s="2">
        <f t="shared" si="18"/>
        <v>3308</v>
      </c>
      <c r="H286" s="3">
        <f t="shared" si="19"/>
        <v>58</v>
      </c>
      <c r="I286" s="4">
        <f t="shared" si="20"/>
        <v>2483</v>
      </c>
    </row>
    <row r="287" spans="1:9">
      <c r="A287" t="s">
        <v>9</v>
      </c>
      <c r="B287" s="1">
        <v>44171</v>
      </c>
      <c r="C287">
        <v>420294</v>
      </c>
      <c r="D287">
        <v>8398</v>
      </c>
      <c r="E287">
        <v>356542</v>
      </c>
      <c r="F287">
        <v>55354</v>
      </c>
      <c r="G287" s="2">
        <f t="shared" si="18"/>
        <v>3795</v>
      </c>
      <c r="H287" s="3">
        <f t="shared" si="19"/>
        <v>37</v>
      </c>
      <c r="I287" s="4">
        <f t="shared" si="20"/>
        <v>1530</v>
      </c>
    </row>
    <row r="288" spans="1:9">
      <c r="A288" t="s">
        <v>9</v>
      </c>
      <c r="B288" s="1">
        <v>44172</v>
      </c>
      <c r="C288">
        <v>423179</v>
      </c>
      <c r="D288">
        <v>8487</v>
      </c>
      <c r="E288">
        <v>370474</v>
      </c>
      <c r="F288">
        <v>44218</v>
      </c>
      <c r="G288" s="2">
        <f t="shared" si="18"/>
        <v>2885</v>
      </c>
      <c r="H288" s="3">
        <f t="shared" si="19"/>
        <v>89</v>
      </c>
      <c r="I288" s="4">
        <f t="shared" si="20"/>
        <v>13932</v>
      </c>
    </row>
    <row r="289" spans="1:9">
      <c r="A289" t="s">
        <v>9</v>
      </c>
      <c r="B289" s="1">
        <v>44173</v>
      </c>
      <c r="C289">
        <v>426142</v>
      </c>
      <c r="D289">
        <v>8547</v>
      </c>
      <c r="E289">
        <v>372271</v>
      </c>
      <c r="F289">
        <v>45324</v>
      </c>
      <c r="G289" s="2">
        <f t="shared" ref="G289:G312" si="21">C289-C288</f>
        <v>2963</v>
      </c>
      <c r="H289" s="3">
        <f t="shared" ref="H289:H312" si="22">D289-D288</f>
        <v>60</v>
      </c>
      <c r="I289" s="4">
        <f t="shared" ref="I289:I312" si="23">E289-E288</f>
        <v>1797</v>
      </c>
    </row>
    <row r="290" spans="1:9">
      <c r="A290" t="s">
        <v>9</v>
      </c>
      <c r="B290" s="1">
        <v>44174</v>
      </c>
      <c r="C290">
        <v>429280</v>
      </c>
      <c r="D290">
        <v>8603</v>
      </c>
      <c r="E290">
        <v>374301</v>
      </c>
      <c r="F290">
        <v>46376</v>
      </c>
      <c r="G290" s="2">
        <f t="shared" si="21"/>
        <v>3138</v>
      </c>
      <c r="H290" s="3">
        <f t="shared" si="22"/>
        <v>56</v>
      </c>
      <c r="I290" s="4">
        <f t="shared" si="23"/>
        <v>2030</v>
      </c>
    </row>
    <row r="291" spans="1:9">
      <c r="A291" t="s">
        <v>9</v>
      </c>
      <c r="B291" s="1">
        <v>44175</v>
      </c>
      <c r="C291">
        <v>432327</v>
      </c>
      <c r="D291">
        <v>8653</v>
      </c>
      <c r="E291">
        <v>379092</v>
      </c>
      <c r="F291">
        <v>44582</v>
      </c>
      <c r="G291" s="2">
        <f t="shared" si="21"/>
        <v>3047</v>
      </c>
      <c r="H291" s="3">
        <f t="shared" si="22"/>
        <v>50</v>
      </c>
      <c r="I291" s="4">
        <f t="shared" si="23"/>
        <v>4791</v>
      </c>
    </row>
    <row r="292" spans="1:9">
      <c r="A292" t="s">
        <v>9</v>
      </c>
      <c r="B292" s="1">
        <v>44176</v>
      </c>
      <c r="C292">
        <v>435056</v>
      </c>
      <c r="D292">
        <v>8724</v>
      </c>
      <c r="E292">
        <v>381208</v>
      </c>
      <c r="F292">
        <v>45124</v>
      </c>
      <c r="G292" s="2">
        <f t="shared" si="21"/>
        <v>2729</v>
      </c>
      <c r="H292" s="3">
        <f t="shared" si="22"/>
        <v>71</v>
      </c>
      <c r="I292" s="4">
        <f t="shared" si="23"/>
        <v>2116</v>
      </c>
    </row>
    <row r="293" spans="1:9">
      <c r="A293" t="s">
        <v>9</v>
      </c>
      <c r="B293" s="1">
        <v>44177</v>
      </c>
      <c r="C293">
        <v>438425</v>
      </c>
      <c r="D293">
        <v>8796</v>
      </c>
      <c r="E293">
        <v>383000</v>
      </c>
      <c r="F293">
        <v>46629</v>
      </c>
      <c r="G293" s="2">
        <f t="shared" si="21"/>
        <v>3369</v>
      </c>
      <c r="H293" s="3">
        <f t="shared" si="22"/>
        <v>72</v>
      </c>
      <c r="I293" s="4">
        <f t="shared" si="23"/>
        <v>1792</v>
      </c>
    </row>
    <row r="294" spans="1:9">
      <c r="A294" t="s">
        <v>9</v>
      </c>
      <c r="B294" s="1">
        <v>44178</v>
      </c>
      <c r="C294">
        <v>440787</v>
      </c>
      <c r="D294">
        <v>8832</v>
      </c>
      <c r="E294">
        <v>384719</v>
      </c>
      <c r="F294">
        <v>47236</v>
      </c>
      <c r="G294" s="2">
        <f t="shared" si="21"/>
        <v>2362</v>
      </c>
      <c r="H294" s="3">
        <f t="shared" si="22"/>
        <v>36</v>
      </c>
      <c r="I294" s="4">
        <f t="shared" si="23"/>
        <v>1719</v>
      </c>
    </row>
    <row r="295" spans="1:9">
      <c r="A295" t="s">
        <v>9</v>
      </c>
      <c r="B295" s="1">
        <v>44179</v>
      </c>
      <c r="C295">
        <v>443246</v>
      </c>
      <c r="D295">
        <v>8905</v>
      </c>
      <c r="E295">
        <v>386333</v>
      </c>
      <c r="F295">
        <v>48008</v>
      </c>
      <c r="G295" s="2">
        <f t="shared" si="21"/>
        <v>2459</v>
      </c>
      <c r="H295" s="3">
        <f t="shared" si="22"/>
        <v>73</v>
      </c>
      <c r="I295" s="4">
        <f t="shared" si="23"/>
        <v>1614</v>
      </c>
    </row>
    <row r="296" spans="1:9">
      <c r="A296" t="s">
        <v>9</v>
      </c>
      <c r="B296" s="1">
        <v>44180</v>
      </c>
      <c r="C296">
        <v>445977</v>
      </c>
      <c r="D296">
        <v>9010</v>
      </c>
      <c r="E296">
        <v>388598</v>
      </c>
      <c r="F296">
        <v>48369</v>
      </c>
      <c r="G296" s="2">
        <f t="shared" si="21"/>
        <v>2731</v>
      </c>
      <c r="H296" s="3">
        <f t="shared" si="22"/>
        <v>105</v>
      </c>
      <c r="I296" s="4">
        <f t="shared" si="23"/>
        <v>2265</v>
      </c>
    </row>
    <row r="297" spans="1:9">
      <c r="A297" t="s">
        <v>9</v>
      </c>
      <c r="B297" s="1">
        <v>44181</v>
      </c>
      <c r="C297">
        <v>448522</v>
      </c>
      <c r="D297">
        <v>9080</v>
      </c>
      <c r="E297">
        <v>396591</v>
      </c>
      <c r="F297">
        <v>42851</v>
      </c>
      <c r="G297" s="2">
        <f t="shared" si="21"/>
        <v>2545</v>
      </c>
      <c r="H297" s="3">
        <f t="shared" si="22"/>
        <v>70</v>
      </c>
      <c r="I297" s="4">
        <f t="shared" si="23"/>
        <v>7993</v>
      </c>
    </row>
    <row r="298" spans="1:9">
      <c r="A298" t="s">
        <v>9</v>
      </c>
      <c r="B298" s="1">
        <v>44182</v>
      </c>
      <c r="C298">
        <v>451494</v>
      </c>
      <c r="D298">
        <v>9164</v>
      </c>
      <c r="E298">
        <v>399852</v>
      </c>
      <c r="F298">
        <v>42478</v>
      </c>
      <c r="G298" s="2">
        <f t="shared" si="21"/>
        <v>2972</v>
      </c>
      <c r="H298" s="3">
        <f t="shared" si="22"/>
        <v>84</v>
      </c>
      <c r="I298" s="4">
        <f t="shared" si="23"/>
        <v>3261</v>
      </c>
    </row>
    <row r="299" spans="1:9">
      <c r="A299" t="s">
        <v>9</v>
      </c>
      <c r="B299" s="1">
        <v>44183</v>
      </c>
      <c r="C299">
        <v>454673</v>
      </c>
      <c r="D299">
        <v>9250</v>
      </c>
      <c r="E299">
        <v>404501</v>
      </c>
      <c r="F299">
        <v>40922</v>
      </c>
      <c r="G299" s="2">
        <f t="shared" si="21"/>
        <v>3179</v>
      </c>
      <c r="H299" s="3">
        <f t="shared" si="22"/>
        <v>86</v>
      </c>
      <c r="I299" s="4">
        <f t="shared" si="23"/>
        <v>4649</v>
      </c>
    </row>
    <row r="300" spans="1:9">
      <c r="A300" t="s">
        <v>9</v>
      </c>
      <c r="B300" s="1">
        <v>44184</v>
      </c>
      <c r="C300">
        <v>457288</v>
      </c>
      <c r="D300">
        <v>9330</v>
      </c>
      <c r="E300">
        <v>407405</v>
      </c>
      <c r="F300">
        <v>40553</v>
      </c>
      <c r="G300" s="2">
        <f t="shared" si="21"/>
        <v>2615</v>
      </c>
      <c r="H300" s="3">
        <f t="shared" si="22"/>
        <v>80</v>
      </c>
      <c r="I300" s="4">
        <f t="shared" si="23"/>
        <v>2904</v>
      </c>
    </row>
    <row r="301" spans="1:9">
      <c r="A301" t="s">
        <v>9</v>
      </c>
      <c r="B301" s="1">
        <v>44185</v>
      </c>
      <c r="C301">
        <v>458968</v>
      </c>
      <c r="D301">
        <v>9392</v>
      </c>
      <c r="E301">
        <v>409085</v>
      </c>
      <c r="F301">
        <v>40491</v>
      </c>
      <c r="G301" s="2">
        <f t="shared" si="21"/>
        <v>1680</v>
      </c>
      <c r="H301" s="3">
        <f t="shared" si="22"/>
        <v>62</v>
      </c>
      <c r="I301" s="4">
        <f t="shared" si="23"/>
        <v>1680</v>
      </c>
    </row>
    <row r="302" spans="1:9">
      <c r="A302" t="s">
        <v>9</v>
      </c>
      <c r="B302" s="1">
        <v>44186</v>
      </c>
      <c r="C302">
        <v>460672</v>
      </c>
      <c r="D302">
        <v>9474</v>
      </c>
      <c r="E302">
        <v>410937</v>
      </c>
      <c r="F302">
        <v>40261</v>
      </c>
      <c r="G302" s="2">
        <f t="shared" si="21"/>
        <v>1704</v>
      </c>
      <c r="H302" s="3">
        <f t="shared" si="22"/>
        <v>82</v>
      </c>
      <c r="I302" s="4">
        <f t="shared" si="23"/>
        <v>1852</v>
      </c>
    </row>
    <row r="303" spans="1:9">
      <c r="A303" t="s">
        <v>9</v>
      </c>
      <c r="B303" s="1">
        <v>44187</v>
      </c>
      <c r="C303">
        <v>462814</v>
      </c>
      <c r="D303">
        <v>9557</v>
      </c>
      <c r="E303">
        <v>415352</v>
      </c>
      <c r="F303">
        <v>37905</v>
      </c>
      <c r="G303" s="2">
        <f t="shared" si="21"/>
        <v>2142</v>
      </c>
      <c r="H303" s="3">
        <f t="shared" si="22"/>
        <v>83</v>
      </c>
      <c r="I303" s="4">
        <f t="shared" si="23"/>
        <v>4415</v>
      </c>
    </row>
    <row r="304" spans="1:9">
      <c r="A304" t="s">
        <v>9</v>
      </c>
      <c r="B304" s="1">
        <v>44188</v>
      </c>
      <c r="C304">
        <v>465070</v>
      </c>
      <c r="D304">
        <v>9668</v>
      </c>
      <c r="E304">
        <v>417134</v>
      </c>
      <c r="F304">
        <v>38268</v>
      </c>
      <c r="G304" s="2">
        <f t="shared" si="21"/>
        <v>2256</v>
      </c>
      <c r="H304" s="3">
        <f t="shared" si="22"/>
        <v>111</v>
      </c>
      <c r="I304" s="4">
        <f t="shared" si="23"/>
        <v>1782</v>
      </c>
    </row>
    <row r="305" spans="1:9">
      <c r="A305" t="s">
        <v>9</v>
      </c>
      <c r="B305" s="1">
        <v>44189</v>
      </c>
      <c r="C305">
        <v>467222</v>
      </c>
      <c r="D305">
        <v>9753</v>
      </c>
      <c r="E305">
        <v>418958</v>
      </c>
      <c r="F305">
        <v>38511</v>
      </c>
      <c r="G305" s="2">
        <f t="shared" si="21"/>
        <v>2152</v>
      </c>
      <c r="H305" s="3">
        <f t="shared" si="22"/>
        <v>85</v>
      </c>
      <c r="I305" s="4">
        <f t="shared" si="23"/>
        <v>1824</v>
      </c>
    </row>
    <row r="306" spans="1:9">
      <c r="A306" t="s">
        <v>9</v>
      </c>
      <c r="B306" s="1">
        <v>44190</v>
      </c>
      <c r="C306">
        <v>469482</v>
      </c>
      <c r="D306">
        <v>9816</v>
      </c>
      <c r="E306">
        <v>420489</v>
      </c>
      <c r="F306">
        <v>39177</v>
      </c>
      <c r="G306" s="2">
        <f t="shared" si="21"/>
        <v>2260</v>
      </c>
      <c r="H306" s="3">
        <f t="shared" si="22"/>
        <v>63</v>
      </c>
      <c r="I306" s="4">
        <f t="shared" si="23"/>
        <v>1531</v>
      </c>
    </row>
    <row r="307" spans="1:9">
      <c r="A307" t="s">
        <v>9</v>
      </c>
      <c r="B307" s="1">
        <v>44191</v>
      </c>
      <c r="C307">
        <v>471335</v>
      </c>
      <c r="D307">
        <v>9874</v>
      </c>
      <c r="E307">
        <v>422132</v>
      </c>
      <c r="F307">
        <v>39329</v>
      </c>
      <c r="G307" s="2">
        <f t="shared" si="21"/>
        <v>1853</v>
      </c>
      <c r="H307" s="3">
        <f t="shared" si="22"/>
        <v>58</v>
      </c>
      <c r="I307" s="4">
        <f t="shared" si="23"/>
        <v>1643</v>
      </c>
    </row>
    <row r="308" spans="1:9">
      <c r="A308" t="s">
        <v>9</v>
      </c>
      <c r="B308" s="1">
        <v>44192</v>
      </c>
      <c r="C308">
        <v>473309</v>
      </c>
      <c r="D308">
        <v>9929</v>
      </c>
      <c r="E308">
        <v>423892</v>
      </c>
      <c r="F308">
        <v>39488</v>
      </c>
      <c r="G308" s="2">
        <f t="shared" si="21"/>
        <v>1974</v>
      </c>
      <c r="H308" s="3">
        <f t="shared" si="22"/>
        <v>55</v>
      </c>
      <c r="I308" s="4">
        <f t="shared" si="23"/>
        <v>1760</v>
      </c>
    </row>
    <row r="309" spans="1:9">
      <c r="A309" t="s">
        <v>9</v>
      </c>
      <c r="B309" s="1">
        <v>44193</v>
      </c>
      <c r="C309">
        <v>475085</v>
      </c>
      <c r="D309">
        <v>9992</v>
      </c>
      <c r="E309">
        <v>425494</v>
      </c>
      <c r="F309">
        <v>39599</v>
      </c>
      <c r="G309" s="2">
        <f t="shared" si="21"/>
        <v>1776</v>
      </c>
      <c r="H309" s="3">
        <f t="shared" si="22"/>
        <v>63</v>
      </c>
      <c r="I309" s="4">
        <f t="shared" si="23"/>
        <v>1602</v>
      </c>
    </row>
    <row r="310" spans="1:9">
      <c r="A310" t="s">
        <v>9</v>
      </c>
      <c r="B310" s="1">
        <v>44194</v>
      </c>
      <c r="C310">
        <v>477240</v>
      </c>
      <c r="D310">
        <v>10047</v>
      </c>
      <c r="E310">
        <v>430113</v>
      </c>
      <c r="F310">
        <v>37080</v>
      </c>
      <c r="G310" s="2">
        <f t="shared" si="21"/>
        <v>2155</v>
      </c>
      <c r="H310" s="3">
        <f t="shared" si="22"/>
        <v>55</v>
      </c>
      <c r="I310" s="4">
        <f t="shared" si="23"/>
        <v>4619</v>
      </c>
    </row>
    <row r="311" spans="1:9">
      <c r="A311" t="s">
        <v>9</v>
      </c>
      <c r="B311" s="1">
        <v>44195</v>
      </c>
      <c r="C311">
        <v>479715</v>
      </c>
      <c r="D311">
        <v>10105</v>
      </c>
      <c r="E311">
        <v>435073</v>
      </c>
      <c r="F311">
        <v>34537</v>
      </c>
      <c r="G311" s="2">
        <f t="shared" si="21"/>
        <v>2475</v>
      </c>
      <c r="H311" s="3">
        <f t="shared" si="22"/>
        <v>58</v>
      </c>
      <c r="I311" s="4">
        <f t="shared" si="23"/>
        <v>4960</v>
      </c>
    </row>
    <row r="312" spans="1:9">
      <c r="A312" t="s">
        <v>9</v>
      </c>
      <c r="B312" s="1">
        <v>44196</v>
      </c>
      <c r="C312">
        <v>482178</v>
      </c>
      <c r="D312">
        <v>10176</v>
      </c>
      <c r="E312">
        <v>437229</v>
      </c>
      <c r="F312">
        <v>34773</v>
      </c>
      <c r="G312" s="2">
        <f t="shared" si="21"/>
        <v>2463</v>
      </c>
      <c r="H312" s="3">
        <f t="shared" si="22"/>
        <v>71</v>
      </c>
      <c r="I312" s="4">
        <f t="shared" si="23"/>
        <v>2156</v>
      </c>
    </row>
    <row r="313" spans="1:9">
      <c r="A313" t="s">
        <v>9</v>
      </c>
      <c r="B313" s="1">
        <v>44197</v>
      </c>
      <c r="C313">
        <v>484362</v>
      </c>
      <c r="D313">
        <v>10258</v>
      </c>
      <c r="E313">
        <v>438974</v>
      </c>
      <c r="F313">
        <v>35130</v>
      </c>
      <c r="G313" s="2">
        <f t="shared" ref="G313:G315" si="24">C313-C312</f>
        <v>2184</v>
      </c>
      <c r="H313" s="3">
        <f t="shared" ref="H313:H315" si="25">D313-D312</f>
        <v>82</v>
      </c>
      <c r="I313" s="4">
        <f t="shared" ref="I313:I315" si="26">E313-E312</f>
        <v>1745</v>
      </c>
    </row>
    <row r="314" spans="1:9">
      <c r="A314" t="s">
        <v>9</v>
      </c>
      <c r="B314" s="1">
        <v>44198</v>
      </c>
      <c r="C314">
        <v>486634</v>
      </c>
      <c r="D314">
        <v>10311</v>
      </c>
      <c r="E314">
        <v>440660</v>
      </c>
      <c r="F314">
        <v>35663</v>
      </c>
      <c r="G314" s="2">
        <f t="shared" si="24"/>
        <v>2272</v>
      </c>
      <c r="H314" s="3">
        <f t="shared" si="25"/>
        <v>53</v>
      </c>
      <c r="I314" s="4">
        <f t="shared" si="26"/>
        <v>1686</v>
      </c>
    </row>
    <row r="315" spans="1:9">
      <c r="A315" t="s">
        <v>9</v>
      </c>
      <c r="B315" s="1">
        <v>44199</v>
      </c>
      <c r="C315">
        <v>488529</v>
      </c>
      <c r="D315">
        <v>10350</v>
      </c>
      <c r="E315">
        <v>442457</v>
      </c>
      <c r="F315" s="6">
        <v>35722</v>
      </c>
      <c r="G315" s="2">
        <f t="shared" si="24"/>
        <v>1895</v>
      </c>
      <c r="H315" s="3">
        <f t="shared" si="25"/>
        <v>39</v>
      </c>
      <c r="I315" s="4">
        <f t="shared" si="26"/>
        <v>1797</v>
      </c>
    </row>
    <row r="316" spans="1:9">
      <c r="A316" t="s">
        <v>9</v>
      </c>
      <c r="B316" s="1">
        <v>44200</v>
      </c>
      <c r="C316">
        <v>490476</v>
      </c>
      <c r="D316">
        <v>10409</v>
      </c>
      <c r="E316">
        <v>444360</v>
      </c>
      <c r="F316">
        <v>35707</v>
      </c>
      <c r="G316" s="2">
        <f t="shared" ref="G316:G329" si="27">C316-C315</f>
        <v>1947</v>
      </c>
      <c r="H316" s="3">
        <f t="shared" ref="H316:H329" si="28">D316-D315</f>
        <v>59</v>
      </c>
      <c r="I316" s="4">
        <f t="shared" ref="I316:I329" si="29">E316-E315</f>
        <v>1903</v>
      </c>
    </row>
    <row r="317" spans="1:9">
      <c r="A317" t="s">
        <v>9</v>
      </c>
      <c r="B317" s="1">
        <v>44201</v>
      </c>
      <c r="C317">
        <v>492594</v>
      </c>
      <c r="D317">
        <v>10461</v>
      </c>
      <c r="E317">
        <v>448393</v>
      </c>
      <c r="F317">
        <v>33740</v>
      </c>
      <c r="G317" s="2">
        <f t="shared" si="27"/>
        <v>2118</v>
      </c>
      <c r="H317" s="3">
        <f t="shared" si="28"/>
        <v>52</v>
      </c>
      <c r="I317" s="4">
        <f t="shared" si="29"/>
        <v>4033</v>
      </c>
    </row>
    <row r="318" spans="1:9">
      <c r="A318" t="s">
        <v>9</v>
      </c>
      <c r="B318" s="1">
        <v>44202</v>
      </c>
      <c r="C318">
        <v>495075</v>
      </c>
      <c r="D318">
        <v>10511</v>
      </c>
      <c r="E318">
        <v>450515</v>
      </c>
      <c r="F318">
        <v>34049</v>
      </c>
      <c r="G318" s="2">
        <f t="shared" si="27"/>
        <v>2481</v>
      </c>
      <c r="H318" s="3">
        <f t="shared" si="28"/>
        <v>50</v>
      </c>
      <c r="I318" s="4">
        <f t="shared" si="29"/>
        <v>2122</v>
      </c>
    </row>
    <row r="319" spans="1:9">
      <c r="A319" t="s">
        <v>9</v>
      </c>
      <c r="B319" s="1">
        <v>44203</v>
      </c>
      <c r="C319">
        <v>497510</v>
      </c>
      <c r="D319">
        <v>10558</v>
      </c>
      <c r="E319">
        <v>453828</v>
      </c>
      <c r="F319">
        <v>33124</v>
      </c>
      <c r="G319" s="2">
        <f t="shared" si="27"/>
        <v>2435</v>
      </c>
      <c r="H319" s="3">
        <f t="shared" si="28"/>
        <v>47</v>
      </c>
      <c r="I319" s="4">
        <f t="shared" si="29"/>
        <v>3313</v>
      </c>
    </row>
    <row r="320" spans="1:9">
      <c r="A320" t="s">
        <v>9</v>
      </c>
      <c r="B320" s="1">
        <v>44204</v>
      </c>
      <c r="C320">
        <v>499517</v>
      </c>
      <c r="D320">
        <v>10598</v>
      </c>
      <c r="E320">
        <v>455445</v>
      </c>
      <c r="F320">
        <v>33474</v>
      </c>
      <c r="G320" s="2">
        <f t="shared" si="27"/>
        <v>2007</v>
      </c>
      <c r="H320" s="3">
        <f t="shared" si="28"/>
        <v>40</v>
      </c>
      <c r="I320" s="4">
        <f t="shared" si="29"/>
        <v>1617</v>
      </c>
    </row>
    <row r="321" spans="1:9">
      <c r="A321" t="s">
        <v>9</v>
      </c>
      <c r="B321" s="1">
        <v>44205</v>
      </c>
      <c r="C321">
        <v>502416</v>
      </c>
      <c r="D321">
        <v>10644</v>
      </c>
      <c r="E321">
        <v>456969</v>
      </c>
      <c r="F321">
        <v>34803</v>
      </c>
      <c r="G321" s="2">
        <f t="shared" si="27"/>
        <v>2899</v>
      </c>
      <c r="H321" s="3">
        <f t="shared" si="28"/>
        <v>46</v>
      </c>
      <c r="I321" s="4">
        <f t="shared" si="29"/>
        <v>1524</v>
      </c>
    </row>
    <row r="322" spans="1:9">
      <c r="A322" t="s">
        <v>9</v>
      </c>
      <c r="B322" s="1">
        <v>44206</v>
      </c>
      <c r="C322">
        <v>504293</v>
      </c>
      <c r="D322">
        <v>10676</v>
      </c>
      <c r="E322">
        <v>458371</v>
      </c>
      <c r="F322">
        <v>35246</v>
      </c>
      <c r="G322" s="2">
        <f t="shared" si="27"/>
        <v>1877</v>
      </c>
      <c r="H322" s="3">
        <f t="shared" si="28"/>
        <v>32</v>
      </c>
      <c r="I322" s="4">
        <f t="shared" si="29"/>
        <v>1402</v>
      </c>
    </row>
    <row r="323" spans="1:9">
      <c r="A323" t="s">
        <v>9</v>
      </c>
      <c r="B323" s="1">
        <v>44207</v>
      </c>
      <c r="C323">
        <v>506701</v>
      </c>
      <c r="D323">
        <v>10717</v>
      </c>
      <c r="E323">
        <v>461977</v>
      </c>
      <c r="F323">
        <v>34007</v>
      </c>
      <c r="G323" s="2">
        <f t="shared" si="27"/>
        <v>2408</v>
      </c>
      <c r="H323" s="3">
        <f t="shared" si="28"/>
        <v>41</v>
      </c>
      <c r="I323" s="4">
        <f t="shared" si="29"/>
        <v>3606</v>
      </c>
    </row>
    <row r="324" spans="1:9">
      <c r="A324" t="s">
        <v>9</v>
      </c>
      <c r="B324" s="1">
        <v>44208</v>
      </c>
      <c r="C324">
        <v>508824</v>
      </c>
      <c r="D324">
        <v>10772</v>
      </c>
      <c r="E324">
        <v>464950</v>
      </c>
      <c r="F324">
        <v>33102</v>
      </c>
      <c r="G324" s="2">
        <f t="shared" si="27"/>
        <v>2123</v>
      </c>
      <c r="H324" s="3">
        <f t="shared" si="28"/>
        <v>55</v>
      </c>
      <c r="I324" s="4">
        <f t="shared" si="29"/>
        <v>2973</v>
      </c>
    </row>
    <row r="325" spans="1:9">
      <c r="A325" t="s">
        <v>9</v>
      </c>
      <c r="B325" s="1">
        <v>44209</v>
      </c>
      <c r="C325">
        <v>511921</v>
      </c>
      <c r="D325">
        <v>10818</v>
      </c>
      <c r="E325">
        <v>467234</v>
      </c>
      <c r="F325">
        <v>33869</v>
      </c>
      <c r="G325" s="2">
        <f t="shared" si="27"/>
        <v>3097</v>
      </c>
      <c r="H325" s="3">
        <f t="shared" si="28"/>
        <v>46</v>
      </c>
      <c r="I325" s="4">
        <f t="shared" si="29"/>
        <v>2284</v>
      </c>
    </row>
    <row r="326" spans="1:9">
      <c r="A326" t="s">
        <v>9</v>
      </c>
      <c r="B326" s="1">
        <v>44210</v>
      </c>
      <c r="C326">
        <v>514338</v>
      </c>
      <c r="D326">
        <v>10863</v>
      </c>
      <c r="E326">
        <v>469306</v>
      </c>
      <c r="F326">
        <v>34169</v>
      </c>
      <c r="G326" s="2">
        <f t="shared" si="27"/>
        <v>2417</v>
      </c>
      <c r="H326" s="3">
        <f t="shared" si="28"/>
        <v>45</v>
      </c>
      <c r="I326" s="4">
        <f t="shared" si="29"/>
        <v>2072</v>
      </c>
    </row>
    <row r="327" spans="1:9">
      <c r="A327" t="s">
        <v>9</v>
      </c>
      <c r="B327" s="1">
        <v>44211</v>
      </c>
      <c r="C327">
        <v>516770</v>
      </c>
      <c r="D327">
        <v>10908</v>
      </c>
      <c r="E327">
        <v>472099</v>
      </c>
      <c r="F327">
        <v>33763</v>
      </c>
      <c r="G327" s="2">
        <f t="shared" si="27"/>
        <v>2432</v>
      </c>
      <c r="H327" s="3">
        <f t="shared" si="28"/>
        <v>45</v>
      </c>
      <c r="I327" s="4">
        <f t="shared" si="29"/>
        <v>2793</v>
      </c>
    </row>
    <row r="328" spans="1:9">
      <c r="A328" t="s">
        <v>9</v>
      </c>
      <c r="B328" s="1">
        <v>44212</v>
      </c>
      <c r="C328">
        <v>519291</v>
      </c>
      <c r="D328">
        <v>10951</v>
      </c>
      <c r="E328">
        <v>473639</v>
      </c>
      <c r="F328">
        <v>34701</v>
      </c>
      <c r="G328" s="2">
        <f t="shared" si="27"/>
        <v>2521</v>
      </c>
      <c r="H328" s="3">
        <f t="shared" si="28"/>
        <v>43</v>
      </c>
      <c r="I328" s="4">
        <f t="shared" si="29"/>
        <v>1540</v>
      </c>
    </row>
    <row r="329" spans="1:9">
      <c r="A329" t="s">
        <v>9</v>
      </c>
      <c r="B329" s="1">
        <v>44213</v>
      </c>
      <c r="C329">
        <v>521211</v>
      </c>
      <c r="D329">
        <v>10997</v>
      </c>
      <c r="E329">
        <v>475228</v>
      </c>
      <c r="F329">
        <v>34986</v>
      </c>
      <c r="G329" s="2">
        <f t="shared" si="27"/>
        <v>1920</v>
      </c>
      <c r="H329" s="3">
        <f t="shared" si="28"/>
        <v>46</v>
      </c>
      <c r="I329" s="4">
        <f t="shared" si="29"/>
        <v>1589</v>
      </c>
    </row>
    <row r="330" spans="1:9">
      <c r="A330" t="s">
        <v>9</v>
      </c>
      <c r="B330" s="1">
        <v>44214</v>
      </c>
      <c r="C330">
        <v>523011</v>
      </c>
      <c r="D330">
        <v>11055</v>
      </c>
      <c r="E330">
        <v>476471</v>
      </c>
      <c r="F330">
        <v>35485</v>
      </c>
      <c r="G330" s="2">
        <f t="shared" ref="G330" si="30">C330-C329</f>
        <v>1800</v>
      </c>
      <c r="H330" s="3">
        <f t="shared" ref="H330" si="31">D330-D329</f>
        <v>58</v>
      </c>
      <c r="I330" s="4">
        <f t="shared" ref="I330" si="32">E330-E329</f>
        <v>1243</v>
      </c>
    </row>
    <row r="331" spans="1:9">
      <c r="A331" t="s">
        <v>9</v>
      </c>
      <c r="B331" s="1">
        <v>44215</v>
      </c>
      <c r="C331">
        <v>524783</v>
      </c>
      <c r="D331">
        <v>11103</v>
      </c>
      <c r="E331">
        <v>478517</v>
      </c>
      <c r="F331">
        <v>35163</v>
      </c>
      <c r="G331" s="2">
        <f t="shared" ref="G331" si="33">C331-C330</f>
        <v>1772</v>
      </c>
      <c r="H331" s="3">
        <f t="shared" ref="H331" si="34">D331-D330</f>
        <v>48</v>
      </c>
      <c r="I331" s="4">
        <f t="shared" ref="I331" si="35">E331-E330</f>
        <v>2046</v>
      </c>
    </row>
    <row r="332" spans="1:9">
      <c r="A332" t="s">
        <v>9</v>
      </c>
      <c r="B332" s="1">
        <v>44216</v>
      </c>
      <c r="C332">
        <v>527146</v>
      </c>
      <c r="D332">
        <v>11157</v>
      </c>
      <c r="E332">
        <v>480696</v>
      </c>
      <c r="F332">
        <v>35293</v>
      </c>
      <c r="G332" s="2">
        <f t="shared" ref="G332" si="36">C332-C331</f>
        <v>2363</v>
      </c>
      <c r="H332" s="3">
        <f t="shared" ref="H332" si="37">D332-D331</f>
        <v>54</v>
      </c>
      <c r="I332" s="4">
        <f t="shared" ref="I332" si="38">E332-E331</f>
        <v>2179</v>
      </c>
    </row>
    <row r="333" spans="1:9">
      <c r="A333" t="s">
        <v>9</v>
      </c>
      <c r="B333" s="1">
        <v>44217</v>
      </c>
      <c r="C333">
        <v>528891</v>
      </c>
      <c r="D333">
        <v>11204</v>
      </c>
      <c r="E333">
        <v>482771</v>
      </c>
      <c r="F333">
        <v>34916</v>
      </c>
      <c r="G333" s="2">
        <f t="shared" ref="G333" si="39">C333-C332</f>
        <v>1745</v>
      </c>
      <c r="H333" s="3">
        <f t="shared" ref="H333" si="40">D333-D332</f>
        <v>47</v>
      </c>
      <c r="I333" s="4">
        <f t="shared" ref="I333" si="41">E333-E332</f>
        <v>2075</v>
      </c>
    </row>
    <row r="334" spans="1:9">
      <c r="A334" t="s">
        <v>9</v>
      </c>
      <c r="B334" s="1">
        <v>44218</v>
      </c>
      <c r="C334">
        <v>530818</v>
      </c>
      <c r="D334">
        <v>11247</v>
      </c>
      <c r="E334">
        <v>484508</v>
      </c>
      <c r="F334">
        <v>35063</v>
      </c>
      <c r="G334" s="2">
        <f t="shared" ref="G334:G337" si="42">C334-C333</f>
        <v>1927</v>
      </c>
      <c r="H334" s="3">
        <f t="shared" ref="H334:H337" si="43">D334-D333</f>
        <v>43</v>
      </c>
      <c r="I334" s="4">
        <f t="shared" ref="I334:I337" si="44">E334-E333</f>
        <v>1737</v>
      </c>
    </row>
    <row r="335" spans="1:9">
      <c r="A335" t="s">
        <v>9</v>
      </c>
      <c r="B335" s="1">
        <v>44219</v>
      </c>
      <c r="C335">
        <v>532412</v>
      </c>
      <c r="D335">
        <v>11295</v>
      </c>
      <c r="E335">
        <v>486489</v>
      </c>
      <c r="F335">
        <v>34628</v>
      </c>
      <c r="G335" s="2">
        <f t="shared" si="42"/>
        <v>1594</v>
      </c>
      <c r="H335" s="3">
        <f t="shared" si="43"/>
        <v>48</v>
      </c>
      <c r="I335" s="4">
        <f t="shared" si="44"/>
        <v>1981</v>
      </c>
    </row>
    <row r="336" spans="1:9">
      <c r="A336" t="s">
        <v>9</v>
      </c>
      <c r="B336" s="1">
        <v>44220</v>
      </c>
      <c r="C336">
        <v>534041</v>
      </c>
      <c r="D336">
        <v>11318</v>
      </c>
      <c r="E336">
        <v>488903</v>
      </c>
      <c r="F336">
        <v>33820</v>
      </c>
      <c r="G336" s="2">
        <f t="shared" si="42"/>
        <v>1629</v>
      </c>
      <c r="H336" s="3">
        <f t="shared" si="43"/>
        <v>23</v>
      </c>
      <c r="I336" s="4">
        <f t="shared" si="44"/>
        <v>2414</v>
      </c>
    </row>
    <row r="337" spans="1:9">
      <c r="A337" t="s">
        <v>9</v>
      </c>
      <c r="B337" s="1">
        <v>44221</v>
      </c>
      <c r="C337">
        <v>535914</v>
      </c>
      <c r="D337">
        <v>11376</v>
      </c>
      <c r="E337">
        <v>490126</v>
      </c>
      <c r="F337">
        <v>34412</v>
      </c>
      <c r="G337" s="2">
        <f t="shared" si="42"/>
        <v>1873</v>
      </c>
      <c r="H337" s="3">
        <f t="shared" si="43"/>
        <v>58</v>
      </c>
      <c r="I337" s="4">
        <f t="shared" si="44"/>
        <v>1223</v>
      </c>
    </row>
    <row r="338" spans="1:9">
      <c r="A338" t="s">
        <v>9</v>
      </c>
      <c r="B338" s="1">
        <v>44222</v>
      </c>
      <c r="C338">
        <v>537477</v>
      </c>
      <c r="D338">
        <v>11450</v>
      </c>
      <c r="E338">
        <v>492207</v>
      </c>
      <c r="F338">
        <v>33820</v>
      </c>
      <c r="G338" s="2">
        <f t="shared" ref="G338" si="45">C338-C337</f>
        <v>1563</v>
      </c>
      <c r="H338" s="3">
        <f t="shared" ref="H338" si="46">D338-D337</f>
        <v>74</v>
      </c>
      <c r="I338" s="4">
        <f t="shared" ref="I338" si="47">E338-E337</f>
        <v>2081</v>
      </c>
    </row>
    <row r="339" spans="1:9">
      <c r="A339" t="s">
        <v>9</v>
      </c>
      <c r="B339" s="1">
        <v>44223</v>
      </c>
      <c r="C339">
        <v>539387</v>
      </c>
      <c r="D339">
        <v>11514</v>
      </c>
      <c r="E339">
        <v>494578</v>
      </c>
      <c r="F339">
        <v>33295</v>
      </c>
      <c r="G339" s="2">
        <f t="shared" ref="G339" si="48">C339-C338</f>
        <v>1910</v>
      </c>
      <c r="H339" s="3">
        <f t="shared" ref="H339" si="49">D339-D338</f>
        <v>64</v>
      </c>
      <c r="I339" s="4">
        <f t="shared" ref="I339" si="50">E339-E338</f>
        <v>2371</v>
      </c>
    </row>
    <row r="340" spans="1:9">
      <c r="A340" t="s">
        <v>9</v>
      </c>
      <c r="B340" s="1">
        <v>44224</v>
      </c>
      <c r="C340">
        <v>541031</v>
      </c>
      <c r="D340">
        <v>11560</v>
      </c>
      <c r="E340">
        <v>496745</v>
      </c>
      <c r="F340">
        <v>32726</v>
      </c>
      <c r="G340" s="2">
        <f t="shared" ref="G340" si="51">C340-C339</f>
        <v>1644</v>
      </c>
      <c r="H340" s="3">
        <f t="shared" ref="H340" si="52">D340-D339</f>
        <v>46</v>
      </c>
      <c r="I340" s="4">
        <f t="shared" ref="I340" si="53">E340-E339</f>
        <v>2167</v>
      </c>
    </row>
    <row r="341" spans="1:9">
      <c r="A341" t="s">
        <v>9</v>
      </c>
      <c r="B341" s="1">
        <v>44225</v>
      </c>
      <c r="C341">
        <v>543214</v>
      </c>
      <c r="D341">
        <v>11623</v>
      </c>
      <c r="E341">
        <v>498152</v>
      </c>
      <c r="F341">
        <v>33539</v>
      </c>
      <c r="G341" s="2">
        <f t="shared" ref="G341:G344" si="54">C341-C340</f>
        <v>2183</v>
      </c>
      <c r="H341" s="3">
        <f t="shared" ref="H341:H344" si="55">D341-D340</f>
        <v>63</v>
      </c>
      <c r="I341" s="4">
        <f t="shared" ref="I341:I344" si="56">E341-E340</f>
        <v>1407</v>
      </c>
    </row>
    <row r="342" spans="1:9">
      <c r="A342" t="s">
        <v>9</v>
      </c>
      <c r="B342" s="1">
        <v>44226</v>
      </c>
      <c r="C342">
        <v>544813</v>
      </c>
      <c r="D342">
        <v>11657</v>
      </c>
      <c r="E342">
        <v>499974</v>
      </c>
      <c r="F342">
        <v>33182</v>
      </c>
      <c r="G342" s="2">
        <f t="shared" si="54"/>
        <v>1599</v>
      </c>
      <c r="H342" s="3">
        <f t="shared" si="55"/>
        <v>34</v>
      </c>
      <c r="I342" s="4">
        <f t="shared" si="56"/>
        <v>1822</v>
      </c>
    </row>
    <row r="343" spans="1:9">
      <c r="A343" t="s">
        <v>9</v>
      </c>
      <c r="B343" s="1">
        <v>44227</v>
      </c>
      <c r="C343">
        <v>546428</v>
      </c>
      <c r="D343">
        <v>11683</v>
      </c>
      <c r="E343">
        <v>501252</v>
      </c>
      <c r="F343">
        <v>33493</v>
      </c>
      <c r="G343" s="2">
        <f t="shared" si="54"/>
        <v>1615</v>
      </c>
      <c r="H343" s="3">
        <f t="shared" si="55"/>
        <v>26</v>
      </c>
      <c r="I343" s="4">
        <f t="shared" si="56"/>
        <v>1278</v>
      </c>
    </row>
    <row r="344" spans="1:9">
      <c r="A344" t="s">
        <v>9</v>
      </c>
      <c r="B344" s="1">
        <v>44228</v>
      </c>
      <c r="C344">
        <v>547648</v>
      </c>
      <c r="D344">
        <v>11746</v>
      </c>
      <c r="E344">
        <v>502537</v>
      </c>
      <c r="F344">
        <v>33365</v>
      </c>
      <c r="G344" s="2">
        <f t="shared" si="54"/>
        <v>1220</v>
      </c>
      <c r="H344" s="3">
        <f t="shared" si="55"/>
        <v>63</v>
      </c>
      <c r="I344" s="4">
        <f t="shared" si="56"/>
        <v>1285</v>
      </c>
    </row>
    <row r="345" spans="1:9">
      <c r="A345" t="s">
        <v>9</v>
      </c>
      <c r="B345" s="1">
        <v>44229</v>
      </c>
      <c r="C345">
        <v>549032</v>
      </c>
      <c r="D345">
        <v>11802</v>
      </c>
      <c r="E345">
        <v>504046</v>
      </c>
      <c r="F345">
        <v>33184</v>
      </c>
      <c r="G345" s="2">
        <f t="shared" ref="G345" si="57">C345-C344</f>
        <v>1384</v>
      </c>
      <c r="H345" s="3">
        <f t="shared" ref="H345" si="58">D345-D344</f>
        <v>56</v>
      </c>
      <c r="I345" s="4">
        <f t="shared" ref="I345" si="59">E345-E344</f>
        <v>1509</v>
      </c>
    </row>
    <row r="346" spans="1:9">
      <c r="A346" t="s">
        <v>9</v>
      </c>
      <c r="B346" s="1">
        <v>44230</v>
      </c>
      <c r="C346">
        <v>550540</v>
      </c>
      <c r="D346">
        <v>11833</v>
      </c>
      <c r="E346">
        <v>505818</v>
      </c>
      <c r="F346">
        <v>32889</v>
      </c>
      <c r="G346" s="2">
        <f t="shared" ref="G346" si="60">C346-C345</f>
        <v>1508</v>
      </c>
      <c r="H346" s="3">
        <f t="shared" ref="H346" si="61">D346-D345</f>
        <v>31</v>
      </c>
      <c r="I346" s="4">
        <f t="shared" ref="I346" si="62">E346-E345</f>
        <v>1772</v>
      </c>
    </row>
    <row r="347" spans="1:9">
      <c r="A347" t="s">
        <v>9</v>
      </c>
      <c r="B347" s="1">
        <v>44231</v>
      </c>
      <c r="C347">
        <v>551842</v>
      </c>
      <c r="D347">
        <v>11886</v>
      </c>
      <c r="E347">
        <v>507502</v>
      </c>
      <c r="F347">
        <v>32454</v>
      </c>
      <c r="G347" s="2">
        <f t="shared" ref="G347:G350" si="63">C347-C346</f>
        <v>1302</v>
      </c>
      <c r="H347" s="3">
        <f t="shared" ref="H347:H350" si="64">D347-D346</f>
        <v>53</v>
      </c>
      <c r="I347" s="4">
        <f t="shared" ref="I347:I350" si="65">E347-E346</f>
        <v>1684</v>
      </c>
    </row>
    <row r="348" spans="1:9">
      <c r="A348" t="s">
        <v>9</v>
      </c>
      <c r="B348" s="1">
        <v>44232</v>
      </c>
      <c r="C348">
        <v>553128</v>
      </c>
      <c r="D348">
        <v>11914</v>
      </c>
      <c r="E348">
        <v>508700</v>
      </c>
      <c r="F348">
        <v>32514</v>
      </c>
      <c r="G348" s="2">
        <f t="shared" si="63"/>
        <v>1286</v>
      </c>
      <c r="H348" s="3">
        <f t="shared" si="64"/>
        <v>28</v>
      </c>
      <c r="I348" s="4">
        <f t="shared" si="65"/>
        <v>1198</v>
      </c>
    </row>
    <row r="349" spans="1:9">
      <c r="A349" t="s">
        <v>9</v>
      </c>
      <c r="B349" s="1">
        <v>44233</v>
      </c>
      <c r="C349">
        <v>554474</v>
      </c>
      <c r="D349">
        <v>11967</v>
      </c>
      <c r="E349">
        <v>510242</v>
      </c>
      <c r="F349">
        <v>32265</v>
      </c>
      <c r="G349" s="2">
        <f t="shared" si="63"/>
        <v>1346</v>
      </c>
      <c r="H349" s="3">
        <f t="shared" si="64"/>
        <v>53</v>
      </c>
      <c r="I349" s="4">
        <f t="shared" si="65"/>
        <v>1542</v>
      </c>
    </row>
    <row r="350" spans="1:9">
      <c r="A350" t="s">
        <v>9</v>
      </c>
      <c r="B350" s="1">
        <v>44234</v>
      </c>
      <c r="C350">
        <v>555511</v>
      </c>
      <c r="D350">
        <v>12026</v>
      </c>
      <c r="E350">
        <v>511502</v>
      </c>
      <c r="F350">
        <v>31983</v>
      </c>
      <c r="G350" s="2">
        <f t="shared" si="63"/>
        <v>1037</v>
      </c>
      <c r="H350" s="3">
        <f t="shared" si="64"/>
        <v>59</v>
      </c>
      <c r="I350" s="4">
        <f t="shared" si="65"/>
        <v>1260</v>
      </c>
    </row>
    <row r="351" spans="1:9">
      <c r="A351" t="s">
        <v>9</v>
      </c>
      <c r="B351" s="1">
        <v>44235</v>
      </c>
      <c r="C351">
        <v>556519</v>
      </c>
      <c r="D351">
        <v>12066</v>
      </c>
      <c r="E351">
        <v>512943</v>
      </c>
      <c r="F351">
        <v>31510</v>
      </c>
      <c r="G351" s="2">
        <f t="shared" ref="G351" si="66">C351-C350</f>
        <v>1008</v>
      </c>
      <c r="H351" s="3">
        <f t="shared" ref="H351" si="67">D351-D350</f>
        <v>40</v>
      </c>
      <c r="I351" s="4">
        <f t="shared" ref="I351" si="68">E351-E350</f>
        <v>1441</v>
      </c>
    </row>
    <row r="352" spans="1:9">
      <c r="A352" t="s">
        <v>9</v>
      </c>
      <c r="B352" s="1">
        <v>44236</v>
      </c>
      <c r="C352">
        <v>557591</v>
      </c>
      <c r="D352">
        <v>12128</v>
      </c>
      <c r="E352">
        <v>514951</v>
      </c>
      <c r="F352">
        <v>30512</v>
      </c>
      <c r="G352" s="2">
        <f t="shared" ref="G352" si="69">C352-C351</f>
        <v>1072</v>
      </c>
      <c r="H352" s="3">
        <f t="shared" ref="H352" si="70">D352-D351</f>
        <v>62</v>
      </c>
      <c r="I352" s="4">
        <f t="shared" ref="I352" si="71">E352-E351</f>
        <v>2008</v>
      </c>
    </row>
    <row r="353" spans="1:9">
      <c r="A353" t="s">
        <v>9</v>
      </c>
      <c r="B353" s="1">
        <v>44237</v>
      </c>
      <c r="C353">
        <v>559093</v>
      </c>
      <c r="D353">
        <v>12185</v>
      </c>
      <c r="E353">
        <v>516683</v>
      </c>
      <c r="F353">
        <v>30225</v>
      </c>
      <c r="G353" s="2">
        <f t="shared" ref="G353:G354" si="72">C353-C352</f>
        <v>1502</v>
      </c>
      <c r="H353" s="3">
        <f t="shared" ref="H353:H354" si="73">D353-D352</f>
        <v>57</v>
      </c>
      <c r="I353" s="4">
        <f t="shared" ref="I353:I354" si="74">E353-E352</f>
        <v>1732</v>
      </c>
    </row>
    <row r="354" spans="1:9">
      <c r="A354" t="s">
        <v>9</v>
      </c>
      <c r="B354" s="1">
        <v>44238</v>
      </c>
      <c r="C354">
        <v>560363</v>
      </c>
      <c r="D354">
        <v>12218</v>
      </c>
      <c r="E354">
        <v>518164</v>
      </c>
      <c r="F354">
        <v>29981</v>
      </c>
      <c r="G354" s="2">
        <f t="shared" si="72"/>
        <v>1270</v>
      </c>
      <c r="H354" s="3">
        <f t="shared" si="73"/>
        <v>33</v>
      </c>
      <c r="I354" s="4">
        <f t="shared" si="74"/>
        <v>1481</v>
      </c>
    </row>
    <row r="355" spans="1:9">
      <c r="A355" t="s">
        <v>9</v>
      </c>
      <c r="B355" s="1">
        <v>44239</v>
      </c>
      <c r="C355">
        <v>561625</v>
      </c>
      <c r="D355">
        <v>12276</v>
      </c>
      <c r="E355">
        <v>523700</v>
      </c>
      <c r="F355">
        <v>25649</v>
      </c>
      <c r="G355" s="2">
        <f t="shared" ref="G355" si="75">C355-C354</f>
        <v>1262</v>
      </c>
      <c r="H355" s="3">
        <f t="shared" ref="H355" si="76">D355-D354</f>
        <v>58</v>
      </c>
      <c r="I355" s="4">
        <f t="shared" ref="I355" si="77">E355-E354</f>
        <v>5536</v>
      </c>
    </row>
    <row r="356" spans="1:9">
      <c r="A356" t="s">
        <v>9</v>
      </c>
      <c r="B356" s="1">
        <v>44240</v>
      </c>
      <c r="C356">
        <v>563029</v>
      </c>
      <c r="D356">
        <v>12307</v>
      </c>
      <c r="E356">
        <v>525087</v>
      </c>
      <c r="F356">
        <v>25635</v>
      </c>
      <c r="G356" s="2">
        <f t="shared" ref="G356:G357" si="78">C356-C355</f>
        <v>1404</v>
      </c>
      <c r="H356" s="3">
        <f t="shared" ref="H356:H357" si="79">D356-D355</f>
        <v>31</v>
      </c>
      <c r="I356" s="4">
        <f t="shared" ref="I356:I357" si="80">E356-E355</f>
        <v>1387</v>
      </c>
    </row>
    <row r="357" spans="1:9">
      <c r="A357" t="s">
        <v>9</v>
      </c>
      <c r="B357" s="1">
        <v>44241</v>
      </c>
      <c r="C357">
        <v>564077</v>
      </c>
      <c r="D357">
        <v>12333</v>
      </c>
      <c r="E357">
        <v>525997</v>
      </c>
      <c r="F357">
        <v>25747</v>
      </c>
      <c r="G357" s="2">
        <f t="shared" si="78"/>
        <v>1048</v>
      </c>
      <c r="H357" s="3">
        <f t="shared" si="79"/>
        <v>26</v>
      </c>
      <c r="I357" s="4">
        <f t="shared" si="80"/>
        <v>910</v>
      </c>
    </row>
    <row r="358" spans="1:9">
      <c r="A358" t="s">
        <v>9</v>
      </c>
      <c r="B358" s="1">
        <v>44242</v>
      </c>
      <c r="C358">
        <v>564824</v>
      </c>
      <c r="D358">
        <v>12380</v>
      </c>
      <c r="E358">
        <v>527061</v>
      </c>
      <c r="F358">
        <v>25383</v>
      </c>
      <c r="G358" s="2">
        <f t="shared" ref="G358:I359" si="81">C358-C357</f>
        <v>747</v>
      </c>
      <c r="H358" s="3">
        <f t="shared" si="81"/>
        <v>47</v>
      </c>
      <c r="I358" s="4">
        <f t="shared" si="81"/>
        <v>1064</v>
      </c>
    </row>
    <row r="359" spans="1:9">
      <c r="A359" t="s">
        <v>9</v>
      </c>
      <c r="B359" s="1">
        <v>44243</v>
      </c>
      <c r="C359">
        <v>565989</v>
      </c>
      <c r="D359">
        <v>12436</v>
      </c>
      <c r="E359">
        <v>528545</v>
      </c>
      <c r="F359">
        <v>25008</v>
      </c>
      <c r="G359" s="2">
        <f t="shared" si="81"/>
        <v>1165</v>
      </c>
      <c r="H359" s="3">
        <f t="shared" si="81"/>
        <v>56</v>
      </c>
      <c r="I359" s="4">
        <f t="shared" si="81"/>
        <v>1484</v>
      </c>
    </row>
    <row r="360" spans="1:9">
      <c r="A360" t="s">
        <v>9</v>
      </c>
      <c r="B360" s="1">
        <v>44244</v>
      </c>
      <c r="C360">
        <v>567261</v>
      </c>
      <c r="D360">
        <v>12488</v>
      </c>
      <c r="E360">
        <v>530597</v>
      </c>
      <c r="F360">
        <v>24176</v>
      </c>
      <c r="G360" s="2">
        <f t="shared" ref="G360" si="82">C360-C359</f>
        <v>1272</v>
      </c>
      <c r="H360" s="3">
        <f t="shared" ref="H360" si="83">D360-D359</f>
        <v>52</v>
      </c>
      <c r="I360" s="4">
        <f t="shared" ref="I360" si="84">E360-E359</f>
        <v>2052</v>
      </c>
    </row>
    <row r="361" spans="1:9">
      <c r="A361" t="s">
        <v>9</v>
      </c>
      <c r="B361" s="1">
        <v>44245</v>
      </c>
      <c r="C361">
        <v>568506</v>
      </c>
      <c r="D361">
        <v>12527</v>
      </c>
      <c r="E361">
        <v>531840</v>
      </c>
      <c r="F361">
        <v>24139</v>
      </c>
      <c r="G361" s="2">
        <f t="shared" ref="G361" si="85">C361-C360</f>
        <v>1245</v>
      </c>
      <c r="H361" s="3">
        <f t="shared" ref="H361" si="86">D361-D360</f>
        <v>39</v>
      </c>
      <c r="I361" s="4">
        <f t="shared" ref="I361" si="87">E361-E360</f>
        <v>1243</v>
      </c>
    </row>
    <row r="362" spans="1:9">
      <c r="A362" t="s">
        <v>9</v>
      </c>
      <c r="B362" s="1">
        <v>44246</v>
      </c>
      <c r="C362">
        <v>569845</v>
      </c>
      <c r="D362">
        <v>12563</v>
      </c>
      <c r="E362">
        <v>533202</v>
      </c>
      <c r="F362">
        <v>24080</v>
      </c>
      <c r="G362" s="2">
        <f t="shared" ref="G362:G363" si="88">C362-C361</f>
        <v>1339</v>
      </c>
      <c r="H362" s="3">
        <f t="shared" ref="H362:H363" si="89">D362-D361</f>
        <v>36</v>
      </c>
      <c r="I362" s="4">
        <f t="shared" ref="I362:I363" si="90">E362-E361</f>
        <v>1362</v>
      </c>
    </row>
    <row r="363" spans="1:9">
      <c r="A363" t="s">
        <v>9</v>
      </c>
      <c r="B363" s="1">
        <v>44247</v>
      </c>
      <c r="C363">
        <v>571174</v>
      </c>
      <c r="D363">
        <v>12601</v>
      </c>
      <c r="E363">
        <v>534107</v>
      </c>
      <c r="F363">
        <v>24466</v>
      </c>
      <c r="G363" s="2">
        <f t="shared" si="88"/>
        <v>1329</v>
      </c>
      <c r="H363" s="3">
        <f t="shared" si="89"/>
        <v>38</v>
      </c>
      <c r="I363" s="4">
        <f t="shared" si="90"/>
        <v>905</v>
      </c>
    </row>
    <row r="364" spans="1:9">
      <c r="A364" t="s">
        <v>9</v>
      </c>
      <c r="B364" s="1">
        <v>44248</v>
      </c>
      <c r="C364">
        <v>572334</v>
      </c>
      <c r="D364">
        <v>12617</v>
      </c>
      <c r="E364">
        <v>535491</v>
      </c>
      <c r="F364">
        <v>24226</v>
      </c>
      <c r="G364" s="2">
        <f t="shared" ref="G364" si="91">C364-C363</f>
        <v>1160</v>
      </c>
      <c r="H364" s="3">
        <f t="shared" ref="H364" si="92">D364-D363</f>
        <v>16</v>
      </c>
      <c r="I364" s="4">
        <f t="shared" ref="I364" si="93">E364-E363</f>
        <v>1384</v>
      </c>
    </row>
    <row r="365" spans="1:9">
      <c r="A365" t="s">
        <v>9</v>
      </c>
      <c r="B365" s="1">
        <v>44249</v>
      </c>
      <c r="C365">
        <v>573384</v>
      </c>
      <c r="D365">
        <v>12658</v>
      </c>
      <c r="E365">
        <v>536243</v>
      </c>
      <c r="F365">
        <v>24483</v>
      </c>
      <c r="G365" s="2">
        <f t="shared" ref="G365:G367" si="94">C365-C364</f>
        <v>1050</v>
      </c>
      <c r="H365" s="3">
        <f t="shared" ref="H365:H367" si="95">D365-D364</f>
        <v>41</v>
      </c>
      <c r="I365" s="4">
        <f t="shared" ref="I365:I367" si="96">E365-E364</f>
        <v>752</v>
      </c>
    </row>
    <row r="366" spans="1:9">
      <c r="A366" t="s">
        <v>9</v>
      </c>
      <c r="B366" s="1">
        <v>44250</v>
      </c>
      <c r="C366">
        <v>574580</v>
      </c>
      <c r="D366">
        <v>12708</v>
      </c>
      <c r="E366">
        <v>538207</v>
      </c>
      <c r="F366">
        <v>23665</v>
      </c>
      <c r="G366" s="2">
        <f t="shared" si="94"/>
        <v>1196</v>
      </c>
      <c r="H366" s="3">
        <f t="shared" si="95"/>
        <v>50</v>
      </c>
      <c r="I366" s="4">
        <f t="shared" si="96"/>
        <v>1964</v>
      </c>
    </row>
    <row r="367" spans="1:9">
      <c r="A367" t="s">
        <v>9</v>
      </c>
      <c r="B367" s="1">
        <v>44251</v>
      </c>
      <c r="C367">
        <v>575941</v>
      </c>
      <c r="D367">
        <v>12772</v>
      </c>
      <c r="E367">
        <v>539888</v>
      </c>
      <c r="F367">
        <v>23281</v>
      </c>
      <c r="G367" s="2">
        <f t="shared" si="94"/>
        <v>1361</v>
      </c>
      <c r="H367" s="3">
        <f t="shared" si="95"/>
        <v>64</v>
      </c>
      <c r="I367" s="4">
        <f t="shared" si="96"/>
        <v>1681</v>
      </c>
    </row>
    <row r="368" spans="1:9">
      <c r="A368" t="s">
        <v>9</v>
      </c>
      <c r="B368" s="1">
        <v>44252</v>
      </c>
      <c r="C368">
        <v>577482</v>
      </c>
      <c r="D368">
        <v>12804</v>
      </c>
      <c r="E368">
        <v>542393</v>
      </c>
      <c r="F368">
        <v>22285</v>
      </c>
      <c r="G368" s="2">
        <f t="shared" ref="G368:G373" si="97">C368-C367</f>
        <v>1541</v>
      </c>
      <c r="H368" s="3">
        <f t="shared" ref="H368:H373" si="98">D368-D367</f>
        <v>32</v>
      </c>
      <c r="I368" s="4">
        <f t="shared" ref="I368:I373" si="99">E368-E367</f>
        <v>2505</v>
      </c>
    </row>
    <row r="369" spans="1:9">
      <c r="A369" t="s">
        <v>9</v>
      </c>
      <c r="B369" s="1">
        <v>44253</v>
      </c>
      <c r="C369">
        <v>578797</v>
      </c>
      <c r="D369">
        <v>12837</v>
      </c>
      <c r="E369">
        <v>544406</v>
      </c>
      <c r="F369">
        <v>21554</v>
      </c>
      <c r="G369" s="2">
        <f t="shared" si="97"/>
        <v>1315</v>
      </c>
      <c r="H369" s="3">
        <f t="shared" si="98"/>
        <v>33</v>
      </c>
      <c r="I369" s="4">
        <f t="shared" si="99"/>
        <v>2013</v>
      </c>
    </row>
    <row r="370" spans="1:9">
      <c r="A370" t="s">
        <v>9</v>
      </c>
      <c r="B370" s="1">
        <v>44254</v>
      </c>
      <c r="C370">
        <v>579973</v>
      </c>
      <c r="D370">
        <v>12860</v>
      </c>
      <c r="E370">
        <v>545277</v>
      </c>
      <c r="F370">
        <v>21836</v>
      </c>
      <c r="G370" s="2">
        <f t="shared" si="97"/>
        <v>1176</v>
      </c>
      <c r="H370" s="3">
        <f t="shared" si="98"/>
        <v>23</v>
      </c>
      <c r="I370" s="4">
        <f t="shared" si="99"/>
        <v>871</v>
      </c>
    </row>
    <row r="371" spans="1:9">
      <c r="A371" t="s">
        <v>9</v>
      </c>
      <c r="B371" s="1">
        <v>44255</v>
      </c>
      <c r="C371">
        <v>581365</v>
      </c>
      <c r="D371">
        <v>12896</v>
      </c>
      <c r="E371">
        <v>546371</v>
      </c>
      <c r="F371">
        <v>22098</v>
      </c>
      <c r="G371" s="2">
        <f t="shared" si="97"/>
        <v>1392</v>
      </c>
      <c r="H371" s="3">
        <f t="shared" si="98"/>
        <v>36</v>
      </c>
      <c r="I371" s="4">
        <f t="shared" si="99"/>
        <v>1094</v>
      </c>
    </row>
    <row r="372" spans="1:9">
      <c r="A372" t="s">
        <v>9</v>
      </c>
      <c r="B372" s="1">
        <v>44256</v>
      </c>
      <c r="C372">
        <v>582528</v>
      </c>
      <c r="D372">
        <v>12938</v>
      </c>
      <c r="E372">
        <v>547406</v>
      </c>
      <c r="F372">
        <v>22184</v>
      </c>
      <c r="G372" s="2">
        <f t="shared" si="97"/>
        <v>1163</v>
      </c>
      <c r="H372" s="3">
        <f t="shared" si="98"/>
        <v>42</v>
      </c>
      <c r="I372" s="4">
        <f t="shared" si="99"/>
        <v>1035</v>
      </c>
    </row>
    <row r="373" spans="1:9">
      <c r="A373" t="s">
        <v>9</v>
      </c>
      <c r="B373" s="1">
        <v>44257</v>
      </c>
      <c r="C373">
        <v>583916</v>
      </c>
      <c r="D373">
        <v>13013</v>
      </c>
      <c r="E373">
        <v>554255</v>
      </c>
      <c r="F373">
        <v>16648</v>
      </c>
      <c r="G373" s="2">
        <f t="shared" si="97"/>
        <v>1388</v>
      </c>
      <c r="H373" s="3">
        <f t="shared" si="98"/>
        <v>75</v>
      </c>
      <c r="I373" s="4">
        <f t="shared" si="99"/>
        <v>6849</v>
      </c>
    </row>
    <row r="374" spans="1:9">
      <c r="A374" t="s">
        <v>9</v>
      </c>
      <c r="B374" s="1">
        <v>44258</v>
      </c>
      <c r="C374">
        <v>585435</v>
      </c>
      <c r="D374">
        <v>13076</v>
      </c>
      <c r="E374">
        <v>555242</v>
      </c>
      <c r="F374">
        <v>17117</v>
      </c>
      <c r="G374" s="2">
        <f t="shared" ref="G374:G379" si="100">C374-C373</f>
        <v>1519</v>
      </c>
      <c r="H374" s="3">
        <f t="shared" ref="H374:H379" si="101">D374-D373</f>
        <v>63</v>
      </c>
      <c r="I374" s="4">
        <f t="shared" ref="I374:I379" si="102">E374-E373</f>
        <v>987</v>
      </c>
    </row>
    <row r="375" spans="1:9">
      <c r="A375" t="s">
        <v>9</v>
      </c>
      <c r="B375" s="1">
        <v>44259</v>
      </c>
      <c r="C375">
        <v>587014</v>
      </c>
      <c r="D375">
        <v>13128</v>
      </c>
      <c r="E375">
        <v>556769</v>
      </c>
      <c r="F375">
        <v>17117</v>
      </c>
      <c r="G375" s="2">
        <f t="shared" si="100"/>
        <v>1579</v>
      </c>
      <c r="H375" s="3">
        <f t="shared" si="101"/>
        <v>52</v>
      </c>
      <c r="I375" s="4">
        <f t="shared" si="102"/>
        <v>1527</v>
      </c>
    </row>
    <row r="376" spans="1:9">
      <c r="A376" t="s">
        <v>9</v>
      </c>
      <c r="B376" s="1">
        <v>44260</v>
      </c>
      <c r="C376">
        <v>588728</v>
      </c>
      <c r="D376">
        <v>13166</v>
      </c>
      <c r="E376">
        <v>558210</v>
      </c>
      <c r="F376">
        <v>17352</v>
      </c>
      <c r="G376" s="2">
        <f t="shared" si="100"/>
        <v>1714</v>
      </c>
      <c r="H376" s="3">
        <f t="shared" si="101"/>
        <v>38</v>
      </c>
      <c r="I376" s="4">
        <f t="shared" si="102"/>
        <v>1441</v>
      </c>
    </row>
    <row r="377" spans="1:9">
      <c r="A377" t="s">
        <v>9</v>
      </c>
      <c r="B377" s="1">
        <v>44261</v>
      </c>
      <c r="C377">
        <v>590508</v>
      </c>
      <c r="D377">
        <v>13205</v>
      </c>
      <c r="E377">
        <v>559248</v>
      </c>
      <c r="F377">
        <v>18055</v>
      </c>
      <c r="G377" s="2">
        <f t="shared" si="100"/>
        <v>1780</v>
      </c>
      <c r="H377" s="3">
        <f t="shared" si="101"/>
        <v>39</v>
      </c>
      <c r="I377" s="4">
        <f t="shared" si="102"/>
        <v>1038</v>
      </c>
    </row>
    <row r="378" spans="1:9">
      <c r="A378" t="s">
        <v>9</v>
      </c>
      <c r="B378" s="1">
        <v>44262</v>
      </c>
      <c r="C378">
        <v>592100</v>
      </c>
      <c r="D378">
        <v>13227</v>
      </c>
      <c r="E378">
        <v>560458</v>
      </c>
      <c r="F378">
        <v>18415</v>
      </c>
      <c r="G378" s="2">
        <f t="shared" si="100"/>
        <v>1592</v>
      </c>
      <c r="H378" s="3">
        <f t="shared" si="101"/>
        <v>22</v>
      </c>
      <c r="I378" s="4">
        <f t="shared" si="102"/>
        <v>1210</v>
      </c>
    </row>
    <row r="379" spans="1:9">
      <c r="A379" t="s">
        <v>9</v>
      </c>
      <c r="B379" s="1">
        <v>44263</v>
      </c>
      <c r="C379">
        <v>593453</v>
      </c>
      <c r="D379">
        <v>13281</v>
      </c>
      <c r="E379">
        <v>563823</v>
      </c>
      <c r="F379">
        <v>16349</v>
      </c>
      <c r="G379" s="2">
        <f t="shared" si="100"/>
        <v>1353</v>
      </c>
      <c r="H379" s="3">
        <f t="shared" si="101"/>
        <v>54</v>
      </c>
      <c r="I379" s="4">
        <f t="shared" si="102"/>
        <v>3365</v>
      </c>
    </row>
    <row r="380" spans="1:9">
      <c r="A380" t="s">
        <v>9</v>
      </c>
      <c r="B380" s="1">
        <v>44264</v>
      </c>
      <c r="C380">
        <v>595239</v>
      </c>
      <c r="D380">
        <v>13324</v>
      </c>
      <c r="E380">
        <v>565216</v>
      </c>
      <c r="F380">
        <v>16699</v>
      </c>
      <c r="G380" s="2">
        <f t="shared" ref="G380:G381" si="103">C380-C379</f>
        <v>1786</v>
      </c>
      <c r="H380" s="3">
        <f t="shared" ref="H380:H381" si="104">D380-D379</f>
        <v>43</v>
      </c>
      <c r="I380" s="4">
        <f t="shared" ref="I380:I381" si="105">E380-E379</f>
        <v>1393</v>
      </c>
    </row>
    <row r="381" spans="1:9">
      <c r="A381" t="s">
        <v>9</v>
      </c>
      <c r="B381" s="1">
        <v>44265</v>
      </c>
      <c r="C381">
        <v>597497</v>
      </c>
      <c r="D381">
        <v>13377</v>
      </c>
      <c r="E381">
        <v>566492</v>
      </c>
      <c r="F381">
        <v>17628</v>
      </c>
      <c r="G381" s="2">
        <f t="shared" si="103"/>
        <v>2258</v>
      </c>
      <c r="H381" s="3">
        <f t="shared" si="104"/>
        <v>53</v>
      </c>
      <c r="I381" s="4">
        <f t="shared" si="105"/>
        <v>1276</v>
      </c>
    </row>
    <row r="382" spans="1:9">
      <c r="A382" t="s">
        <v>9</v>
      </c>
      <c r="B382" s="1">
        <v>44266</v>
      </c>
      <c r="C382">
        <v>600198</v>
      </c>
      <c r="D382">
        <v>13430</v>
      </c>
      <c r="E382">
        <v>568065</v>
      </c>
      <c r="F382">
        <v>18703</v>
      </c>
      <c r="G382" s="2">
        <f t="shared" ref="G382" si="106">C382-C381</f>
        <v>2701</v>
      </c>
      <c r="H382" s="3">
        <f t="shared" ref="H382" si="107">D382-D381</f>
        <v>53</v>
      </c>
      <c r="I382" s="4">
        <f t="shared" ref="I382" si="108">E382-E381</f>
        <v>1573</v>
      </c>
    </row>
    <row r="383" spans="1:9">
      <c r="A383" t="s">
        <v>9</v>
      </c>
      <c r="B383" s="1">
        <v>44267</v>
      </c>
      <c r="C383">
        <v>602536</v>
      </c>
      <c r="D383">
        <v>13476</v>
      </c>
      <c r="E383">
        <v>569296</v>
      </c>
      <c r="F383">
        <v>19764</v>
      </c>
      <c r="G383" s="2">
        <f t="shared" ref="G383:G385" si="109">C383-C382</f>
        <v>2338</v>
      </c>
      <c r="H383" s="3">
        <f t="shared" ref="H383:H385" si="110">D383-D382</f>
        <v>46</v>
      </c>
      <c r="I383" s="4">
        <f t="shared" ref="I383:I385" si="111">E383-E382</f>
        <v>1231</v>
      </c>
    </row>
    <row r="384" spans="1:9">
      <c r="A384" t="s">
        <v>9</v>
      </c>
      <c r="B384" s="1">
        <v>44268</v>
      </c>
      <c r="C384">
        <v>605200</v>
      </c>
      <c r="D384">
        <v>13508</v>
      </c>
      <c r="E384">
        <v>570571</v>
      </c>
      <c r="F384">
        <v>21121</v>
      </c>
      <c r="G384" s="2">
        <f t="shared" si="109"/>
        <v>2664</v>
      </c>
      <c r="H384" s="3">
        <f t="shared" si="110"/>
        <v>32</v>
      </c>
      <c r="I384" s="4">
        <f t="shared" si="111"/>
        <v>1275</v>
      </c>
    </row>
    <row r="385" spans="1:9">
      <c r="A385" t="s">
        <v>9</v>
      </c>
      <c r="B385" s="1">
        <v>44269</v>
      </c>
      <c r="C385">
        <v>607453</v>
      </c>
      <c r="D385">
        <v>13537</v>
      </c>
      <c r="E385">
        <v>571878</v>
      </c>
      <c r="F385">
        <v>22038</v>
      </c>
      <c r="G385" s="2">
        <f t="shared" si="109"/>
        <v>2253</v>
      </c>
      <c r="H385" s="3">
        <f t="shared" si="110"/>
        <v>29</v>
      </c>
      <c r="I385" s="4">
        <f t="shared" si="111"/>
        <v>1307</v>
      </c>
    </row>
    <row r="386" spans="1:9">
      <c r="A386" t="s">
        <v>9</v>
      </c>
      <c r="B386" s="1">
        <v>44270</v>
      </c>
      <c r="C386">
        <v>609964</v>
      </c>
      <c r="D386">
        <v>13595</v>
      </c>
      <c r="E386">
        <v>573014</v>
      </c>
      <c r="F386">
        <v>23355</v>
      </c>
      <c r="G386" s="2">
        <f t="shared" ref="G386" si="112">C386-C385</f>
        <v>2511</v>
      </c>
      <c r="H386" s="3">
        <f t="shared" ref="H386" si="113">D386-D385</f>
        <v>58</v>
      </c>
      <c r="I386" s="4">
        <f t="shared" ref="I386" si="114">E386-E385</f>
        <v>1136</v>
      </c>
    </row>
    <row r="387" spans="1:9">
      <c r="A387" t="s">
        <v>9</v>
      </c>
      <c r="B387" s="1">
        <v>44271</v>
      </c>
      <c r="C387">
        <v>612315</v>
      </c>
      <c r="D387">
        <v>13656</v>
      </c>
      <c r="E387">
        <v>575867</v>
      </c>
      <c r="F387">
        <v>22792</v>
      </c>
      <c r="G387" s="2">
        <f t="shared" ref="G387" si="115">C387-C386</f>
        <v>2351</v>
      </c>
      <c r="H387" s="3">
        <f t="shared" ref="H387" si="116">D387-D386</f>
        <v>61</v>
      </c>
      <c r="I387" s="4">
        <f t="shared" ref="I387" si="117">E387-E386</f>
        <v>2853</v>
      </c>
    </row>
    <row r="388" spans="1:9">
      <c r="A388" t="s">
        <v>9</v>
      </c>
      <c r="B388" s="1">
        <v>44272</v>
      </c>
      <c r="C388">
        <v>615810</v>
      </c>
      <c r="D388">
        <v>13717</v>
      </c>
      <c r="E388">
        <v>577501</v>
      </c>
      <c r="F388">
        <v>24592</v>
      </c>
      <c r="G388" s="2">
        <f t="shared" ref="G388:G389" si="118">C388-C387</f>
        <v>3495</v>
      </c>
      <c r="H388" s="3">
        <f t="shared" ref="H388:H389" si="119">D388-D387</f>
        <v>61</v>
      </c>
      <c r="I388" s="4">
        <f t="shared" ref="I388:I389" si="120">E388-E387</f>
        <v>1634</v>
      </c>
    </row>
    <row r="389" spans="1:9">
      <c r="A389" t="s">
        <v>9</v>
      </c>
      <c r="B389" s="1">
        <v>44273</v>
      </c>
      <c r="C389">
        <v>619259</v>
      </c>
      <c r="D389">
        <v>13757</v>
      </c>
      <c r="E389">
        <v>578314</v>
      </c>
      <c r="F389">
        <v>27188</v>
      </c>
      <c r="G389" s="2">
        <f t="shared" si="118"/>
        <v>3449</v>
      </c>
      <c r="H389" s="3">
        <f t="shared" si="119"/>
        <v>40</v>
      </c>
      <c r="I389" s="4">
        <f t="shared" si="120"/>
        <v>813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2020-10-29T12:12:00Z</dcterms:created>
  <dcterms:modified xsi:type="dcterms:W3CDTF">2021-03-19T05:17:55Z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