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1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3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n"/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n"/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n"/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n"/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n"/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n"/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n"/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n"/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/>
      <c r="B26" s="13" t="n"/>
      <c r="C26" s="10" t="n"/>
      <c r="D26" s="5" t="n"/>
      <c r="E26" s="5" t="n"/>
      <c r="F26" s="5" t="n"/>
      <c r="G26" s="5" t="n"/>
      <c r="H26" s="5" t="n"/>
      <c r="I26" s="5" t="n"/>
      <c r="J26" s="7" t="n"/>
      <c r="K26" s="8" t="n"/>
      <c r="L26" s="8" t="n"/>
      <c r="M26" s="5" t="n"/>
      <c r="N26" s="16" t="n"/>
      <c r="O26" s="9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/>
      <c r="B27" s="13" t="n"/>
      <c r="C27" s="10" t="n"/>
      <c r="D27" s="5" t="n"/>
      <c r="E27" s="5" t="n"/>
      <c r="F27" s="5" t="n"/>
      <c r="G27" s="5" t="n"/>
      <c r="H27" s="5" t="n"/>
      <c r="I27" s="5" t="n"/>
      <c r="J27" s="7" t="n"/>
      <c r="K27" s="8" t="n"/>
      <c r="L27" s="8" t="n"/>
      <c r="M27" s="5" t="n"/>
      <c r="N27" s="16" t="n"/>
      <c r="O27" s="9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/>
      <c r="B28" s="13" t="n"/>
      <c r="C28" s="10" t="n"/>
      <c r="D28" s="5" t="n"/>
      <c r="E28" s="5" t="n"/>
      <c r="F28" s="5" t="n"/>
      <c r="G28" s="5" t="n"/>
      <c r="H28" s="5" t="n"/>
      <c r="I28" s="5" t="n"/>
      <c r="J28" s="7" t="n"/>
      <c r="K28" s="8" t="n"/>
      <c r="L28" s="8" t="n"/>
      <c r="M28" s="5" t="n"/>
      <c r="N28" s="16" t="n"/>
      <c r="O28" s="9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/>
      <c r="B29" s="13" t="n"/>
      <c r="C29" s="10" t="n"/>
      <c r="D29" s="5" t="n"/>
      <c r="E29" s="5" t="n"/>
      <c r="F29" s="5" t="n"/>
      <c r="G29" s="5" t="n"/>
      <c r="H29" s="5" t="n"/>
      <c r="I29" s="5" t="n"/>
      <c r="J29" s="7" t="n"/>
      <c r="K29" s="8" t="n"/>
      <c r="L29" s="8" t="n"/>
      <c r="M29" s="5" t="n"/>
      <c r="N29" s="16" t="n"/>
      <c r="O29" s="9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/>
      <c r="B30" s="13" t="n"/>
      <c r="C30" s="10" t="n"/>
      <c r="D30" s="5" t="n"/>
      <c r="E30" s="5" t="n"/>
      <c r="F30" s="5" t="n"/>
      <c r="G30" s="5" t="n"/>
      <c r="H30" s="5" t="n"/>
      <c r="I30" s="5" t="n"/>
      <c r="J30" s="7" t="n"/>
      <c r="K30" s="8" t="n"/>
      <c r="L30" s="8" t="n"/>
      <c r="M30" s="5" t="n"/>
      <c r="N30" s="16" t="n"/>
      <c r="O30" s="9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/>
      <c r="B31" s="13" t="n"/>
      <c r="C31" s="10" t="n"/>
      <c r="D31" s="5" t="n"/>
      <c r="E31" s="5" t="n"/>
      <c r="F31" s="5" t="n"/>
      <c r="G31" s="5" t="n"/>
      <c r="H31" s="5" t="n"/>
      <c r="I31" s="5" t="n"/>
      <c r="J31" s="7" t="n"/>
      <c r="K31" s="8" t="n"/>
      <c r="L31" s="8" t="n"/>
      <c r="M31" s="5" t="n"/>
      <c r="N31" s="16" t="n"/>
      <c r="O31" s="9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/>
      <c r="B32" s="13" t="n"/>
      <c r="C32" s="10" t="n"/>
      <c r="D32" s="5" t="n"/>
      <c r="E32" s="5" t="n"/>
      <c r="F32" s="5" t="n"/>
      <c r="G32" s="5" t="n"/>
      <c r="H32" s="5" t="n"/>
      <c r="I32" s="5" t="n"/>
      <c r="J32" s="7" t="n"/>
      <c r="K32" s="8" t="n"/>
      <c r="L32" s="8" t="n"/>
      <c r="M32" s="5" t="n"/>
      <c r="N32" s="16" t="n"/>
      <c r="O32" s="9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/>
      <c r="B33" s="13" t="n"/>
      <c r="C33" s="10" t="n"/>
      <c r="D33" s="5" t="n"/>
      <c r="E33" s="5" t="n"/>
      <c r="F33" s="5" t="n"/>
      <c r="G33" s="5" t="n"/>
      <c r="H33" s="5" t="n"/>
      <c r="I33" s="5" t="n"/>
      <c r="J33" s="7" t="n"/>
      <c r="K33" s="8" t="n"/>
      <c r="L33" s="8" t="n"/>
      <c r="M33" s="5" t="n"/>
      <c r="N33" s="16" t="n"/>
      <c r="O33" s="9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/>
      <c r="B34" s="13" t="n"/>
      <c r="C34" s="10" t="n"/>
      <c r="D34" s="5" t="n"/>
      <c r="E34" s="5" t="n"/>
      <c r="F34" s="5" t="n"/>
      <c r="G34" s="5" t="n"/>
      <c r="H34" s="5" t="n"/>
      <c r="I34" s="5" t="n"/>
      <c r="J34" s="7" t="n"/>
      <c r="K34" s="8" t="n"/>
      <c r="L34" s="8" t="n"/>
      <c r="M34" s="5" t="n"/>
      <c r="N34" s="16" t="n"/>
      <c r="O34" s="9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21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 ht="17.25" customHeight="1">
      <c r="A17" s="21" t="inlineStr">
        <is>
          <t>By Setup</t>
        </is>
      </c>
    </row>
    <row r="18">
      <c r="A18" s="20" t="inlineStr">
        <is>
          <t>Setup</t>
        </is>
      </c>
      <c r="B18" s="20" t="inlineStr">
        <is>
          <t>Trades</t>
        </is>
      </c>
      <c r="C18" s="20" t="inlineStr">
        <is>
          <t>Win %</t>
        </is>
      </c>
      <c r="D18" s="20" t="inlineStr">
        <is>
          <t>Total P&amp;L</t>
        </is>
      </c>
      <c r="E18" s="20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 ht="17.25" customHeight="1">
      <c r="A25" s="21" t="inlineStr">
        <is>
          <t>By Instrument</t>
        </is>
      </c>
    </row>
    <row r="26">
      <c r="A26" s="20" t="inlineStr">
        <is>
          <t>Instrument</t>
        </is>
      </c>
      <c r="B26" s="20" t="inlineStr">
        <is>
          <t>Trades</t>
        </is>
      </c>
      <c r="C26" s="20" t="inlineStr">
        <is>
          <t>Win %</t>
        </is>
      </c>
      <c r="D26" s="20" t="inlineStr">
        <is>
          <t>Total P&amp;L</t>
        </is>
      </c>
      <c r="E26" s="20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 ht="17.25" customHeight="1">
      <c r="A30" s="21" t="inlineStr">
        <is>
          <t>By Direction</t>
        </is>
      </c>
    </row>
    <row r="31">
      <c r="A31" s="20" t="inlineStr">
        <is>
          <t>Direction</t>
        </is>
      </c>
      <c r="B31" s="20" t="inlineStr">
        <is>
          <t>Trades</t>
        </is>
      </c>
      <c r="C31" s="20" t="inlineStr">
        <is>
          <t>Win %</t>
        </is>
      </c>
      <c r="D31" s="20" t="inlineStr">
        <is>
          <t>Total P&amp;L</t>
        </is>
      </c>
      <c r="E31" s="20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 ht="17.25" customHeight="1">
      <c r="A35" s="21" t="inlineStr">
        <is>
          <t>By Hour</t>
        </is>
      </c>
    </row>
    <row r="36">
      <c r="A36" s="20" t="inlineStr">
        <is>
          <t>Hour</t>
        </is>
      </c>
      <c r="B36" s="20" t="inlineStr">
        <is>
          <t>Trades</t>
        </is>
      </c>
      <c r="C36" s="20" t="inlineStr">
        <is>
          <t>Win %</t>
        </is>
      </c>
      <c r="D36" s="20" t="inlineStr">
        <is>
          <t>Total P&amp;L</t>
        </is>
      </c>
      <c r="E36" s="20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 ht="17.25" customHeight="1">
      <c r="A53" s="21" t="inlineStr">
        <is>
          <t>By Day of Week</t>
        </is>
      </c>
    </row>
    <row r="54">
      <c r="A54" s="20" t="inlineStr">
        <is>
          <t>Day</t>
        </is>
      </c>
      <c r="B54" s="20" t="inlineStr">
        <is>
          <t>Trades</t>
        </is>
      </c>
      <c r="C54" s="20" t="inlineStr">
        <is>
          <t>Win %</t>
        </is>
      </c>
      <c r="D54" s="20" t="inlineStr">
        <is>
          <t>Total P&amp;L</t>
        </is>
      </c>
      <c r="E54" s="20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 ht="17.25" customHeight="1">
      <c r="A62" s="21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21" t="inlineStr">
        <is>
          <t>Claude AI Coaching</t>
        </is>
      </c>
    </row>
    <row r="3">
      <c r="A3" s="14" t="inlineStr">
        <is>
          <t>## Bottom line</t>
        </is>
      </c>
    </row>
    <row r="4">
      <c r="A4" s="14" t="n"/>
    </row>
    <row r="5" ht="60" customHeight="1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n"/>
    </row>
    <row r="7">
      <c r="A7" s="14" t="inlineStr">
        <is>
          <t>## What's actually working — press it</t>
        </is>
      </c>
    </row>
    <row r="8">
      <c r="A8" s="14" t="n"/>
    </row>
    <row r="9" ht="30" customHeight="1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 ht="30" customHeight="1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 ht="45" customHeight="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 ht="30" customHeight="1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n"/>
    </row>
    <row r="15">
      <c r="A15" s="14" t="inlineStr">
        <is>
          <t>## What's costing you — ranked by dollars</t>
        </is>
      </c>
    </row>
    <row r="16">
      <c r="A16" s="14" t="n"/>
    </row>
    <row r="17" ht="45" customHeight="1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 ht="45" customHeight="1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 ht="45" customHeight="1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 ht="45" customHeight="1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 ht="45" customHeight="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n"/>
    </row>
    <row r="23">
      <c r="A23" s="14" t="inlineStr">
        <is>
          <t>## The dangerous pattern: overtrading → revenge → oversizing, stacked on the same days</t>
        </is>
      </c>
    </row>
    <row r="24">
      <c r="A24" s="14" t="n"/>
    </row>
    <row r="25" ht="60" customHeight="1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n"/>
    </row>
    <row r="27" ht="75" customHeight="1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n"/>
    </row>
    <row r="29" ht="45" customHeight="1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n"/>
    </row>
    <row r="31">
      <c r="A31" s="14" t="inlineStr">
        <is>
          <t>## Concrete rules for next week</t>
        </is>
      </c>
    </row>
    <row r="32">
      <c r="A32" s="14" t="n"/>
    </row>
    <row r="33">
      <c r="A33" s="14" t="inlineStr">
        <is>
          <t>1. **Hard stop at 6 trades/day.** You've already flagged this threshold yourself; enforce it mechanically.</t>
        </is>
      </c>
    </row>
    <row r="34" ht="30" customHeight="1">
      <c r="A34" s="14" t="inlineStr">
        <is>
          <t>2. **No new position within 15 minutes of a loss, full stop** — this alone would have prevented most of the flagged revenge trades.</t>
        </is>
      </c>
    </row>
    <row r="35" ht="30" customHeight="1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 ht="45" customHeight="1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 ht="30" customHeight="1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 ht="45" customHeight="1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8"/>
  </cols>
  <sheetData>
    <row r="1">
      <c r="A1" s="20" t="inlineStr">
        <is>
          <t>Date</t>
        </is>
      </c>
      <c r="B1" s="20" t="inlineStr">
        <is>
          <t>Time (ET)</t>
        </is>
      </c>
      <c r="C1" s="20" t="inlineStr">
        <is>
          <t>Currency</t>
        </is>
      </c>
      <c r="D1" s="20" t="inlineStr">
        <is>
          <t>Impact</t>
        </is>
      </c>
      <c r="E1" s="20" t="inlineStr">
        <is>
          <t>Event</t>
        </is>
      </c>
      <c r="F1" s="20" t="inlineStr">
        <is>
          <t>Actual</t>
        </is>
      </c>
      <c r="G1" s="20" t="inlineStr">
        <is>
          <t>Forecast</t>
        </is>
      </c>
      <c r="H1" s="20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  <row r="10">
      <c r="A10" t="inlineStr">
        <is>
          <t>2026-09-02</t>
        </is>
      </c>
      <c r="B10" t="inlineStr">
        <is>
          <t>10:00</t>
        </is>
      </c>
      <c r="C10" t="inlineStr">
        <is>
          <t>USD</t>
        </is>
      </c>
      <c r="D10" t="inlineStr">
        <is>
          <t>High</t>
        </is>
      </c>
      <c r="E10" t="inlineStr">
        <is>
          <t>ISM</t>
        </is>
      </c>
      <c r="F10" t="inlineStr">
        <is>
          <t>51.2</t>
        </is>
      </c>
      <c r="G10" t="inlineStr">
        <is>
          <t>52.5</t>
        </is>
      </c>
      <c r="H10" t="inlineStr">
        <is>
          <t>52.8</t>
        </is>
      </c>
    </row>
    <row r="11">
      <c r="A11" t="inlineStr">
        <is>
          <t>2026-09-03</t>
        </is>
      </c>
      <c r="B11" t="inlineStr">
        <is>
          <t>08:15</t>
        </is>
      </c>
      <c r="C11" t="inlineStr">
        <is>
          <t>USD</t>
        </is>
      </c>
      <c r="D11" t="inlineStr">
        <is>
          <t>High</t>
        </is>
      </c>
      <c r="E11" t="inlineStr">
        <is>
          <t>Payrolls</t>
        </is>
      </c>
      <c r="F11" t="inlineStr">
        <is>
          <t>38K</t>
        </is>
      </c>
      <c r="G11" t="inlineStr">
        <is>
          <t>47K</t>
        </is>
      </c>
      <c r="H11" t="inlineStr">
        <is>
          <t>46K</t>
        </is>
      </c>
    </row>
    <row r="12">
      <c r="A12" t="inlineStr">
        <is>
          <t>2026-09-04</t>
        </is>
      </c>
      <c r="B12" t="inlineStr">
        <is>
          <t>08:30</t>
        </is>
      </c>
      <c r="C12" t="inlineStr">
        <is>
          <t>USD</t>
        </is>
      </c>
      <c r="D12" t="inlineStr">
        <is>
          <t>High</t>
        </is>
      </c>
      <c r="E12" t="inlineStr">
        <is>
          <t>Payrolls</t>
        </is>
      </c>
      <c r="F12" t="inlineStr">
        <is>
          <t>1.4%</t>
        </is>
      </c>
      <c r="G12" t="inlineStr">
        <is>
          <t>1.4%</t>
        </is>
      </c>
      <c r="H12" t="inlineStr">
        <is>
          <t>0.8%</t>
        </is>
      </c>
    </row>
    <row r="13">
      <c r="A13" t="inlineStr">
        <is>
          <t>2026-09-04</t>
        </is>
      </c>
      <c r="B13" t="inlineStr">
        <is>
          <t>10:00</t>
        </is>
      </c>
      <c r="C13" t="inlineStr">
        <is>
          <t>USD</t>
        </is>
      </c>
      <c r="D13" t="inlineStr">
        <is>
          <t>High</t>
        </is>
      </c>
      <c r="E13" t="inlineStr">
        <is>
          <t>ISM</t>
        </is>
      </c>
      <c r="F13" t="inlineStr">
        <is>
          <t>61.7</t>
        </is>
      </c>
      <c r="H13" t="inlineStr">
        <is>
          <t>59.1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cols>
    <col width="11" customWidth="1" min="1" max="28"/>
  </cols>
  <sheetData>
    <row r="1">
      <c r="A1" s="20" t="inlineStr">
        <is>
          <t>Date</t>
        </is>
      </c>
      <c r="B1" s="20" t="inlineStr">
        <is>
          <t>Time</t>
        </is>
      </c>
      <c r="C1" s="20" t="inlineStr">
        <is>
          <t>Asset</t>
        </is>
      </c>
      <c r="D1" s="20" t="inlineStr">
        <is>
          <t>Dir</t>
        </is>
      </c>
      <c r="E1" s="20" t="inlineStr">
        <is>
          <t>P&amp;L</t>
        </is>
      </c>
      <c r="F1" s="20" t="inlineStr">
        <is>
          <t>1H Trend</t>
        </is>
      </c>
      <c r="G1" s="20" t="inlineStr">
        <is>
          <t>1H ST</t>
        </is>
      </c>
      <c r="H1" s="20" t="inlineStr">
        <is>
          <t>15m ST</t>
        </is>
      </c>
      <c r="I1" s="20" t="inlineStr">
        <is>
          <t>5m ST</t>
        </is>
      </c>
      <c r="J1" s="20" t="inlineStr">
        <is>
          <t>5m RSI</t>
        </is>
      </c>
      <c r="K1" s="20" t="inlineStr">
        <is>
          <t>5m EMA</t>
        </is>
      </c>
      <c r="L1" s="20" t="inlineStr">
        <is>
          <t>5m MACD</t>
        </is>
      </c>
      <c r="M1" s="20" t="inlineStr">
        <is>
          <t>5m ADX</t>
        </is>
      </c>
      <c r="N1" s="20" t="inlineStr">
        <is>
          <t>5m ATR</t>
        </is>
      </c>
      <c r="O1" s="20" t="inlineStr">
        <is>
          <t>VWAP</t>
        </is>
      </c>
      <c r="P1" s="20" t="inlineStr">
        <is>
          <t>VWAP Side</t>
        </is>
      </c>
      <c r="Q1" s="20" t="inlineStr">
        <is>
          <t>VPOC</t>
        </is>
      </c>
      <c r="R1" s="20" t="inlineStr">
        <is>
          <t>RVOL</t>
        </is>
      </c>
      <c r="S1" s="20" t="inlineStr">
        <is>
          <t>Est. Delta</t>
        </is>
      </c>
      <c r="T1" s="20" t="inlineStr">
        <is>
          <t>Fib %</t>
        </is>
      </c>
      <c r="U1" s="20" t="inlineStr">
        <is>
          <t>Fib Zone</t>
        </is>
      </c>
      <c r="V1" s="20" t="inlineStr">
        <is>
          <t>Pullback</t>
        </is>
      </c>
      <c r="W1" s="20" t="inlineStr">
        <is>
          <t>PB Score</t>
        </is>
      </c>
      <c r="X1" s="20" t="inlineStr">
        <is>
          <t>At Level</t>
        </is>
      </c>
      <c r="Y1" s="20" t="inlineStr">
        <is>
          <t>Candle</t>
        </is>
      </c>
      <c r="Z1" s="20" t="inlineStr">
        <is>
          <t>Trig Vol</t>
        </is>
      </c>
      <c r="AA1" s="20" t="inlineStr">
        <is>
          <t>STs Aligned</t>
        </is>
      </c>
      <c r="AB1" s="20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1.47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1.47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1.65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0.78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0.6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0.38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1.11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1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0.73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0.76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0.6899999999999999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0.5600000000000001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1.45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0.76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1.46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1.45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0.72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8.619999999999999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1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0.82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1.3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2.04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1.78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2.52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0.97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1.03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0.92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0.98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0.47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1.24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0.9399999999999999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1.32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1.3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0.9399999999999999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1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0.61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8.83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1.38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1.47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1.43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0.99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1.14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3.56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0.9399999999999999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0.78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0.8100000000000001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0.67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0.9399999999999999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0.95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2.64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0.68</v>
      </c>
      <c r="S105" t="n">
        <v>-7616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0.43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1.09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0.87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0.79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3.1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1.24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1.24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46.3</v>
      </c>
      <c r="K113" t="inlineStr">
        <is>
          <t>bear</t>
        </is>
      </c>
      <c r="L113" t="inlineStr">
        <is>
          <t>+</t>
        </is>
      </c>
      <c r="M113" t="n">
        <v>21.5</v>
      </c>
      <c r="N113" t="n">
        <v>7.25</v>
      </c>
      <c r="O113" t="n">
        <v>4387.33</v>
      </c>
      <c r="P113" t="inlineStr">
        <is>
          <t>below</t>
        </is>
      </c>
      <c r="Q113" t="n">
        <v>4409.61</v>
      </c>
      <c r="R113" t="n">
        <v>1</v>
      </c>
      <c r="S113" t="n">
        <v>-1980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  <row r="114">
      <c r="A114" t="inlineStr">
        <is>
          <t>2026-09-02</t>
        </is>
      </c>
      <c r="B114" t="inlineStr">
        <is>
          <t>10:12</t>
        </is>
      </c>
      <c r="C114" t="inlineStr">
        <is>
          <t>MGC</t>
        </is>
      </c>
      <c r="D114" t="inlineStr">
        <is>
          <t>Long</t>
        </is>
      </c>
      <c r="E114" t="n">
        <v>-181</v>
      </c>
      <c r="F114" t="inlineStr">
        <is>
          <t>down</t>
        </is>
      </c>
      <c r="G114" t="inlineStr">
        <is>
          <t>up</t>
        </is>
      </c>
      <c r="H114" t="inlineStr">
        <is>
          <t>up</t>
        </is>
      </c>
      <c r="I114" t="inlineStr">
        <is>
          <t>up</t>
        </is>
      </c>
      <c r="J114" t="n">
        <v>73.7</v>
      </c>
      <c r="K114" t="inlineStr">
        <is>
          <t>bull</t>
        </is>
      </c>
      <c r="L114" t="inlineStr">
        <is>
          <t>+</t>
        </is>
      </c>
      <c r="M114" t="n">
        <v>57.3</v>
      </c>
      <c r="N114" t="n">
        <v>8.92</v>
      </c>
      <c r="O114" t="n">
        <v>4424.22</v>
      </c>
      <c r="P114" t="inlineStr">
        <is>
          <t>above</t>
        </is>
      </c>
      <c r="Q114" t="n">
        <v>4437.8</v>
      </c>
      <c r="R114" t="n">
        <v>2.26</v>
      </c>
      <c r="S114" t="n">
        <v>5949</v>
      </c>
      <c r="T114" t="n">
        <v>8</v>
      </c>
      <c r="U114" t="inlineStr">
        <is>
          <t>extended (no pullback)</t>
        </is>
      </c>
      <c r="V114" t="inlineStr">
        <is>
          <t>No setup</t>
        </is>
      </c>
      <c r="W114" t="n">
        <v>0</v>
      </c>
      <c r="X114" t="inlineStr">
        <is>
          <t>ORH/Round</t>
        </is>
      </c>
      <c r="Y114" t="inlineStr">
        <is>
          <t>bearish pin</t>
        </is>
      </c>
      <c r="Z114" t="n">
        <v>1.33</v>
      </c>
      <c r="AA114" t="inlineStr">
        <is>
          <t>Yes</t>
        </is>
      </c>
      <c r="AB114" t="inlineStr">
        <is>
          <t>No</t>
        </is>
      </c>
    </row>
    <row r="115">
      <c r="A115" t="inlineStr">
        <is>
          <t>2026-09-02</t>
        </is>
      </c>
      <c r="B115" t="inlineStr">
        <is>
          <t>11:02</t>
        </is>
      </c>
      <c r="C115" t="inlineStr">
        <is>
          <t>MGC</t>
        </is>
      </c>
      <c r="D115" t="inlineStr">
        <is>
          <t>Long</t>
        </is>
      </c>
      <c r="E115" t="n">
        <v>-150</v>
      </c>
      <c r="F115" t="inlineStr">
        <is>
          <t>down</t>
        </is>
      </c>
      <c r="G115" t="inlineStr">
        <is>
          <t>up</t>
        </is>
      </c>
      <c r="H115" t="inlineStr">
        <is>
          <t>up</t>
        </is>
      </c>
      <c r="I115" t="inlineStr">
        <is>
          <t>up</t>
        </is>
      </c>
      <c r="J115" t="n">
        <v>57.6</v>
      </c>
      <c r="K115" t="inlineStr">
        <is>
          <t>bull</t>
        </is>
      </c>
      <c r="L115" t="inlineStr">
        <is>
          <t>-</t>
        </is>
      </c>
      <c r="M115" t="n">
        <v>54.9</v>
      </c>
      <c r="N115" t="n">
        <v>7.52</v>
      </c>
      <c r="O115" t="n">
        <v>4426.55</v>
      </c>
      <c r="P115" t="inlineStr">
        <is>
          <t>below</t>
        </is>
      </c>
      <c r="Q115" t="n">
        <v>4438.82</v>
      </c>
      <c r="R115" t="n">
        <v>1</v>
      </c>
      <c r="S115" t="n">
        <v>4999</v>
      </c>
      <c r="T115" t="n">
        <v>24</v>
      </c>
      <c r="U115" t="inlineStr">
        <is>
          <t>shallow</t>
        </is>
      </c>
      <c r="V115" t="inlineStr">
        <is>
          <t>Weak</t>
        </is>
      </c>
      <c r="W115" t="n">
        <v>1</v>
      </c>
      <c r="X115" t="inlineStr">
        <is>
          <t>Round</t>
        </is>
      </c>
      <c r="Z115" t="n">
        <v>0.46</v>
      </c>
      <c r="AA115" t="inlineStr">
        <is>
          <t>Yes</t>
        </is>
      </c>
      <c r="AB115" t="inlineStr">
        <is>
          <t>No</t>
        </is>
      </c>
    </row>
    <row r="116">
      <c r="A116" t="inlineStr">
        <is>
          <t>2026-09-02</t>
        </is>
      </c>
      <c r="B116" t="inlineStr">
        <is>
          <t>14:10</t>
        </is>
      </c>
      <c r="C116" t="inlineStr">
        <is>
          <t>MGC</t>
        </is>
      </c>
      <c r="D116" t="inlineStr">
        <is>
          <t>Short</t>
        </is>
      </c>
      <c r="E116" t="n">
        <v>-141</v>
      </c>
      <c r="F116" t="inlineStr">
        <is>
          <t>down</t>
        </is>
      </c>
      <c r="G116" t="inlineStr">
        <is>
          <t>up</t>
        </is>
      </c>
      <c r="H116" t="inlineStr">
        <is>
          <t>up</t>
        </is>
      </c>
      <c r="I116" t="inlineStr">
        <is>
          <t>up</t>
        </is>
      </c>
      <c r="J116" t="n">
        <v>48.2</v>
      </c>
      <c r="K116" t="inlineStr">
        <is>
          <t>bull</t>
        </is>
      </c>
      <c r="L116" t="inlineStr">
        <is>
          <t>+</t>
        </is>
      </c>
      <c r="M116" t="n">
        <v>17.4</v>
      </c>
      <c r="N116" t="n">
        <v>4.19</v>
      </c>
      <c r="O116" t="n">
        <v>4423.22</v>
      </c>
      <c r="P116" t="inlineStr">
        <is>
          <t>below</t>
        </is>
      </c>
      <c r="Q116" t="n">
        <v>4438.82</v>
      </c>
      <c r="R116" t="n">
        <v>1.12</v>
      </c>
      <c r="S116" t="n">
        <v>4540</v>
      </c>
      <c r="T116" t="n">
        <v>21</v>
      </c>
      <c r="U116" t="inlineStr">
        <is>
          <t>shallow</t>
        </is>
      </c>
      <c r="V116" t="inlineStr">
        <is>
          <t>Weak</t>
        </is>
      </c>
      <c r="W116" t="n">
        <v>1</v>
      </c>
      <c r="X116" t="inlineStr">
        <is>
          <t>Round</t>
        </is>
      </c>
      <c r="Y116" t="inlineStr">
        <is>
          <t>strong bearish close</t>
        </is>
      </c>
      <c r="Z116" t="n">
        <v>0.77</v>
      </c>
      <c r="AA116" t="inlineStr">
        <is>
          <t>No</t>
        </is>
      </c>
      <c r="AB116" t="inlineStr">
        <is>
          <t>Yes</t>
        </is>
      </c>
    </row>
    <row r="117">
      <c r="A117" t="inlineStr">
        <is>
          <t>2026-09-02</t>
        </is>
      </c>
      <c r="B117" t="inlineStr">
        <is>
          <t>14:23</t>
        </is>
      </c>
      <c r="C117" t="inlineStr">
        <is>
          <t>MNQ</t>
        </is>
      </c>
      <c r="D117" t="inlineStr">
        <is>
          <t>Long</t>
        </is>
      </c>
      <c r="E117" t="n">
        <v>21</v>
      </c>
      <c r="F117" t="inlineStr">
        <is>
          <t>down</t>
        </is>
      </c>
      <c r="G117" t="inlineStr">
        <is>
          <t>down</t>
        </is>
      </c>
      <c r="H117" t="inlineStr">
        <is>
          <t>up</t>
        </is>
      </c>
      <c r="I117" t="inlineStr">
        <is>
          <t>up</t>
        </is>
      </c>
      <c r="J117" t="n">
        <v>55.4</v>
      </c>
      <c r="K117" t="inlineStr">
        <is>
          <t>bull</t>
        </is>
      </c>
      <c r="L117" t="inlineStr">
        <is>
          <t>+</t>
        </is>
      </c>
      <c r="M117" t="n">
        <v>11</v>
      </c>
      <c r="N117" t="n">
        <v>25.03</v>
      </c>
      <c r="O117" t="n">
        <v>29134.79</v>
      </c>
      <c r="P117" t="inlineStr">
        <is>
          <t>above</t>
        </is>
      </c>
      <c r="Q117" t="n">
        <v>29142.04</v>
      </c>
      <c r="R117" t="n">
        <v>1.11</v>
      </c>
      <c r="S117" t="n">
        <v>41716</v>
      </c>
      <c r="T117" t="n">
        <v>24</v>
      </c>
      <c r="U117" t="inlineStr">
        <is>
          <t>shallow</t>
        </is>
      </c>
      <c r="V117" t="inlineStr">
        <is>
          <t>Good</t>
        </is>
      </c>
      <c r="W117" t="n">
        <v>2</v>
      </c>
      <c r="X117" t="inlineStr">
        <is>
          <t>ONH</t>
        </is>
      </c>
      <c r="Z117" t="n">
        <v>1.02</v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2026-09-02</t>
        </is>
      </c>
      <c r="B118" t="inlineStr">
        <is>
          <t>15:46</t>
        </is>
      </c>
      <c r="C118" t="inlineStr">
        <is>
          <t>MGC</t>
        </is>
      </c>
      <c r="D118" t="inlineStr">
        <is>
          <t>Short</t>
        </is>
      </c>
      <c r="E118" t="n">
        <v>-36</v>
      </c>
      <c r="F118" t="inlineStr">
        <is>
          <t>flat</t>
        </is>
      </c>
      <c r="G118" t="inlineStr">
        <is>
          <t>up</t>
        </is>
      </c>
      <c r="H118" t="inlineStr">
        <is>
          <t>up</t>
        </is>
      </c>
      <c r="I118" t="inlineStr">
        <is>
          <t>up</t>
        </is>
      </c>
      <c r="J118" t="n">
        <v>67.8</v>
      </c>
      <c r="K118" t="inlineStr">
        <is>
          <t>bull</t>
        </is>
      </c>
      <c r="L118" t="inlineStr">
        <is>
          <t>+</t>
        </is>
      </c>
      <c r="M118" t="n">
        <v>29.4</v>
      </c>
      <c r="N118" t="n">
        <v>3.76</v>
      </c>
      <c r="O118" t="n">
        <v>4423.39</v>
      </c>
      <c r="P118" t="inlineStr">
        <is>
          <t>above</t>
        </is>
      </c>
      <c r="Q118" t="n">
        <v>4419.53</v>
      </c>
      <c r="R118" t="n">
        <v>1.38</v>
      </c>
      <c r="S118" t="n">
        <v>5982</v>
      </c>
      <c r="V118" t="inlineStr">
        <is>
          <t>No setup</t>
        </is>
      </c>
      <c r="W118" t="n">
        <v>0</v>
      </c>
      <c r="X118" t="inlineStr">
        <is>
          <t>ORH</t>
        </is>
      </c>
      <c r="Z118" t="n">
        <v>1.67</v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2026-09-03</t>
        </is>
      </c>
      <c r="B119" t="inlineStr">
        <is>
          <t>08:52</t>
        </is>
      </c>
      <c r="C119" t="inlineStr">
        <is>
          <t>MGC</t>
        </is>
      </c>
      <c r="D119" t="inlineStr">
        <is>
          <t>Long</t>
        </is>
      </c>
      <c r="E119" t="n">
        <v>88</v>
      </c>
      <c r="F119" t="inlineStr">
        <is>
          <t>up</t>
        </is>
      </c>
      <c r="G119" t="inlineStr">
        <is>
          <t>up</t>
        </is>
      </c>
      <c r="H119" t="inlineStr">
        <is>
          <t>up</t>
        </is>
      </c>
      <c r="I119" t="inlineStr">
        <is>
          <t>up</t>
        </is>
      </c>
      <c r="J119" t="n">
        <v>80.3</v>
      </c>
      <c r="K119" t="inlineStr">
        <is>
          <t>bull</t>
        </is>
      </c>
      <c r="L119" t="inlineStr">
        <is>
          <t>+</t>
        </is>
      </c>
      <c r="M119" t="n">
        <v>40.3</v>
      </c>
      <c r="N119" t="n">
        <v>8.82</v>
      </c>
      <c r="O119" t="n">
        <v>4456.59</v>
      </c>
      <c r="P119" t="inlineStr">
        <is>
          <t>above</t>
        </is>
      </c>
      <c r="Q119" t="n">
        <v>4473.35</v>
      </c>
      <c r="R119" t="n">
        <v>4.73</v>
      </c>
      <c r="S119" t="n">
        <v>19756</v>
      </c>
      <c r="T119" t="n">
        <v>3</v>
      </c>
      <c r="U119" t="inlineStr">
        <is>
          <t>extended (no pullback)</t>
        </is>
      </c>
      <c r="V119" t="inlineStr">
        <is>
          <t>Weak</t>
        </is>
      </c>
      <c r="W119" t="n">
        <v>1</v>
      </c>
      <c r="X119" t="inlineStr">
        <is>
          <t>Round</t>
        </is>
      </c>
      <c r="Y119" t="inlineStr">
        <is>
          <t>strong bullish close</t>
        </is>
      </c>
      <c r="Z119" t="n">
        <v>2.63</v>
      </c>
      <c r="AA119" t="inlineStr">
        <is>
          <t>Yes</t>
        </is>
      </c>
      <c r="AB119" t="inlineStr">
        <is>
          <t>Yes</t>
        </is>
      </c>
    </row>
    <row r="120">
      <c r="A120" t="inlineStr">
        <is>
          <t>2026-09-03</t>
        </is>
      </c>
      <c r="B120" t="inlineStr">
        <is>
          <t>09:22</t>
        </is>
      </c>
      <c r="C120" t="inlineStr">
        <is>
          <t>MGC</t>
        </is>
      </c>
      <c r="D120" t="inlineStr">
        <is>
          <t>Long</t>
        </is>
      </c>
      <c r="E120" t="n">
        <v>-15</v>
      </c>
      <c r="F120" t="inlineStr">
        <is>
          <t>up</t>
        </is>
      </c>
      <c r="G120" t="inlineStr">
        <is>
          <t>up</t>
        </is>
      </c>
      <c r="H120" t="inlineStr">
        <is>
          <t>up</t>
        </is>
      </c>
      <c r="I120" t="inlineStr">
        <is>
          <t>up</t>
        </is>
      </c>
      <c r="J120" t="n">
        <v>67.59999999999999</v>
      </c>
      <c r="K120" t="inlineStr">
        <is>
          <t>bull</t>
        </is>
      </c>
      <c r="L120" t="inlineStr">
        <is>
          <t>+</t>
        </is>
      </c>
      <c r="M120" t="n">
        <v>48.2</v>
      </c>
      <c r="N120" t="n">
        <v>8.220000000000001</v>
      </c>
      <c r="O120" t="n">
        <v>4462.76</v>
      </c>
      <c r="P120" t="inlineStr">
        <is>
          <t>above</t>
        </is>
      </c>
      <c r="Q120" t="n">
        <v>4475.5</v>
      </c>
      <c r="R120" t="n">
        <v>1.94</v>
      </c>
      <c r="S120" t="n">
        <v>15338</v>
      </c>
      <c r="T120" t="n">
        <v>20</v>
      </c>
      <c r="U120" t="inlineStr">
        <is>
          <t>shallow</t>
        </is>
      </c>
      <c r="V120" t="inlineStr">
        <is>
          <t>Weak</t>
        </is>
      </c>
      <c r="W120" t="n">
        <v>1</v>
      </c>
      <c r="X120" t="inlineStr">
        <is>
          <t>Round</t>
        </is>
      </c>
      <c r="Y120" t="inlineStr">
        <is>
          <t>strong bullish close</t>
        </is>
      </c>
      <c r="Z120" t="n">
        <v>0.91</v>
      </c>
      <c r="AA120" t="inlineStr">
        <is>
          <t>Yes</t>
        </is>
      </c>
      <c r="AB120" t="inlineStr">
        <is>
          <t>Yes</t>
        </is>
      </c>
    </row>
    <row r="121">
      <c r="A121" t="inlineStr">
        <is>
          <t>2026-09-03</t>
        </is>
      </c>
      <c r="B121" t="inlineStr">
        <is>
          <t>09:51</t>
        </is>
      </c>
      <c r="C121" t="inlineStr">
        <is>
          <t>MNQ</t>
        </is>
      </c>
      <c r="D121" t="inlineStr">
        <is>
          <t>Short</t>
        </is>
      </c>
      <c r="E121" t="n">
        <v>294</v>
      </c>
      <c r="F121" t="inlineStr">
        <is>
          <t>flat</t>
        </is>
      </c>
      <c r="G121" t="inlineStr">
        <is>
          <t>up</t>
        </is>
      </c>
      <c r="H121" t="inlineStr">
        <is>
          <t>up</t>
        </is>
      </c>
      <c r="I121" t="inlineStr">
        <is>
          <t>up</t>
        </is>
      </c>
      <c r="J121" t="n">
        <v>73.09999999999999</v>
      </c>
      <c r="K121" t="inlineStr">
        <is>
          <t>bull</t>
        </is>
      </c>
      <c r="L121" t="inlineStr">
        <is>
          <t>+</t>
        </is>
      </c>
      <c r="M121" t="n">
        <v>39.8</v>
      </c>
      <c r="N121" t="n">
        <v>42.36</v>
      </c>
      <c r="O121" t="n">
        <v>29302.29</v>
      </c>
      <c r="P121" t="inlineStr">
        <is>
          <t>above</t>
        </is>
      </c>
      <c r="Q121" t="n">
        <v>29254.5</v>
      </c>
      <c r="R121" t="n">
        <v>0.96</v>
      </c>
      <c r="S121" t="n">
        <v>27169</v>
      </c>
      <c r="V121" t="inlineStr">
        <is>
          <t>No setup</t>
        </is>
      </c>
      <c r="W121" t="n">
        <v>0</v>
      </c>
      <c r="X121" t="inlineStr">
        <is>
          <t>Round</t>
        </is>
      </c>
      <c r="Z121" t="n">
        <v>1.98</v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2026-09-03</t>
        </is>
      </c>
      <c r="B122" t="inlineStr">
        <is>
          <t>09:56</t>
        </is>
      </c>
      <c r="C122" t="inlineStr">
        <is>
          <t>MGC</t>
        </is>
      </c>
      <c r="D122" t="inlineStr">
        <is>
          <t>Long</t>
        </is>
      </c>
      <c r="E122" t="n">
        <v>-168</v>
      </c>
      <c r="F122" t="inlineStr">
        <is>
          <t>up</t>
        </is>
      </c>
      <c r="G122" t="inlineStr">
        <is>
          <t>up</t>
        </is>
      </c>
      <c r="H122" t="inlineStr">
        <is>
          <t>up</t>
        </is>
      </c>
      <c r="I122" t="inlineStr">
        <is>
          <t>down</t>
        </is>
      </c>
      <c r="J122" t="n">
        <v>53.4</v>
      </c>
      <c r="K122" t="inlineStr">
        <is>
          <t>bull</t>
        </is>
      </c>
      <c r="L122" t="inlineStr">
        <is>
          <t>-</t>
        </is>
      </c>
      <c r="M122" t="n">
        <v>35.8</v>
      </c>
      <c r="N122" t="n">
        <v>8.48</v>
      </c>
      <c r="O122" t="n">
        <v>4515.74</v>
      </c>
      <c r="P122" t="inlineStr">
        <is>
          <t>below</t>
        </is>
      </c>
      <c r="Q122" t="n">
        <v>4510.53</v>
      </c>
      <c r="R122" t="n">
        <v>1.6</v>
      </c>
      <c r="S122" t="n">
        <v>-258</v>
      </c>
      <c r="T122" t="n">
        <v>40</v>
      </c>
      <c r="U122" t="inlineStr">
        <is>
          <t>golden</t>
        </is>
      </c>
      <c r="V122" t="inlineStr">
        <is>
          <t>Good</t>
        </is>
      </c>
      <c r="W122" t="n">
        <v>2</v>
      </c>
      <c r="X122" t="inlineStr">
        <is>
          <t>Round</t>
        </is>
      </c>
      <c r="Y122" t="inlineStr">
        <is>
          <t>strong bullish close</t>
        </is>
      </c>
      <c r="Z122" t="n">
        <v>0.89</v>
      </c>
      <c r="AA122" t="inlineStr">
        <is>
          <t>No</t>
        </is>
      </c>
      <c r="AB122" t="inlineStr">
        <is>
          <t>Yes</t>
        </is>
      </c>
    </row>
    <row r="123">
      <c r="A123" t="inlineStr">
        <is>
          <t>2026-09-03</t>
        </is>
      </c>
      <c r="B123" t="inlineStr">
        <is>
          <t>10:08</t>
        </is>
      </c>
      <c r="C123" t="inlineStr">
        <is>
          <t>MGC</t>
        </is>
      </c>
      <c r="D123" t="inlineStr">
        <is>
          <t>Long</t>
        </is>
      </c>
      <c r="E123" t="n">
        <v>-184</v>
      </c>
      <c r="F123" t="inlineStr">
        <is>
          <t>up</t>
        </is>
      </c>
      <c r="G123" t="inlineStr">
        <is>
          <t>up</t>
        </is>
      </c>
      <c r="H123" t="inlineStr">
        <is>
          <t>up</t>
        </is>
      </c>
      <c r="I123" t="inlineStr">
        <is>
          <t>down</t>
        </is>
      </c>
      <c r="J123" t="n">
        <v>48.8</v>
      </c>
      <c r="K123" t="inlineStr">
        <is>
          <t>bull</t>
        </is>
      </c>
      <c r="L123" t="inlineStr">
        <is>
          <t>-</t>
        </is>
      </c>
      <c r="M123" t="n">
        <v>32</v>
      </c>
      <c r="N123" t="n">
        <v>9.08</v>
      </c>
      <c r="O123" t="n">
        <v>4514.94</v>
      </c>
      <c r="P123" t="inlineStr">
        <is>
          <t>above</t>
        </is>
      </c>
      <c r="Q123" t="n">
        <v>4510.53</v>
      </c>
      <c r="R123" t="n">
        <v>1.23</v>
      </c>
      <c r="S123" t="n">
        <v>-684</v>
      </c>
      <c r="T123" t="n">
        <v>33</v>
      </c>
      <c r="U123" t="inlineStr">
        <is>
          <t>shallow</t>
        </is>
      </c>
      <c r="V123" t="inlineStr">
        <is>
          <t>Good</t>
        </is>
      </c>
      <c r="W123" t="n">
        <v>2</v>
      </c>
      <c r="X123" t="inlineStr">
        <is>
          <t>Round</t>
        </is>
      </c>
      <c r="Y123" t="inlineStr">
        <is>
          <t>strong bearish close</t>
        </is>
      </c>
      <c r="Z123" t="n">
        <v>0.65</v>
      </c>
      <c r="AA123" t="inlineStr">
        <is>
          <t>No</t>
        </is>
      </c>
      <c r="AB123" t="inlineStr">
        <is>
          <t>Yes</t>
        </is>
      </c>
    </row>
    <row r="124">
      <c r="A124" t="inlineStr">
        <is>
          <t>2026-09-03</t>
        </is>
      </c>
      <c r="B124" t="inlineStr">
        <is>
          <t>10:30</t>
        </is>
      </c>
      <c r="C124" t="inlineStr">
        <is>
          <t>MNQ</t>
        </is>
      </c>
      <c r="D124" t="inlineStr">
        <is>
          <t>Short</t>
        </is>
      </c>
      <c r="E124" t="n">
        <v>271.5</v>
      </c>
      <c r="F124" t="inlineStr">
        <is>
          <t>flat</t>
        </is>
      </c>
      <c r="G124" t="inlineStr">
        <is>
          <t>up</t>
        </is>
      </c>
      <c r="H124" t="inlineStr">
        <is>
          <t>up</t>
        </is>
      </c>
      <c r="I124" t="inlineStr">
        <is>
          <t>up</t>
        </is>
      </c>
      <c r="J124" t="n">
        <v>53.2</v>
      </c>
      <c r="K124" t="inlineStr">
        <is>
          <t>bull</t>
        </is>
      </c>
      <c r="L124" t="inlineStr">
        <is>
          <t>-</t>
        </is>
      </c>
      <c r="M124" t="n">
        <v>35.6</v>
      </c>
      <c r="N124" t="n">
        <v>47.79</v>
      </c>
      <c r="O124" t="n">
        <v>29306.63</v>
      </c>
      <c r="P124" t="inlineStr">
        <is>
          <t>above</t>
        </is>
      </c>
      <c r="Q124" t="n">
        <v>29254.5</v>
      </c>
      <c r="R124" t="n">
        <v>1.11</v>
      </c>
      <c r="S124" t="n">
        <v>31712</v>
      </c>
      <c r="T124" t="n">
        <v>86</v>
      </c>
      <c r="U124" t="inlineStr">
        <is>
          <t>broke the leg (reversal risk)</t>
        </is>
      </c>
      <c r="V124" t="inlineStr">
        <is>
          <t>Weak</t>
        </is>
      </c>
      <c r="W124" t="n">
        <v>1</v>
      </c>
      <c r="X124" t="inlineStr">
        <is>
          <t>ORH/Round</t>
        </is>
      </c>
      <c r="Y124" t="inlineStr">
        <is>
          <t>strong bearish close</t>
        </is>
      </c>
      <c r="Z124" t="n">
        <v>1.14</v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2026-09-03</t>
        </is>
      </c>
      <c r="B125" t="inlineStr">
        <is>
          <t>11:38</t>
        </is>
      </c>
      <c r="C125" t="inlineStr">
        <is>
          <t>MNQ</t>
        </is>
      </c>
      <c r="D125" t="inlineStr">
        <is>
          <t>Long</t>
        </is>
      </c>
      <c r="E125" t="n">
        <v>3</v>
      </c>
      <c r="F125" t="inlineStr">
        <is>
          <t>up</t>
        </is>
      </c>
      <c r="G125" t="inlineStr">
        <is>
          <t>up</t>
        </is>
      </c>
      <c r="H125" t="inlineStr">
        <is>
          <t>up</t>
        </is>
      </c>
      <c r="I125" t="inlineStr">
        <is>
          <t>up</t>
        </is>
      </c>
      <c r="J125" t="n">
        <v>73</v>
      </c>
      <c r="K125" t="inlineStr">
        <is>
          <t>bull</t>
        </is>
      </c>
      <c r="L125" t="inlineStr">
        <is>
          <t>+</t>
        </is>
      </c>
      <c r="M125" t="n">
        <v>41.8</v>
      </c>
      <c r="N125" t="n">
        <v>44.91</v>
      </c>
      <c r="O125" t="n">
        <v>29349.11</v>
      </c>
      <c r="P125" t="inlineStr">
        <is>
          <t>above</t>
        </is>
      </c>
      <c r="Q125" t="n">
        <v>29323.84</v>
      </c>
      <c r="R125" t="n">
        <v>0.98</v>
      </c>
      <c r="S125" t="n">
        <v>64323</v>
      </c>
      <c r="T125" t="n">
        <v>7</v>
      </c>
      <c r="U125" t="inlineStr">
        <is>
          <t>extended (no pullback)</t>
        </is>
      </c>
      <c r="V125" t="inlineStr">
        <is>
          <t>Weak</t>
        </is>
      </c>
      <c r="W125" t="n">
        <v>1</v>
      </c>
      <c r="X125" t="inlineStr">
        <is>
          <t>Round</t>
        </is>
      </c>
      <c r="Y125" t="inlineStr">
        <is>
          <t>strong bearish close</t>
        </is>
      </c>
      <c r="Z125" t="n">
        <v>0.55</v>
      </c>
      <c r="AA125" t="inlineStr">
        <is>
          <t>Yes</t>
        </is>
      </c>
      <c r="AB125" t="inlineStr">
        <is>
          <t>Yes</t>
        </is>
      </c>
    </row>
    <row r="126">
      <c r="A126" t="inlineStr">
        <is>
          <t>2026-09-03</t>
        </is>
      </c>
      <c r="B126" t="inlineStr">
        <is>
          <t>11:59</t>
        </is>
      </c>
      <c r="C126" t="inlineStr">
        <is>
          <t>MGC</t>
        </is>
      </c>
      <c r="D126" t="inlineStr">
        <is>
          <t>Short</t>
        </is>
      </c>
      <c r="E126" t="n">
        <v>-117</v>
      </c>
      <c r="F126" t="inlineStr">
        <is>
          <t>up</t>
        </is>
      </c>
      <c r="G126" t="inlineStr">
        <is>
          <t>up</t>
        </is>
      </c>
      <c r="H126" t="inlineStr">
        <is>
          <t>up</t>
        </is>
      </c>
      <c r="I126" t="inlineStr">
        <is>
          <t>up</t>
        </is>
      </c>
      <c r="J126" t="n">
        <v>56.1</v>
      </c>
      <c r="K126" t="inlineStr">
        <is>
          <t>bull</t>
        </is>
      </c>
      <c r="L126" t="inlineStr">
        <is>
          <t>-</t>
        </is>
      </c>
      <c r="M126" t="n">
        <v>25.8</v>
      </c>
      <c r="N126" t="n">
        <v>8.18</v>
      </c>
      <c r="O126" t="n">
        <v>4529.84</v>
      </c>
      <c r="P126" t="inlineStr">
        <is>
          <t>above</t>
        </is>
      </c>
      <c r="Q126" t="n">
        <v>4548.06</v>
      </c>
      <c r="R126" t="n">
        <v>1.02</v>
      </c>
      <c r="S126" t="n">
        <v>4232</v>
      </c>
      <c r="T126" t="n">
        <v>18</v>
      </c>
      <c r="U126" t="inlineStr">
        <is>
          <t>shallow</t>
        </is>
      </c>
      <c r="V126" t="inlineStr">
        <is>
          <t>Good</t>
        </is>
      </c>
      <c r="W126" t="n">
        <v>2</v>
      </c>
      <c r="X126" t="inlineStr">
        <is>
          <t>Round</t>
        </is>
      </c>
      <c r="Y126" t="inlineStr">
        <is>
          <t>strong bullish close</t>
        </is>
      </c>
      <c r="Z126" t="n">
        <v>0.53</v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2026-09-03</t>
        </is>
      </c>
      <c r="B127" t="inlineStr">
        <is>
          <t>13:57</t>
        </is>
      </c>
      <c r="C127" t="inlineStr">
        <is>
          <t>MNQ</t>
        </is>
      </c>
      <c r="D127" t="inlineStr">
        <is>
          <t>Long</t>
        </is>
      </c>
      <c r="E127" t="n">
        <v>67.5</v>
      </c>
      <c r="F127" t="inlineStr">
        <is>
          <t>up</t>
        </is>
      </c>
      <c r="G127" t="inlineStr">
        <is>
          <t>up</t>
        </is>
      </c>
      <c r="H127" t="inlineStr">
        <is>
          <t>up</t>
        </is>
      </c>
      <c r="I127" t="inlineStr">
        <is>
          <t>up</t>
        </is>
      </c>
      <c r="J127" t="n">
        <v>65.2</v>
      </c>
      <c r="K127" t="inlineStr">
        <is>
          <t>bull</t>
        </is>
      </c>
      <c r="L127" t="inlineStr">
        <is>
          <t>-</t>
        </is>
      </c>
      <c r="M127" t="n">
        <v>33.3</v>
      </c>
      <c r="N127" t="n">
        <v>22.03</v>
      </c>
      <c r="O127" t="n">
        <v>29391.26</v>
      </c>
      <c r="P127" t="inlineStr">
        <is>
          <t>above</t>
        </is>
      </c>
      <c r="Q127" t="n">
        <v>29512.79</v>
      </c>
      <c r="R127" t="n">
        <v>1</v>
      </c>
      <c r="S127" t="n">
        <v>62862</v>
      </c>
      <c r="T127" t="n">
        <v>-4</v>
      </c>
      <c r="U127" t="inlineStr">
        <is>
          <t>extended (no pullback)</t>
        </is>
      </c>
      <c r="V127" t="inlineStr">
        <is>
          <t>Weak</t>
        </is>
      </c>
      <c r="W127" t="n">
        <v>1</v>
      </c>
      <c r="X127" t="inlineStr">
        <is>
          <t>No</t>
        </is>
      </c>
      <c r="Y127" t="inlineStr">
        <is>
          <t>strong bearish close</t>
        </is>
      </c>
      <c r="Z127" t="n">
        <v>0.8100000000000001</v>
      </c>
      <c r="AA127" t="inlineStr">
        <is>
          <t>Yes</t>
        </is>
      </c>
      <c r="AB127" t="inlineStr">
        <is>
          <t>Yes</t>
        </is>
      </c>
    </row>
    <row r="128">
      <c r="A128" t="inlineStr">
        <is>
          <t>2026-09-03</t>
        </is>
      </c>
      <c r="B128" t="inlineStr">
        <is>
          <t>15:03</t>
        </is>
      </c>
      <c r="C128" t="inlineStr">
        <is>
          <t>MGC</t>
        </is>
      </c>
      <c r="D128" t="inlineStr">
        <is>
          <t>Short</t>
        </is>
      </c>
      <c r="E128" t="n">
        <v>-49</v>
      </c>
      <c r="F128" t="inlineStr">
        <is>
          <t>up</t>
        </is>
      </c>
      <c r="G128" t="inlineStr">
        <is>
          <t>up</t>
        </is>
      </c>
      <c r="H128" t="inlineStr">
        <is>
          <t>up</t>
        </is>
      </c>
      <c r="I128" t="inlineStr">
        <is>
          <t>down</t>
        </is>
      </c>
      <c r="J128" t="n">
        <v>31.2</v>
      </c>
      <c r="K128" t="inlineStr">
        <is>
          <t>bear</t>
        </is>
      </c>
      <c r="L128" t="inlineStr">
        <is>
          <t>-</t>
        </is>
      </c>
      <c r="M128" t="n">
        <v>26.8</v>
      </c>
      <c r="N128" t="n">
        <v>3.97</v>
      </c>
      <c r="O128" t="n">
        <v>4531.22</v>
      </c>
      <c r="P128" t="inlineStr">
        <is>
          <t>below</t>
        </is>
      </c>
      <c r="Q128" t="n">
        <v>4539.7</v>
      </c>
      <c r="R128" t="n">
        <v>1</v>
      </c>
      <c r="S128" t="n">
        <v>3167</v>
      </c>
      <c r="T128" t="n">
        <v>3</v>
      </c>
      <c r="U128" t="inlineStr">
        <is>
          <t>extended (no pullback)</t>
        </is>
      </c>
      <c r="V128" t="inlineStr">
        <is>
          <t>No setup</t>
        </is>
      </c>
      <c r="W128" t="n">
        <v>0</v>
      </c>
      <c r="X128" t="inlineStr">
        <is>
          <t>No</t>
        </is>
      </c>
      <c r="Y128" t="inlineStr">
        <is>
          <t>bearish pin</t>
        </is>
      </c>
      <c r="Z128" t="n">
        <v>0.66</v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2026-09-03</t>
        </is>
      </c>
      <c r="B129" t="inlineStr">
        <is>
          <t>22:13</t>
        </is>
      </c>
      <c r="C129" t="inlineStr">
        <is>
          <t>MGC</t>
        </is>
      </c>
      <c r="D129" t="inlineStr">
        <is>
          <t>Long</t>
        </is>
      </c>
      <c r="E129" t="n">
        <v>-48</v>
      </c>
      <c r="F129" t="inlineStr">
        <is>
          <t>up</t>
        </is>
      </c>
      <c r="G129" t="inlineStr">
        <is>
          <t>up</t>
        </is>
      </c>
      <c r="H129" t="inlineStr">
        <is>
          <t>up</t>
        </is>
      </c>
      <c r="I129" t="inlineStr">
        <is>
          <t>down</t>
        </is>
      </c>
      <c r="J129" t="n">
        <v>53.7</v>
      </c>
      <c r="K129" t="inlineStr">
        <is>
          <t>bull</t>
        </is>
      </c>
      <c r="L129" t="inlineStr">
        <is>
          <t>+</t>
        </is>
      </c>
      <c r="M129" t="n">
        <v>14.1</v>
      </c>
      <c r="N129" t="n">
        <v>5.13</v>
      </c>
      <c r="O129" t="n">
        <v>4529.3</v>
      </c>
      <c r="P129" t="inlineStr">
        <is>
          <t>below</t>
        </is>
      </c>
      <c r="Q129" t="n">
        <v>4522.99</v>
      </c>
      <c r="R129" t="n">
        <v>0.57</v>
      </c>
      <c r="S129" t="n">
        <v>1092</v>
      </c>
      <c r="T129" t="n">
        <v>20</v>
      </c>
      <c r="U129" t="inlineStr">
        <is>
          <t>shallow</t>
        </is>
      </c>
      <c r="V129" t="inlineStr">
        <is>
          <t>Good</t>
        </is>
      </c>
      <c r="W129" t="n">
        <v>2</v>
      </c>
      <c r="X129" t="inlineStr">
        <is>
          <t>No</t>
        </is>
      </c>
      <c r="Z129" t="n">
        <v>0.68</v>
      </c>
      <c r="AA129" t="inlineStr">
        <is>
          <t>No</t>
        </is>
      </c>
      <c r="AB129" t="inlineStr">
        <is>
          <t>Yes</t>
        </is>
      </c>
    </row>
    <row r="130">
      <c r="A130" t="inlineStr">
        <is>
          <t>2026-09-03</t>
        </is>
      </c>
      <c r="B130" t="inlineStr">
        <is>
          <t>22:45</t>
        </is>
      </c>
      <c r="C130" t="inlineStr">
        <is>
          <t>MGC</t>
        </is>
      </c>
      <c r="D130" t="inlineStr">
        <is>
          <t>Long</t>
        </is>
      </c>
      <c r="E130" t="n">
        <v>72</v>
      </c>
      <c r="F130" t="inlineStr">
        <is>
          <t>up</t>
        </is>
      </c>
      <c r="G130" t="inlineStr">
        <is>
          <t>up</t>
        </is>
      </c>
      <c r="H130" t="inlineStr">
        <is>
          <t>up</t>
        </is>
      </c>
      <c r="I130" t="inlineStr">
        <is>
          <t>down</t>
        </is>
      </c>
      <c r="J130" t="n">
        <v>50</v>
      </c>
      <c r="K130" t="inlineStr">
        <is>
          <t>bear</t>
        </is>
      </c>
      <c r="L130" t="inlineStr">
        <is>
          <t>-</t>
        </is>
      </c>
      <c r="M130" t="n">
        <v>11.8</v>
      </c>
      <c r="N130" t="n">
        <v>5.34</v>
      </c>
      <c r="O130" t="n">
        <v>4529.09</v>
      </c>
      <c r="P130" t="inlineStr">
        <is>
          <t>below</t>
        </is>
      </c>
      <c r="Q130" t="n">
        <v>4522.99</v>
      </c>
      <c r="R130" t="n">
        <v>0.71</v>
      </c>
      <c r="S130" t="n">
        <v>854</v>
      </c>
      <c r="T130" t="n">
        <v>66</v>
      </c>
      <c r="U130" t="inlineStr">
        <is>
          <t>deep</t>
        </is>
      </c>
      <c r="V130" t="inlineStr">
        <is>
          <t>No setup</t>
        </is>
      </c>
      <c r="W130" t="n">
        <v>0</v>
      </c>
      <c r="X130" t="inlineStr">
        <is>
          <t>Round</t>
        </is>
      </c>
      <c r="Y130" t="inlineStr">
        <is>
          <t>strong bullish close</t>
        </is>
      </c>
      <c r="Z130" t="n">
        <v>0.64</v>
      </c>
      <c r="AA130" t="inlineStr">
        <is>
          <t>No</t>
        </is>
      </c>
      <c r="AB130" t="inlineStr">
        <is>
          <t>Yes</t>
        </is>
      </c>
    </row>
    <row r="131">
      <c r="A131" t="inlineStr">
        <is>
          <t>2026-09-04</t>
        </is>
      </c>
      <c r="B131" t="inlineStr">
        <is>
          <t>09:52</t>
        </is>
      </c>
      <c r="C131" t="inlineStr">
        <is>
          <t>MGC</t>
        </is>
      </c>
      <c r="D131" t="inlineStr">
        <is>
          <t>Long</t>
        </is>
      </c>
      <c r="E131" t="n">
        <v>-144</v>
      </c>
      <c r="F131" t="inlineStr">
        <is>
          <t>flat</t>
        </is>
      </c>
      <c r="G131" t="inlineStr">
        <is>
          <t>down</t>
        </is>
      </c>
      <c r="H131" t="inlineStr">
        <is>
          <t>down</t>
        </is>
      </c>
      <c r="I131" t="inlineStr">
        <is>
          <t>down</t>
        </is>
      </c>
      <c r="J131" t="n">
        <v>49.1</v>
      </c>
      <c r="K131" t="inlineStr">
        <is>
          <t>bear</t>
        </is>
      </c>
      <c r="L131" t="inlineStr">
        <is>
          <t>+</t>
        </is>
      </c>
      <c r="M131" t="n">
        <v>31.9</v>
      </c>
      <c r="N131" t="n">
        <v>13.29</v>
      </c>
      <c r="O131" t="n">
        <v>4465.44</v>
      </c>
      <c r="P131" t="inlineStr">
        <is>
          <t>above</t>
        </is>
      </c>
      <c r="Q131" t="n">
        <v>4473.32</v>
      </c>
      <c r="R131" t="n">
        <v>1.12</v>
      </c>
      <c r="S131" t="n">
        <v>-990</v>
      </c>
      <c r="T131" t="n">
        <v>14</v>
      </c>
      <c r="U131" t="inlineStr">
        <is>
          <t>extended (no pullback)</t>
        </is>
      </c>
      <c r="V131" t="inlineStr">
        <is>
          <t>Weak</t>
        </is>
      </c>
      <c r="W131" t="n">
        <v>1</v>
      </c>
      <c r="X131" t="inlineStr">
        <is>
          <t>Round</t>
        </is>
      </c>
      <c r="Y131" t="inlineStr">
        <is>
          <t>bearish engulfing</t>
        </is>
      </c>
      <c r="Z131" t="n">
        <v>0.45</v>
      </c>
      <c r="AA131" t="inlineStr">
        <is>
          <t>No</t>
        </is>
      </c>
      <c r="AB131" t="inlineStr">
        <is>
          <t>No</t>
        </is>
      </c>
    </row>
    <row r="132">
      <c r="A132" t="inlineStr">
        <is>
          <t>2026-09-04</t>
        </is>
      </c>
      <c r="B132" t="inlineStr">
        <is>
          <t>10:13</t>
        </is>
      </c>
      <c r="C132" t="inlineStr">
        <is>
          <t>MGC</t>
        </is>
      </c>
      <c r="D132" t="inlineStr">
        <is>
          <t>Short</t>
        </is>
      </c>
      <c r="E132" t="n">
        <v>-126</v>
      </c>
      <c r="F132" t="inlineStr">
        <is>
          <t>flat</t>
        </is>
      </c>
      <c r="G132" t="inlineStr">
        <is>
          <t>down</t>
        </is>
      </c>
      <c r="H132" t="inlineStr">
        <is>
          <t>down</t>
        </is>
      </c>
      <c r="I132" t="inlineStr">
        <is>
          <t>up</t>
        </is>
      </c>
      <c r="J132" t="n">
        <v>55.5</v>
      </c>
      <c r="K132" t="inlineStr">
        <is>
          <t>bear</t>
        </is>
      </c>
      <c r="L132" t="inlineStr">
        <is>
          <t>+</t>
        </is>
      </c>
      <c r="M132" t="n">
        <v>26.1</v>
      </c>
      <c r="N132" t="n">
        <v>13.2</v>
      </c>
      <c r="O132" t="n">
        <v>4466.43</v>
      </c>
      <c r="P132" t="inlineStr">
        <is>
          <t>above</t>
        </is>
      </c>
      <c r="Q132" t="n">
        <v>4463.32</v>
      </c>
      <c r="R132" t="n">
        <v>1.4</v>
      </c>
      <c r="S132" t="n">
        <v>661</v>
      </c>
      <c r="T132" t="n">
        <v>54</v>
      </c>
      <c r="U132" t="inlineStr">
        <is>
          <t>golden</t>
        </is>
      </c>
      <c r="V132" t="inlineStr">
        <is>
          <t>Weak</t>
        </is>
      </c>
      <c r="W132" t="n">
        <v>1</v>
      </c>
      <c r="X132" t="inlineStr">
        <is>
          <t>Round</t>
        </is>
      </c>
      <c r="Y132" t="inlineStr">
        <is>
          <t>strong bullish close</t>
        </is>
      </c>
      <c r="Z132" t="n">
        <v>0.43</v>
      </c>
      <c r="AA132" t="inlineStr">
        <is>
          <t>No</t>
        </is>
      </c>
      <c r="AB132" t="inlineStr">
        <is>
          <t>No</t>
        </is>
      </c>
    </row>
    <row r="133">
      <c r="A133" t="inlineStr">
        <is>
          <t>2026-09-04</t>
        </is>
      </c>
      <c r="B133" t="inlineStr">
        <is>
          <t>10:35</t>
        </is>
      </c>
      <c r="C133" t="inlineStr">
        <is>
          <t>MNQ</t>
        </is>
      </c>
      <c r="D133" t="inlineStr">
        <is>
          <t>Short</t>
        </is>
      </c>
      <c r="E133" t="n">
        <v>28.5</v>
      </c>
      <c r="F133" t="inlineStr">
        <is>
          <t>up</t>
        </is>
      </c>
      <c r="G133" t="inlineStr">
        <is>
          <t>up</t>
        </is>
      </c>
      <c r="H133" t="inlineStr">
        <is>
          <t>up</t>
        </is>
      </c>
      <c r="I133" t="inlineStr">
        <is>
          <t>up</t>
        </is>
      </c>
      <c r="J133" t="n">
        <v>45</v>
      </c>
      <c r="K133" t="inlineStr">
        <is>
          <t>bear</t>
        </is>
      </c>
      <c r="L133" t="inlineStr">
        <is>
          <t>-</t>
        </is>
      </c>
      <c r="M133" t="n">
        <v>23</v>
      </c>
      <c r="N133" t="n">
        <v>38.86</v>
      </c>
      <c r="O133" t="n">
        <v>29622.08</v>
      </c>
      <c r="P133" t="inlineStr">
        <is>
          <t>below</t>
        </is>
      </c>
      <c r="Q133" t="n">
        <v>29593.6</v>
      </c>
      <c r="R133" t="n">
        <v>0.98</v>
      </c>
      <c r="S133" t="n">
        <v>32021</v>
      </c>
      <c r="T133" t="n">
        <v>35</v>
      </c>
      <c r="U133" t="inlineStr">
        <is>
          <t>shallow</t>
        </is>
      </c>
      <c r="V133" t="inlineStr">
        <is>
          <t>Weak</t>
        </is>
      </c>
      <c r="W133" t="n">
        <v>1</v>
      </c>
      <c r="X133" t="inlineStr">
        <is>
          <t>PDH/ORL</t>
        </is>
      </c>
      <c r="Y133" t="inlineStr">
        <is>
          <t>strong bullish close</t>
        </is>
      </c>
      <c r="Z133" t="n">
        <v>0.82</v>
      </c>
      <c r="AA133" t="inlineStr">
        <is>
          <t>No</t>
        </is>
      </c>
      <c r="AB133" t="inlineStr">
        <is>
          <t>No</t>
        </is>
      </c>
    </row>
    <row r="134">
      <c r="A134" t="inlineStr">
        <is>
          <t>2026-09-04</t>
        </is>
      </c>
      <c r="B134" t="inlineStr">
        <is>
          <t>10:48</t>
        </is>
      </c>
      <c r="C134" t="inlineStr">
        <is>
          <t>MNQ</t>
        </is>
      </c>
      <c r="D134" t="inlineStr">
        <is>
          <t>Short</t>
        </is>
      </c>
      <c r="E134" t="n">
        <v>276.5</v>
      </c>
      <c r="F134" t="inlineStr">
        <is>
          <t>up</t>
        </is>
      </c>
      <c r="G134" t="inlineStr">
        <is>
          <t>up</t>
        </is>
      </c>
      <c r="H134" t="inlineStr">
        <is>
          <t>up</t>
        </is>
      </c>
      <c r="I134" t="inlineStr">
        <is>
          <t>down</t>
        </is>
      </c>
      <c r="J134" t="n">
        <v>34.1</v>
      </c>
      <c r="K134" t="inlineStr">
        <is>
          <t>bear</t>
        </is>
      </c>
      <c r="L134" t="inlineStr">
        <is>
          <t>-</t>
        </is>
      </c>
      <c r="M134" t="n">
        <v>25.7</v>
      </c>
      <c r="N134" t="n">
        <v>39.72</v>
      </c>
      <c r="O134" t="n">
        <v>29614.03</v>
      </c>
      <c r="P134" t="inlineStr">
        <is>
          <t>below</t>
        </is>
      </c>
      <c r="Q134" t="n">
        <v>29625.87</v>
      </c>
      <c r="R134" t="n">
        <v>1.27</v>
      </c>
      <c r="S134" t="n">
        <v>19017</v>
      </c>
      <c r="T134" t="n">
        <v>16</v>
      </c>
      <c r="U134" t="inlineStr">
        <is>
          <t>shallow</t>
        </is>
      </c>
      <c r="V134" t="inlineStr">
        <is>
          <t>No setup</t>
        </is>
      </c>
      <c r="W134" t="n">
        <v>0</v>
      </c>
      <c r="X134" t="inlineStr">
        <is>
          <t>Round</t>
        </is>
      </c>
      <c r="Y134" t="inlineStr">
        <is>
          <t>strong bearish close</t>
        </is>
      </c>
      <c r="Z134" t="n">
        <v>0.98</v>
      </c>
      <c r="AA134" t="inlineStr">
        <is>
          <t>No</t>
        </is>
      </c>
      <c r="AB134" t="inlineStr">
        <is>
          <t>No</t>
        </is>
      </c>
    </row>
    <row r="135">
      <c r="A135" t="inlineStr">
        <is>
          <t>2026-09-04</t>
        </is>
      </c>
      <c r="B135" t="inlineStr">
        <is>
          <t>11:45</t>
        </is>
      </c>
      <c r="C135" t="inlineStr">
        <is>
          <t>MNQ</t>
        </is>
      </c>
      <c r="D135" t="inlineStr">
        <is>
          <t>Short</t>
        </is>
      </c>
      <c r="E135" t="n">
        <v>36</v>
      </c>
      <c r="F135" t="inlineStr">
        <is>
          <t>up</t>
        </is>
      </c>
      <c r="G135" t="inlineStr">
        <is>
          <t>up</t>
        </is>
      </c>
      <c r="H135" t="inlineStr">
        <is>
          <t>up</t>
        </is>
      </c>
      <c r="I135" t="inlineStr">
        <is>
          <t>down</t>
        </is>
      </c>
      <c r="J135" t="n">
        <v>39.5</v>
      </c>
      <c r="K135" t="inlineStr">
        <is>
          <t>bear</t>
        </is>
      </c>
      <c r="L135" t="inlineStr">
        <is>
          <t>-</t>
        </is>
      </c>
      <c r="M135" t="n">
        <v>37.3</v>
      </c>
      <c r="N135" t="n">
        <v>33.59</v>
      </c>
      <c r="O135" t="n">
        <v>29583.66</v>
      </c>
      <c r="P135" t="inlineStr">
        <is>
          <t>below</t>
        </is>
      </c>
      <c r="Q135" t="n">
        <v>29624.95</v>
      </c>
      <c r="R135" t="n">
        <v>1.01</v>
      </c>
      <c r="S135" t="n">
        <v>27683</v>
      </c>
      <c r="T135" t="n">
        <v>19</v>
      </c>
      <c r="U135" t="inlineStr">
        <is>
          <t>shallow</t>
        </is>
      </c>
      <c r="V135" t="inlineStr">
        <is>
          <t>Weak</t>
        </is>
      </c>
      <c r="W135" t="n">
        <v>1</v>
      </c>
      <c r="X135" t="inlineStr">
        <is>
          <t>No</t>
        </is>
      </c>
      <c r="Z135" t="n">
        <v>0.67</v>
      </c>
      <c r="AA135" t="inlineStr">
        <is>
          <t>No</t>
        </is>
      </c>
      <c r="AB135" t="inlineStr">
        <is>
          <t>No</t>
        </is>
      </c>
    </row>
    <row r="136">
      <c r="A136" t="inlineStr">
        <is>
          <t>2026-09-04</t>
        </is>
      </c>
      <c r="B136" t="inlineStr">
        <is>
          <t>12:11</t>
        </is>
      </c>
      <c r="C136" t="inlineStr">
        <is>
          <t>MGC</t>
        </is>
      </c>
      <c r="D136" t="inlineStr">
        <is>
          <t>Long</t>
        </is>
      </c>
      <c r="E136" t="n">
        <v>8</v>
      </c>
      <c r="F136" t="inlineStr">
        <is>
          <t>flat</t>
        </is>
      </c>
      <c r="G136" t="inlineStr">
        <is>
          <t>down</t>
        </is>
      </c>
      <c r="H136" t="inlineStr">
        <is>
          <t>up</t>
        </is>
      </c>
      <c r="I136" t="inlineStr">
        <is>
          <t>up</t>
        </is>
      </c>
      <c r="J136" t="n">
        <v>53.2</v>
      </c>
      <c r="K136" t="inlineStr">
        <is>
          <t>bull</t>
        </is>
      </c>
      <c r="L136" t="inlineStr">
        <is>
          <t>-</t>
        </is>
      </c>
      <c r="M136" t="n">
        <v>13.4</v>
      </c>
      <c r="N136" t="n">
        <v>8.369999999999999</v>
      </c>
      <c r="O136" t="n">
        <v>4475.45</v>
      </c>
      <c r="P136" t="inlineStr">
        <is>
          <t>above</t>
        </is>
      </c>
      <c r="Q136" t="n">
        <v>4463.82</v>
      </c>
      <c r="R136" t="n">
        <v>1.34</v>
      </c>
      <c r="S136" t="n">
        <v>-564</v>
      </c>
      <c r="T136" t="n">
        <v>16</v>
      </c>
      <c r="U136" t="inlineStr">
        <is>
          <t>shallow</t>
        </is>
      </c>
      <c r="V136" t="inlineStr">
        <is>
          <t>Weak</t>
        </is>
      </c>
      <c r="W136" t="n">
        <v>1</v>
      </c>
      <c r="X136" t="inlineStr">
        <is>
          <t>ORH/Round</t>
        </is>
      </c>
      <c r="Y136" t="inlineStr">
        <is>
          <t>strong bullish close</t>
        </is>
      </c>
      <c r="Z136" t="n">
        <v>0.71</v>
      </c>
      <c r="AA136" t="inlineStr">
        <is>
          <t>No</t>
        </is>
      </c>
      <c r="AB136" t="inlineStr">
        <is>
          <t>No</t>
        </is>
      </c>
    </row>
    <row r="137">
      <c r="A137" t="inlineStr">
        <is>
          <t>2026-09-04</t>
        </is>
      </c>
      <c r="B137" t="inlineStr">
        <is>
          <t>13:10</t>
        </is>
      </c>
      <c r="C137" t="inlineStr">
        <is>
          <t>MNQ</t>
        </is>
      </c>
      <c r="D137" t="inlineStr">
        <is>
          <t>Long</t>
        </is>
      </c>
      <c r="E137" t="n">
        <v>-5</v>
      </c>
      <c r="F137" t="inlineStr">
        <is>
          <t>up</t>
        </is>
      </c>
      <c r="G137" t="inlineStr">
        <is>
          <t>down</t>
        </is>
      </c>
      <c r="H137" t="inlineStr">
        <is>
          <t>up</t>
        </is>
      </c>
      <c r="I137" t="inlineStr">
        <is>
          <t>down</t>
        </is>
      </c>
      <c r="J137" t="n">
        <v>44.8</v>
      </c>
      <c r="K137" t="inlineStr">
        <is>
          <t>bull</t>
        </is>
      </c>
      <c r="L137" t="inlineStr">
        <is>
          <t>+</t>
        </is>
      </c>
      <c r="M137" t="n">
        <v>22.3</v>
      </c>
      <c r="N137" t="n">
        <v>23.56</v>
      </c>
      <c r="O137" t="n">
        <v>29576.45</v>
      </c>
      <c r="P137" t="inlineStr">
        <is>
          <t>below</t>
        </is>
      </c>
      <c r="Q137" t="n">
        <v>29624.95</v>
      </c>
      <c r="R137" t="n">
        <v>0.9399999999999999</v>
      </c>
      <c r="S137" t="n">
        <v>29933</v>
      </c>
      <c r="T137" t="n">
        <v>46</v>
      </c>
      <c r="U137" t="inlineStr">
        <is>
          <t>golden</t>
        </is>
      </c>
      <c r="V137" t="inlineStr">
        <is>
          <t>Good</t>
        </is>
      </c>
      <c r="W137" t="n">
        <v>2</v>
      </c>
      <c r="X137" t="inlineStr">
        <is>
          <t>Round</t>
        </is>
      </c>
      <c r="Y137" t="inlineStr">
        <is>
          <t>strong bearish close</t>
        </is>
      </c>
      <c r="Z137" t="n">
        <v>0.71</v>
      </c>
      <c r="AA137" t="inlineStr">
        <is>
          <t>No</t>
        </is>
      </c>
      <c r="AB137" t="inlineStr">
        <is>
          <t>Yes</t>
        </is>
      </c>
    </row>
    <row r="138">
      <c r="A138" t="inlineStr">
        <is>
          <t>2026-09-04</t>
        </is>
      </c>
      <c r="B138" t="inlineStr">
        <is>
          <t>13:15</t>
        </is>
      </c>
      <c r="C138" t="inlineStr">
        <is>
          <t>MNQ</t>
        </is>
      </c>
      <c r="D138" t="inlineStr">
        <is>
          <t>Long</t>
        </is>
      </c>
      <c r="E138" t="n">
        <v>-4.5</v>
      </c>
      <c r="F138" t="inlineStr">
        <is>
          <t>up</t>
        </is>
      </c>
      <c r="G138" t="inlineStr">
        <is>
          <t>down</t>
        </is>
      </c>
      <c r="H138" t="inlineStr">
        <is>
          <t>up</t>
        </is>
      </c>
      <c r="I138" t="inlineStr">
        <is>
          <t>down</t>
        </is>
      </c>
      <c r="J138" t="n">
        <v>43.7</v>
      </c>
      <c r="K138" t="inlineStr">
        <is>
          <t>bull</t>
        </is>
      </c>
      <c r="L138" t="inlineStr">
        <is>
          <t>-</t>
        </is>
      </c>
      <c r="M138" t="n">
        <v>21.7</v>
      </c>
      <c r="N138" t="n">
        <v>23.09</v>
      </c>
      <c r="O138" t="n">
        <v>29575.96</v>
      </c>
      <c r="P138" t="inlineStr">
        <is>
          <t>below</t>
        </is>
      </c>
      <c r="Q138" t="n">
        <v>29624.95</v>
      </c>
      <c r="R138" t="n">
        <v>1.04</v>
      </c>
      <c r="S138" t="n">
        <v>28692</v>
      </c>
      <c r="T138" t="n">
        <v>53</v>
      </c>
      <c r="U138" t="inlineStr">
        <is>
          <t>golden</t>
        </is>
      </c>
      <c r="V138" t="inlineStr">
        <is>
          <t>Good</t>
        </is>
      </c>
      <c r="W138" t="n">
        <v>2</v>
      </c>
      <c r="X138" t="inlineStr">
        <is>
          <t>No</t>
        </is>
      </c>
      <c r="Y138" t="inlineStr">
        <is>
          <t>strong bearish close</t>
        </is>
      </c>
      <c r="Z138" t="n">
        <v>0.93</v>
      </c>
      <c r="AA138" t="inlineStr">
        <is>
          <t>No</t>
        </is>
      </c>
      <c r="AB138" t="inlineStr">
        <is>
          <t>Yes</t>
        </is>
      </c>
    </row>
    <row r="139">
      <c r="A139" t="inlineStr">
        <is>
          <t>2026-09-04</t>
        </is>
      </c>
      <c r="B139" t="inlineStr">
        <is>
          <t>13:16</t>
        </is>
      </c>
      <c r="C139" t="inlineStr">
        <is>
          <t>MNQ</t>
        </is>
      </c>
      <c r="D139" t="inlineStr">
        <is>
          <t>Short</t>
        </is>
      </c>
      <c r="E139" t="n">
        <v>-55.5</v>
      </c>
      <c r="F139" t="inlineStr">
        <is>
          <t>up</t>
        </is>
      </c>
      <c r="G139" t="inlineStr">
        <is>
          <t>down</t>
        </is>
      </c>
      <c r="H139" t="inlineStr">
        <is>
          <t>up</t>
        </is>
      </c>
      <c r="I139" t="inlineStr">
        <is>
          <t>down</t>
        </is>
      </c>
      <c r="J139" t="n">
        <v>43.7</v>
      </c>
      <c r="K139" t="inlineStr">
        <is>
          <t>bull</t>
        </is>
      </c>
      <c r="L139" t="inlineStr">
        <is>
          <t>-</t>
        </is>
      </c>
      <c r="M139" t="n">
        <v>21.7</v>
      </c>
      <c r="N139" t="n">
        <v>23.09</v>
      </c>
      <c r="O139" t="n">
        <v>29575.96</v>
      </c>
      <c r="P139" t="inlineStr">
        <is>
          <t>below</t>
        </is>
      </c>
      <c r="Q139" t="n">
        <v>29624.95</v>
      </c>
      <c r="R139" t="n">
        <v>1.04</v>
      </c>
      <c r="S139" t="n">
        <v>28692</v>
      </c>
      <c r="T139" t="n">
        <v>26</v>
      </c>
      <c r="U139" t="inlineStr">
        <is>
          <t>shallow</t>
        </is>
      </c>
      <c r="V139" t="inlineStr">
        <is>
          <t>Weak</t>
        </is>
      </c>
      <c r="W139" t="n">
        <v>1</v>
      </c>
      <c r="X139" t="inlineStr">
        <is>
          <t>No</t>
        </is>
      </c>
      <c r="Y139" t="inlineStr">
        <is>
          <t>strong bearish close</t>
        </is>
      </c>
      <c r="Z139" t="n">
        <v>0.93</v>
      </c>
      <c r="AA139" t="inlineStr">
        <is>
          <t>No</t>
        </is>
      </c>
      <c r="AB139" t="inlineStr">
        <is>
          <t>No</t>
        </is>
      </c>
    </row>
    <row r="140">
      <c r="A140" t="inlineStr">
        <is>
          <t>2026-09-04</t>
        </is>
      </c>
      <c r="B140" t="inlineStr">
        <is>
          <t>13:22</t>
        </is>
      </c>
      <c r="C140" t="inlineStr">
        <is>
          <t>MNQ</t>
        </is>
      </c>
      <c r="D140" t="inlineStr">
        <is>
          <t>Short</t>
        </is>
      </c>
      <c r="E140" t="n">
        <v>190</v>
      </c>
      <c r="F140" t="inlineStr">
        <is>
          <t>up</t>
        </is>
      </c>
      <c r="G140" t="inlineStr">
        <is>
          <t>down</t>
        </is>
      </c>
      <c r="H140" t="inlineStr">
        <is>
          <t>up</t>
        </is>
      </c>
      <c r="I140" t="inlineStr">
        <is>
          <t>down</t>
        </is>
      </c>
      <c r="J140" t="n">
        <v>40</v>
      </c>
      <c r="K140" t="inlineStr">
        <is>
          <t>bear</t>
        </is>
      </c>
      <c r="L140" t="inlineStr">
        <is>
          <t>-</t>
        </is>
      </c>
      <c r="M140" t="n">
        <v>21.6</v>
      </c>
      <c r="N140" t="n">
        <v>22.76</v>
      </c>
      <c r="O140" t="n">
        <v>29575.48</v>
      </c>
      <c r="P140" t="inlineStr">
        <is>
          <t>below</t>
        </is>
      </c>
      <c r="Q140" t="n">
        <v>29624.95</v>
      </c>
      <c r="R140" t="n">
        <v>0.97</v>
      </c>
      <c r="S140" t="n">
        <v>26508</v>
      </c>
      <c r="T140" t="n">
        <v>20</v>
      </c>
      <c r="U140" t="inlineStr">
        <is>
          <t>shallow</t>
        </is>
      </c>
      <c r="V140" t="inlineStr">
        <is>
          <t>Weak</t>
        </is>
      </c>
      <c r="W140" t="n">
        <v>1</v>
      </c>
      <c r="X140" t="inlineStr">
        <is>
          <t>No</t>
        </is>
      </c>
      <c r="Y140" t="inlineStr">
        <is>
          <t>strong bearish close</t>
        </is>
      </c>
      <c r="Z140" t="n">
        <v>0.78</v>
      </c>
      <c r="AA140" t="inlineStr">
        <is>
          <t>No</t>
        </is>
      </c>
      <c r="AB1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2026-09-11T01:12:39Z</dcterms:modified>
  <cp:lastModifiedBy>Abdul Basit</cp:lastModifiedBy>
</cp:coreProperties>
</file>