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Indicators" sheetId="7" state="visible" r:id="rId7"/>
    <sheet xmlns:r="http://schemas.openxmlformats.org/officeDocument/2006/relationships"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2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4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/>
      <c r="B26" s="13" t="n"/>
      <c r="C26" s="10" t="n"/>
      <c r="D26" s="5" t="n"/>
      <c r="E26" s="5" t="n"/>
      <c r="F26" s="5" t="n"/>
      <c r="G26" s="5" t="n"/>
      <c r="H26" s="5" t="n"/>
      <c r="I26" s="5" t="n"/>
      <c r="J26" s="7" t="n"/>
      <c r="K26" s="8" t="n"/>
      <c r="L26" s="8" t="n"/>
      <c r="M26" s="5" t="n"/>
      <c r="N26" s="16" t="n"/>
      <c r="O26" s="9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/>
      <c r="B27" s="13" t="n"/>
      <c r="C27" s="10" t="n"/>
      <c r="D27" s="5" t="n"/>
      <c r="E27" s="5" t="n"/>
      <c r="F27" s="5" t="n"/>
      <c r="G27" s="5" t="n"/>
      <c r="H27" s="5" t="n"/>
      <c r="I27" s="5" t="n"/>
      <c r="J27" s="7" t="n"/>
      <c r="K27" s="8" t="n"/>
      <c r="L27" s="8" t="n"/>
      <c r="M27" s="5" t="n"/>
      <c r="N27" s="16" t="n"/>
      <c r="O27" s="9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/>
      <c r="B28" s="13" t="n"/>
      <c r="C28" s="10" t="n"/>
      <c r="D28" s="5" t="n"/>
      <c r="E28" s="5" t="n"/>
      <c r="F28" s="5" t="n"/>
      <c r="G28" s="5" t="n"/>
      <c r="H28" s="5" t="n"/>
      <c r="I28" s="5" t="n"/>
      <c r="J28" s="7" t="n"/>
      <c r="K28" s="8" t="n"/>
      <c r="L28" s="8" t="n"/>
      <c r="M28" s="5" t="n"/>
      <c r="N28" s="16" t="n"/>
      <c r="O28" s="9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/>
      <c r="B29" s="13" t="n"/>
      <c r="C29" s="10" t="n"/>
      <c r="D29" s="5" t="n"/>
      <c r="E29" s="5" t="n"/>
      <c r="F29" s="5" t="n"/>
      <c r="G29" s="5" t="n"/>
      <c r="H29" s="5" t="n"/>
      <c r="I29" s="5" t="n"/>
      <c r="J29" s="7" t="n"/>
      <c r="K29" s="8" t="n"/>
      <c r="L29" s="8" t="n"/>
      <c r="M29" s="5" t="n"/>
      <c r="N29" s="16" t="n"/>
      <c r="O29" s="9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/>
      <c r="B30" s="13" t="n"/>
      <c r="C30" s="10" t="n"/>
      <c r="D30" s="5" t="n"/>
      <c r="E30" s="5" t="n"/>
      <c r="F30" s="5" t="n"/>
      <c r="G30" s="5" t="n"/>
      <c r="H30" s="5" t="n"/>
      <c r="I30" s="5" t="n"/>
      <c r="J30" s="7" t="n"/>
      <c r="K30" s="8" t="n"/>
      <c r="L30" s="8" t="n"/>
      <c r="M30" s="5" t="n"/>
      <c r="N30" s="16" t="n"/>
      <c r="O30" s="9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/>
      <c r="B31" s="13" t="n"/>
      <c r="C31" s="10" t="n"/>
      <c r="D31" s="5" t="n"/>
      <c r="E31" s="5" t="n"/>
      <c r="F31" s="5" t="n"/>
      <c r="G31" s="5" t="n"/>
      <c r="H31" s="5" t="n"/>
      <c r="I31" s="5" t="n"/>
      <c r="J31" s="7" t="n"/>
      <c r="K31" s="8" t="n"/>
      <c r="L31" s="8" t="n"/>
      <c r="M31" s="5" t="n"/>
      <c r="N31" s="16" t="n"/>
      <c r="O31" s="9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/>
      <c r="B32" s="13" t="n"/>
      <c r="C32" s="10" t="n"/>
      <c r="D32" s="5" t="n"/>
      <c r="E32" s="5" t="n"/>
      <c r="F32" s="5" t="n"/>
      <c r="G32" s="5" t="n"/>
      <c r="H32" s="5" t="n"/>
      <c r="I32" s="5" t="n"/>
      <c r="J32" s="7" t="n"/>
      <c r="K32" s="8" t="n"/>
      <c r="L32" s="8" t="n"/>
      <c r="M32" s="5" t="n"/>
      <c r="N32" s="16" t="n"/>
      <c r="O32" s="9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/>
      <c r="B33" s="13" t="n"/>
      <c r="C33" s="10" t="n"/>
      <c r="D33" s="5" t="n"/>
      <c r="E33" s="5" t="n"/>
      <c r="F33" s="5" t="n"/>
      <c r="G33" s="5" t="n"/>
      <c r="H33" s="5" t="n"/>
      <c r="I33" s="5" t="n"/>
      <c r="J33" s="7" t="n"/>
      <c r="K33" s="8" t="n"/>
      <c r="L33" s="8" t="n"/>
      <c r="M33" s="5" t="n"/>
      <c r="N33" s="16" t="n"/>
      <c r="O33" s="9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/>
      <c r="B34" s="13" t="n"/>
      <c r="C34" s="10" t="n"/>
      <c r="D34" s="5" t="n"/>
      <c r="E34" s="5" t="n"/>
      <c r="F34" s="5" t="n"/>
      <c r="G34" s="5" t="n"/>
      <c r="H34" s="5" t="n"/>
      <c r="I34" s="5" t="n"/>
      <c r="J34" s="7" t="n"/>
      <c r="K34" s="8" t="n"/>
      <c r="L34" s="8" t="n"/>
      <c r="M34" s="5" t="n"/>
      <c r="N34" s="16" t="n"/>
      <c r="O34" s="9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21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 ht="17.25" customHeight="1">
      <c r="A17" s="21" t="inlineStr">
        <is>
          <t>By Setup</t>
        </is>
      </c>
    </row>
    <row r="18">
      <c r="A18" s="20" t="inlineStr">
        <is>
          <t>Setup</t>
        </is>
      </c>
      <c r="B18" s="20" t="inlineStr">
        <is>
          <t>Trades</t>
        </is>
      </c>
      <c r="C18" s="20" t="inlineStr">
        <is>
          <t>Win %</t>
        </is>
      </c>
      <c r="D18" s="20" t="inlineStr">
        <is>
          <t>Total P&amp;L</t>
        </is>
      </c>
      <c r="E18" s="20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 ht="17.25" customHeight="1">
      <c r="A25" s="21" t="inlineStr">
        <is>
          <t>By Instrument</t>
        </is>
      </c>
    </row>
    <row r="26">
      <c r="A26" s="20" t="inlineStr">
        <is>
          <t>Instrument</t>
        </is>
      </c>
      <c r="B26" s="20" t="inlineStr">
        <is>
          <t>Trades</t>
        </is>
      </c>
      <c r="C26" s="20" t="inlineStr">
        <is>
          <t>Win %</t>
        </is>
      </c>
      <c r="D26" s="20" t="inlineStr">
        <is>
          <t>Total P&amp;L</t>
        </is>
      </c>
      <c r="E26" s="20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 ht="17.25" customHeight="1">
      <c r="A30" s="21" t="inlineStr">
        <is>
          <t>By Direction</t>
        </is>
      </c>
    </row>
    <row r="31">
      <c r="A31" s="20" t="inlineStr">
        <is>
          <t>Direction</t>
        </is>
      </c>
      <c r="B31" s="20" t="inlineStr">
        <is>
          <t>Trades</t>
        </is>
      </c>
      <c r="C31" s="20" t="inlineStr">
        <is>
          <t>Win %</t>
        </is>
      </c>
      <c r="D31" s="20" t="inlineStr">
        <is>
          <t>Total P&amp;L</t>
        </is>
      </c>
      <c r="E31" s="20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 ht="17.25" customHeight="1">
      <c r="A35" s="21" t="inlineStr">
        <is>
          <t>By Hour</t>
        </is>
      </c>
    </row>
    <row r="36">
      <c r="A36" s="20" t="inlineStr">
        <is>
          <t>Hour</t>
        </is>
      </c>
      <c r="B36" s="20" t="inlineStr">
        <is>
          <t>Trades</t>
        </is>
      </c>
      <c r="C36" s="20" t="inlineStr">
        <is>
          <t>Win %</t>
        </is>
      </c>
      <c r="D36" s="20" t="inlineStr">
        <is>
          <t>Total P&amp;L</t>
        </is>
      </c>
      <c r="E36" s="20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 ht="17.25" customHeight="1">
      <c r="A53" s="21" t="inlineStr">
        <is>
          <t>By Day of Week</t>
        </is>
      </c>
    </row>
    <row r="54">
      <c r="A54" s="20" t="inlineStr">
        <is>
          <t>Day</t>
        </is>
      </c>
      <c r="B54" s="20" t="inlineStr">
        <is>
          <t>Trades</t>
        </is>
      </c>
      <c r="C54" s="20" t="inlineStr">
        <is>
          <t>Win %</t>
        </is>
      </c>
      <c r="D54" s="20" t="inlineStr">
        <is>
          <t>Total P&amp;L</t>
        </is>
      </c>
      <c r="E54" s="20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 ht="17.25" customHeight="1">
      <c r="A62" s="21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21" t="inlineStr">
        <is>
          <t>Claude AI Coaching</t>
        </is>
      </c>
    </row>
    <row r="3">
      <c r="A3" s="14" t="inlineStr">
        <is>
          <t>## Bottom line</t>
        </is>
      </c>
    </row>
    <row r="4">
      <c r="A4" s="14" t="n"/>
    </row>
    <row r="5" ht="60" customHeight="1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n"/>
    </row>
    <row r="7">
      <c r="A7" s="14" t="inlineStr">
        <is>
          <t>## What's actually working — press it</t>
        </is>
      </c>
    </row>
    <row r="8">
      <c r="A8" s="14" t="n"/>
    </row>
    <row r="9" ht="30" customHeight="1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 ht="30" customHeight="1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 ht="45" customHeight="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 ht="30" customHeight="1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n"/>
    </row>
    <row r="15">
      <c r="A15" s="14" t="inlineStr">
        <is>
          <t>## What's costing you — ranked by dollars</t>
        </is>
      </c>
    </row>
    <row r="16">
      <c r="A16" s="14" t="n"/>
    </row>
    <row r="17" ht="45" customHeight="1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 ht="45" customHeight="1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 ht="45" customHeight="1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 ht="45" customHeight="1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 ht="45" customHeight="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n"/>
    </row>
    <row r="23">
      <c r="A23" s="14" t="inlineStr">
        <is>
          <t>## The dangerous pattern: overtrading → revenge → oversizing, stacked on the same days</t>
        </is>
      </c>
    </row>
    <row r="24">
      <c r="A24" s="14" t="n"/>
    </row>
    <row r="25" ht="60" customHeight="1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n"/>
    </row>
    <row r="27" ht="75" customHeight="1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n"/>
    </row>
    <row r="29" ht="45" customHeight="1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n"/>
    </row>
    <row r="31">
      <c r="A31" s="14" t="inlineStr">
        <is>
          <t>## Concrete rules for next week</t>
        </is>
      </c>
    </row>
    <row r="32">
      <c r="A32" s="14" t="n"/>
    </row>
    <row r="33">
      <c r="A33" s="14" t="inlineStr">
        <is>
          <t>1. **Hard stop at 6 trades/day.** You've already flagged this threshold yourself; enforce it mechanically.</t>
        </is>
      </c>
    </row>
    <row r="34" ht="30" customHeight="1">
      <c r="A34" s="14" t="inlineStr">
        <is>
          <t>2. **No new position within 15 minutes of a loss, full stop** — this alone would have prevented most of the flagged revenge trades.</t>
        </is>
      </c>
    </row>
    <row r="35" ht="30" customHeight="1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 ht="45" customHeight="1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 ht="30" customHeight="1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 ht="45" customHeight="1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0.95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1.02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1.03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0.52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0.64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1.19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1.07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0.4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0.58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0.58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2.67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2.67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2.67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1.71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1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1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4440.77</v>
      </c>
      <c r="P19" t="inlineStr">
        <is>
          <t>below</t>
        </is>
      </c>
      <c r="Q19" t="n">
        <v>4458.43</v>
      </c>
      <c r="R19" t="n">
        <v>3.33</v>
      </c>
      <c r="S19" t="n">
        <v>-9791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PDL/Round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-9869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2.59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4392.84</v>
      </c>
      <c r="P23" t="inlineStr">
        <is>
          <t>below</t>
        </is>
      </c>
      <c r="Q23" t="n">
        <v>4409.78</v>
      </c>
      <c r="R23" t="n">
        <v>0.57</v>
      </c>
      <c r="S23" t="n">
        <v>-6183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up</t>
        </is>
      </c>
      <c r="I24" t="inlineStr">
        <is>
          <t>up</t>
        </is>
      </c>
      <c r="J24" t="n">
        <v>73.59999999999999</v>
      </c>
      <c r="K24" t="inlineStr">
        <is>
          <t>bull</t>
        </is>
      </c>
      <c r="L24" t="inlineStr">
        <is>
          <t>+</t>
        </is>
      </c>
      <c r="M24" t="n">
        <v>28.8</v>
      </c>
      <c r="N24" t="n">
        <v>4.91</v>
      </c>
      <c r="O24" t="n">
        <v>4392.75</v>
      </c>
      <c r="P24" t="inlineStr">
        <is>
          <t>below</t>
        </is>
      </c>
      <c r="Q24" t="n">
        <v>4409.78</v>
      </c>
      <c r="R24" t="n">
        <v>0.45</v>
      </c>
      <c r="S24" t="n">
        <v>-5865</v>
      </c>
      <c r="T24" t="n">
        <v>6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1.96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62.8</v>
      </c>
      <c r="K25" t="inlineStr">
        <is>
          <t>bull</t>
        </is>
      </c>
      <c r="L25" t="inlineStr">
        <is>
          <t>+</t>
        </is>
      </c>
      <c r="M25" t="n">
        <v>37.7</v>
      </c>
      <c r="N25" t="n">
        <v>18.61</v>
      </c>
      <c r="O25" t="n">
        <v>29175.89</v>
      </c>
      <c r="P25" t="inlineStr">
        <is>
          <t>below</t>
        </is>
      </c>
      <c r="Q25" t="n">
        <v>29136.34</v>
      </c>
      <c r="S25" t="n">
        <v>-4735</v>
      </c>
      <c r="T25" t="n">
        <v>1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0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2026-09-11T01:12:46Z</dcterms:modified>
  <cp:lastModifiedBy>Abdul Basit</cp:lastModifiedBy>
</cp:coreProperties>
</file>