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Indicators" sheetId="7" state="visible" r:id="rId7"/>
    <sheet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2" t="n">
        <v>46288</v>
      </c>
      <c r="C26" s="10" t="n">
        <v>0.4242939814814815</v>
      </c>
      <c r="D26" s="5" t="inlineStr">
        <is>
          <t>MNQ</t>
        </is>
      </c>
      <c r="E26" s="5" t="inlineStr">
        <is>
          <t>Short</t>
        </is>
      </c>
      <c r="F26" s="5" t="n">
        <v>30742.125</v>
      </c>
      <c r="G26" s="5" t="n">
        <v>30708.375</v>
      </c>
      <c r="H26" s="5" t="n">
        <v>2</v>
      </c>
      <c r="I26" s="5" t="n">
        <v>30768.5</v>
      </c>
      <c r="J26" s="7" t="n">
        <v>30708.25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2" t="n">
        <v>46288</v>
      </c>
      <c r="C27" s="10" t="n">
        <v>0.4315277777777778</v>
      </c>
      <c r="D27" s="5" t="inlineStr">
        <is>
          <t>MGC</t>
        </is>
      </c>
      <c r="E27" s="5" t="inlineStr">
        <is>
          <t>Short</t>
        </is>
      </c>
      <c r="F27" s="5" t="n">
        <v>4316.2</v>
      </c>
      <c r="G27" s="5" t="n">
        <v>4322.2</v>
      </c>
      <c r="H27" s="5" t="n">
        <v>3</v>
      </c>
      <c r="I27" s="5" t="n">
        <v>4322.2</v>
      </c>
      <c r="J27" s="7" t="n">
        <v>4304.2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inlineStr">
        <is>
          <t>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2" t="n">
        <v>46288</v>
      </c>
      <c r="C28" s="10" t="n">
        <v>0.439375</v>
      </c>
      <c r="D28" s="5" t="inlineStr">
        <is>
          <t>MGC</t>
        </is>
      </c>
      <c r="E28" s="5" t="inlineStr">
        <is>
          <t>Long</t>
        </is>
      </c>
      <c r="F28" s="5" t="n">
        <v>4322.7</v>
      </c>
      <c r="G28" s="5" t="n">
        <v>4325.6</v>
      </c>
      <c r="H28" s="5" t="n">
        <v>3</v>
      </c>
      <c r="I28" s="5" t="n">
        <v>4316.7</v>
      </c>
      <c r="J28" s="7" t="n">
        <v>4325.6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2" t="n">
        <v>46288</v>
      </c>
      <c r="C29" s="10" t="n">
        <v>0.4433564814814815</v>
      </c>
      <c r="D29" s="5" t="inlineStr">
        <is>
          <t>MNQ</t>
        </is>
      </c>
      <c r="E29" s="5" t="inlineStr">
        <is>
          <t>Short</t>
        </is>
      </c>
      <c r="F29" s="5" t="n">
        <v>30703.5</v>
      </c>
      <c r="G29" s="5" t="n">
        <v>30699</v>
      </c>
      <c r="H29" s="5" t="n">
        <v>2</v>
      </c>
      <c r="I29" s="5" t="n">
        <v>30723.75</v>
      </c>
      <c r="J29" s="7" t="n">
        <v>30699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MNQ</t>
        </is>
      </c>
      <c r="T29" s="5" t="n"/>
      <c r="U29" s="5" t="n"/>
      <c r="V29" s="5" t="inlineStr">
        <is>
          <t>Overtraded</t>
        </is>
      </c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2" t="n">
        <v>46288</v>
      </c>
      <c r="C30" s="10" t="n">
        <v>0.4625694444444444</v>
      </c>
      <c r="D30" s="5" t="inlineStr">
        <is>
          <t>MNQ</t>
        </is>
      </c>
      <c r="E30" s="5" t="inlineStr">
        <is>
          <t>Short</t>
        </is>
      </c>
      <c r="F30" s="5" t="n">
        <v>30783.1875</v>
      </c>
      <c r="G30" s="5" t="n">
        <v>30775</v>
      </c>
      <c r="H30" s="5" t="n">
        <v>8</v>
      </c>
      <c r="I30" s="5" t="n">
        <v>30817.75</v>
      </c>
      <c r="J30" s="7" t="n">
        <v>30757.75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inlineStr">
        <is>
          <t>Oversized, Cut winner early, Overtraded</t>
        </is>
      </c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2" t="n">
        <v>46288</v>
      </c>
      <c r="C31" s="10" t="n">
        <v>0.4783101851851852</v>
      </c>
      <c r="D31" s="5" t="inlineStr">
        <is>
          <t>MNQ</t>
        </is>
      </c>
      <c r="E31" s="5" t="inlineStr">
        <is>
          <t>Short</t>
        </is>
      </c>
      <c r="F31" s="5" t="n">
        <v>30777.375</v>
      </c>
      <c r="G31" s="5" t="n">
        <v>30764.5</v>
      </c>
      <c r="H31" s="5" t="n">
        <v>2</v>
      </c>
      <c r="I31" s="5" t="n"/>
      <c r="J31" s="7" t="n">
        <v>30764.5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inlineStr">
        <is>
          <t>Overtraded</t>
        </is>
      </c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2" t="n">
        <v>46288</v>
      </c>
      <c r="C32" s="10" t="n">
        <v>0.5482986111111111</v>
      </c>
      <c r="D32" s="5" t="inlineStr">
        <is>
          <t>MGC</t>
        </is>
      </c>
      <c r="E32" s="5" t="inlineStr">
        <is>
          <t>Short</t>
        </is>
      </c>
      <c r="F32" s="5" t="n">
        <v>4318.9</v>
      </c>
      <c r="G32" s="5" t="n">
        <v>4317.8</v>
      </c>
      <c r="H32" s="5" t="n">
        <v>1</v>
      </c>
      <c r="I32" s="5" t="n">
        <v>4326</v>
      </c>
      <c r="J32" s="7" t="n">
        <v>4317.8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MGC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2" t="n">
        <v>46288</v>
      </c>
      <c r="C33" s="10" t="n">
        <v>0.5492476851851852</v>
      </c>
      <c r="D33" s="5" t="inlineStr">
        <is>
          <t>MNQ</t>
        </is>
      </c>
      <c r="E33" s="5" t="inlineStr">
        <is>
          <t>Short</t>
        </is>
      </c>
      <c r="F33" s="5" t="n">
        <v>30692.5</v>
      </c>
      <c r="G33" s="5" t="n">
        <v>30687</v>
      </c>
      <c r="H33" s="5" t="n">
        <v>2</v>
      </c>
      <c r="I33" s="5" t="n"/>
      <c r="J33" s="7" t="n">
        <v>30687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inlineStr">
        <is>
          <t>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2" t="n">
        <v>46288</v>
      </c>
      <c r="C34" s="10" t="n">
        <v>0.572037037037037</v>
      </c>
      <c r="D34" s="5" t="inlineStr">
        <is>
          <t>MNQ</t>
        </is>
      </c>
      <c r="E34" s="5" t="inlineStr">
        <is>
          <t>Short</t>
        </is>
      </c>
      <c r="F34" s="5" t="n">
        <v>30741.625</v>
      </c>
      <c r="G34" s="5" t="n">
        <v>30739.25</v>
      </c>
      <c r="H34" s="5" t="n">
        <v>2</v>
      </c>
      <c r="I34" s="5" t="n"/>
      <c r="J34" s="7" t="n">
        <v>30739.25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15:47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skipped — no Claude backend available]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2026-09-23</t>
        </is>
      </c>
      <c r="B26" t="inlineStr">
        <is>
          <t>10:10</t>
        </is>
      </c>
      <c r="C26" t="inlineStr">
        <is>
          <t>MNQ</t>
        </is>
      </c>
      <c r="D26" t="inlineStr">
        <is>
          <t>Short</t>
        </is>
      </c>
      <c r="E26" t="n">
        <v>135</v>
      </c>
      <c r="F26" t="inlineStr">
        <is>
          <t>up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16</v>
      </c>
      <c r="K26" t="inlineStr">
        <is>
          <t>bear</t>
        </is>
      </c>
      <c r="L26" t="inlineStr">
        <is>
          <t>-</t>
        </is>
      </c>
      <c r="M26" t="n">
        <v>30</v>
      </c>
      <c r="N26" t="n">
        <v>36.67</v>
      </c>
      <c r="O26" t="n">
        <v>30866.76</v>
      </c>
      <c r="P26" t="inlineStr">
        <is>
          <t>below</t>
        </is>
      </c>
      <c r="Q26" t="n">
        <v>30846.91</v>
      </c>
      <c r="R26" t="n">
        <v>1.97</v>
      </c>
      <c r="S26" t="n">
        <v>-60525</v>
      </c>
      <c r="T26" t="n">
        <v>11</v>
      </c>
      <c r="U26" t="inlineStr">
        <is>
          <t>extended (no pullback)</t>
        </is>
      </c>
      <c r="V26" t="inlineStr">
        <is>
          <t>No setup</t>
        </is>
      </c>
      <c r="W26" t="n">
        <v>0</v>
      </c>
      <c r="X26" t="inlineStr">
        <is>
          <t>Round</t>
        </is>
      </c>
      <c r="Y26" t="inlineStr">
        <is>
          <t>strong bearish close</t>
        </is>
      </c>
      <c r="Z26" t="n">
        <v>3.03</v>
      </c>
      <c r="AA26" t="inlineStr">
        <is>
          <t>Yes</t>
        </is>
      </c>
      <c r="AB26" t="inlineStr">
        <is>
          <t>No</t>
        </is>
      </c>
    </row>
    <row r="27">
      <c r="A27" t="inlineStr">
        <is>
          <t>2026-09-23</t>
        </is>
      </c>
      <c r="B27" t="inlineStr">
        <is>
          <t>10:21</t>
        </is>
      </c>
      <c r="C27" t="inlineStr">
        <is>
          <t>MGC</t>
        </is>
      </c>
      <c r="D27" t="inlineStr">
        <is>
          <t>Short</t>
        </is>
      </c>
      <c r="E27" t="n">
        <v>-180</v>
      </c>
      <c r="F27" t="inlineStr">
        <is>
          <t>down</t>
        </is>
      </c>
      <c r="G27" t="inlineStr">
        <is>
          <t>down</t>
        </is>
      </c>
      <c r="H27" t="inlineStr">
        <is>
          <t>down</t>
        </is>
      </c>
      <c r="I27" t="inlineStr">
        <is>
          <t>down</t>
        </is>
      </c>
      <c r="J27" t="n">
        <v>38.9</v>
      </c>
      <c r="K27" t="inlineStr">
        <is>
          <t>bear</t>
        </is>
      </c>
      <c r="L27" t="inlineStr">
        <is>
          <t>-</t>
        </is>
      </c>
      <c r="M27" t="n">
        <v>26.8</v>
      </c>
      <c r="N27" t="n">
        <v>7.46</v>
      </c>
      <c r="O27" t="n">
        <v>4326.26</v>
      </c>
      <c r="P27" t="inlineStr">
        <is>
          <t>below</t>
        </is>
      </c>
      <c r="Q27" t="n">
        <v>4323.9</v>
      </c>
      <c r="R27" t="n">
        <v>0.91</v>
      </c>
      <c r="S27" t="n">
        <v>-4405</v>
      </c>
      <c r="T27" t="n">
        <v>4</v>
      </c>
      <c r="U27" t="inlineStr">
        <is>
          <t>extended (no pullback)</t>
        </is>
      </c>
      <c r="V27" t="inlineStr">
        <is>
          <t>Weak</t>
        </is>
      </c>
      <c r="W27" t="n">
        <v>1</v>
      </c>
      <c r="X27" t="inlineStr">
        <is>
          <t>ORL</t>
        </is>
      </c>
      <c r="Y27" t="inlineStr">
        <is>
          <t>strong bullish close</t>
        </is>
      </c>
      <c r="Z27" t="n">
        <v>0.8</v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2026-09-23</t>
        </is>
      </c>
      <c r="B28" t="inlineStr">
        <is>
          <t>10:32</t>
        </is>
      </c>
      <c r="C28" t="inlineStr">
        <is>
          <t>MGC</t>
        </is>
      </c>
      <c r="D28" t="inlineStr">
        <is>
          <t>Long</t>
        </is>
      </c>
      <c r="E28" t="n">
        <v>87</v>
      </c>
      <c r="F28" t="inlineStr">
        <is>
          <t>down</t>
        </is>
      </c>
      <c r="G28" t="inlineStr">
        <is>
          <t>down</t>
        </is>
      </c>
      <c r="H28" t="inlineStr">
        <is>
          <t>down</t>
        </is>
      </c>
      <c r="I28" t="inlineStr">
        <is>
          <t>down</t>
        </is>
      </c>
      <c r="J28" t="n">
        <v>45</v>
      </c>
      <c r="K28" t="inlineStr">
        <is>
          <t>bear</t>
        </is>
      </c>
      <c r="L28" t="inlineStr">
        <is>
          <t>-</t>
        </is>
      </c>
      <c r="M28" t="n">
        <v>26.5</v>
      </c>
      <c r="N28" t="n">
        <v>7.69</v>
      </c>
      <c r="O28" t="n">
        <v>4325.41</v>
      </c>
      <c r="P28" t="inlineStr">
        <is>
          <t>below</t>
        </is>
      </c>
      <c r="Q28" t="n">
        <v>4323.53</v>
      </c>
      <c r="R28" t="n">
        <v>1.55</v>
      </c>
      <c r="S28" t="n">
        <v>-3343</v>
      </c>
      <c r="T28" t="n">
        <v>33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Round</t>
        </is>
      </c>
      <c r="Y28" t="inlineStr">
        <is>
          <t>bullish engulfing</t>
        </is>
      </c>
      <c r="Z28" t="n">
        <v>1.21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2026-09-23</t>
        </is>
      </c>
      <c r="B29" t="inlineStr">
        <is>
          <t>10:38</t>
        </is>
      </c>
      <c r="C29" t="inlineStr">
        <is>
          <t>MNQ</t>
        </is>
      </c>
      <c r="D29" t="inlineStr">
        <is>
          <t>Short</t>
        </is>
      </c>
      <c r="E29" t="n">
        <v>18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25.2</v>
      </c>
      <c r="K29" t="inlineStr">
        <is>
          <t>bear</t>
        </is>
      </c>
      <c r="L29" t="inlineStr">
        <is>
          <t>-</t>
        </is>
      </c>
      <c r="M29" t="n">
        <v>40.5</v>
      </c>
      <c r="N29" t="n">
        <v>43.64</v>
      </c>
      <c r="O29" t="n">
        <v>30802.54</v>
      </c>
      <c r="P29" t="inlineStr">
        <is>
          <t>below</t>
        </is>
      </c>
      <c r="Q29" t="n">
        <v>30971.35</v>
      </c>
      <c r="R29" t="n">
        <v>1.49</v>
      </c>
      <c r="S29" t="n">
        <v>-65104</v>
      </c>
      <c r="T29" t="n">
        <v>15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Round</t>
        </is>
      </c>
      <c r="Y29" t="inlineStr">
        <is>
          <t>strong bearish close</t>
        </is>
      </c>
      <c r="Z29" t="n">
        <v>1.15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2026-09-23</t>
        </is>
      </c>
      <c r="B30" t="inlineStr">
        <is>
          <t>11:06</t>
        </is>
      </c>
      <c r="C30" t="inlineStr">
        <is>
          <t>MNQ</t>
        </is>
      </c>
      <c r="D30" t="inlineStr">
        <is>
          <t>Short</t>
        </is>
      </c>
      <c r="E30" t="n">
        <v>131</v>
      </c>
      <c r="F30" t="inlineStr">
        <is>
          <t>flat</t>
        </is>
      </c>
      <c r="G30" t="inlineStr">
        <is>
          <t>down</t>
        </is>
      </c>
      <c r="H30" t="inlineStr">
        <is>
          <t>down</t>
        </is>
      </c>
      <c r="I30" t="inlineStr">
        <is>
          <t>up</t>
        </is>
      </c>
      <c r="J30" t="n">
        <v>47.2</v>
      </c>
      <c r="K30" t="inlineStr">
        <is>
          <t>bear</t>
        </is>
      </c>
      <c r="L30" t="inlineStr">
        <is>
          <t>+</t>
        </is>
      </c>
      <c r="M30" t="n">
        <v>30.8</v>
      </c>
      <c r="N30" t="n">
        <v>43.88</v>
      </c>
      <c r="O30" t="n">
        <v>30796.14</v>
      </c>
      <c r="P30" t="inlineStr">
        <is>
          <t>below</t>
        </is>
      </c>
      <c r="Q30" t="n">
        <v>30804.73</v>
      </c>
      <c r="R30" t="n">
        <v>0.78</v>
      </c>
      <c r="S30" t="n">
        <v>-43802</v>
      </c>
      <c r="T30" t="n">
        <v>35</v>
      </c>
      <c r="U30" t="inlineStr">
        <is>
          <t>shallow</t>
        </is>
      </c>
      <c r="V30" t="inlineStr">
        <is>
          <t>Weak</t>
        </is>
      </c>
      <c r="W30" t="n">
        <v>1</v>
      </c>
      <c r="X30" t="inlineStr">
        <is>
          <t>Round</t>
        </is>
      </c>
      <c r="Z30" t="n">
        <v>0.37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2026-09-23</t>
        </is>
      </c>
      <c r="B31" t="inlineStr">
        <is>
          <t>11:28</t>
        </is>
      </c>
      <c r="C31" t="inlineStr">
        <is>
          <t>MNQ</t>
        </is>
      </c>
      <c r="D31" t="inlineStr">
        <is>
          <t>Short</t>
        </is>
      </c>
      <c r="E31" t="n">
        <v>51.5</v>
      </c>
      <c r="F31" t="inlineStr">
        <is>
          <t>flat</t>
        </is>
      </c>
      <c r="G31" t="inlineStr">
        <is>
          <t>down</t>
        </is>
      </c>
      <c r="H31" t="inlineStr">
        <is>
          <t>down</t>
        </is>
      </c>
      <c r="I31" t="inlineStr">
        <is>
          <t>up</t>
        </is>
      </c>
      <c r="J31" t="n">
        <v>43.2</v>
      </c>
      <c r="K31" t="inlineStr">
        <is>
          <t>bear</t>
        </is>
      </c>
      <c r="L31" t="inlineStr">
        <is>
          <t>+</t>
        </is>
      </c>
      <c r="M31" t="n">
        <v>25.5</v>
      </c>
      <c r="N31" t="n">
        <v>42.73</v>
      </c>
      <c r="O31" t="n">
        <v>30795.72</v>
      </c>
      <c r="P31" t="inlineStr">
        <is>
          <t>below</t>
        </is>
      </c>
      <c r="Q31" t="n">
        <v>30804.73</v>
      </c>
      <c r="R31" t="n">
        <v>1.28</v>
      </c>
      <c r="S31" t="n">
        <v>-45830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No</t>
        </is>
      </c>
      <c r="Y31" t="inlineStr">
        <is>
          <t>strong bearish close</t>
        </is>
      </c>
      <c r="Z31" t="n">
        <v>0.55</v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2026-09-23</t>
        </is>
      </c>
      <c r="B32" t="inlineStr">
        <is>
          <t>13:09</t>
        </is>
      </c>
      <c r="C32" t="inlineStr">
        <is>
          <t>MGC</t>
        </is>
      </c>
      <c r="D32" t="inlineStr">
        <is>
          <t>Short</t>
        </is>
      </c>
      <c r="E32" t="n">
        <v>11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47.8</v>
      </c>
      <c r="K32" t="inlineStr">
        <is>
          <t>bear</t>
        </is>
      </c>
      <c r="L32" t="inlineStr">
        <is>
          <t>+</t>
        </is>
      </c>
      <c r="M32" t="n">
        <v>19.2</v>
      </c>
      <c r="N32" t="n">
        <v>5.45</v>
      </c>
      <c r="O32" t="n">
        <v>4323.91</v>
      </c>
      <c r="P32" t="inlineStr">
        <is>
          <t>below</t>
        </is>
      </c>
      <c r="Q32" t="n">
        <v>4323.72</v>
      </c>
      <c r="R32" t="n">
        <v>1.45</v>
      </c>
      <c r="S32" t="n">
        <v>-1829</v>
      </c>
      <c r="T32" t="n">
        <v>17</v>
      </c>
      <c r="U32" t="inlineStr">
        <is>
          <t>shallow</t>
        </is>
      </c>
      <c r="V32" t="inlineStr">
        <is>
          <t>Weak</t>
        </is>
      </c>
      <c r="W32" t="n">
        <v>1</v>
      </c>
      <c r="X32" t="inlineStr">
        <is>
          <t>ORL/Round</t>
        </is>
      </c>
      <c r="Y32" t="inlineStr">
        <is>
          <t>strong bullish close</t>
        </is>
      </c>
      <c r="Z32" t="n">
        <v>1.21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2026-09-23</t>
        </is>
      </c>
      <c r="B33" t="inlineStr">
        <is>
          <t>13:10</t>
        </is>
      </c>
      <c r="C33" t="inlineStr">
        <is>
          <t>MNQ</t>
        </is>
      </c>
      <c r="D33" t="inlineStr">
        <is>
          <t>Short</t>
        </is>
      </c>
      <c r="E33" t="n">
        <v>22</v>
      </c>
      <c r="F33" t="inlineStr">
        <is>
          <t>flat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35.1</v>
      </c>
      <c r="K33" t="inlineStr">
        <is>
          <t>bear</t>
        </is>
      </c>
      <c r="L33" t="inlineStr">
        <is>
          <t>-</t>
        </is>
      </c>
      <c r="M33" t="n">
        <v>32.9</v>
      </c>
      <c r="N33" t="n">
        <v>32.08</v>
      </c>
      <c r="O33" t="n">
        <v>30775.83</v>
      </c>
      <c r="P33" t="inlineStr">
        <is>
          <t>below</t>
        </is>
      </c>
      <c r="Q33" t="n">
        <v>30739.94</v>
      </c>
      <c r="R33" t="n">
        <v>1.44</v>
      </c>
      <c r="S33" t="n">
        <v>-58182</v>
      </c>
      <c r="T33" t="n">
        <v>13</v>
      </c>
      <c r="U33" t="inlineStr">
        <is>
          <t>extended (no pullback)</t>
        </is>
      </c>
      <c r="V33" t="inlineStr">
        <is>
          <t>No setup</t>
        </is>
      </c>
      <c r="W33" t="n">
        <v>0</v>
      </c>
      <c r="X33" t="inlineStr">
        <is>
          <t>Round</t>
        </is>
      </c>
      <c r="Y33" t="inlineStr">
        <is>
          <t>bullish pin/hammer</t>
        </is>
      </c>
      <c r="Z33" t="n">
        <v>0.96</v>
      </c>
      <c r="AA33" t="inlineStr">
        <is>
          <t>Yes</t>
        </is>
      </c>
      <c r="AB33" t="inlineStr">
        <is>
          <t>No</t>
        </is>
      </c>
    </row>
    <row r="34">
      <c r="A34" t="inlineStr">
        <is>
          <t>2026-09-23</t>
        </is>
      </c>
      <c r="B34" t="inlineStr">
        <is>
          <t>13:43</t>
        </is>
      </c>
      <c r="C34" t="inlineStr">
        <is>
          <t>MNQ</t>
        </is>
      </c>
      <c r="D34" t="inlineStr">
        <is>
          <t>Short</t>
        </is>
      </c>
      <c r="E34" t="n">
        <v>9.5</v>
      </c>
      <c r="F34" t="inlineStr">
        <is>
          <t>flat</t>
        </is>
      </c>
      <c r="G34" t="inlineStr">
        <is>
          <t>down</t>
        </is>
      </c>
      <c r="H34" t="inlineStr">
        <is>
          <t>down</t>
        </is>
      </c>
      <c r="I34" t="inlineStr">
        <is>
          <t>down</t>
        </is>
      </c>
      <c r="J34" t="n">
        <v>55.1</v>
      </c>
      <c r="K34" t="inlineStr">
        <is>
          <t>bear</t>
        </is>
      </c>
      <c r="L34" t="inlineStr">
        <is>
          <t>+</t>
        </is>
      </c>
      <c r="M34" t="n">
        <v>25.8</v>
      </c>
      <c r="N34" t="n">
        <v>35.07</v>
      </c>
      <c r="O34" t="n">
        <v>30770.1</v>
      </c>
      <c r="P34" t="inlineStr">
        <is>
          <t>below</t>
        </is>
      </c>
      <c r="Q34" t="n">
        <v>30739.94</v>
      </c>
      <c r="R34" t="n">
        <v>2.99</v>
      </c>
      <c r="S34" t="n">
        <v>-50596</v>
      </c>
      <c r="T34" t="n">
        <v>27</v>
      </c>
      <c r="U34" t="inlineStr">
        <is>
          <t>shallow</t>
        </is>
      </c>
      <c r="V34" t="inlineStr">
        <is>
          <t>No setup</t>
        </is>
      </c>
      <c r="W34" t="n">
        <v>0</v>
      </c>
      <c r="X34" t="inlineStr">
        <is>
          <t>Round</t>
        </is>
      </c>
      <c r="Y34" t="inlineStr">
        <is>
          <t>strong bullish close</t>
        </is>
      </c>
      <c r="Z34" t="n">
        <v>1.96</v>
      </c>
      <c r="AA34" t="inlineStr">
        <is>
          <t>Yes</t>
        </is>
      </c>
      <c r="AB3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2026-09-11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PPI</t>
        </is>
      </c>
      <c r="F2" t="inlineStr">
        <is>
          <t>0.2%</t>
        </is>
      </c>
      <c r="G2" t="inlineStr">
        <is>
          <t>0.3%</t>
        </is>
      </c>
      <c r="H2" t="inlineStr">
        <is>
          <t>0.3%</t>
        </is>
      </c>
    </row>
    <row r="3">
      <c r="A3" t="inlineStr">
        <is>
          <t>2026-09-12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CPI</t>
        </is>
      </c>
      <c r="F3" t="inlineStr">
        <is>
          <t>0.3%</t>
        </is>
      </c>
      <c r="G3" t="inlineStr">
        <is>
          <t>0.2%</t>
        </is>
      </c>
      <c r="H3" t="inlineStr">
        <is>
          <t>0.2%</t>
        </is>
      </c>
    </row>
    <row r="4">
      <c r="A4" t="inlineStr">
        <is>
          <t>2026-09-17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1.4%</t>
        </is>
      </c>
      <c r="G4" t="inlineStr">
        <is>
          <t>0.6%</t>
        </is>
      </c>
      <c r="H4" t="inlineStr">
        <is>
          <t>-0.2%</t>
        </is>
      </c>
    </row>
    <row r="5">
      <c r="A5" t="inlineStr">
        <is>
          <t>2026-09-17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Fed Rate Decision</t>
        </is>
      </c>
      <c r="F5" t="inlineStr">
        <is>
          <t>4.00%</t>
        </is>
      </c>
      <c r="G5" t="inlineStr">
        <is>
          <t>4.00%</t>
        </is>
      </c>
      <c r="H5" t="inlineStr">
        <is>
          <t>3.75%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2026-09-23T19:51:15Z</dcterms:modified>
  <cp:lastModifiedBy>Abdul Basit</cp:lastModifiedBy>
</cp:coreProperties>
</file>