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2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4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6" borderId="0" pivotButton="0" quotePrefix="0" xfId="0"/>
    <xf numFmtId="0" fontId="11" fillId="0" borderId="0" pivotButton="0" quotePrefix="0" xfId="0"/>
    <xf numFmtId="165" fontId="4" fillId="0" borderId="0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11" activePane="bottomLeft" state="frozen"/>
      <selection pane="bottomLeft" activeCell="A2" sqref="A2:S25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3" t="n">
        <v>46288</v>
      </c>
      <c r="C2" s="10" t="n">
        <v>0.4242939814814815</v>
      </c>
      <c r="D2" s="5" t="inlineStr">
        <is>
          <t>MNQ</t>
        </is>
      </c>
      <c r="E2" s="5" t="inlineStr">
        <is>
          <t>Short</t>
        </is>
      </c>
      <c r="F2" s="7" t="n">
        <v>30742.125</v>
      </c>
      <c r="G2" s="7" t="n">
        <v>30708.375</v>
      </c>
      <c r="H2" s="5" t="n">
        <v>2</v>
      </c>
      <c r="I2" s="7" t="n">
        <v>30768.5</v>
      </c>
      <c r="J2" s="7" t="n">
        <v>30708.25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3" t="n">
        <v>46288</v>
      </c>
      <c r="C3" s="10" t="n">
        <v>0.4315277777777778</v>
      </c>
      <c r="D3" s="5" t="inlineStr">
        <is>
          <t>MGC</t>
        </is>
      </c>
      <c r="E3" s="5" t="inlineStr">
        <is>
          <t>Short</t>
        </is>
      </c>
      <c r="F3" s="7" t="n">
        <v>4316.2</v>
      </c>
      <c r="G3" s="7" t="n">
        <v>4322.2</v>
      </c>
      <c r="H3" s="5" t="n">
        <v>3</v>
      </c>
      <c r="I3" s="7" t="n">
        <v>4322.2</v>
      </c>
      <c r="J3" s="7" t="n">
        <v>4304.2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MGC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3" t="n">
        <v>46288</v>
      </c>
      <c r="C4" s="10" t="n">
        <v>0.439375</v>
      </c>
      <c r="D4" s="5" t="inlineStr">
        <is>
          <t>MGC</t>
        </is>
      </c>
      <c r="E4" s="5" t="inlineStr">
        <is>
          <t>Long</t>
        </is>
      </c>
      <c r="F4" s="7" t="n">
        <v>4322.7</v>
      </c>
      <c r="G4" s="7" t="n">
        <v>4325.6</v>
      </c>
      <c r="H4" s="5" t="n">
        <v>3</v>
      </c>
      <c r="I4" s="7" t="n">
        <v>4316.7</v>
      </c>
      <c r="J4" s="7" t="n">
        <v>4325.6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3" t="n">
        <v>46288</v>
      </c>
      <c r="C5" s="10" t="n">
        <v>0.4433564814814815</v>
      </c>
      <c r="D5" s="5" t="inlineStr">
        <is>
          <t>MNQ</t>
        </is>
      </c>
      <c r="E5" s="5" t="inlineStr">
        <is>
          <t>Short</t>
        </is>
      </c>
      <c r="F5" s="7" t="n">
        <v>30703.5</v>
      </c>
      <c r="G5" s="7" t="n">
        <v>30699</v>
      </c>
      <c r="H5" s="5" t="n">
        <v>2</v>
      </c>
      <c r="I5" s="7" t="n">
        <v>30723.75</v>
      </c>
      <c r="J5" s="7" t="n">
        <v>30699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3" t="n">
        <v>46288</v>
      </c>
      <c r="C6" s="10" t="n">
        <v>0.4625694444444444</v>
      </c>
      <c r="D6" s="5" t="inlineStr">
        <is>
          <t>MNQ</t>
        </is>
      </c>
      <c r="E6" s="5" t="inlineStr">
        <is>
          <t>Short</t>
        </is>
      </c>
      <c r="F6" s="7" t="n">
        <v>30783.1875</v>
      </c>
      <c r="G6" s="7" t="n">
        <v>30775</v>
      </c>
      <c r="H6" s="5" t="n">
        <v>8</v>
      </c>
      <c r="I6" s="7" t="n">
        <v>30817.75</v>
      </c>
      <c r="J6" s="7" t="n">
        <v>30757.75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3" t="n">
        <v>46288</v>
      </c>
      <c r="C7" s="10" t="n">
        <v>0.4783101851851852</v>
      </c>
      <c r="D7" s="5" t="inlineStr">
        <is>
          <t>MNQ</t>
        </is>
      </c>
      <c r="E7" s="5" t="inlineStr">
        <is>
          <t>Short</t>
        </is>
      </c>
      <c r="F7" s="7" t="n">
        <v>30777.375</v>
      </c>
      <c r="G7" s="7" t="n">
        <v>30764.5</v>
      </c>
      <c r="H7" s="5" t="n">
        <v>2</v>
      </c>
      <c r="I7" s="7" t="n"/>
      <c r="J7" s="7" t="n">
        <v>30764.5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3" t="n">
        <v>46288</v>
      </c>
      <c r="C8" s="10" t="n">
        <v>0.5482986111111111</v>
      </c>
      <c r="D8" s="5" t="inlineStr">
        <is>
          <t>MGC</t>
        </is>
      </c>
      <c r="E8" s="5" t="inlineStr">
        <is>
          <t>Short</t>
        </is>
      </c>
      <c r="F8" s="7" t="n">
        <v>4318.9</v>
      </c>
      <c r="G8" s="7" t="n">
        <v>4317.8</v>
      </c>
      <c r="H8" s="5" t="n">
        <v>1</v>
      </c>
      <c r="I8" s="7" t="n">
        <v>4326</v>
      </c>
      <c r="J8" s="7" t="n">
        <v>4317.8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3" t="n">
        <v>46288</v>
      </c>
      <c r="C9" s="10" t="n">
        <v>0.5492476851851852</v>
      </c>
      <c r="D9" s="5" t="inlineStr">
        <is>
          <t>MNQ</t>
        </is>
      </c>
      <c r="E9" s="5" t="inlineStr">
        <is>
          <t>Short</t>
        </is>
      </c>
      <c r="F9" s="7" t="n">
        <v>30692.5</v>
      </c>
      <c r="G9" s="7" t="n">
        <v>30687</v>
      </c>
      <c r="H9" s="5" t="n">
        <v>2</v>
      </c>
      <c r="I9" s="7" t="n"/>
      <c r="J9" s="7" t="n">
        <v>30687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MNQ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3" t="n">
        <v>46288</v>
      </c>
      <c r="C10" s="10" t="n">
        <v>0.572037037037037</v>
      </c>
      <c r="D10" s="5" t="inlineStr">
        <is>
          <t>MNQ</t>
        </is>
      </c>
      <c r="E10" s="5" t="inlineStr">
        <is>
          <t>Short</t>
        </is>
      </c>
      <c r="F10" s="7" t="n">
        <v>30741.625</v>
      </c>
      <c r="G10" s="7" t="n">
        <v>30739.25</v>
      </c>
      <c r="H10" s="5" t="n">
        <v>2</v>
      </c>
      <c r="I10" s="7" t="n"/>
      <c r="J10" s="7" t="n">
        <v>30739.25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MNQ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3" t="n">
        <v>46289</v>
      </c>
      <c r="C11" s="10" t="n">
        <v>0.4106018518518518</v>
      </c>
      <c r="D11" s="5" t="inlineStr">
        <is>
          <t>MYM</t>
        </is>
      </c>
      <c r="E11" s="5" t="inlineStr">
        <is>
          <t>Short</t>
        </is>
      </c>
      <c r="F11" s="7" t="n">
        <v>51706</v>
      </c>
      <c r="G11" s="7" t="n">
        <v>51702</v>
      </c>
      <c r="H11" s="5" t="n">
        <v>2</v>
      </c>
      <c r="I11" s="7" t="n">
        <v>51756</v>
      </c>
      <c r="J11" s="7" t="n">
        <v>51698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MYM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3" t="n">
        <v>46289</v>
      </c>
      <c r="C12" s="10" t="n">
        <v>0.4106365740740741</v>
      </c>
      <c r="D12" s="5" t="inlineStr">
        <is>
          <t>MES</t>
        </is>
      </c>
      <c r="E12" s="5" t="inlineStr">
        <is>
          <t>Short</t>
        </is>
      </c>
      <c r="F12" s="7" t="n">
        <v>7745.75</v>
      </c>
      <c r="G12" s="7" t="n">
        <v>7751.5</v>
      </c>
      <c r="H12" s="5" t="n">
        <v>2</v>
      </c>
      <c r="I12" s="7" t="n">
        <v>7756.5</v>
      </c>
      <c r="J12" s="7" t="n"/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MES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3" t="n">
        <v>46289</v>
      </c>
      <c r="C13" s="10" t="n">
        <v>0.4176967592592593</v>
      </c>
      <c r="D13" s="5" t="inlineStr">
        <is>
          <t>MYM</t>
        </is>
      </c>
      <c r="E13" s="5" t="inlineStr">
        <is>
          <t>Long</t>
        </is>
      </c>
      <c r="F13" s="7" t="n">
        <v>51698</v>
      </c>
      <c r="G13" s="7" t="n">
        <v>51803</v>
      </c>
      <c r="H13" s="5" t="n">
        <v>2</v>
      </c>
      <c r="I13" s="7" t="n">
        <v>51653</v>
      </c>
      <c r="J13" s="7" t="n">
        <v>51803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MYM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3" t="n">
        <v>46289</v>
      </c>
      <c r="C14" s="10" t="n">
        <v>0.4186689814814815</v>
      </c>
      <c r="D14" s="5" t="inlineStr">
        <is>
          <t>MES</t>
        </is>
      </c>
      <c r="E14" s="5" t="inlineStr">
        <is>
          <t>Long</t>
        </is>
      </c>
      <c r="F14" s="7" t="n">
        <v>7753</v>
      </c>
      <c r="G14" s="7" t="n">
        <v>7754.25</v>
      </c>
      <c r="H14" s="5" t="n">
        <v>4</v>
      </c>
      <c r="I14" s="7" t="n">
        <v>7746.75</v>
      </c>
      <c r="J14" s="7" t="n">
        <v>7754.75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MES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3" t="n">
        <v>46289</v>
      </c>
      <c r="C15" s="10" t="n">
        <v>0.437337962962963</v>
      </c>
      <c r="D15" s="5" t="inlineStr">
        <is>
          <t>MYM</t>
        </is>
      </c>
      <c r="E15" s="5" t="inlineStr">
        <is>
          <t>Long</t>
        </is>
      </c>
      <c r="F15" s="7" t="n">
        <v>51696</v>
      </c>
      <c r="G15" s="7" t="n">
        <v>51684.5</v>
      </c>
      <c r="H15" s="5" t="n">
        <v>4</v>
      </c>
      <c r="I15" s="7" t="n">
        <v>51652</v>
      </c>
      <c r="J15" s="7" t="n">
        <v>51699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MYM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3" t="n">
        <v>46289</v>
      </c>
      <c r="C16" s="10" t="n">
        <v>0.4389351851851852</v>
      </c>
      <c r="D16" s="5" t="inlineStr">
        <is>
          <t>MYM</t>
        </is>
      </c>
      <c r="E16" s="5" t="inlineStr">
        <is>
          <t>Short</t>
        </is>
      </c>
      <c r="F16" s="7" t="n">
        <v>51661</v>
      </c>
      <c r="G16" s="7" t="n">
        <v>51708</v>
      </c>
      <c r="H16" s="5" t="n">
        <v>4</v>
      </c>
      <c r="I16" s="7" t="n">
        <v>51707</v>
      </c>
      <c r="J16" s="7" t="n">
        <v>51615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MYM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3" t="n">
        <v>46289</v>
      </c>
      <c r="C17" s="10" t="n">
        <v>0.4507291666666667</v>
      </c>
      <c r="D17" s="5" t="inlineStr">
        <is>
          <t>MGC</t>
        </is>
      </c>
      <c r="E17" s="5" t="inlineStr">
        <is>
          <t>Long</t>
        </is>
      </c>
      <c r="F17" s="7" t="n">
        <v>4292</v>
      </c>
      <c r="G17" s="7" t="n">
        <v>4295.7</v>
      </c>
      <c r="H17" s="5" t="n">
        <v>3</v>
      </c>
      <c r="I17" s="7" t="n">
        <v>4289.2</v>
      </c>
      <c r="J17" s="7" t="n">
        <v>4295.7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3" t="n">
        <v>46289</v>
      </c>
      <c r="C18" s="10" t="n">
        <v>0.4607870370370371</v>
      </c>
      <c r="D18" s="5" t="inlineStr">
        <is>
          <t>MGC</t>
        </is>
      </c>
      <c r="E18" s="5" t="inlineStr">
        <is>
          <t>Short</t>
        </is>
      </c>
      <c r="F18" s="7" t="n">
        <v>4288</v>
      </c>
      <c r="G18" s="7" t="n">
        <v>4283.9</v>
      </c>
      <c r="H18" s="5" t="n">
        <v>3</v>
      </c>
      <c r="I18" s="7" t="n">
        <v>4289.9</v>
      </c>
      <c r="J18" s="7" t="n">
        <v>4283.9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MGC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3" t="n">
        <v>46289</v>
      </c>
      <c r="C19" s="10" t="n">
        <v>0.4678703703703704</v>
      </c>
      <c r="D19" s="5" t="inlineStr">
        <is>
          <t>MNQ</t>
        </is>
      </c>
      <c r="E19" s="5" t="inlineStr">
        <is>
          <t>Short</t>
        </is>
      </c>
      <c r="F19" s="7" t="n">
        <v>30520.75</v>
      </c>
      <c r="G19" s="7" t="n">
        <v>30532.125</v>
      </c>
      <c r="H19" s="5" t="n">
        <v>4</v>
      </c>
      <c r="I19" s="7" t="n">
        <v>30532.25</v>
      </c>
      <c r="J19" s="7" t="n">
        <v>30493.5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MNQ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3" t="n">
        <v>46289</v>
      </c>
      <c r="C20" s="10" t="n">
        <v>0.5952893518518518</v>
      </c>
      <c r="D20" s="5" t="inlineStr">
        <is>
          <t>MYM</t>
        </is>
      </c>
      <c r="E20" s="5" t="inlineStr">
        <is>
          <t>Long</t>
        </is>
      </c>
      <c r="F20" s="7" t="n">
        <v>51743</v>
      </c>
      <c r="G20" s="7" t="n">
        <v>51750</v>
      </c>
      <c r="H20" s="5" t="n">
        <v>1</v>
      </c>
      <c r="I20" s="7" t="n"/>
      <c r="J20" s="7" t="n">
        <v>51750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MYM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3" t="n">
        <v>46289</v>
      </c>
      <c r="C21" s="10" t="n">
        <v>0.5953587962962963</v>
      </c>
      <c r="D21" s="5" t="inlineStr">
        <is>
          <t>MES</t>
        </is>
      </c>
      <c r="E21" s="5" t="inlineStr">
        <is>
          <t>Long</t>
        </is>
      </c>
      <c r="F21" s="7" t="n">
        <v>7766.75</v>
      </c>
      <c r="G21" s="7" t="n">
        <v>7768.5</v>
      </c>
      <c r="H21" s="5" t="n">
        <v>1</v>
      </c>
      <c r="I21" s="7" t="n"/>
      <c r="J21" s="7" t="n">
        <v>7768.5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MES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3" t="n">
        <v>46290</v>
      </c>
      <c r="C22" s="10" t="n">
        <v>0.4079282407407407</v>
      </c>
      <c r="D22" s="5" t="inlineStr">
        <is>
          <t>MES</t>
        </is>
      </c>
      <c r="E22" s="5" t="inlineStr">
        <is>
          <t>Short</t>
        </is>
      </c>
      <c r="F22" s="7" t="n">
        <v>7785.5</v>
      </c>
      <c r="G22" s="7" t="n">
        <v>7792.5</v>
      </c>
      <c r="H22" s="5" t="n">
        <v>2</v>
      </c>
      <c r="I22" s="7" t="n">
        <v>7795.5</v>
      </c>
      <c r="J22" s="7" t="n">
        <v>7785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MES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3" t="n">
        <v>46290</v>
      </c>
      <c r="C23" s="10" t="n">
        <v>0.4144212962962963</v>
      </c>
      <c r="D23" s="5" t="inlineStr">
        <is>
          <t>MYM</t>
        </is>
      </c>
      <c r="E23" s="5" t="inlineStr">
        <is>
          <t>Long</t>
        </is>
      </c>
      <c r="F23" s="7" t="n">
        <v>51937</v>
      </c>
      <c r="G23" s="7" t="n">
        <v>51899.75</v>
      </c>
      <c r="H23" s="5" t="n">
        <v>4</v>
      </c>
      <c r="I23" s="7" t="n">
        <v>51899</v>
      </c>
      <c r="J23" s="7" t="n">
        <v>52016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MYM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3" t="n">
        <v>46290</v>
      </c>
      <c r="C24" s="10" t="n">
        <v>0.4286574074074074</v>
      </c>
      <c r="D24" s="5" t="inlineStr">
        <is>
          <t>MGC</t>
        </is>
      </c>
      <c r="E24" s="5" t="inlineStr">
        <is>
          <t>Long</t>
        </is>
      </c>
      <c r="F24" s="5" t="n">
        <v>4296</v>
      </c>
      <c r="G24" s="5" t="n">
        <v>4303.2</v>
      </c>
      <c r="H24" s="5" t="n">
        <v>3</v>
      </c>
      <c r="I24" s="7" t="n"/>
      <c r="J24" s="7" t="n">
        <v>4303.2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3" t="n">
        <v>46290</v>
      </c>
      <c r="C25" s="10" t="n">
        <v>0.4391782407407407</v>
      </c>
      <c r="D25" s="5" t="inlineStr">
        <is>
          <t>MNQ</t>
        </is>
      </c>
      <c r="E25" s="5" t="inlineStr">
        <is>
          <t>Short</t>
        </is>
      </c>
      <c r="F25" s="5" t="n">
        <v>30756.75</v>
      </c>
      <c r="G25" s="5" t="n">
        <v>30776.25</v>
      </c>
      <c r="H25" s="5" t="n">
        <v>2</v>
      </c>
      <c r="I25" s="5" t="n">
        <v>30776.25</v>
      </c>
      <c r="J25" s="7" t="n">
        <v>30726.75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>
        <v>25</v>
      </c>
      <c r="B26" s="23" t="n">
        <v>46290</v>
      </c>
      <c r="C26" s="10" t="n">
        <v>0.4450462962962963</v>
      </c>
      <c r="D26" s="5" t="inlineStr">
        <is>
          <t>MNQ</t>
        </is>
      </c>
      <c r="E26" s="5" t="inlineStr">
        <is>
          <t>Long</t>
        </is>
      </c>
      <c r="F26" s="5" t="n">
        <v>30771.5</v>
      </c>
      <c r="G26" s="5" t="n">
        <v>30759.5</v>
      </c>
      <c r="H26" s="5" t="n">
        <v>3</v>
      </c>
      <c r="I26" s="5" t="n">
        <v>30759.75</v>
      </c>
      <c r="J26" s="7" t="n"/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>
        <v>26</v>
      </c>
      <c r="B27" s="23" t="n">
        <v>46290</v>
      </c>
      <c r="C27" s="10" t="n">
        <v>0.4517708333333333</v>
      </c>
      <c r="D27" s="5" t="inlineStr">
        <is>
          <t>MNQ</t>
        </is>
      </c>
      <c r="E27" s="5" t="inlineStr">
        <is>
          <t>Short</t>
        </is>
      </c>
      <c r="F27" s="5" t="n">
        <v>30782</v>
      </c>
      <c r="G27" s="5" t="n">
        <v>30782.25</v>
      </c>
      <c r="H27" s="5" t="n">
        <v>3</v>
      </c>
      <c r="I27" s="5" t="n"/>
      <c r="J27" s="7" t="n">
        <v>30776.75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MNQ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27</v>
      </c>
      <c r="B28" s="23" t="n">
        <v>46290</v>
      </c>
      <c r="C28" s="10" t="n">
        <v>0.4519675925925926</v>
      </c>
      <c r="D28" s="5" t="inlineStr">
        <is>
          <t>MNQ</t>
        </is>
      </c>
      <c r="E28" s="5" t="inlineStr">
        <is>
          <t>Short</t>
        </is>
      </c>
      <c r="F28" s="5" t="n">
        <v>30785.75</v>
      </c>
      <c r="G28" s="5" t="n">
        <v>30776.75</v>
      </c>
      <c r="H28" s="5" t="n">
        <v>3</v>
      </c>
      <c r="I28" s="5" t="n"/>
      <c r="J28" s="7" t="n">
        <v>30776.75</v>
      </c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MNQ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28</v>
      </c>
      <c r="B29" s="23" t="n">
        <v>46292</v>
      </c>
      <c r="C29" s="10" t="n">
        <v>0.9537268518518518</v>
      </c>
      <c r="D29" s="5" t="inlineStr">
        <is>
          <t>MGC</t>
        </is>
      </c>
      <c r="E29" s="5" t="inlineStr">
        <is>
          <t>Short</t>
        </is>
      </c>
      <c r="F29" s="5" t="n">
        <v>4232.8</v>
      </c>
      <c r="G29" s="5" t="n">
        <v>4227.1</v>
      </c>
      <c r="H29" s="5" t="n">
        <v>2</v>
      </c>
      <c r="I29" s="5" t="n"/>
      <c r="J29" s="7" t="n">
        <v>4218.5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29</v>
      </c>
      <c r="B30" s="23" t="n">
        <v>46292</v>
      </c>
      <c r="C30" s="10" t="n">
        <v>0.9959375</v>
      </c>
      <c r="D30" s="5" t="inlineStr">
        <is>
          <t>MGC</t>
        </is>
      </c>
      <c r="E30" s="5" t="inlineStr">
        <is>
          <t>Long</t>
        </is>
      </c>
      <c r="F30" s="5" t="n">
        <v>4216.933333</v>
      </c>
      <c r="G30" s="5" t="n">
        <v>4173.3</v>
      </c>
      <c r="H30" s="5" t="n">
        <v>3</v>
      </c>
      <c r="I30" s="5" t="n"/>
      <c r="J30" s="7" t="n"/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MGC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30</v>
      </c>
      <c r="B31" s="23" t="n">
        <v>46293</v>
      </c>
      <c r="C31" s="10" t="n">
        <v>0.992199074074074</v>
      </c>
      <c r="D31" s="5" t="inlineStr">
        <is>
          <t>MGC</t>
        </is>
      </c>
      <c r="E31" s="5" t="inlineStr">
        <is>
          <t>Short</t>
        </is>
      </c>
      <c r="F31" s="5" t="n">
        <v>4167.7</v>
      </c>
      <c r="G31" s="5" t="n">
        <v>4167.2</v>
      </c>
      <c r="H31" s="5" t="n">
        <v>1</v>
      </c>
      <c r="I31" s="5" t="n">
        <v>4170.7</v>
      </c>
      <c r="J31" s="7" t="n">
        <v>4167.2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MGC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31</v>
      </c>
      <c r="B32" s="23" t="n">
        <v>46294</v>
      </c>
      <c r="C32" s="10" t="n">
        <v>0.4079050925925926</v>
      </c>
      <c r="D32" s="5" t="inlineStr">
        <is>
          <t>MYM</t>
        </is>
      </c>
      <c r="E32" s="5" t="inlineStr">
        <is>
          <t>Short</t>
        </is>
      </c>
      <c r="F32" s="5" t="n">
        <v>51745</v>
      </c>
      <c r="G32" s="5" t="n">
        <v>51780</v>
      </c>
      <c r="H32" s="5" t="n">
        <v>2</v>
      </c>
      <c r="I32" s="5" t="n">
        <v>51780</v>
      </c>
      <c r="J32" s="7" t="n">
        <v>51670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MYM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32</v>
      </c>
      <c r="B33" s="23" t="n">
        <v>46294</v>
      </c>
      <c r="C33" s="10" t="n">
        <v>0.4170833333333333</v>
      </c>
      <c r="D33" s="5" t="inlineStr">
        <is>
          <t>MYM</t>
        </is>
      </c>
      <c r="E33" s="5" t="inlineStr">
        <is>
          <t>Short</t>
        </is>
      </c>
      <c r="F33" s="5" t="n">
        <v>51770</v>
      </c>
      <c r="G33" s="5" t="n">
        <v>51695</v>
      </c>
      <c r="H33" s="5" t="n">
        <v>2</v>
      </c>
      <c r="I33" s="5" t="n">
        <v>51805</v>
      </c>
      <c r="J33" s="7" t="n">
        <v>51695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MYM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33</v>
      </c>
      <c r="B34" s="23" t="n">
        <v>46294</v>
      </c>
      <c r="C34" s="10" t="n">
        <v>0.420787037037037</v>
      </c>
      <c r="D34" s="5" t="inlineStr">
        <is>
          <t>MGC</t>
        </is>
      </c>
      <c r="E34" s="5" t="inlineStr">
        <is>
          <t>Long</t>
        </is>
      </c>
      <c r="F34" s="5" t="n">
        <v>4199.3</v>
      </c>
      <c r="G34" s="5" t="n">
        <v>4199.7</v>
      </c>
      <c r="H34" s="5" t="n">
        <v>2</v>
      </c>
      <c r="I34" s="5" t="n">
        <v>4195.2</v>
      </c>
      <c r="J34" s="7" t="n">
        <v>4199.7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MGC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34</v>
      </c>
      <c r="B35" s="23" t="n">
        <v>46294</v>
      </c>
      <c r="C35" s="10" t="n">
        <v>0.4213425925925926</v>
      </c>
      <c r="D35" s="5" t="inlineStr">
        <is>
          <t>MNQ</t>
        </is>
      </c>
      <c r="E35" s="5" t="inlineStr">
        <is>
          <t>Long</t>
        </is>
      </c>
      <c r="F35" s="5" t="n">
        <v>30618.5</v>
      </c>
      <c r="G35" s="5" t="n">
        <v>30598</v>
      </c>
      <c r="H35" s="5" t="n">
        <v>2</v>
      </c>
      <c r="I35" s="5" t="n">
        <v>30598.5</v>
      </c>
      <c r="J35" s="7" t="n">
        <v>30658.5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35</v>
      </c>
      <c r="B36" s="23" t="n">
        <v>46294</v>
      </c>
      <c r="C36" s="10" t="n">
        <v>0.4294212962962963</v>
      </c>
      <c r="D36" s="5" t="inlineStr">
        <is>
          <t>MES</t>
        </is>
      </c>
      <c r="E36" s="5" t="inlineStr">
        <is>
          <t>Long</t>
        </is>
      </c>
      <c r="F36" s="5" t="n">
        <v>7741.75</v>
      </c>
      <c r="G36" s="5" t="n">
        <v>7731.25</v>
      </c>
      <c r="H36" s="5" t="n">
        <v>3</v>
      </c>
      <c r="I36" s="5" t="n">
        <v>7731.25</v>
      </c>
      <c r="J36" s="7" t="n">
        <v>7757.25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MES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36</v>
      </c>
      <c r="B37" s="23" t="n">
        <v>46294</v>
      </c>
      <c r="C37" s="10" t="n">
        <v>0.4660185185185185</v>
      </c>
      <c r="D37" s="5" t="inlineStr">
        <is>
          <t>MES</t>
        </is>
      </c>
      <c r="E37" s="5" t="inlineStr">
        <is>
          <t>Long</t>
        </is>
      </c>
      <c r="F37" s="5" t="n">
        <v>7729.25</v>
      </c>
      <c r="G37" s="5" t="n">
        <v>7723.25</v>
      </c>
      <c r="H37" s="5" t="n">
        <v>3</v>
      </c>
      <c r="I37" s="5" t="n">
        <v>7718.5</v>
      </c>
      <c r="J37" s="7" t="n">
        <v>7748.5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MES</t>
        </is>
      </c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>
        <v>37</v>
      </c>
      <c r="B38" s="23" t="n">
        <v>46294</v>
      </c>
      <c r="C38" s="10" t="n">
        <v>0.4800810185185185</v>
      </c>
      <c r="D38" s="5" t="inlineStr">
        <is>
          <t>MES</t>
        </is>
      </c>
      <c r="E38" s="5" t="inlineStr">
        <is>
          <t>Long</t>
        </is>
      </c>
      <c r="F38" s="5" t="n">
        <v>7719</v>
      </c>
      <c r="G38" s="5" t="n">
        <v>7728</v>
      </c>
      <c r="H38" s="5" t="n">
        <v>1</v>
      </c>
      <c r="I38" s="5" t="n"/>
      <c r="J38" s="5" t="n">
        <v>7728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MES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38</v>
      </c>
      <c r="B39" s="23" t="n">
        <v>46294</v>
      </c>
      <c r="C39" s="10" t="n">
        <v>0.4912037037037037</v>
      </c>
      <c r="D39" s="5" t="inlineStr">
        <is>
          <t>MES</t>
        </is>
      </c>
      <c r="E39" s="5" t="inlineStr">
        <is>
          <t>Short</t>
        </is>
      </c>
      <c r="F39" s="5" t="n">
        <v>7730</v>
      </c>
      <c r="G39" s="5" t="n">
        <v>7720.75</v>
      </c>
      <c r="H39" s="5" t="n">
        <v>2</v>
      </c>
      <c r="I39" s="5" t="n">
        <v>7741</v>
      </c>
      <c r="J39" s="5" t="n">
        <v>7720.75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MES</t>
        </is>
      </c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>
        <v>39</v>
      </c>
      <c r="B40" s="23" t="n">
        <v>46294</v>
      </c>
      <c r="C40" s="10" t="n">
        <v>0.5679513888888889</v>
      </c>
      <c r="D40" s="5" t="inlineStr">
        <is>
          <t>MYM</t>
        </is>
      </c>
      <c r="E40" s="5" t="inlineStr">
        <is>
          <t>Long</t>
        </is>
      </c>
      <c r="F40" s="5" t="n">
        <v>51555</v>
      </c>
      <c r="G40" s="5" t="n">
        <v>51562</v>
      </c>
      <c r="H40" s="5" t="n">
        <v>2</v>
      </c>
      <c r="I40" s="5" t="n"/>
      <c r="J40" s="5" t="n">
        <v>51562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MYM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40</v>
      </c>
      <c r="B41" s="23" t="n">
        <v>46294</v>
      </c>
      <c r="C41" s="10" t="n">
        <v>0.5730439814814815</v>
      </c>
      <c r="D41" s="5" t="inlineStr">
        <is>
          <t>MYM</t>
        </is>
      </c>
      <c r="E41" s="5" t="inlineStr">
        <is>
          <t>Long</t>
        </is>
      </c>
      <c r="F41" s="5" t="n">
        <v>51581</v>
      </c>
      <c r="G41" s="5" t="n">
        <v>51566</v>
      </c>
      <c r="H41" s="5" t="n">
        <v>2</v>
      </c>
      <c r="I41" s="5" t="n"/>
      <c r="J41" s="5" t="n"/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MYM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41</v>
      </c>
      <c r="B42" s="23" t="n">
        <v>46294</v>
      </c>
      <c r="C42" s="10" t="n">
        <v>0.5755787037037037</v>
      </c>
      <c r="D42" s="5" t="inlineStr">
        <is>
          <t>MYM</t>
        </is>
      </c>
      <c r="E42" s="5" t="inlineStr">
        <is>
          <t>Short</t>
        </is>
      </c>
      <c r="F42" s="5" t="n">
        <v>51546.2</v>
      </c>
      <c r="G42" s="5" t="n">
        <v>51569</v>
      </c>
      <c r="H42" s="5" t="n">
        <v>5</v>
      </c>
      <c r="I42" s="5" t="n"/>
      <c r="J42" s="5" t="n"/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MYM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42</v>
      </c>
      <c r="B43" s="23" t="n">
        <v>46295</v>
      </c>
      <c r="C43" s="10" t="n">
        <v>0.4016898148148148</v>
      </c>
      <c r="D43" s="5" t="inlineStr">
        <is>
          <t>MNQ</t>
        </is>
      </c>
      <c r="E43" s="5" t="inlineStr">
        <is>
          <t>Long</t>
        </is>
      </c>
      <c r="F43" s="5" t="n">
        <v>30727.75</v>
      </c>
      <c r="G43" s="5" t="n">
        <v>30767.75</v>
      </c>
      <c r="H43" s="5" t="n">
        <v>2</v>
      </c>
      <c r="I43" s="5" t="n">
        <v>30704.75</v>
      </c>
      <c r="J43" s="5" t="n">
        <v>30767.75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MNQ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43</v>
      </c>
      <c r="B44" s="23" t="n">
        <v>46295</v>
      </c>
      <c r="C44" s="10" t="n">
        <v>0.4034143518518519</v>
      </c>
      <c r="D44" s="5" t="inlineStr">
        <is>
          <t>MNQ</t>
        </is>
      </c>
      <c r="E44" s="5" t="inlineStr">
        <is>
          <t>Long</t>
        </is>
      </c>
      <c r="F44" s="5" t="n">
        <v>30726.4</v>
      </c>
      <c r="G44" s="5" t="n">
        <v>30736.6</v>
      </c>
      <c r="H44" s="5" t="n">
        <v>5</v>
      </c>
      <c r="I44" s="5" t="n">
        <v>30704.75</v>
      </c>
      <c r="J44" s="5" t="n">
        <v>30767.75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44</v>
      </c>
      <c r="B45" s="23" t="n">
        <v>46295</v>
      </c>
      <c r="C45" s="10" t="n">
        <v>0.4349537037037037</v>
      </c>
      <c r="D45" s="5" t="inlineStr">
        <is>
          <t>MGC</t>
        </is>
      </c>
      <c r="E45" s="5" t="inlineStr">
        <is>
          <t>Long</t>
        </is>
      </c>
      <c r="F45" s="5" t="n">
        <v>4202.85</v>
      </c>
      <c r="G45" s="5" t="n">
        <v>4199.2</v>
      </c>
      <c r="H45" s="5" t="n">
        <v>4</v>
      </c>
      <c r="I45" s="5" t="n">
        <v>4199.2</v>
      </c>
      <c r="J45" s="5" t="n">
        <v>4213.3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45</v>
      </c>
      <c r="B46" s="23" t="n">
        <v>46296</v>
      </c>
      <c r="C46" s="10" t="n">
        <v>0.410949074074074</v>
      </c>
      <c r="D46" s="5" t="inlineStr">
        <is>
          <t>MNQ</t>
        </is>
      </c>
      <c r="E46" s="5" t="inlineStr">
        <is>
          <t>Short</t>
        </is>
      </c>
      <c r="F46" s="5" t="n">
        <v>30717.5</v>
      </c>
      <c r="G46" s="5" t="n">
        <v>30751.5</v>
      </c>
      <c r="H46" s="5" t="n">
        <v>2</v>
      </c>
      <c r="I46" s="5" t="n">
        <v>30751.5</v>
      </c>
      <c r="J46" s="5" t="n">
        <v>30677.5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46</v>
      </c>
      <c r="B47" s="23" t="n">
        <v>46296</v>
      </c>
      <c r="C47" s="10" t="n">
        <v>0.4211111111111111</v>
      </c>
      <c r="D47" s="5" t="inlineStr">
        <is>
          <t>MNQ</t>
        </is>
      </c>
      <c r="E47" s="5" t="inlineStr">
        <is>
          <t>Short</t>
        </is>
      </c>
      <c r="F47" s="5" t="n">
        <v>30623.5</v>
      </c>
      <c r="G47" s="5" t="n">
        <v>30630</v>
      </c>
      <c r="H47" s="5" t="n">
        <v>2</v>
      </c>
      <c r="I47" s="5" t="n">
        <v>30639.5</v>
      </c>
      <c r="J47" s="5" t="n">
        <v>30569.75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MNQ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47</v>
      </c>
      <c r="B48" s="23" t="n">
        <v>46296</v>
      </c>
      <c r="C48" s="10" t="n">
        <v>0.421400462962963</v>
      </c>
      <c r="D48" s="5" t="inlineStr">
        <is>
          <t>MNQ</t>
        </is>
      </c>
      <c r="E48" s="5" t="inlineStr">
        <is>
          <t>Short</t>
        </is>
      </c>
      <c r="F48" s="5" t="n">
        <v>30615.25</v>
      </c>
      <c r="G48" s="5" t="n">
        <v>30639.5</v>
      </c>
      <c r="H48" s="5" t="n">
        <v>2</v>
      </c>
      <c r="I48" s="5" t="n">
        <v>30717.75</v>
      </c>
      <c r="J48" s="5" t="n">
        <v>30569.75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MNQ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48</v>
      </c>
      <c r="B49" s="23" t="n">
        <v>46296</v>
      </c>
      <c r="C49" s="10" t="n">
        <v>0.4239699074074074</v>
      </c>
      <c r="D49" s="5" t="inlineStr">
        <is>
          <t>MNQ</t>
        </is>
      </c>
      <c r="E49" s="5" t="inlineStr">
        <is>
          <t>Short</t>
        </is>
      </c>
      <c r="F49" s="5" t="n">
        <v>30691</v>
      </c>
      <c r="G49" s="5" t="n">
        <v>30633</v>
      </c>
      <c r="H49" s="5" t="n">
        <v>2</v>
      </c>
      <c r="I49" s="5" t="n">
        <v>30717.75</v>
      </c>
      <c r="J49" s="5" t="n">
        <v>30633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MNQ</t>
        </is>
      </c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>
        <v>49</v>
      </c>
      <c r="B50" s="23" t="n">
        <v>46296</v>
      </c>
      <c r="C50" s="10" t="n">
        <v>0.4315162037037037</v>
      </c>
      <c r="D50" s="5" t="inlineStr">
        <is>
          <t>MNQ</t>
        </is>
      </c>
      <c r="E50" s="5" t="inlineStr">
        <is>
          <t>Short</t>
        </is>
      </c>
      <c r="F50" s="5" t="n">
        <v>30628</v>
      </c>
      <c r="G50" s="5" t="n">
        <v>30572</v>
      </c>
      <c r="H50" s="5" t="n">
        <v>2</v>
      </c>
      <c r="I50" s="5" t="n">
        <v>30648</v>
      </c>
      <c r="J50" s="5" t="n">
        <v>30572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MNQ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50</v>
      </c>
      <c r="B51" s="23" t="n">
        <v>46296</v>
      </c>
      <c r="C51" s="10" t="n">
        <v>0.4352662037037037</v>
      </c>
      <c r="D51" s="5" t="inlineStr">
        <is>
          <t>MNQ</t>
        </is>
      </c>
      <c r="E51" s="5" t="inlineStr">
        <is>
          <t>Short</t>
        </is>
      </c>
      <c r="F51" s="5" t="n">
        <v>30631</v>
      </c>
      <c r="G51" s="5" t="n">
        <v>30613</v>
      </c>
      <c r="H51" s="5" t="n">
        <v>2</v>
      </c>
      <c r="I51" s="5" t="n">
        <v>30651</v>
      </c>
      <c r="J51" s="5" t="n">
        <v>30613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MNQ</t>
        </is>
      </c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>
        <v>51</v>
      </c>
      <c r="B52" s="23" t="n">
        <v>46296</v>
      </c>
      <c r="C52" s="10" t="n">
        <v>0.4551967592592592</v>
      </c>
      <c r="D52" s="5" t="inlineStr">
        <is>
          <t>MNQ</t>
        </is>
      </c>
      <c r="E52" s="5" t="inlineStr">
        <is>
          <t>Long</t>
        </is>
      </c>
      <c r="F52" s="5" t="n">
        <v>30645.5</v>
      </c>
      <c r="G52" s="5" t="n">
        <v>30654.5</v>
      </c>
      <c r="H52" s="5" t="n">
        <v>1</v>
      </c>
      <c r="I52" s="5" t="n">
        <v>30633</v>
      </c>
      <c r="J52" s="5" t="n">
        <v>30654.5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MNQ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52</v>
      </c>
      <c r="B53" s="23" t="n">
        <v>46296</v>
      </c>
      <c r="C53" s="10" t="n">
        <v>0.463275462962963</v>
      </c>
      <c r="D53" s="5" t="inlineStr">
        <is>
          <t>MES</t>
        </is>
      </c>
      <c r="E53" s="5" t="inlineStr">
        <is>
          <t>Short</t>
        </is>
      </c>
      <c r="F53" s="5" t="n">
        <v>7683.25</v>
      </c>
      <c r="G53" s="5" t="n">
        <v>7693.25</v>
      </c>
      <c r="H53" s="5" t="n">
        <v>2</v>
      </c>
      <c r="I53" s="5" t="n">
        <v>7693.25</v>
      </c>
      <c r="J53" s="5" t="n">
        <v>7674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MES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53</v>
      </c>
      <c r="B54" s="23" t="n">
        <v>46296</v>
      </c>
      <c r="C54" s="10" t="n">
        <v>0.4787268518518519</v>
      </c>
      <c r="D54" s="5" t="inlineStr">
        <is>
          <t>MES</t>
        </is>
      </c>
      <c r="E54" s="5" t="inlineStr">
        <is>
          <t>Short</t>
        </is>
      </c>
      <c r="F54" s="5" t="n">
        <v>7691.5</v>
      </c>
      <c r="G54" s="5" t="n">
        <v>7684</v>
      </c>
      <c r="H54" s="5" t="n">
        <v>2</v>
      </c>
      <c r="I54" s="5" t="n">
        <v>7700.5</v>
      </c>
      <c r="J54" s="5" t="n">
        <v>7684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MES</t>
        </is>
      </c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>
        <v>54</v>
      </c>
      <c r="B55" s="23" t="n">
        <v>46296</v>
      </c>
      <c r="C55" s="10" t="n">
        <v>0.4869328703703704</v>
      </c>
      <c r="D55" s="5" t="inlineStr">
        <is>
          <t>MES</t>
        </is>
      </c>
      <c r="E55" s="5" t="inlineStr">
        <is>
          <t>Short</t>
        </is>
      </c>
      <c r="F55" s="5" t="n">
        <v>7688.75</v>
      </c>
      <c r="G55" s="5" t="n">
        <v>7684.25</v>
      </c>
      <c r="H55" s="5" t="n">
        <v>2</v>
      </c>
      <c r="I55" s="5" t="n">
        <v>7698.5</v>
      </c>
      <c r="J55" s="5" t="n">
        <v>7684.25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MES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55</v>
      </c>
      <c r="B56" s="23" t="n">
        <v>46296</v>
      </c>
      <c r="C56" s="10" t="n">
        <v>0.5772106481481482</v>
      </c>
      <c r="D56" s="5" t="inlineStr">
        <is>
          <t>MNQ</t>
        </is>
      </c>
      <c r="E56" s="5" t="inlineStr">
        <is>
          <t>Short</t>
        </is>
      </c>
      <c r="F56" s="5" t="n">
        <v>30835.25</v>
      </c>
      <c r="G56" s="5" t="n">
        <v>30790</v>
      </c>
      <c r="H56" s="5" t="n">
        <v>2</v>
      </c>
      <c r="I56" s="5" t="n">
        <v>30849</v>
      </c>
      <c r="J56" s="5" t="n">
        <v>30790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>
        <v>56</v>
      </c>
      <c r="B57" s="23" t="n">
        <v>46296</v>
      </c>
      <c r="C57" s="10" t="n">
        <v>0.5933449074074074</v>
      </c>
      <c r="D57" s="5" t="inlineStr">
        <is>
          <t>MNQ</t>
        </is>
      </c>
      <c r="E57" s="5" t="inlineStr">
        <is>
          <t>Long</t>
        </is>
      </c>
      <c r="F57" s="5" t="n">
        <v>30744.375</v>
      </c>
      <c r="G57" s="5" t="n">
        <v>30749.25</v>
      </c>
      <c r="H57" s="5" t="n">
        <v>2</v>
      </c>
      <c r="I57" s="5" t="n">
        <v>30731</v>
      </c>
      <c r="J57" s="5" t="n">
        <v>30749.25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</t>
        </is>
      </c>
      <c r="R57" s="5" t="inlineStr">
        <is>
          <t>Imported from Tradovate</t>
        </is>
      </c>
      <c r="S57" s="5" t="inlineStr">
        <is>
          <t>MNQ</t>
        </is>
      </c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>
        <v>57</v>
      </c>
      <c r="B58" s="23" t="n">
        <v>46297</v>
      </c>
      <c r="C58" s="10" t="n">
        <v>0.3671875</v>
      </c>
      <c r="D58" s="5" t="inlineStr">
        <is>
          <t>MGC</t>
        </is>
      </c>
      <c r="E58" s="5" t="inlineStr">
        <is>
          <t>Long</t>
        </is>
      </c>
      <c r="F58" s="5" t="n">
        <v>4240.8</v>
      </c>
      <c r="G58" s="5" t="n">
        <v>4241.5</v>
      </c>
      <c r="H58" s="5" t="n">
        <v>2</v>
      </c>
      <c r="I58" s="5" t="n">
        <v>4235.8</v>
      </c>
      <c r="J58" s="5" t="n">
        <v>4241.5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MGC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58</v>
      </c>
      <c r="B59" s="23" t="n">
        <v>46297</v>
      </c>
      <c r="C59" s="10" t="n">
        <v>0.4124652777777778</v>
      </c>
      <c r="D59" s="5" t="inlineStr">
        <is>
          <t>MNQ</t>
        </is>
      </c>
      <c r="E59" s="5" t="inlineStr">
        <is>
          <t>Short</t>
        </is>
      </c>
      <c r="F59" s="5" t="n">
        <v>31190.5</v>
      </c>
      <c r="G59" s="5" t="n">
        <v>31142.5</v>
      </c>
      <c r="H59" s="5" t="n">
        <v>1</v>
      </c>
      <c r="I59" s="5" t="n">
        <v>31207.75</v>
      </c>
      <c r="J59" s="5" t="n">
        <v>31142.5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>
        <v>59</v>
      </c>
      <c r="B60" s="23" t="n">
        <v>46297</v>
      </c>
      <c r="C60" s="10" t="n">
        <v>0.4236574074074074</v>
      </c>
      <c r="D60" s="5" t="inlineStr">
        <is>
          <t>MGC</t>
        </is>
      </c>
      <c r="E60" s="5" t="inlineStr">
        <is>
          <t>Long</t>
        </is>
      </c>
      <c r="F60" s="5" t="n">
        <v>4212</v>
      </c>
      <c r="G60" s="5" t="n">
        <v>4212.3</v>
      </c>
      <c r="H60" s="5" t="n">
        <v>1</v>
      </c>
      <c r="I60" s="5" t="n">
        <v>4207.2</v>
      </c>
      <c r="J60" s="5" t="n">
        <v>4212.3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60</v>
      </c>
      <c r="B61" s="23" t="n">
        <v>46297</v>
      </c>
      <c r="C61" s="10" t="n">
        <v>0.4326851851851852</v>
      </c>
      <c r="D61" s="5" t="inlineStr">
        <is>
          <t>MGC</t>
        </is>
      </c>
      <c r="E61" s="5" t="inlineStr">
        <is>
          <t>Long</t>
        </is>
      </c>
      <c r="F61" s="5" t="n">
        <v>4211.9</v>
      </c>
      <c r="G61" s="5" t="n">
        <v>4206.9</v>
      </c>
      <c r="H61" s="5" t="n">
        <v>2</v>
      </c>
      <c r="I61" s="5" t="n">
        <v>4207.1</v>
      </c>
      <c r="J61" s="5" t="n">
        <v>4219.9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61</v>
      </c>
      <c r="B62" s="23" t="n">
        <v>46297</v>
      </c>
      <c r="C62" s="10" t="n">
        <v>0.4374652777777778</v>
      </c>
      <c r="D62" s="5" t="inlineStr">
        <is>
          <t>MNQ</t>
        </is>
      </c>
      <c r="E62" s="5" t="inlineStr">
        <is>
          <t>Long</t>
        </is>
      </c>
      <c r="F62" s="5" t="n">
        <v>31262.25</v>
      </c>
      <c r="G62" s="5" t="n">
        <v>31241.75</v>
      </c>
      <c r="H62" s="5" t="n">
        <v>3</v>
      </c>
      <c r="I62" s="5" t="n">
        <v>31242.25</v>
      </c>
      <c r="J62" s="5" t="n">
        <v>31302.25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MNQ</t>
        </is>
      </c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cols>
    <col width="11" customWidth="1" min="1" max="28"/>
  </cols>
  <sheetData>
    <row r="1">
      <c r="A1" s="21" t="inlineStr">
        <is>
          <t>Date</t>
        </is>
      </c>
      <c r="B1" s="21" t="inlineStr">
        <is>
          <t>Time</t>
        </is>
      </c>
      <c r="C1" s="21" t="inlineStr">
        <is>
          <t>Asset</t>
        </is>
      </c>
      <c r="D1" s="21" t="inlineStr">
        <is>
          <t>Dir</t>
        </is>
      </c>
      <c r="E1" s="21" t="inlineStr">
        <is>
          <t>P&amp;L</t>
        </is>
      </c>
      <c r="F1" s="21" t="inlineStr">
        <is>
          <t>1H Trend</t>
        </is>
      </c>
      <c r="G1" s="21" t="inlineStr">
        <is>
          <t>1H ST</t>
        </is>
      </c>
      <c r="H1" s="21" t="inlineStr">
        <is>
          <t>15m ST</t>
        </is>
      </c>
      <c r="I1" s="21" t="inlineStr">
        <is>
          <t>5m ST</t>
        </is>
      </c>
      <c r="J1" s="21" t="inlineStr">
        <is>
          <t>5m RSI</t>
        </is>
      </c>
      <c r="K1" s="21" t="inlineStr">
        <is>
          <t>5m EMA</t>
        </is>
      </c>
      <c r="L1" s="21" t="inlineStr">
        <is>
          <t>5m MACD</t>
        </is>
      </c>
      <c r="M1" s="21" t="inlineStr">
        <is>
          <t>5m ADX</t>
        </is>
      </c>
      <c r="N1" s="21" t="inlineStr">
        <is>
          <t>5m ATR</t>
        </is>
      </c>
      <c r="O1" s="21" t="inlineStr">
        <is>
          <t>VWAP</t>
        </is>
      </c>
      <c r="P1" s="21" t="inlineStr">
        <is>
          <t>VWAP Side</t>
        </is>
      </c>
      <c r="Q1" s="21" t="inlineStr">
        <is>
          <t>VPOC</t>
        </is>
      </c>
      <c r="R1" s="21" t="inlineStr">
        <is>
          <t>RVOL</t>
        </is>
      </c>
      <c r="S1" s="21" t="inlineStr">
        <is>
          <t>Est. Delta</t>
        </is>
      </c>
      <c r="T1" s="21" t="inlineStr">
        <is>
          <t>Fib %</t>
        </is>
      </c>
      <c r="U1" s="21" t="inlineStr">
        <is>
          <t>Fib Zone</t>
        </is>
      </c>
      <c r="V1" s="21" t="inlineStr">
        <is>
          <t>Pullback</t>
        </is>
      </c>
      <c r="W1" s="21" t="inlineStr">
        <is>
          <t>PB Score</t>
        </is>
      </c>
      <c r="X1" s="21" t="inlineStr">
        <is>
          <t>At Level</t>
        </is>
      </c>
      <c r="Y1" s="21" t="inlineStr">
        <is>
          <t>Candle</t>
        </is>
      </c>
      <c r="Z1" s="21" t="inlineStr">
        <is>
          <t>Trig Vol</t>
        </is>
      </c>
      <c r="AA1" s="21" t="inlineStr">
        <is>
          <t>STs Aligned</t>
        </is>
      </c>
      <c r="AB1" s="21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0.95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1.02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1.03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0.52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0.64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1.19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1.07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0.4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0.58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0.58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2.67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2.67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2.67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1.71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1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1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4440.77</v>
      </c>
      <c r="P19" t="inlineStr">
        <is>
          <t>below</t>
        </is>
      </c>
      <c r="Q19" t="n">
        <v>4458.43</v>
      </c>
      <c r="R19" t="n">
        <v>3.33</v>
      </c>
      <c r="S19" t="n">
        <v>-9791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PDL/Round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-9869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2.59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4392.84</v>
      </c>
      <c r="P23" t="inlineStr">
        <is>
          <t>below</t>
        </is>
      </c>
      <c r="Q23" t="n">
        <v>4409.78</v>
      </c>
      <c r="R23" t="n">
        <v>0.57</v>
      </c>
      <c r="S23" t="n">
        <v>-6183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up</t>
        </is>
      </c>
      <c r="I24" t="inlineStr">
        <is>
          <t>up</t>
        </is>
      </c>
      <c r="J24" t="n">
        <v>73.59999999999999</v>
      </c>
      <c r="K24" t="inlineStr">
        <is>
          <t>bull</t>
        </is>
      </c>
      <c r="L24" t="inlineStr">
        <is>
          <t>+</t>
        </is>
      </c>
      <c r="M24" t="n">
        <v>28.8</v>
      </c>
      <c r="N24" t="n">
        <v>4.91</v>
      </c>
      <c r="O24" t="n">
        <v>4392.75</v>
      </c>
      <c r="P24" t="inlineStr">
        <is>
          <t>below</t>
        </is>
      </c>
      <c r="Q24" t="n">
        <v>4409.78</v>
      </c>
      <c r="R24" t="n">
        <v>0.45</v>
      </c>
      <c r="S24" t="n">
        <v>-5865</v>
      </c>
      <c r="T24" t="n">
        <v>6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1.96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62.8</v>
      </c>
      <c r="K25" t="inlineStr">
        <is>
          <t>bull</t>
        </is>
      </c>
      <c r="L25" t="inlineStr">
        <is>
          <t>+</t>
        </is>
      </c>
      <c r="M25" t="n">
        <v>37.7</v>
      </c>
      <c r="N25" t="n">
        <v>18.61</v>
      </c>
      <c r="O25" t="n">
        <v>29175.89</v>
      </c>
      <c r="P25" t="inlineStr">
        <is>
          <t>below</t>
        </is>
      </c>
      <c r="Q25" t="n">
        <v>29136.34</v>
      </c>
      <c r="S25" t="n">
        <v>-4735</v>
      </c>
      <c r="T25" t="n">
        <v>1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0</v>
      </c>
      <c r="AA25" t="inlineStr">
        <is>
          <t>No</t>
        </is>
      </c>
      <c r="AB25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8"/>
  </cols>
  <sheetData>
    <row r="1">
      <c r="A1" s="21" t="inlineStr">
        <is>
          <t>Date</t>
        </is>
      </c>
      <c r="B1" s="21" t="inlineStr">
        <is>
          <t>Time (ET)</t>
        </is>
      </c>
      <c r="C1" s="21" t="inlineStr">
        <is>
          <t>Currency</t>
        </is>
      </c>
      <c r="D1" s="21" t="inlineStr">
        <is>
          <t>Impact</t>
        </is>
      </c>
      <c r="E1" s="21" t="inlineStr">
        <is>
          <t>Event</t>
        </is>
      </c>
      <c r="F1" s="21" t="inlineStr">
        <is>
          <t>Actual</t>
        </is>
      </c>
      <c r="G1" s="21" t="inlineStr">
        <is>
          <t>Forecast</t>
        </is>
      </c>
      <c r="H1" s="21" t="inlineStr">
        <is>
          <t>Previous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7"/>
  </cols>
  <sheetData>
    <row r="1" ht="17.25" customHeight="1">
      <c r="A1" s="22" t="inlineStr">
        <is>
          <t>Overview</t>
        </is>
      </c>
    </row>
    <row r="2">
      <c r="A2" t="inlineStr">
        <is>
          <t>Generated</t>
        </is>
      </c>
      <c r="B2" t="inlineStr">
        <is>
          <t>2026-09-10 21:12</t>
        </is>
      </c>
    </row>
    <row r="3">
      <c r="A3" t="inlineStr">
        <is>
          <t>Date range</t>
        </is>
      </c>
      <c r="B3" t="inlineStr">
        <is>
          <t>2026-09-09 → 2026-09-10</t>
        </is>
      </c>
    </row>
    <row r="4">
      <c r="A4" t="inlineStr">
        <is>
          <t>Trades</t>
        </is>
      </c>
      <c r="B4" t="n">
        <v>24</v>
      </c>
    </row>
    <row r="5">
      <c r="A5" t="inlineStr">
        <is>
          <t>Win rate</t>
        </is>
      </c>
      <c r="B5" t="inlineStr">
        <is>
          <t>45.8%</t>
        </is>
      </c>
    </row>
    <row r="6">
      <c r="A6" t="inlineStr">
        <is>
          <t>Total P&amp;L</t>
        </is>
      </c>
      <c r="B6" t="n">
        <v>-1064.94</v>
      </c>
    </row>
    <row r="7">
      <c r="A7" t="inlineStr">
        <is>
          <t>Profit factor</t>
        </is>
      </c>
      <c r="B7" t="n">
        <v>0.11</v>
      </c>
    </row>
    <row r="8">
      <c r="A8" t="inlineStr">
        <is>
          <t>Expectancy / trade</t>
        </is>
      </c>
      <c r="B8" t="n">
        <v>-44.37</v>
      </c>
    </row>
    <row r="9">
      <c r="A9" t="inlineStr">
        <is>
          <t>Avg win</t>
        </is>
      </c>
      <c r="B9" t="n">
        <v>12.5</v>
      </c>
    </row>
    <row r="10">
      <c r="A10" t="inlineStr">
        <is>
          <t>Avg loss</t>
        </is>
      </c>
      <c r="B10" t="n">
        <v>-92.5</v>
      </c>
    </row>
    <row r="11">
      <c r="A11" t="inlineStr">
        <is>
          <t>Avg RR targeted</t>
        </is>
      </c>
      <c r="B11" t="n">
        <v>0.89</v>
      </c>
    </row>
    <row r="12">
      <c r="A12" t="inlineStr">
        <is>
          <t>Avg RR realized</t>
        </is>
      </c>
      <c r="B12" t="n">
        <v>-0.37</v>
      </c>
    </row>
    <row r="13">
      <c r="A13" t="inlineStr">
        <is>
          <t>Max drawdown</t>
        </is>
      </c>
      <c r="B13" t="n">
        <v>-1094.94</v>
      </c>
    </row>
    <row r="14">
      <c r="A14" t="inlineStr">
        <is>
          <t>Max win streak</t>
        </is>
      </c>
      <c r="B14" t="n">
        <v>4</v>
      </c>
    </row>
    <row r="15">
      <c r="A15" t="inlineStr">
        <is>
          <t>Max loss streak</t>
        </is>
      </c>
      <c r="B15" t="n">
        <v>5</v>
      </c>
    </row>
    <row r="17" ht="17.25" customHeight="1">
      <c r="A17" s="22" t="inlineStr">
        <is>
          <t>By Setup</t>
        </is>
      </c>
    </row>
    <row r="18">
      <c r="A18" s="21" t="inlineStr">
        <is>
          <t>Setup</t>
        </is>
      </c>
      <c r="B18" s="21" t="inlineStr">
        <is>
          <t>Trades</t>
        </is>
      </c>
      <c r="C18" s="21" t="inlineStr">
        <is>
          <t>Win %</t>
        </is>
      </c>
      <c r="D18" s="21" t="inlineStr">
        <is>
          <t>Total P&amp;L</t>
        </is>
      </c>
      <c r="E18" s="21" t="inlineStr">
        <is>
          <t>Expectancy</t>
        </is>
      </c>
    </row>
    <row r="19">
      <c r="A19" t="inlineStr">
        <is>
          <t>Break and Retest</t>
        </is>
      </c>
      <c r="B19" t="n">
        <v>24</v>
      </c>
      <c r="C19" t="inlineStr">
        <is>
          <t>46%</t>
        </is>
      </c>
      <c r="D19" t="n">
        <v>-1064.94</v>
      </c>
      <c r="E19" t="n">
        <v>-44.37</v>
      </c>
    </row>
    <row r="21" ht="17.25" customHeight="1">
      <c r="A21" s="22" t="inlineStr">
        <is>
          <t>By Instrument</t>
        </is>
      </c>
    </row>
    <row r="22">
      <c r="A22" s="21" t="inlineStr">
        <is>
          <t>Instrument</t>
        </is>
      </c>
      <c r="B22" s="21" t="inlineStr">
        <is>
          <t>Trades</t>
        </is>
      </c>
      <c r="C22" s="21" t="inlineStr">
        <is>
          <t>Win %</t>
        </is>
      </c>
      <c r="D22" s="21" t="inlineStr">
        <is>
          <t>Total P&amp;L</t>
        </is>
      </c>
      <c r="E22" s="21" t="inlineStr">
        <is>
          <t>Expectancy</t>
        </is>
      </c>
    </row>
    <row r="23">
      <c r="A23" t="inlineStr">
        <is>
          <t>MNQ</t>
        </is>
      </c>
      <c r="B23" t="n">
        <v>12</v>
      </c>
      <c r="C23" t="inlineStr">
        <is>
          <t>67%</t>
        </is>
      </c>
      <c r="D23" t="n">
        <v>-147.94</v>
      </c>
      <c r="E23" t="n">
        <v>-12.33</v>
      </c>
    </row>
    <row r="24">
      <c r="A24" t="inlineStr">
        <is>
          <t>MGC</t>
        </is>
      </c>
      <c r="B24" t="n">
        <v>12</v>
      </c>
      <c r="C24" t="inlineStr">
        <is>
          <t>25%</t>
        </is>
      </c>
      <c r="D24" t="n">
        <v>-917</v>
      </c>
      <c r="E24" t="n">
        <v>-76.42</v>
      </c>
    </row>
    <row r="26" ht="17.25" customHeight="1">
      <c r="A26" s="22" t="inlineStr">
        <is>
          <t>By Direction</t>
        </is>
      </c>
    </row>
    <row r="27">
      <c r="A27" s="21" t="inlineStr">
        <is>
          <t>Direction</t>
        </is>
      </c>
      <c r="B27" s="21" t="inlineStr">
        <is>
          <t>Trades</t>
        </is>
      </c>
      <c r="C27" s="21" t="inlineStr">
        <is>
          <t>Win %</t>
        </is>
      </c>
      <c r="D27" s="21" t="inlineStr">
        <is>
          <t>Total P&amp;L</t>
        </is>
      </c>
      <c r="E27" s="21" t="inlineStr">
        <is>
          <t>Expectancy</t>
        </is>
      </c>
    </row>
    <row r="28">
      <c r="A28" t="inlineStr">
        <is>
          <t>Short</t>
        </is>
      </c>
      <c r="B28" t="n">
        <v>11</v>
      </c>
      <c r="C28" t="inlineStr">
        <is>
          <t>55%</t>
        </is>
      </c>
      <c r="D28" t="n">
        <v>-236</v>
      </c>
      <c r="E28" t="n">
        <v>-21.45</v>
      </c>
    </row>
    <row r="29">
      <c r="A29" t="inlineStr">
        <is>
          <t>Long</t>
        </is>
      </c>
      <c r="B29" t="n">
        <v>13</v>
      </c>
      <c r="C29" t="inlineStr">
        <is>
          <t>38%</t>
        </is>
      </c>
      <c r="D29" t="n">
        <v>-828.9400000000001</v>
      </c>
      <c r="E29" t="n">
        <v>-63.76</v>
      </c>
    </row>
    <row r="31" ht="17.25" customHeight="1">
      <c r="A31" s="22" t="inlineStr">
        <is>
          <t>By Hour</t>
        </is>
      </c>
    </row>
    <row r="32">
      <c r="A32" s="21" t="inlineStr">
        <is>
          <t>Hour</t>
        </is>
      </c>
      <c r="B32" s="21" t="inlineStr">
        <is>
          <t>Trades</t>
        </is>
      </c>
      <c r="C32" s="21" t="inlineStr">
        <is>
          <t>Win %</t>
        </is>
      </c>
      <c r="D32" s="21" t="inlineStr">
        <is>
          <t>Total P&amp;L</t>
        </is>
      </c>
      <c r="E32" s="21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1</v>
      </c>
      <c r="C34" t="inlineStr">
        <is>
          <t>100%</t>
        </is>
      </c>
      <c r="D34" t="n">
        <v>30</v>
      </c>
      <c r="E34" t="n">
        <v>30</v>
      </c>
    </row>
    <row r="35">
      <c r="A35" t="inlineStr">
        <is>
          <t>11:00</t>
        </is>
      </c>
      <c r="B35" t="n">
        <v>1</v>
      </c>
      <c r="C35" t="inlineStr">
        <is>
          <t>100%</t>
        </is>
      </c>
      <c r="D35" t="n">
        <v>20</v>
      </c>
      <c r="E35" t="n">
        <v>20</v>
      </c>
    </row>
    <row r="36">
      <c r="A36" t="inlineStr">
        <is>
          <t>14:00</t>
        </is>
      </c>
      <c r="B36" t="n">
        <v>1</v>
      </c>
      <c r="C36" t="inlineStr">
        <is>
          <t>0%</t>
        </is>
      </c>
      <c r="D36" t="n">
        <v>-406</v>
      </c>
      <c r="E36" t="n">
        <v>-406</v>
      </c>
    </row>
    <row r="37">
      <c r="A37" t="inlineStr">
        <is>
          <t>15:00</t>
        </is>
      </c>
      <c r="B37" t="n">
        <v>4</v>
      </c>
      <c r="C37" t="inlineStr">
        <is>
          <t>50%</t>
        </is>
      </c>
      <c r="D37" t="n">
        <v>-36</v>
      </c>
      <c r="E37" t="n">
        <v>-9</v>
      </c>
    </row>
    <row r="38">
      <c r="A38" t="inlineStr">
        <is>
          <t>20:00</t>
        </is>
      </c>
      <c r="B38" t="n">
        <v>1</v>
      </c>
      <c r="C38" t="inlineStr">
        <is>
          <t>0%</t>
        </is>
      </c>
      <c r="D38" t="n">
        <v>-100</v>
      </c>
      <c r="E38" t="n">
        <v>-100</v>
      </c>
    </row>
    <row r="39">
      <c r="A39" t="inlineStr">
        <is>
          <t>21:00</t>
        </is>
      </c>
      <c r="B39" t="n">
        <v>2</v>
      </c>
      <c r="C39" t="inlineStr">
        <is>
          <t>0%</t>
        </is>
      </c>
      <c r="D39" t="n">
        <v>-175.94</v>
      </c>
      <c r="E39" t="n">
        <v>-87.97</v>
      </c>
    </row>
    <row r="40">
      <c r="A40" t="inlineStr">
        <is>
          <t>22:00</t>
        </is>
      </c>
      <c r="B40" t="n">
        <v>6</v>
      </c>
      <c r="C40" t="inlineStr">
        <is>
          <t>17%</t>
        </is>
      </c>
      <c r="D40" t="n">
        <v>-387</v>
      </c>
      <c r="E40" t="n">
        <v>-64.5</v>
      </c>
    </row>
    <row r="41">
      <c r="A41" t="inlineStr">
        <is>
          <t>23:00</t>
        </is>
      </c>
      <c r="B41" t="n">
        <v>6</v>
      </c>
      <c r="C41" t="inlineStr">
        <is>
          <t>83%</t>
        </is>
      </c>
      <c r="D41" t="n">
        <v>21</v>
      </c>
      <c r="E41" t="n">
        <v>3.5</v>
      </c>
    </row>
    <row r="43" ht="17.25" customHeight="1">
      <c r="A43" s="22" t="inlineStr">
        <is>
          <t>By Day of Week</t>
        </is>
      </c>
    </row>
    <row r="44">
      <c r="A44" s="21" t="inlineStr">
        <is>
          <t>Day</t>
        </is>
      </c>
      <c r="B44" s="21" t="inlineStr">
        <is>
          <t>Trades</t>
        </is>
      </c>
      <c r="C44" s="21" t="inlineStr">
        <is>
          <t>Win %</t>
        </is>
      </c>
      <c r="D44" s="21" t="inlineStr">
        <is>
          <t>Total P&amp;L</t>
        </is>
      </c>
      <c r="E44" s="21" t="inlineStr">
        <is>
          <t>Expectancy</t>
        </is>
      </c>
    </row>
    <row r="45">
      <c r="A45" t="inlineStr">
        <is>
          <t>Wed</t>
        </is>
      </c>
      <c r="B45" t="n">
        <v>17</v>
      </c>
      <c r="C45" t="inlineStr">
        <is>
          <t>53%</t>
        </is>
      </c>
      <c r="D45" t="n">
        <v>-372</v>
      </c>
      <c r="E45" t="n">
        <v>-21.88</v>
      </c>
    </row>
    <row r="46">
      <c r="A46" t="inlineStr">
        <is>
          <t>Thu</t>
        </is>
      </c>
      <c r="B46" t="n">
        <v>7</v>
      </c>
      <c r="C46" t="inlineStr">
        <is>
          <t>29%</t>
        </is>
      </c>
      <c r="D46" t="n">
        <v>-692.9400000000001</v>
      </c>
      <c r="E46" t="n">
        <v>-98.98999999999999</v>
      </c>
    </row>
    <row r="48" ht="17.25" customHeight="1">
      <c r="A48" s="22" t="inlineStr">
        <is>
          <t>Behavior Flags</t>
        </is>
      </c>
    </row>
    <row r="49">
      <c r="A49" t="inlineStr">
        <is>
          <t>Overtrading</t>
        </is>
      </c>
      <c r="B49" t="inlineStr">
        <is>
          <t>17 trades on 2026-09-09 (&gt; 6)</t>
        </is>
      </c>
    </row>
    <row r="50">
      <c r="A50" t="inlineStr">
        <is>
          <t>Overtrading</t>
        </is>
      </c>
      <c r="B50" t="inlineStr">
        <is>
          <t>7 trades on 2026-09-10 (&gt; 6)</t>
        </is>
      </c>
    </row>
    <row r="51">
      <c r="A51" t="inlineStr">
        <is>
          <t>Possible revenge trade</t>
        </is>
      </c>
      <c r="B51" t="inlineStr">
        <is>
          <t>MGC Long at 09/09 15:07 — 7 min after a loss, size 1</t>
        </is>
      </c>
    </row>
    <row r="52">
      <c r="A52" t="inlineStr">
        <is>
          <t>Possible revenge trade</t>
        </is>
      </c>
      <c r="B52" t="inlineStr">
        <is>
          <t>MGC Long at 09/09 22:42 — 6 min after a loss, size 2</t>
        </is>
      </c>
    </row>
    <row r="53">
      <c r="A53" t="inlineStr">
        <is>
          <t>Possible revenge trade</t>
        </is>
      </c>
      <c r="B53" t="inlineStr">
        <is>
          <t>MGC Short at 09/09 22:46 — 4 min after a loss, size 2</t>
        </is>
      </c>
    </row>
    <row r="54">
      <c r="A54" t="inlineStr">
        <is>
          <t>Possible revenge trade</t>
        </is>
      </c>
      <c r="B54" t="inlineStr">
        <is>
          <t>MGC Short at 09/09 22:51 — 5 min after a loss, size 2</t>
        </is>
      </c>
    </row>
    <row r="55">
      <c r="A55" t="inlineStr">
        <is>
          <t>Possible revenge trade</t>
        </is>
      </c>
      <c r="B55" t="inlineStr">
        <is>
          <t>MGC Long at 09/09 22:53 — 2 min after a loss, size 2</t>
        </is>
      </c>
    </row>
    <row r="56">
      <c r="A56" t="inlineStr">
        <is>
          <t>Possible revenge trade</t>
        </is>
      </c>
      <c r="B56" t="inlineStr">
        <is>
          <t>MNQ Long at 09/09 23:31 — 1 min after a loss, size 2</t>
        </is>
      </c>
    </row>
    <row r="57">
      <c r="A57" t="inlineStr">
        <is>
          <t>Possible revenge trade</t>
        </is>
      </c>
      <c r="B57" t="inlineStr">
        <is>
          <t>MGC Short at 09/10 08:55 — 4 min after a loss, size 1</t>
        </is>
      </c>
    </row>
    <row r="58">
      <c r="A58" t="inlineStr">
        <is>
          <t>Possible revenge trade</t>
        </is>
      </c>
      <c r="B58" t="inlineStr">
        <is>
          <t>MNQ Long at 09/10 21:04 — 2 min after a loss, size 9</t>
        </is>
      </c>
    </row>
    <row r="59">
      <c r="A59" t="inlineStr">
        <is>
          <t>Winner cut short</t>
        </is>
      </c>
      <c r="B59" t="inlineStr">
        <is>
          <t>MGC 09/09 15:07 took 0.02R of 2.00R target</t>
        </is>
      </c>
    </row>
    <row r="60">
      <c r="A60" t="inlineStr">
        <is>
          <t>Winner cut short</t>
        </is>
      </c>
      <c r="B60" t="inlineStr">
        <is>
          <t>MGC 09/10 08:55 took 0.44R of 1.64R target</t>
        </is>
      </c>
    </row>
    <row r="61">
      <c r="A61" t="inlineStr">
        <is>
          <t>Inconsistent sizing</t>
        </is>
      </c>
      <c r="B61" t="inlineStr">
        <is>
          <t>Position size varies a lot (CV 0.83)</t>
        </is>
      </c>
    </row>
    <row r="62">
      <c r="A62" t="inlineStr">
        <is>
          <t>Negative-edge setup</t>
        </is>
      </c>
      <c r="B62" t="inlineStr">
        <is>
          <t>Break and Retest: 24 trades, 46% win, $-1065 total</t>
        </is>
      </c>
    </row>
    <row r="63">
      <c r="A63" t="inlineStr">
        <is>
          <t>Negative-edge instrument</t>
        </is>
      </c>
      <c r="B63" t="inlineStr">
        <is>
          <t>MNQ: 12 trades, 67% win, $-148 total</t>
        </is>
      </c>
    </row>
    <row r="64">
      <c r="A64" t="inlineStr">
        <is>
          <t>Negative-edge instrument</t>
        </is>
      </c>
      <c r="B64" t="inlineStr">
        <is>
          <t>MGC: 12 trades, 25% win, $-917 total</t>
        </is>
      </c>
    </row>
    <row r="65">
      <c r="A65" t="inlineStr">
        <is>
          <t>Negative-edge hour</t>
        </is>
      </c>
      <c r="B65" t="inlineStr">
        <is>
          <t>15:00: 4 trades, 50% win, $-36 total</t>
        </is>
      </c>
    </row>
    <row r="66">
      <c r="A66" t="inlineStr">
        <is>
          <t>Negative-edge hour</t>
        </is>
      </c>
      <c r="B66" t="inlineStr">
        <is>
          <t>22:00: 6 trades, 17% win, $-387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22" t="inlineStr">
        <is>
          <t>Claude AI Coaching</t>
        </is>
      </c>
    </row>
    <row r="3">
      <c r="A3" s="14" t="inlineStr">
        <is>
          <t>[AI disabled with --no-ai]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2026-10-02T14:50:50Z</dcterms:modified>
  <cp:lastModifiedBy>Abdul Basit</cp:lastModifiedBy>
</cp:coreProperties>
</file>