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rade Tracker - Eval" sheetId="1" state="visible" r:id="rId1"/>
    <sheet name="Multipliers" sheetId="2" state="visible" r:id="rId2"/>
    <sheet name="Tag Options" sheetId="3" state="visible" r:id="rId3"/>
    <sheet name="Trading Rules" sheetId="4" state="visible" r:id="rId4"/>
    <sheet name="Indicators" sheetId="5" state="visible" r:id="rId5"/>
    <sheet name="Economic News" sheetId="6" state="visible" r:id="rId6"/>
    <sheet name="Analysis" sheetId="7" state="visible" r:id="rId7"/>
    <sheet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  <font>
      <b val="1"/>
      <color rgb="00FFFFFF"/>
    </font>
    <font>
      <b val="1"/>
      <color rgb="00111827"/>
      <sz val="13"/>
    </font>
  </fonts>
  <fills count="8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6" borderId="0" pivotButton="0" quotePrefix="0" xfId="0"/>
    <xf numFmtId="0" fontId="11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2" fillId="7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11" activePane="bottomLeft" state="frozen"/>
      <selection pane="bottomLeft" activeCell="A2" sqref="A2:S25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" t="n"/>
      <c r="L1" s="4" t="n"/>
      <c r="M1" s="2" t="n"/>
      <c r="N1" s="15" t="n"/>
      <c r="O1" s="2" t="n"/>
      <c r="P1" s="2" t="n"/>
      <c r="Q1" s="2" t="inlineStr">
        <is>
          <t>Trade Setup</t>
        </is>
      </c>
      <c r="R1" s="2" t="n"/>
      <c r="S1" s="2" t="n"/>
      <c r="T1" s="2" t="n"/>
      <c r="U1" s="2" t="n"/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1</v>
      </c>
      <c r="B2" s="23" t="n">
        <v>46288</v>
      </c>
      <c r="C2" s="10" t="n">
        <v>0.4242939814814815</v>
      </c>
      <c r="D2" s="5" t="inlineStr">
        <is>
          <t>MNQ</t>
        </is>
      </c>
      <c r="E2" s="5" t="inlineStr">
        <is>
          <t>Short</t>
        </is>
      </c>
      <c r="F2" s="7" t="n">
        <v>30742.125</v>
      </c>
      <c r="G2" s="7" t="n">
        <v>30708.375</v>
      </c>
      <c r="H2" s="5" t="n">
        <v>2</v>
      </c>
      <c r="I2" s="7" t="n">
        <v>30768.5</v>
      </c>
      <c r="J2" s="7" t="n">
        <v>30708.25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inlineStr">
        <is>
          <t>Imported from Tradovate</t>
        </is>
      </c>
      <c r="S2" s="5" t="inlineStr">
        <is>
          <t>MNQ</t>
        </is>
      </c>
      <c r="T2" s="5" t="n"/>
      <c r="U2" s="5" t="n"/>
      <c r="V2" s="5" t="inlineStr">
        <is>
          <t>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2</v>
      </c>
      <c r="B3" s="23" t="n">
        <v>46288</v>
      </c>
      <c r="C3" s="10" t="n">
        <v>0.4315277777777778</v>
      </c>
      <c r="D3" s="5" t="inlineStr">
        <is>
          <t>MGC</t>
        </is>
      </c>
      <c r="E3" s="5" t="inlineStr">
        <is>
          <t>Short</t>
        </is>
      </c>
      <c r="F3" s="7" t="n">
        <v>4316.2</v>
      </c>
      <c r="G3" s="7" t="n">
        <v>4322.2</v>
      </c>
      <c r="H3" s="5" t="n">
        <v>3</v>
      </c>
      <c r="I3" s="7" t="n">
        <v>4322.2</v>
      </c>
      <c r="J3" s="7" t="n">
        <v>4304.2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inlineStr">
        <is>
          <t>Imported from Tradovate</t>
        </is>
      </c>
      <c r="S3" s="5" t="inlineStr">
        <is>
          <t>MGC</t>
        </is>
      </c>
      <c r="T3" s="12" t="n"/>
      <c r="U3" s="12" t="n"/>
      <c r="V3" s="5" t="inlineStr">
        <is>
          <t>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3</v>
      </c>
      <c r="B4" s="23" t="n">
        <v>46288</v>
      </c>
      <c r="C4" s="10" t="n">
        <v>0.439375</v>
      </c>
      <c r="D4" s="5" t="inlineStr">
        <is>
          <t>MGC</t>
        </is>
      </c>
      <c r="E4" s="5" t="inlineStr">
        <is>
          <t>Long</t>
        </is>
      </c>
      <c r="F4" s="7" t="n">
        <v>4322.7</v>
      </c>
      <c r="G4" s="7" t="n">
        <v>4325.6</v>
      </c>
      <c r="H4" s="5" t="n">
        <v>3</v>
      </c>
      <c r="I4" s="7" t="n">
        <v>4316.7</v>
      </c>
      <c r="J4" s="7" t="n">
        <v>4325.6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inlineStr">
        <is>
          <t>Imported from Tradovate</t>
        </is>
      </c>
      <c r="S4" s="5" t="inlineStr">
        <is>
          <t>MGC</t>
        </is>
      </c>
      <c r="T4" s="5" t="n"/>
      <c r="U4" s="5" t="n"/>
      <c r="V4" s="5" t="inlineStr">
        <is>
          <t>Cut winner early, Revenge trade,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4</v>
      </c>
      <c r="B5" s="23" t="n">
        <v>46288</v>
      </c>
      <c r="C5" s="10" t="n">
        <v>0.4433564814814815</v>
      </c>
      <c r="D5" s="5" t="inlineStr">
        <is>
          <t>MNQ</t>
        </is>
      </c>
      <c r="E5" s="5" t="inlineStr">
        <is>
          <t>Short</t>
        </is>
      </c>
      <c r="F5" s="7" t="n">
        <v>30703.5</v>
      </c>
      <c r="G5" s="7" t="n">
        <v>30699</v>
      </c>
      <c r="H5" s="5" t="n">
        <v>2</v>
      </c>
      <c r="I5" s="7" t="n">
        <v>30723.75</v>
      </c>
      <c r="J5" s="7" t="n">
        <v>30699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MNQ</t>
        </is>
      </c>
      <c r="T5" s="5" t="n"/>
      <c r="U5" s="5" t="n"/>
      <c r="V5" s="5" t="inlineStr">
        <is>
          <t>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5</v>
      </c>
      <c r="B6" s="23" t="n">
        <v>46288</v>
      </c>
      <c r="C6" s="10" t="n">
        <v>0.4625694444444444</v>
      </c>
      <c r="D6" s="5" t="inlineStr">
        <is>
          <t>MNQ</t>
        </is>
      </c>
      <c r="E6" s="5" t="inlineStr">
        <is>
          <t>Short</t>
        </is>
      </c>
      <c r="F6" s="7" t="n">
        <v>30783.1875</v>
      </c>
      <c r="G6" s="7" t="n">
        <v>30775</v>
      </c>
      <c r="H6" s="5" t="n">
        <v>8</v>
      </c>
      <c r="I6" s="7" t="n">
        <v>30817.75</v>
      </c>
      <c r="J6" s="7" t="n">
        <v>30757.75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MNQ</t>
        </is>
      </c>
      <c r="T6" s="5" t="n"/>
      <c r="U6" s="5" t="n"/>
      <c r="V6" s="5" t="inlineStr">
        <is>
          <t>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6</v>
      </c>
      <c r="B7" s="23" t="n">
        <v>46288</v>
      </c>
      <c r="C7" s="10" t="n">
        <v>0.4783101851851852</v>
      </c>
      <c r="D7" s="5" t="inlineStr">
        <is>
          <t>MNQ</t>
        </is>
      </c>
      <c r="E7" s="5" t="inlineStr">
        <is>
          <t>Short</t>
        </is>
      </c>
      <c r="F7" s="7" t="n">
        <v>30777.375</v>
      </c>
      <c r="G7" s="7" t="n">
        <v>30764.5</v>
      </c>
      <c r="H7" s="5" t="n">
        <v>2</v>
      </c>
      <c r="I7" s="7" t="n"/>
      <c r="J7" s="7" t="n">
        <v>30764.5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MNQ</t>
        </is>
      </c>
      <c r="T7" s="5" t="n"/>
      <c r="U7" s="5" t="n"/>
      <c r="V7" s="5" t="inlineStr">
        <is>
          <t>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7</v>
      </c>
      <c r="B8" s="23" t="n">
        <v>46288</v>
      </c>
      <c r="C8" s="10" t="n">
        <v>0.5482986111111111</v>
      </c>
      <c r="D8" s="5" t="inlineStr">
        <is>
          <t>MGC</t>
        </is>
      </c>
      <c r="E8" s="5" t="inlineStr">
        <is>
          <t>Short</t>
        </is>
      </c>
      <c r="F8" s="7" t="n">
        <v>4318.9</v>
      </c>
      <c r="G8" s="7" t="n">
        <v>4317.8</v>
      </c>
      <c r="H8" s="5" t="n">
        <v>1</v>
      </c>
      <c r="I8" s="7" t="n">
        <v>4326</v>
      </c>
      <c r="J8" s="7" t="n">
        <v>4317.8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8</v>
      </c>
      <c r="B9" s="23" t="n">
        <v>46288</v>
      </c>
      <c r="C9" s="10" t="n">
        <v>0.5492476851851852</v>
      </c>
      <c r="D9" s="5" t="inlineStr">
        <is>
          <t>MNQ</t>
        </is>
      </c>
      <c r="E9" s="5" t="inlineStr">
        <is>
          <t>Short</t>
        </is>
      </c>
      <c r="F9" s="7" t="n">
        <v>30692.5</v>
      </c>
      <c r="G9" s="7" t="n">
        <v>30687</v>
      </c>
      <c r="H9" s="5" t="n">
        <v>2</v>
      </c>
      <c r="I9" s="7" t="n"/>
      <c r="J9" s="7" t="n">
        <v>30687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MNQ</t>
        </is>
      </c>
      <c r="T9" s="5" t="n"/>
      <c r="U9" s="5" t="n"/>
      <c r="V9" s="5" t="inlineStr">
        <is>
          <t>Revenge trade,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9</v>
      </c>
      <c r="B10" s="23" t="n">
        <v>46288</v>
      </c>
      <c r="C10" s="10" t="n">
        <v>0.572037037037037</v>
      </c>
      <c r="D10" s="5" t="inlineStr">
        <is>
          <t>MNQ</t>
        </is>
      </c>
      <c r="E10" s="5" t="inlineStr">
        <is>
          <t>Short</t>
        </is>
      </c>
      <c r="F10" s="7" t="n">
        <v>30741.625</v>
      </c>
      <c r="G10" s="7" t="n">
        <v>30739.25</v>
      </c>
      <c r="H10" s="5" t="n">
        <v>2</v>
      </c>
      <c r="I10" s="7" t="n"/>
      <c r="J10" s="7" t="n">
        <v>30739.25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MNQ</t>
        </is>
      </c>
      <c r="T10" s="5" t="n"/>
      <c r="U10" s="5" t="n"/>
      <c r="V10" s="5" t="inlineStr">
        <is>
          <t>Revenge trade,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10</v>
      </c>
      <c r="B11" s="23" t="n">
        <v>46289</v>
      </c>
      <c r="C11" s="10" t="n">
        <v>0.4106018518518518</v>
      </c>
      <c r="D11" s="5" t="inlineStr">
        <is>
          <t>MYM</t>
        </is>
      </c>
      <c r="E11" s="5" t="inlineStr">
        <is>
          <t>Short</t>
        </is>
      </c>
      <c r="F11" s="7" t="n">
        <v>51706</v>
      </c>
      <c r="G11" s="7" t="n">
        <v>51702</v>
      </c>
      <c r="H11" s="5" t="n">
        <v>2</v>
      </c>
      <c r="I11" s="7" t="n">
        <v>51756</v>
      </c>
      <c r="J11" s="7" t="n">
        <v>51698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MYM</t>
        </is>
      </c>
      <c r="T11" s="5" t="n"/>
      <c r="U11" s="5" t="n"/>
      <c r="V11" s="5" t="inlineStr">
        <is>
          <t>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11</v>
      </c>
      <c r="B12" s="23" t="n">
        <v>46289</v>
      </c>
      <c r="C12" s="10" t="n">
        <v>0.4106365740740741</v>
      </c>
      <c r="D12" s="5" t="inlineStr">
        <is>
          <t>MES</t>
        </is>
      </c>
      <c r="E12" s="5" t="inlineStr">
        <is>
          <t>Short</t>
        </is>
      </c>
      <c r="F12" s="7" t="n">
        <v>7745.75</v>
      </c>
      <c r="G12" s="7" t="n">
        <v>7751.5</v>
      </c>
      <c r="H12" s="5" t="n">
        <v>2</v>
      </c>
      <c r="I12" s="7" t="n">
        <v>7756.5</v>
      </c>
      <c r="J12" s="7" t="n"/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MES</t>
        </is>
      </c>
      <c r="T12" s="5" t="n"/>
      <c r="U12" s="5" t="n"/>
      <c r="V12" s="5" t="inlineStr">
        <is>
          <t>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12</v>
      </c>
      <c r="B13" s="23" t="n">
        <v>46289</v>
      </c>
      <c r="C13" s="10" t="n">
        <v>0.4176967592592593</v>
      </c>
      <c r="D13" s="5" t="inlineStr">
        <is>
          <t>MYM</t>
        </is>
      </c>
      <c r="E13" s="5" t="inlineStr">
        <is>
          <t>Long</t>
        </is>
      </c>
      <c r="F13" s="7" t="n">
        <v>51698</v>
      </c>
      <c r="G13" s="7" t="n">
        <v>51803</v>
      </c>
      <c r="H13" s="5" t="n">
        <v>2</v>
      </c>
      <c r="I13" s="7" t="n">
        <v>51653</v>
      </c>
      <c r="J13" s="7" t="n">
        <v>51803</v>
      </c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MYM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13</v>
      </c>
      <c r="B14" s="23" t="n">
        <v>46289</v>
      </c>
      <c r="C14" s="10" t="n">
        <v>0.4186689814814815</v>
      </c>
      <c r="D14" s="5" t="inlineStr">
        <is>
          <t>MES</t>
        </is>
      </c>
      <c r="E14" s="5" t="inlineStr">
        <is>
          <t>Long</t>
        </is>
      </c>
      <c r="F14" s="7" t="n">
        <v>7753</v>
      </c>
      <c r="G14" s="7" t="n">
        <v>7754.25</v>
      </c>
      <c r="H14" s="5" t="n">
        <v>4</v>
      </c>
      <c r="I14" s="7" t="n">
        <v>7746.75</v>
      </c>
      <c r="J14" s="7" t="n">
        <v>7754.75</v>
      </c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MES</t>
        </is>
      </c>
      <c r="T14" s="5" t="n"/>
      <c r="U14" s="5" t="n"/>
      <c r="V14" s="5" t="inlineStr">
        <is>
          <t>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14</v>
      </c>
      <c r="B15" s="23" t="n">
        <v>46289</v>
      </c>
      <c r="C15" s="10" t="n">
        <v>0.437337962962963</v>
      </c>
      <c r="D15" s="5" t="inlineStr">
        <is>
          <t>MYM</t>
        </is>
      </c>
      <c r="E15" s="5" t="inlineStr">
        <is>
          <t>Long</t>
        </is>
      </c>
      <c r="F15" s="7" t="n">
        <v>51696</v>
      </c>
      <c r="G15" s="7" t="n">
        <v>51684.5</v>
      </c>
      <c r="H15" s="5" t="n">
        <v>4</v>
      </c>
      <c r="I15" s="7" t="n">
        <v>51652</v>
      </c>
      <c r="J15" s="7" t="n">
        <v>51699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MYM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15</v>
      </c>
      <c r="B16" s="23" t="n">
        <v>46289</v>
      </c>
      <c r="C16" s="10" t="n">
        <v>0.4389351851851852</v>
      </c>
      <c r="D16" s="5" t="inlineStr">
        <is>
          <t>MYM</t>
        </is>
      </c>
      <c r="E16" s="5" t="inlineStr">
        <is>
          <t>Short</t>
        </is>
      </c>
      <c r="F16" s="7" t="n">
        <v>51661</v>
      </c>
      <c r="G16" s="7" t="n">
        <v>51708</v>
      </c>
      <c r="H16" s="5" t="n">
        <v>4</v>
      </c>
      <c r="I16" s="7" t="n">
        <v>51707</v>
      </c>
      <c r="J16" s="7" t="n">
        <v>51615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MYM</t>
        </is>
      </c>
      <c r="T16" s="5" t="n"/>
      <c r="U16" s="5" t="n"/>
      <c r="V16" s="5" t="inlineStr">
        <is>
          <t>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16</v>
      </c>
      <c r="B17" s="23" t="n">
        <v>46289</v>
      </c>
      <c r="C17" s="10" t="n">
        <v>0.4507291666666667</v>
      </c>
      <c r="D17" s="5" t="inlineStr">
        <is>
          <t>MGC</t>
        </is>
      </c>
      <c r="E17" s="5" t="inlineStr">
        <is>
          <t>Long</t>
        </is>
      </c>
      <c r="F17" s="7" t="n">
        <v>4292</v>
      </c>
      <c r="G17" s="7" t="n">
        <v>4295.7</v>
      </c>
      <c r="H17" s="5" t="n">
        <v>3</v>
      </c>
      <c r="I17" s="7" t="n">
        <v>4289.2</v>
      </c>
      <c r="J17" s="7" t="n">
        <v>4295.7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17</v>
      </c>
      <c r="B18" s="23" t="n">
        <v>46289</v>
      </c>
      <c r="C18" s="10" t="n">
        <v>0.4607870370370371</v>
      </c>
      <c r="D18" s="5" t="inlineStr">
        <is>
          <t>MGC</t>
        </is>
      </c>
      <c r="E18" s="5" t="inlineStr">
        <is>
          <t>Short</t>
        </is>
      </c>
      <c r="F18" s="7" t="n">
        <v>4288</v>
      </c>
      <c r="G18" s="7" t="n">
        <v>4283.9</v>
      </c>
      <c r="H18" s="5" t="n">
        <v>3</v>
      </c>
      <c r="I18" s="7" t="n">
        <v>4289.9</v>
      </c>
      <c r="J18" s="7" t="n">
        <v>4283.9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MGC</t>
        </is>
      </c>
      <c r="T18" s="5" t="n"/>
      <c r="U18" s="5" t="n"/>
      <c r="V18" s="5" t="inlineStr">
        <is>
          <t>Revenge trade, 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18</v>
      </c>
      <c r="B19" s="23" t="n">
        <v>46289</v>
      </c>
      <c r="C19" s="10" t="n">
        <v>0.4678703703703704</v>
      </c>
      <c r="D19" s="5" t="inlineStr">
        <is>
          <t>MNQ</t>
        </is>
      </c>
      <c r="E19" s="5" t="inlineStr">
        <is>
          <t>Short</t>
        </is>
      </c>
      <c r="F19" s="7" t="n">
        <v>30520.75</v>
      </c>
      <c r="G19" s="7" t="n">
        <v>30532.125</v>
      </c>
      <c r="H19" s="5" t="n">
        <v>4</v>
      </c>
      <c r="I19" s="7" t="n">
        <v>30532.25</v>
      </c>
      <c r="J19" s="7" t="n">
        <v>30493.5</v>
      </c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MNQ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19</v>
      </c>
      <c r="B20" s="23" t="n">
        <v>46289</v>
      </c>
      <c r="C20" s="10" t="n">
        <v>0.5952893518518518</v>
      </c>
      <c r="D20" s="5" t="inlineStr">
        <is>
          <t>MYM</t>
        </is>
      </c>
      <c r="E20" s="5" t="inlineStr">
        <is>
          <t>Long</t>
        </is>
      </c>
      <c r="F20" s="7" t="n">
        <v>51743</v>
      </c>
      <c r="G20" s="7" t="n">
        <v>51750</v>
      </c>
      <c r="H20" s="5" t="n">
        <v>1</v>
      </c>
      <c r="I20" s="7" t="n"/>
      <c r="J20" s="7" t="n">
        <v>51750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MYM</t>
        </is>
      </c>
      <c r="T20" s="5" t="n"/>
      <c r="U20" s="5" t="n"/>
      <c r="V20" s="5" t="inlineStr">
        <is>
          <t>Cut winner early, Revenge trade,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20</v>
      </c>
      <c r="B21" s="23" t="n">
        <v>46289</v>
      </c>
      <c r="C21" s="10" t="n">
        <v>0.5953587962962963</v>
      </c>
      <c r="D21" s="5" t="inlineStr">
        <is>
          <t>MES</t>
        </is>
      </c>
      <c r="E21" s="5" t="inlineStr">
        <is>
          <t>Long</t>
        </is>
      </c>
      <c r="F21" s="7" t="n">
        <v>7766.75</v>
      </c>
      <c r="G21" s="7" t="n">
        <v>7768.5</v>
      </c>
      <c r="H21" s="5" t="n">
        <v>1</v>
      </c>
      <c r="I21" s="7" t="n"/>
      <c r="J21" s="7" t="n">
        <v>7768.5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MES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21</v>
      </c>
      <c r="B22" s="23" t="n">
        <v>46290</v>
      </c>
      <c r="C22" s="10" t="n">
        <v>0.4079282407407407</v>
      </c>
      <c r="D22" s="5" t="inlineStr">
        <is>
          <t>MES</t>
        </is>
      </c>
      <c r="E22" s="5" t="inlineStr">
        <is>
          <t>Short</t>
        </is>
      </c>
      <c r="F22" s="7" t="n">
        <v>7785.5</v>
      </c>
      <c r="G22" s="7" t="n">
        <v>7792.5</v>
      </c>
      <c r="H22" s="5" t="n">
        <v>2</v>
      </c>
      <c r="I22" s="7" t="n">
        <v>7795.5</v>
      </c>
      <c r="J22" s="7" t="n">
        <v>7785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MES</t>
        </is>
      </c>
      <c r="T22" s="5" t="n"/>
      <c r="U22" s="5" t="n"/>
      <c r="V22" s="5" t="inlineStr">
        <is>
          <t>Overtraded</t>
        </is>
      </c>
      <c r="W22" s="5" t="n"/>
      <c r="X22" s="5" t="n"/>
      <c r="Y22" s="5" t="n"/>
      <c r="Z22" s="5" t="n"/>
      <c r="AA22" s="5" t="n"/>
    </row>
    <row r="23" ht="15.75" customHeight="1">
      <c r="A23" s="5" t="n">
        <v>22</v>
      </c>
      <c r="B23" s="23" t="n">
        <v>46290</v>
      </c>
      <c r="C23" s="10" t="n">
        <v>0.4144212962962963</v>
      </c>
      <c r="D23" s="5" t="inlineStr">
        <is>
          <t>MYM</t>
        </is>
      </c>
      <c r="E23" s="5" t="inlineStr">
        <is>
          <t>Long</t>
        </is>
      </c>
      <c r="F23" s="7" t="n">
        <v>51937</v>
      </c>
      <c r="G23" s="7" t="n">
        <v>51899.75</v>
      </c>
      <c r="H23" s="5" t="n">
        <v>4</v>
      </c>
      <c r="I23" s="7" t="n">
        <v>51899</v>
      </c>
      <c r="J23" s="7" t="n">
        <v>52016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MYM</t>
        </is>
      </c>
      <c r="T23" s="5" t="n"/>
      <c r="U23" s="5" t="n"/>
      <c r="V23" s="5" t="inlineStr">
        <is>
          <t>Overtraded</t>
        </is>
      </c>
      <c r="W23" s="5" t="n"/>
      <c r="X23" s="5" t="n"/>
      <c r="Y23" s="5" t="n"/>
      <c r="Z23" s="5" t="n"/>
      <c r="AA23" s="5" t="n"/>
    </row>
    <row r="24" ht="15.75" customHeight="1">
      <c r="A24" s="5" t="n">
        <v>23</v>
      </c>
      <c r="B24" s="23" t="n">
        <v>46290</v>
      </c>
      <c r="C24" s="10" t="n">
        <v>0.4286574074074074</v>
      </c>
      <c r="D24" s="5" t="inlineStr">
        <is>
          <t>MGC</t>
        </is>
      </c>
      <c r="E24" s="5" t="inlineStr">
        <is>
          <t>Long</t>
        </is>
      </c>
      <c r="F24" s="5" t="n">
        <v>4296</v>
      </c>
      <c r="G24" s="5" t="n">
        <v>4303.2</v>
      </c>
      <c r="H24" s="5" t="n">
        <v>3</v>
      </c>
      <c r="I24" s="7" t="n"/>
      <c r="J24" s="7" t="n">
        <v>4303.2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inlineStr">
        <is>
          <t>Overtraded</t>
        </is>
      </c>
      <c r="W24" s="5" t="n"/>
      <c r="X24" s="5" t="n"/>
      <c r="Y24" s="5" t="n"/>
      <c r="Z24" s="5" t="n"/>
      <c r="AA24" s="5" t="n"/>
    </row>
    <row r="25" ht="15.75" customHeight="1">
      <c r="A25" s="5" t="n">
        <v>24</v>
      </c>
      <c r="B25" s="23" t="n">
        <v>46290</v>
      </c>
      <c r="C25" s="10" t="n">
        <v>0.4391782407407407</v>
      </c>
      <c r="D25" s="5" t="inlineStr">
        <is>
          <t>MNQ</t>
        </is>
      </c>
      <c r="E25" s="5" t="inlineStr">
        <is>
          <t>Short</t>
        </is>
      </c>
      <c r="F25" s="5" t="n">
        <v>30756.75</v>
      </c>
      <c r="G25" s="5" t="n">
        <v>30776.25</v>
      </c>
      <c r="H25" s="5" t="n">
        <v>2</v>
      </c>
      <c r="I25" s="5" t="n">
        <v>30776.25</v>
      </c>
      <c r="J25" s="7" t="n">
        <v>30726.75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MNQ</t>
        </is>
      </c>
      <c r="T25" s="5" t="n"/>
      <c r="U25" s="5" t="n"/>
      <c r="V25" s="5" t="inlineStr">
        <is>
          <t>Oversized, Revenge trade, Overtraded</t>
        </is>
      </c>
      <c r="W25" s="5" t="n"/>
      <c r="X25" s="5" t="n"/>
      <c r="Y25" s="5" t="n"/>
      <c r="Z25" s="5" t="n"/>
      <c r="AA25" s="5" t="n"/>
    </row>
    <row r="26" ht="15.75" customHeight="1">
      <c r="A26" s="5" t="n">
        <v>25</v>
      </c>
      <c r="B26" s="23" t="n">
        <v>46290</v>
      </c>
      <c r="C26" s="10" t="n">
        <v>0.4450462962962963</v>
      </c>
      <c r="D26" s="5" t="inlineStr">
        <is>
          <t>MNQ</t>
        </is>
      </c>
      <c r="E26" s="5" t="inlineStr">
        <is>
          <t>Long</t>
        </is>
      </c>
      <c r="F26" s="5" t="n">
        <v>30771.5</v>
      </c>
      <c r="G26" s="5" t="n">
        <v>30759.5</v>
      </c>
      <c r="H26" s="5" t="n">
        <v>3</v>
      </c>
      <c r="I26" s="5" t="n">
        <v>30759.75</v>
      </c>
      <c r="J26" s="7" t="n"/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trade, Overtraded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26</v>
      </c>
      <c r="B27" s="23" t="n">
        <v>46290</v>
      </c>
      <c r="C27" s="10" t="n">
        <v>0.4517708333333333</v>
      </c>
      <c r="D27" s="5" t="inlineStr">
        <is>
          <t>MNQ</t>
        </is>
      </c>
      <c r="E27" s="5" t="inlineStr">
        <is>
          <t>Short</t>
        </is>
      </c>
      <c r="F27" s="5" t="n">
        <v>30782</v>
      </c>
      <c r="G27" s="5" t="n">
        <v>30782.25</v>
      </c>
      <c r="H27" s="5" t="n">
        <v>3</v>
      </c>
      <c r="I27" s="5" t="n"/>
      <c r="J27" s="7" t="n">
        <v>30776.75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MNQ</t>
        </is>
      </c>
      <c r="T27" s="5" t="n"/>
      <c r="U27" s="5" t="n"/>
      <c r="V27" s="5" t="inlineStr">
        <is>
          <t>Revenge trade, Overtraded</t>
        </is>
      </c>
      <c r="W27" s="5" t="n"/>
      <c r="X27" s="5" t="n"/>
      <c r="Y27" s="5" t="n"/>
      <c r="Z27" s="5" t="n"/>
      <c r="AA27" s="5" t="n"/>
    </row>
    <row r="28" ht="15.75" customHeight="1">
      <c r="A28" s="5" t="n">
        <v>27</v>
      </c>
      <c r="B28" s="23" t="n">
        <v>46290</v>
      </c>
      <c r="C28" s="10" t="n">
        <v>0.4519675925925926</v>
      </c>
      <c r="D28" s="5" t="inlineStr">
        <is>
          <t>MNQ</t>
        </is>
      </c>
      <c r="E28" s="5" t="inlineStr">
        <is>
          <t>Short</t>
        </is>
      </c>
      <c r="F28" s="5" t="n">
        <v>30785.75</v>
      </c>
      <c r="G28" s="5" t="n">
        <v>30776.75</v>
      </c>
      <c r="H28" s="5" t="n">
        <v>3</v>
      </c>
      <c r="I28" s="5" t="n"/>
      <c r="J28" s="7" t="n">
        <v>30776.75</v>
      </c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MNQ</t>
        </is>
      </c>
      <c r="T28" s="5" t="n"/>
      <c r="U28" s="5" t="n"/>
      <c r="V28" s="5" t="inlineStr">
        <is>
          <t>Revenge trade, Overtraded</t>
        </is>
      </c>
      <c r="W28" s="5" t="n"/>
      <c r="X28" s="5" t="n"/>
      <c r="Y28" s="5" t="n"/>
      <c r="Z28" s="5" t="n"/>
      <c r="AA28" s="5" t="n"/>
    </row>
    <row r="29" ht="15.75" customHeight="1">
      <c r="A29" s="5" t="n">
        <v>28</v>
      </c>
      <c r="B29" s="23" t="n">
        <v>46292</v>
      </c>
      <c r="C29" s="10" t="n">
        <v>0.9537268518518518</v>
      </c>
      <c r="D29" s="5" t="inlineStr">
        <is>
          <t>MGC</t>
        </is>
      </c>
      <c r="E29" s="5" t="inlineStr">
        <is>
          <t>Short</t>
        </is>
      </c>
      <c r="F29" s="5" t="n">
        <v>4232.8</v>
      </c>
      <c r="G29" s="5" t="n">
        <v>4227.1</v>
      </c>
      <c r="H29" s="5" t="n">
        <v>2</v>
      </c>
      <c r="I29" s="5" t="n"/>
      <c r="J29" s="7" t="n">
        <v>4218.5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29</v>
      </c>
      <c r="B30" s="23" t="n">
        <v>46292</v>
      </c>
      <c r="C30" s="10" t="n">
        <v>0.9959375</v>
      </c>
      <c r="D30" s="5" t="inlineStr">
        <is>
          <t>MGC</t>
        </is>
      </c>
      <c r="E30" s="5" t="inlineStr">
        <is>
          <t>Long</t>
        </is>
      </c>
      <c r="F30" s="5" t="n">
        <v>4216.933333</v>
      </c>
      <c r="G30" s="5" t="n">
        <v>4173.3</v>
      </c>
      <c r="H30" s="5" t="n">
        <v>3</v>
      </c>
      <c r="I30" s="5" t="n"/>
      <c r="J30" s="7" t="n"/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MGC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30</v>
      </c>
      <c r="B31" s="23" t="n">
        <v>46293</v>
      </c>
      <c r="C31" s="10" t="n">
        <v>0.992199074074074</v>
      </c>
      <c r="D31" s="5" t="inlineStr">
        <is>
          <t>MGC</t>
        </is>
      </c>
      <c r="E31" s="5" t="inlineStr">
        <is>
          <t>Short</t>
        </is>
      </c>
      <c r="F31" s="5" t="n">
        <v>4167.7</v>
      </c>
      <c r="G31" s="5" t="n">
        <v>4167.2</v>
      </c>
      <c r="H31" s="5" t="n">
        <v>1</v>
      </c>
      <c r="I31" s="5" t="n">
        <v>4170.7</v>
      </c>
      <c r="J31" s="7" t="n">
        <v>4167.2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MGC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31</v>
      </c>
      <c r="B32" s="23" t="n">
        <v>46294</v>
      </c>
      <c r="C32" s="10" t="n">
        <v>0.4079050925925926</v>
      </c>
      <c r="D32" s="5" t="inlineStr">
        <is>
          <t>MYM</t>
        </is>
      </c>
      <c r="E32" s="5" t="inlineStr">
        <is>
          <t>Short</t>
        </is>
      </c>
      <c r="F32" s="5" t="n">
        <v>51745</v>
      </c>
      <c r="G32" s="5" t="n">
        <v>51780</v>
      </c>
      <c r="H32" s="5" t="n">
        <v>2</v>
      </c>
      <c r="I32" s="5" t="n">
        <v>51780</v>
      </c>
      <c r="J32" s="7" t="n">
        <v>51670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MYM</t>
        </is>
      </c>
      <c r="T32" s="5" t="n"/>
      <c r="U32" s="5" t="n"/>
      <c r="V32" s="5" t="inlineStr">
        <is>
          <t>Overtraded</t>
        </is>
      </c>
      <c r="W32" s="5" t="n"/>
      <c r="X32" s="5" t="n"/>
      <c r="Y32" s="5" t="n"/>
      <c r="Z32" s="5" t="n"/>
      <c r="AA32" s="5" t="n"/>
    </row>
    <row r="33" ht="15.75" customHeight="1">
      <c r="A33" s="5" t="n">
        <v>32</v>
      </c>
      <c r="B33" s="23" t="n">
        <v>46294</v>
      </c>
      <c r="C33" s="10" t="n">
        <v>0.4170833333333333</v>
      </c>
      <c r="D33" s="5" t="inlineStr">
        <is>
          <t>MYM</t>
        </is>
      </c>
      <c r="E33" s="5" t="inlineStr">
        <is>
          <t>Short</t>
        </is>
      </c>
      <c r="F33" s="5" t="n">
        <v>51770</v>
      </c>
      <c r="G33" s="5" t="n">
        <v>51695</v>
      </c>
      <c r="H33" s="5" t="n">
        <v>2</v>
      </c>
      <c r="I33" s="5" t="n">
        <v>51805</v>
      </c>
      <c r="J33" s="7" t="n">
        <v>51695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MYM</t>
        </is>
      </c>
      <c r="T33" s="5" t="n"/>
      <c r="U33" s="5" t="n"/>
      <c r="V33" s="5" t="inlineStr">
        <is>
          <t>Revenge trade, Overtraded</t>
        </is>
      </c>
      <c r="W33" s="5" t="n"/>
      <c r="X33" s="5" t="n"/>
      <c r="Y33" s="5" t="n"/>
      <c r="Z33" s="5" t="n"/>
      <c r="AA33" s="5" t="n"/>
    </row>
    <row r="34" ht="15.75" customHeight="1">
      <c r="A34" s="5" t="n">
        <v>33</v>
      </c>
      <c r="B34" s="23" t="n">
        <v>46294</v>
      </c>
      <c r="C34" s="10" t="n">
        <v>0.420787037037037</v>
      </c>
      <c r="D34" s="5" t="inlineStr">
        <is>
          <t>MGC</t>
        </is>
      </c>
      <c r="E34" s="5" t="inlineStr">
        <is>
          <t>Long</t>
        </is>
      </c>
      <c r="F34" s="5" t="n">
        <v>4199.3</v>
      </c>
      <c r="G34" s="5" t="n">
        <v>4199.7</v>
      </c>
      <c r="H34" s="5" t="n">
        <v>2</v>
      </c>
      <c r="I34" s="5" t="n">
        <v>4195.2</v>
      </c>
      <c r="J34" s="7" t="n">
        <v>4199.7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MGC</t>
        </is>
      </c>
      <c r="T34" s="5" t="n"/>
      <c r="U34" s="5" t="n"/>
      <c r="V34" s="5" t="inlineStr">
        <is>
          <t>Overtraded</t>
        </is>
      </c>
      <c r="W34" s="5" t="n"/>
      <c r="X34" s="5" t="n"/>
      <c r="Y34" s="5" t="n"/>
      <c r="Z34" s="5" t="n"/>
      <c r="AA34" s="5" t="n"/>
    </row>
    <row r="35" ht="15.75" customHeight="1">
      <c r="A35" s="5" t="n">
        <v>34</v>
      </c>
      <c r="B35" s="23" t="n">
        <v>46294</v>
      </c>
      <c r="C35" s="10" t="n">
        <v>0.4213425925925926</v>
      </c>
      <c r="D35" s="5" t="inlineStr">
        <is>
          <t>MNQ</t>
        </is>
      </c>
      <c r="E35" s="5" t="inlineStr">
        <is>
          <t>Long</t>
        </is>
      </c>
      <c r="F35" s="5" t="n">
        <v>30618.5</v>
      </c>
      <c r="G35" s="5" t="n">
        <v>30598</v>
      </c>
      <c r="H35" s="5" t="n">
        <v>2</v>
      </c>
      <c r="I35" s="5" t="n">
        <v>30598.5</v>
      </c>
      <c r="J35" s="7" t="n">
        <v>30658.5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inlineStr">
        <is>
          <t>Overtraded</t>
        </is>
      </c>
      <c r="W35" s="5" t="n"/>
      <c r="X35" s="5" t="n"/>
      <c r="Y35" s="5" t="n"/>
      <c r="Z35" s="5" t="n"/>
      <c r="AA35" s="5" t="n"/>
    </row>
    <row r="36" ht="15.75" customHeight="1">
      <c r="A36" s="5" t="n">
        <v>35</v>
      </c>
      <c r="B36" s="23" t="n">
        <v>46294</v>
      </c>
      <c r="C36" s="10" t="n">
        <v>0.4294212962962963</v>
      </c>
      <c r="D36" s="5" t="inlineStr">
        <is>
          <t>MES</t>
        </is>
      </c>
      <c r="E36" s="5" t="inlineStr">
        <is>
          <t>Long</t>
        </is>
      </c>
      <c r="F36" s="5" t="n">
        <v>7741.75</v>
      </c>
      <c r="G36" s="5" t="n">
        <v>7731.25</v>
      </c>
      <c r="H36" s="5" t="n">
        <v>3</v>
      </c>
      <c r="I36" s="5" t="n">
        <v>7731.25</v>
      </c>
      <c r="J36" s="7" t="n">
        <v>7757.25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MES</t>
        </is>
      </c>
      <c r="T36" s="5" t="n"/>
      <c r="U36" s="5" t="n"/>
      <c r="V36" s="5" t="inlineStr">
        <is>
          <t>Revenge trade, Overtraded</t>
        </is>
      </c>
      <c r="W36" s="5" t="n"/>
      <c r="X36" s="5" t="n"/>
      <c r="Y36" s="5" t="n"/>
      <c r="Z36" s="5" t="n"/>
      <c r="AA36" s="5" t="n"/>
    </row>
    <row r="37" ht="15.75" customHeight="1">
      <c r="A37" s="5" t="n">
        <v>36</v>
      </c>
      <c r="B37" s="23" t="n">
        <v>46294</v>
      </c>
      <c r="C37" s="10" t="n">
        <v>0.4660185185185185</v>
      </c>
      <c r="D37" s="5" t="inlineStr">
        <is>
          <t>MES</t>
        </is>
      </c>
      <c r="E37" s="5" t="inlineStr">
        <is>
          <t>Long</t>
        </is>
      </c>
      <c r="F37" s="5" t="n">
        <v>7729.25</v>
      </c>
      <c r="G37" s="5" t="n">
        <v>7723.25</v>
      </c>
      <c r="H37" s="5" t="n">
        <v>3</v>
      </c>
      <c r="I37" s="5" t="n">
        <v>7718.5</v>
      </c>
      <c r="J37" s="7" t="n">
        <v>7748.5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MES</t>
        </is>
      </c>
      <c r="T37" s="5" t="n"/>
      <c r="U37" s="5" t="n"/>
      <c r="V37" s="5" t="inlineStr">
        <is>
          <t>Overtraded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37</v>
      </c>
      <c r="B38" s="23" t="n">
        <v>46294</v>
      </c>
      <c r="C38" s="10" t="n">
        <v>0.4800810185185185</v>
      </c>
      <c r="D38" s="5" t="inlineStr">
        <is>
          <t>MES</t>
        </is>
      </c>
      <c r="E38" s="5" t="inlineStr">
        <is>
          <t>Long</t>
        </is>
      </c>
      <c r="F38" s="5" t="n">
        <v>7719</v>
      </c>
      <c r="G38" s="5" t="n">
        <v>7728</v>
      </c>
      <c r="H38" s="5" t="n">
        <v>1</v>
      </c>
      <c r="I38" s="5" t="n"/>
      <c r="J38" s="5" t="n">
        <v>7728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MES</t>
        </is>
      </c>
      <c r="T38" s="5" t="n"/>
      <c r="U38" s="5" t="n"/>
      <c r="V38" s="5" t="inlineStr">
        <is>
          <t>Overtraded</t>
        </is>
      </c>
      <c r="W38" s="5" t="n"/>
      <c r="X38" s="5" t="n"/>
      <c r="Y38" s="5" t="n"/>
      <c r="Z38" s="5" t="n"/>
      <c r="AA38" s="5" t="n"/>
    </row>
    <row r="39" ht="15.75" customHeight="1">
      <c r="A39" s="5" t="n">
        <v>38</v>
      </c>
      <c r="B39" s="23" t="n">
        <v>46294</v>
      </c>
      <c r="C39" s="10" t="n">
        <v>0.4912037037037037</v>
      </c>
      <c r="D39" s="5" t="inlineStr">
        <is>
          <t>MES</t>
        </is>
      </c>
      <c r="E39" s="5" t="inlineStr">
        <is>
          <t>Short</t>
        </is>
      </c>
      <c r="F39" s="5" t="n">
        <v>7730</v>
      </c>
      <c r="G39" s="5" t="n">
        <v>7720.75</v>
      </c>
      <c r="H39" s="5" t="n">
        <v>2</v>
      </c>
      <c r="I39" s="5" t="n">
        <v>7741</v>
      </c>
      <c r="J39" s="5" t="n">
        <v>7720.75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MES</t>
        </is>
      </c>
      <c r="T39" s="5" t="n"/>
      <c r="U39" s="5" t="n"/>
      <c r="V39" s="5" t="inlineStr">
        <is>
          <t>Overtraded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39</v>
      </c>
      <c r="B40" s="23" t="n">
        <v>46294</v>
      </c>
      <c r="C40" s="10" t="n">
        <v>0.5679513888888889</v>
      </c>
      <c r="D40" s="5" t="inlineStr">
        <is>
          <t>MYM</t>
        </is>
      </c>
      <c r="E40" s="5" t="inlineStr">
        <is>
          <t>Long</t>
        </is>
      </c>
      <c r="F40" s="5" t="n">
        <v>51555</v>
      </c>
      <c r="G40" s="5" t="n">
        <v>51562</v>
      </c>
      <c r="H40" s="5" t="n">
        <v>2</v>
      </c>
      <c r="I40" s="5" t="n"/>
      <c r="J40" s="5" t="n">
        <v>51562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MYM</t>
        </is>
      </c>
      <c r="T40" s="5" t="n"/>
      <c r="U40" s="5" t="n"/>
      <c r="V40" s="5" t="inlineStr">
        <is>
          <t>Overtraded</t>
        </is>
      </c>
      <c r="W40" s="5" t="n"/>
      <c r="X40" s="5" t="n"/>
      <c r="Y40" s="5" t="n"/>
      <c r="Z40" s="5" t="n"/>
      <c r="AA40" s="5" t="n"/>
    </row>
    <row r="41" ht="15.75" customHeight="1">
      <c r="A41" s="5" t="n">
        <v>40</v>
      </c>
      <c r="B41" s="23" t="n">
        <v>46294</v>
      </c>
      <c r="C41" s="10" t="n">
        <v>0.5730439814814815</v>
      </c>
      <c r="D41" s="5" t="inlineStr">
        <is>
          <t>MYM</t>
        </is>
      </c>
      <c r="E41" s="5" t="inlineStr">
        <is>
          <t>Long</t>
        </is>
      </c>
      <c r="F41" s="5" t="n">
        <v>51581</v>
      </c>
      <c r="G41" s="5" t="n">
        <v>51566</v>
      </c>
      <c r="H41" s="5" t="n">
        <v>2</v>
      </c>
      <c r="I41" s="5" t="n"/>
      <c r="J41" s="5" t="n"/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MYM</t>
        </is>
      </c>
      <c r="T41" s="5" t="n"/>
      <c r="U41" s="5" t="n"/>
      <c r="V41" s="5" t="inlineStr">
        <is>
          <t>Overtraded</t>
        </is>
      </c>
      <c r="W41" s="5" t="n"/>
      <c r="X41" s="5" t="n"/>
      <c r="Y41" s="5" t="n"/>
      <c r="Z41" s="5" t="n"/>
      <c r="AA41" s="5" t="n"/>
    </row>
    <row r="42" ht="15.75" customHeight="1">
      <c r="A42" s="5" t="n">
        <v>41</v>
      </c>
      <c r="B42" s="23" t="n">
        <v>46294</v>
      </c>
      <c r="C42" s="10" t="n">
        <v>0.5755787037037037</v>
      </c>
      <c r="D42" s="5" t="inlineStr">
        <is>
          <t>MYM</t>
        </is>
      </c>
      <c r="E42" s="5" t="inlineStr">
        <is>
          <t>Short</t>
        </is>
      </c>
      <c r="F42" s="5" t="n">
        <v>51546.2</v>
      </c>
      <c r="G42" s="5" t="n">
        <v>51569</v>
      </c>
      <c r="H42" s="5" t="n">
        <v>5</v>
      </c>
      <c r="I42" s="5" t="n"/>
      <c r="J42" s="5" t="n"/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MYM</t>
        </is>
      </c>
      <c r="T42" s="5" t="n"/>
      <c r="U42" s="5" t="n"/>
      <c r="V42" s="5" t="inlineStr">
        <is>
          <t>Revenge trade, Overtraded</t>
        </is>
      </c>
      <c r="W42" s="5" t="n"/>
      <c r="X42" s="5" t="n"/>
      <c r="Y42" s="5" t="n"/>
      <c r="Z42" s="5" t="n"/>
      <c r="AA42" s="5" t="n"/>
    </row>
    <row r="43" ht="15.75" customHeight="1">
      <c r="A43" s="5" t="n">
        <v>42</v>
      </c>
      <c r="B43" s="23" t="n">
        <v>46295</v>
      </c>
      <c r="C43" s="10" t="n">
        <v>0.4016898148148148</v>
      </c>
      <c r="D43" s="5" t="inlineStr">
        <is>
          <t>MNQ</t>
        </is>
      </c>
      <c r="E43" s="5" t="inlineStr">
        <is>
          <t>Long</t>
        </is>
      </c>
      <c r="F43" s="5" t="n">
        <v>30727.75</v>
      </c>
      <c r="G43" s="5" t="n">
        <v>30767.75</v>
      </c>
      <c r="H43" s="5" t="n">
        <v>2</v>
      </c>
      <c r="I43" s="5" t="n">
        <v>30704.75</v>
      </c>
      <c r="J43" s="5" t="n">
        <v>30767.75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MNQ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43</v>
      </c>
      <c r="B44" s="23" t="n">
        <v>46295</v>
      </c>
      <c r="C44" s="10" t="n">
        <v>0.4034143518518519</v>
      </c>
      <c r="D44" s="5" t="inlineStr">
        <is>
          <t>MNQ</t>
        </is>
      </c>
      <c r="E44" s="5" t="inlineStr">
        <is>
          <t>Long</t>
        </is>
      </c>
      <c r="F44" s="5" t="n">
        <v>30726.4</v>
      </c>
      <c r="G44" s="5" t="n">
        <v>30736.6</v>
      </c>
      <c r="H44" s="5" t="n">
        <v>5</v>
      </c>
      <c r="I44" s="5" t="n">
        <v>30704.75</v>
      </c>
      <c r="J44" s="5" t="n">
        <v>30767.75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inlineStr">
        <is>
          <t>Cut winner early</t>
        </is>
      </c>
      <c r="W44" s="5" t="n"/>
      <c r="X44" s="5" t="n"/>
      <c r="Y44" s="5" t="n"/>
      <c r="Z44" s="5" t="n"/>
      <c r="AA44" s="5" t="n"/>
    </row>
    <row r="45" ht="15.75" customHeight="1">
      <c r="A45" s="5" t="n">
        <v>44</v>
      </c>
      <c r="B45" s="23" t="n">
        <v>46295</v>
      </c>
      <c r="C45" s="10" t="n">
        <v>0.4349537037037037</v>
      </c>
      <c r="D45" s="5" t="inlineStr">
        <is>
          <t>MGC</t>
        </is>
      </c>
      <c r="E45" s="5" t="inlineStr">
        <is>
          <t>Long</t>
        </is>
      </c>
      <c r="F45" s="5" t="n">
        <v>4202.85</v>
      </c>
      <c r="G45" s="5" t="n">
        <v>4199.2</v>
      </c>
      <c r="H45" s="5" t="n">
        <v>4</v>
      </c>
      <c r="I45" s="5" t="n">
        <v>4199.2</v>
      </c>
      <c r="J45" s="5" t="n">
        <v>4213.3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45</v>
      </c>
      <c r="B46" s="23" t="n">
        <v>46296</v>
      </c>
      <c r="C46" s="10" t="n">
        <v>0.410949074074074</v>
      </c>
      <c r="D46" s="5" t="inlineStr">
        <is>
          <t>MNQ</t>
        </is>
      </c>
      <c r="E46" s="5" t="inlineStr">
        <is>
          <t>Short</t>
        </is>
      </c>
      <c r="F46" s="5" t="n">
        <v>30717.5</v>
      </c>
      <c r="G46" s="5" t="n">
        <v>30751.5</v>
      </c>
      <c r="H46" s="5" t="n">
        <v>2</v>
      </c>
      <c r="I46" s="5" t="n">
        <v>30751.5</v>
      </c>
      <c r="J46" s="5" t="n">
        <v>30677.5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inlineStr">
        <is>
          <t>Overtraded</t>
        </is>
      </c>
      <c r="W46" s="5" t="n"/>
      <c r="X46" s="5" t="n"/>
      <c r="Y46" s="5" t="n"/>
      <c r="Z46" s="5" t="n"/>
      <c r="AA46" s="5" t="n"/>
    </row>
    <row r="47" ht="15.75" customHeight="1">
      <c r="A47" s="5" t="n">
        <v>46</v>
      </c>
      <c r="B47" s="23" t="n">
        <v>46296</v>
      </c>
      <c r="C47" s="10" t="n">
        <v>0.4211111111111111</v>
      </c>
      <c r="D47" s="5" t="inlineStr">
        <is>
          <t>MNQ</t>
        </is>
      </c>
      <c r="E47" s="5" t="inlineStr">
        <is>
          <t>Short</t>
        </is>
      </c>
      <c r="F47" s="5" t="n">
        <v>30623.5</v>
      </c>
      <c r="G47" s="5" t="n">
        <v>30630</v>
      </c>
      <c r="H47" s="5" t="n">
        <v>2</v>
      </c>
      <c r="I47" s="5" t="n">
        <v>30639.5</v>
      </c>
      <c r="J47" s="5" t="n">
        <v>30569.75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MNQ</t>
        </is>
      </c>
      <c r="T47" s="5" t="n"/>
      <c r="U47" s="5" t="n"/>
      <c r="V47" s="5" t="inlineStr">
        <is>
          <t>Revenge trade, Overtraded</t>
        </is>
      </c>
      <c r="W47" s="5" t="n"/>
      <c r="X47" s="5" t="n"/>
      <c r="Y47" s="5" t="n"/>
      <c r="Z47" s="5" t="n"/>
      <c r="AA47" s="5" t="n"/>
    </row>
    <row r="48" ht="15.75" customHeight="1">
      <c r="A48" s="5" t="n">
        <v>47</v>
      </c>
      <c r="B48" s="23" t="n">
        <v>46296</v>
      </c>
      <c r="C48" s="10" t="n">
        <v>0.421400462962963</v>
      </c>
      <c r="D48" s="5" t="inlineStr">
        <is>
          <t>MNQ</t>
        </is>
      </c>
      <c r="E48" s="5" t="inlineStr">
        <is>
          <t>Short</t>
        </is>
      </c>
      <c r="F48" s="5" t="n">
        <v>30615.25</v>
      </c>
      <c r="G48" s="5" t="n">
        <v>30639.5</v>
      </c>
      <c r="H48" s="5" t="n">
        <v>2</v>
      </c>
      <c r="I48" s="5" t="n">
        <v>30717.75</v>
      </c>
      <c r="J48" s="5" t="n">
        <v>30569.75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MNQ</t>
        </is>
      </c>
      <c r="T48" s="5" t="n"/>
      <c r="U48" s="5" t="n"/>
      <c r="V48" s="5" t="inlineStr">
        <is>
          <t>Revenge trade, Overtraded</t>
        </is>
      </c>
      <c r="W48" s="5" t="n"/>
      <c r="X48" s="5" t="n"/>
      <c r="Y48" s="5" t="n"/>
      <c r="Z48" s="5" t="n"/>
      <c r="AA48" s="5" t="n"/>
    </row>
    <row r="49" ht="15.75" customHeight="1">
      <c r="A49" s="5" t="n">
        <v>48</v>
      </c>
      <c r="B49" s="23" t="n">
        <v>46296</v>
      </c>
      <c r="C49" s="10" t="n">
        <v>0.4239699074074074</v>
      </c>
      <c r="D49" s="5" t="inlineStr">
        <is>
          <t>MNQ</t>
        </is>
      </c>
      <c r="E49" s="5" t="inlineStr">
        <is>
          <t>Short</t>
        </is>
      </c>
      <c r="F49" s="5" t="n">
        <v>30691</v>
      </c>
      <c r="G49" s="5" t="n">
        <v>30633</v>
      </c>
      <c r="H49" s="5" t="n">
        <v>2</v>
      </c>
      <c r="I49" s="5" t="n">
        <v>30717.75</v>
      </c>
      <c r="J49" s="5" t="n">
        <v>30633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MNQ</t>
        </is>
      </c>
      <c r="T49" s="5" t="n"/>
      <c r="U49" s="5" t="n"/>
      <c r="V49" s="5" t="inlineStr">
        <is>
          <t>Revenge trade, Overtraded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49</v>
      </c>
      <c r="B50" s="23" t="n">
        <v>46296</v>
      </c>
      <c r="C50" s="10" t="n">
        <v>0.4315162037037037</v>
      </c>
      <c r="D50" s="5" t="inlineStr">
        <is>
          <t>MNQ</t>
        </is>
      </c>
      <c r="E50" s="5" t="inlineStr">
        <is>
          <t>Short</t>
        </is>
      </c>
      <c r="F50" s="5" t="n">
        <v>30628</v>
      </c>
      <c r="G50" s="5" t="n">
        <v>30572</v>
      </c>
      <c r="H50" s="5" t="n">
        <v>2</v>
      </c>
      <c r="I50" s="5" t="n">
        <v>30648</v>
      </c>
      <c r="J50" s="5" t="n">
        <v>30572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MNQ</t>
        </is>
      </c>
      <c r="T50" s="5" t="n"/>
      <c r="U50" s="5" t="n"/>
      <c r="V50" s="5" t="inlineStr">
        <is>
          <t>Overtraded</t>
        </is>
      </c>
      <c r="W50" s="5" t="n"/>
      <c r="X50" s="5" t="n"/>
      <c r="Y50" s="5" t="n"/>
      <c r="Z50" s="5" t="n"/>
      <c r="AA50" s="5" t="n"/>
    </row>
    <row r="51" ht="15.75" customHeight="1">
      <c r="A51" s="5" t="n">
        <v>50</v>
      </c>
      <c r="B51" s="23" t="n">
        <v>46296</v>
      </c>
      <c r="C51" s="10" t="n">
        <v>0.4352662037037037</v>
      </c>
      <c r="D51" s="5" t="inlineStr">
        <is>
          <t>MNQ</t>
        </is>
      </c>
      <c r="E51" s="5" t="inlineStr">
        <is>
          <t>Short</t>
        </is>
      </c>
      <c r="F51" s="5" t="n">
        <v>30631</v>
      </c>
      <c r="G51" s="5" t="n">
        <v>30613</v>
      </c>
      <c r="H51" s="5" t="n">
        <v>2</v>
      </c>
      <c r="I51" s="5" t="n">
        <v>30651</v>
      </c>
      <c r="J51" s="5" t="n">
        <v>30613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MNQ</t>
        </is>
      </c>
      <c r="T51" s="5" t="n"/>
      <c r="U51" s="5" t="n"/>
      <c r="V51" s="5" t="inlineStr">
        <is>
          <t>Overtraded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51</v>
      </c>
      <c r="B52" s="23" t="n">
        <v>46296</v>
      </c>
      <c r="C52" s="10" t="n">
        <v>0.4551967592592592</v>
      </c>
      <c r="D52" s="5" t="inlineStr">
        <is>
          <t>MNQ</t>
        </is>
      </c>
      <c r="E52" s="5" t="inlineStr">
        <is>
          <t>Long</t>
        </is>
      </c>
      <c r="F52" s="5" t="n">
        <v>30645.5</v>
      </c>
      <c r="G52" s="5" t="n">
        <v>30654.5</v>
      </c>
      <c r="H52" s="5" t="n">
        <v>1</v>
      </c>
      <c r="I52" s="5" t="n">
        <v>30633</v>
      </c>
      <c r="J52" s="5" t="n">
        <v>30654.5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MNQ</t>
        </is>
      </c>
      <c r="T52" s="5" t="n"/>
      <c r="U52" s="5" t="n"/>
      <c r="V52" s="5" t="inlineStr">
        <is>
          <t>Overtraded</t>
        </is>
      </c>
      <c r="W52" s="5" t="n"/>
      <c r="X52" s="5" t="n"/>
      <c r="Y52" s="5" t="n"/>
      <c r="Z52" s="5" t="n"/>
      <c r="AA52" s="5" t="n"/>
    </row>
    <row r="53" ht="15.75" customHeight="1">
      <c r="A53" s="5" t="n">
        <v>52</v>
      </c>
      <c r="B53" s="23" t="n">
        <v>46296</v>
      </c>
      <c r="C53" s="10" t="n">
        <v>0.463275462962963</v>
      </c>
      <c r="D53" s="5" t="inlineStr">
        <is>
          <t>MES</t>
        </is>
      </c>
      <c r="E53" s="5" t="inlineStr">
        <is>
          <t>Short</t>
        </is>
      </c>
      <c r="F53" s="5" t="n">
        <v>7683.25</v>
      </c>
      <c r="G53" s="5" t="n">
        <v>7693.25</v>
      </c>
      <c r="H53" s="5" t="n">
        <v>2</v>
      </c>
      <c r="I53" s="5" t="n">
        <v>7693.25</v>
      </c>
      <c r="J53" s="5" t="n">
        <v>7674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MES</t>
        </is>
      </c>
      <c r="T53" s="5" t="n"/>
      <c r="U53" s="5" t="n"/>
      <c r="V53" s="5" t="inlineStr">
        <is>
          <t>Overtraded</t>
        </is>
      </c>
      <c r="W53" s="5" t="n"/>
      <c r="X53" s="5" t="n"/>
      <c r="Y53" s="5" t="n"/>
      <c r="Z53" s="5" t="n"/>
      <c r="AA53" s="5" t="n"/>
    </row>
    <row r="54" ht="15.75" customHeight="1">
      <c r="A54" s="5" t="n">
        <v>53</v>
      </c>
      <c r="B54" s="23" t="n">
        <v>46296</v>
      </c>
      <c r="C54" s="10" t="n">
        <v>0.4787268518518519</v>
      </c>
      <c r="D54" s="5" t="inlineStr">
        <is>
          <t>MES</t>
        </is>
      </c>
      <c r="E54" s="5" t="inlineStr">
        <is>
          <t>Short</t>
        </is>
      </c>
      <c r="F54" s="5" t="n">
        <v>7691.5</v>
      </c>
      <c r="G54" s="5" t="n">
        <v>7684</v>
      </c>
      <c r="H54" s="5" t="n">
        <v>2</v>
      </c>
      <c r="I54" s="5" t="n">
        <v>7700.5</v>
      </c>
      <c r="J54" s="5" t="n">
        <v>7684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MES</t>
        </is>
      </c>
      <c r="T54" s="5" t="n"/>
      <c r="U54" s="5" t="n"/>
      <c r="V54" s="5" t="inlineStr">
        <is>
          <t>Overtraded</t>
        </is>
      </c>
      <c r="W54" s="5" t="n"/>
      <c r="X54" s="5" t="n"/>
      <c r="Y54" s="5" t="n"/>
      <c r="Z54" s="5" t="n"/>
      <c r="AA54" s="5" t="n"/>
    </row>
    <row r="55" ht="15.75" customHeight="1">
      <c r="A55" s="5" t="n">
        <v>54</v>
      </c>
      <c r="B55" s="23" t="n">
        <v>46296</v>
      </c>
      <c r="C55" s="10" t="n">
        <v>0.4869328703703704</v>
      </c>
      <c r="D55" s="5" t="inlineStr">
        <is>
          <t>MES</t>
        </is>
      </c>
      <c r="E55" s="5" t="inlineStr">
        <is>
          <t>Short</t>
        </is>
      </c>
      <c r="F55" s="5" t="n">
        <v>7688.75</v>
      </c>
      <c r="G55" s="5" t="n">
        <v>7684.25</v>
      </c>
      <c r="H55" s="5" t="n">
        <v>2</v>
      </c>
      <c r="I55" s="5" t="n">
        <v>7698.5</v>
      </c>
      <c r="J55" s="5" t="n">
        <v>7684.25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MES</t>
        </is>
      </c>
      <c r="T55" s="5" t="n"/>
      <c r="U55" s="5" t="n"/>
      <c r="V55" s="5" t="inlineStr">
        <is>
          <t>Overtraded</t>
        </is>
      </c>
      <c r="W55" s="5" t="n"/>
      <c r="X55" s="5" t="n"/>
      <c r="Y55" s="5" t="n"/>
      <c r="Z55" s="5" t="n"/>
      <c r="AA55" s="5" t="n"/>
    </row>
    <row r="56" ht="15.75" customHeight="1">
      <c r="A56" s="5" t="n">
        <v>55</v>
      </c>
      <c r="B56" s="23" t="n">
        <v>46296</v>
      </c>
      <c r="C56" s="10" t="n">
        <v>0.5772106481481482</v>
      </c>
      <c r="D56" s="5" t="inlineStr">
        <is>
          <t>MNQ</t>
        </is>
      </c>
      <c r="E56" s="5" t="inlineStr">
        <is>
          <t>Short</t>
        </is>
      </c>
      <c r="F56" s="5" t="n">
        <v>30835.25</v>
      </c>
      <c r="G56" s="5" t="n">
        <v>30790</v>
      </c>
      <c r="H56" s="5" t="n">
        <v>2</v>
      </c>
      <c r="I56" s="5" t="n">
        <v>30849</v>
      </c>
      <c r="J56" s="5" t="n">
        <v>30790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n"/>
      <c r="V56" s="5" t="inlineStr">
        <is>
          <t>Overtraded</t>
        </is>
      </c>
      <c r="W56" s="5" t="n"/>
      <c r="X56" s="5" t="n"/>
      <c r="Y56" s="5" t="n"/>
      <c r="Z56" s="5" t="n"/>
      <c r="AA56" s="5" t="n"/>
    </row>
    <row r="57" ht="15.75" customHeight="1">
      <c r="A57" s="5" t="n">
        <v>56</v>
      </c>
      <c r="B57" s="23" t="n">
        <v>46296</v>
      </c>
      <c r="C57" s="10" t="n">
        <v>0.5933449074074074</v>
      </c>
      <c r="D57" s="5" t="inlineStr">
        <is>
          <t>MNQ</t>
        </is>
      </c>
      <c r="E57" s="5" t="inlineStr">
        <is>
          <t>Long</t>
        </is>
      </c>
      <c r="F57" s="5" t="n">
        <v>30744.375</v>
      </c>
      <c r="G57" s="5" t="n">
        <v>30749.25</v>
      </c>
      <c r="H57" s="5" t="n">
        <v>2</v>
      </c>
      <c r="I57" s="5" t="n">
        <v>30731</v>
      </c>
      <c r="J57" s="5" t="n">
        <v>30749.25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</t>
        </is>
      </c>
      <c r="R57" s="5" t="inlineStr">
        <is>
          <t>Imported from Tradovate</t>
        </is>
      </c>
      <c r="S57" s="5" t="inlineStr">
        <is>
          <t>MNQ</t>
        </is>
      </c>
      <c r="T57" s="5" t="n"/>
      <c r="U57" s="5" t="n"/>
      <c r="V57" s="5" t="inlineStr">
        <is>
          <t>Overtraded</t>
        </is>
      </c>
      <c r="W57" s="5" t="n"/>
      <c r="X57" s="5" t="n"/>
      <c r="Y57" s="5" t="n"/>
      <c r="Z57" s="5" t="n"/>
      <c r="AA57" s="5" t="n"/>
    </row>
    <row r="58" ht="15.75" customHeight="1">
      <c r="A58" s="5" t="n">
        <v>57</v>
      </c>
      <c r="B58" s="23" t="n">
        <v>46297</v>
      </c>
      <c r="C58" s="10" t="n">
        <v>0.3671875</v>
      </c>
      <c r="D58" s="5" t="inlineStr">
        <is>
          <t>MGC</t>
        </is>
      </c>
      <c r="E58" s="5" t="inlineStr">
        <is>
          <t>Long</t>
        </is>
      </c>
      <c r="F58" s="5" t="n">
        <v>4240.8</v>
      </c>
      <c r="G58" s="5" t="n">
        <v>4241.5</v>
      </c>
      <c r="H58" s="5" t="n">
        <v>2</v>
      </c>
      <c r="I58" s="5" t="n">
        <v>4235.8</v>
      </c>
      <c r="J58" s="5" t="n">
        <v>4241.5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MGC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58</v>
      </c>
      <c r="B59" s="23" t="n">
        <v>46297</v>
      </c>
      <c r="C59" s="10" t="n">
        <v>0.4124652777777778</v>
      </c>
      <c r="D59" s="5" t="inlineStr">
        <is>
          <t>MNQ</t>
        </is>
      </c>
      <c r="E59" s="5" t="inlineStr">
        <is>
          <t>Short</t>
        </is>
      </c>
      <c r="F59" s="5" t="n">
        <v>31190.5</v>
      </c>
      <c r="G59" s="5" t="n">
        <v>31142.5</v>
      </c>
      <c r="H59" s="5" t="n">
        <v>1</v>
      </c>
      <c r="I59" s="5" t="n">
        <v>31207.75</v>
      </c>
      <c r="J59" s="5" t="n">
        <v>31142.5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>
        <v>59</v>
      </c>
      <c r="B60" s="23" t="n">
        <v>46297</v>
      </c>
      <c r="C60" s="10" t="n">
        <v>0.4236574074074074</v>
      </c>
      <c r="D60" s="5" t="inlineStr">
        <is>
          <t>MGC</t>
        </is>
      </c>
      <c r="E60" s="5" t="inlineStr">
        <is>
          <t>Long</t>
        </is>
      </c>
      <c r="F60" s="5" t="n">
        <v>4212</v>
      </c>
      <c r="G60" s="5" t="n">
        <v>4212.3</v>
      </c>
      <c r="H60" s="5" t="n">
        <v>1</v>
      </c>
      <c r="I60" s="5" t="n">
        <v>4207.2</v>
      </c>
      <c r="J60" s="5" t="n">
        <v>4212.3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60</v>
      </c>
      <c r="B61" s="23" t="n">
        <v>46297</v>
      </c>
      <c r="C61" s="10" t="n">
        <v>0.4326851851851852</v>
      </c>
      <c r="D61" s="5" t="inlineStr">
        <is>
          <t>MGC</t>
        </is>
      </c>
      <c r="E61" s="5" t="inlineStr">
        <is>
          <t>Long</t>
        </is>
      </c>
      <c r="F61" s="5" t="n">
        <v>4211.9</v>
      </c>
      <c r="G61" s="5" t="n">
        <v>4206.9</v>
      </c>
      <c r="H61" s="5" t="n">
        <v>2</v>
      </c>
      <c r="I61" s="5" t="n">
        <v>4207.1</v>
      </c>
      <c r="J61" s="5" t="n">
        <v>4219.9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61</v>
      </c>
      <c r="B62" s="23" t="n">
        <v>46297</v>
      </c>
      <c r="C62" s="10" t="n">
        <v>0.4374652777777778</v>
      </c>
      <c r="D62" s="5" t="inlineStr">
        <is>
          <t>MNQ</t>
        </is>
      </c>
      <c r="E62" s="5" t="inlineStr">
        <is>
          <t>Long</t>
        </is>
      </c>
      <c r="F62" s="5" t="n">
        <v>31262.25</v>
      </c>
      <c r="G62" s="5" t="n">
        <v>31241.75</v>
      </c>
      <c r="H62" s="5" t="n">
        <v>3</v>
      </c>
      <c r="I62" s="5" t="n">
        <v>31242.25</v>
      </c>
      <c r="J62" s="5" t="n">
        <v>31302.25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MNQ</t>
        </is>
      </c>
      <c r="T62" s="5" t="n"/>
      <c r="U62" s="5" t="n"/>
      <c r="V62" s="5" t="inlineStr">
        <is>
          <t>Revenge trade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62</v>
      </c>
      <c r="B63" s="23" t="n">
        <v>46299</v>
      </c>
      <c r="C63" s="10" t="n">
        <v>0.8978472222222222</v>
      </c>
      <c r="D63" s="5" t="inlineStr">
        <is>
          <t>MGC</t>
        </is>
      </c>
      <c r="E63" s="5" t="inlineStr">
        <is>
          <t>Short</t>
        </is>
      </c>
      <c r="F63" s="5" t="n">
        <v>4184.833333</v>
      </c>
      <c r="G63" s="5" t="n">
        <v>4188.066667</v>
      </c>
      <c r="H63" s="5" t="n">
        <v>3</v>
      </c>
      <c r="I63" s="5" t="n">
        <v>4191.4</v>
      </c>
      <c r="J63" s="5" t="n">
        <v>4176.4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>
        <v>63</v>
      </c>
      <c r="B64" s="23" t="n">
        <v>46299</v>
      </c>
      <c r="C64" s="10" t="n">
        <v>0.9133101851851851</v>
      </c>
      <c r="D64" s="5" t="inlineStr">
        <is>
          <t>MGC</t>
        </is>
      </c>
      <c r="E64" s="5" t="inlineStr">
        <is>
          <t>Short</t>
        </is>
      </c>
      <c r="F64" s="5" t="n">
        <v>4187.2</v>
      </c>
      <c r="G64" s="5" t="n">
        <v>4189.1</v>
      </c>
      <c r="H64" s="5" t="n">
        <v>3</v>
      </c>
      <c r="I64" s="5" t="n">
        <v>4191.4</v>
      </c>
      <c r="J64" s="5" t="n">
        <v>4185.4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>
        <v>64</v>
      </c>
      <c r="B65" s="23" t="n">
        <v>46299</v>
      </c>
      <c r="C65" s="10" t="n">
        <v>0.9154282407407407</v>
      </c>
      <c r="D65" s="5" t="inlineStr">
        <is>
          <t>MGC</t>
        </is>
      </c>
      <c r="E65" s="5" t="inlineStr">
        <is>
          <t>Long</t>
        </is>
      </c>
      <c r="F65" s="5" t="n">
        <v>4189.1</v>
      </c>
      <c r="G65" s="5" t="n">
        <v>4189.7</v>
      </c>
      <c r="H65" s="5" t="n">
        <v>3</v>
      </c>
      <c r="I65" s="5" t="n"/>
      <c r="J65" s="5" t="n">
        <v>4189.7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65</v>
      </c>
      <c r="B66" s="23" t="n">
        <v>46299</v>
      </c>
      <c r="C66" s="10" t="n">
        <v>0.9392592592592592</v>
      </c>
      <c r="D66" s="5" t="inlineStr">
        <is>
          <t>MGC</t>
        </is>
      </c>
      <c r="E66" s="5" t="inlineStr">
        <is>
          <t>Long</t>
        </is>
      </c>
      <c r="F66" s="5" t="n">
        <v>4184.4</v>
      </c>
      <c r="G66" s="5" t="n">
        <v>4169.5</v>
      </c>
      <c r="H66" s="5" t="n">
        <v>3</v>
      </c>
      <c r="I66" s="5" t="n"/>
      <c r="J66" s="5" t="n">
        <v>4185.1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>
        <v>66</v>
      </c>
      <c r="B67" s="23" t="n">
        <v>46299</v>
      </c>
      <c r="C67" s="10" t="n">
        <v>0.9571064814814815</v>
      </c>
      <c r="D67" s="5" t="inlineStr">
        <is>
          <t>MGC</t>
        </is>
      </c>
      <c r="E67" s="5" t="inlineStr">
        <is>
          <t>Long</t>
        </is>
      </c>
      <c r="F67" s="5" t="n">
        <v>4170.6</v>
      </c>
      <c r="G67" s="5" t="n">
        <v>4171.3</v>
      </c>
      <c r="H67" s="5" t="n">
        <v>1</v>
      </c>
      <c r="I67" s="5" t="n"/>
      <c r="J67" s="5" t="n">
        <v>4171.3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MGC</t>
        </is>
      </c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>
        <v>67</v>
      </c>
      <c r="B68" s="23" t="n">
        <v>46299</v>
      </c>
      <c r="C68" s="10" t="n">
        <v>0.9605324074074074</v>
      </c>
      <c r="D68" s="5" t="inlineStr">
        <is>
          <t>MGC</t>
        </is>
      </c>
      <c r="E68" s="5" t="inlineStr">
        <is>
          <t>Short</t>
        </is>
      </c>
      <c r="F68" s="5" t="n">
        <v>4167.366667</v>
      </c>
      <c r="G68" s="5" t="n">
        <v>4167.2</v>
      </c>
      <c r="H68" s="5" t="n">
        <v>3</v>
      </c>
      <c r="I68" s="5" t="n"/>
      <c r="J68" s="5" t="n">
        <v>4156.6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MGC</t>
        </is>
      </c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>
        <v>68</v>
      </c>
      <c r="B69" s="23" t="n">
        <v>46301</v>
      </c>
      <c r="C69" s="10" t="n">
        <v>0.422962962962963</v>
      </c>
      <c r="D69" s="5" t="inlineStr">
        <is>
          <t>MNQ</t>
        </is>
      </c>
      <c r="E69" s="5" t="inlineStr">
        <is>
          <t>Long</t>
        </is>
      </c>
      <c r="F69" s="5" t="n">
        <v>31561</v>
      </c>
      <c r="G69" s="5" t="n">
        <v>31563.5</v>
      </c>
      <c r="H69" s="5" t="n">
        <v>2</v>
      </c>
      <c r="I69" s="5" t="n"/>
      <c r="J69" s="5" t="n">
        <v>31563.5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>
        <v>69</v>
      </c>
      <c r="B70" s="23" t="n">
        <v>46301</v>
      </c>
      <c r="C70" s="10" t="n">
        <v>0.4337268518518518</v>
      </c>
      <c r="D70" s="5" t="inlineStr">
        <is>
          <t>MGC</t>
        </is>
      </c>
      <c r="E70" s="5" t="inlineStr">
        <is>
          <t>Short</t>
        </is>
      </c>
      <c r="F70" s="5" t="n">
        <v>4174.55</v>
      </c>
      <c r="G70" s="5" t="n">
        <v>4181.4</v>
      </c>
      <c r="H70" s="5" t="n">
        <v>2</v>
      </c>
      <c r="I70" s="5" t="n"/>
      <c r="J70" s="5" t="n">
        <v>4174.2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MGC</t>
        </is>
      </c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>
        <v>70</v>
      </c>
      <c r="B71" s="23" t="n">
        <v>46301</v>
      </c>
      <c r="C71" s="10" t="n">
        <v>0.5335763888888889</v>
      </c>
      <c r="D71" s="5" t="inlineStr">
        <is>
          <t>MNQ</t>
        </is>
      </c>
      <c r="E71" s="5" t="inlineStr">
        <is>
          <t>Long</t>
        </is>
      </c>
      <c r="F71" s="5" t="n">
        <v>31537.75</v>
      </c>
      <c r="G71" s="5" t="n">
        <v>31543.5</v>
      </c>
      <c r="H71" s="5" t="n">
        <v>1</v>
      </c>
      <c r="I71" s="5" t="n"/>
      <c r="J71" s="5" t="n">
        <v>31543.5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>
        <v>71</v>
      </c>
      <c r="B72" s="23" t="n">
        <v>46301</v>
      </c>
      <c r="C72" s="10" t="n">
        <v>0.5842708333333333</v>
      </c>
      <c r="D72" s="5" t="inlineStr">
        <is>
          <t>MNQ</t>
        </is>
      </c>
      <c r="E72" s="5" t="inlineStr">
        <is>
          <t>Short</t>
        </is>
      </c>
      <c r="F72" s="5" t="n">
        <v>31530.75</v>
      </c>
      <c r="G72" s="5" t="n">
        <v>31514.5</v>
      </c>
      <c r="H72" s="5" t="n">
        <v>1</v>
      </c>
      <c r="I72" s="5" t="n"/>
      <c r="J72" s="5" t="n">
        <v>31514.5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>
        <v>72</v>
      </c>
      <c r="B73" s="23" t="n">
        <v>46301</v>
      </c>
      <c r="C73" s="10" t="n">
        <v>0.6289583333333333</v>
      </c>
      <c r="D73" s="5" t="inlineStr">
        <is>
          <t>MNQ</t>
        </is>
      </c>
      <c r="E73" s="5" t="inlineStr">
        <is>
          <t>Short</t>
        </is>
      </c>
      <c r="F73" s="5" t="n">
        <v>31533</v>
      </c>
      <c r="G73" s="5" t="n">
        <v>31507</v>
      </c>
      <c r="H73" s="5" t="n">
        <v>1</v>
      </c>
      <c r="I73" s="5" t="n"/>
      <c r="J73" s="5" t="n">
        <v>31507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>
        <v>73</v>
      </c>
      <c r="B74" s="23" t="n">
        <v>46302</v>
      </c>
      <c r="C74" s="10" t="n">
        <v>0.4063541666666667</v>
      </c>
      <c r="D74" s="5" t="inlineStr">
        <is>
          <t>MES</t>
        </is>
      </c>
      <c r="E74" s="5" t="inlineStr">
        <is>
          <t>Short</t>
        </is>
      </c>
      <c r="F74" s="5" t="n">
        <v>7828.5</v>
      </c>
      <c r="G74" s="5" t="n">
        <v>7828</v>
      </c>
      <c r="H74" s="5" t="n">
        <v>2</v>
      </c>
      <c r="I74" s="5" t="n"/>
      <c r="J74" s="5" t="n">
        <v>7828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MES</t>
        </is>
      </c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>
        <v>74</v>
      </c>
      <c r="B75" s="23" t="n">
        <v>46302</v>
      </c>
      <c r="C75" s="10" t="n">
        <v>0.4418055555555556</v>
      </c>
      <c r="D75" s="5" t="inlineStr">
        <is>
          <t>MGC</t>
        </is>
      </c>
      <c r="E75" s="5" t="inlineStr">
        <is>
          <t>Long</t>
        </is>
      </c>
      <c r="F75" s="5" t="n">
        <v>4132.3</v>
      </c>
      <c r="G75" s="5" t="n">
        <v>4128.1</v>
      </c>
      <c r="H75" s="5" t="n">
        <v>2</v>
      </c>
      <c r="I75" s="5" t="n">
        <v>4128.1</v>
      </c>
      <c r="J75" s="5" t="n">
        <v>4138.1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>
        <v>75</v>
      </c>
      <c r="B76" s="23" t="n">
        <v>46302</v>
      </c>
      <c r="C76" s="10" t="n">
        <v>0.4553125</v>
      </c>
      <c r="D76" s="5" t="inlineStr">
        <is>
          <t>MNQ</t>
        </is>
      </c>
      <c r="E76" s="5" t="inlineStr">
        <is>
          <t>Short</t>
        </is>
      </c>
      <c r="F76" s="5" t="n">
        <v>31231.375</v>
      </c>
      <c r="G76" s="5" t="n">
        <v>31228.75</v>
      </c>
      <c r="H76" s="5" t="n">
        <v>2</v>
      </c>
      <c r="I76" s="5" t="n"/>
      <c r="J76" s="5" t="n">
        <v>31228.75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MNQ</t>
        </is>
      </c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>
        <v>76</v>
      </c>
      <c r="B77" s="23" t="n">
        <v>46302</v>
      </c>
      <c r="C77" s="10" t="n">
        <v>0.4621643518518518</v>
      </c>
      <c r="D77" s="5" t="inlineStr">
        <is>
          <t>MGC</t>
        </is>
      </c>
      <c r="E77" s="5" t="inlineStr">
        <is>
          <t>Short</t>
        </is>
      </c>
      <c r="F77" s="5" t="n">
        <v>4127.7</v>
      </c>
      <c r="G77" s="5" t="n">
        <v>4127.3</v>
      </c>
      <c r="H77" s="5" t="n">
        <v>1</v>
      </c>
      <c r="I77" s="5" t="n"/>
      <c r="J77" s="5" t="n">
        <v>4127.3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Break and Retest</t>
        </is>
      </c>
      <c r="R77" s="5" t="inlineStr">
        <is>
          <t>Imported from Tradovate</t>
        </is>
      </c>
      <c r="S77" s="5" t="inlineStr">
        <is>
          <t>MGC</t>
        </is>
      </c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13" t="n"/>
      <c r="C78" s="10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6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13" t="n"/>
      <c r="C79" s="10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6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13" t="n"/>
      <c r="C80" s="10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6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13" t="n"/>
      <c r="C81" s="10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13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13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13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13" t="n"/>
      <c r="C85" s="10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13" t="n"/>
      <c r="C86" s="10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13" t="n"/>
      <c r="C87" s="10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11" t="n"/>
      <c r="T87" s="11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13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13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13" t="n"/>
      <c r="C90" s="10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13" t="n"/>
      <c r="C91" s="10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13" t="n"/>
      <c r="C92" s="10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13" t="n"/>
      <c r="C93" s="10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13" t="n"/>
      <c r="C94" s="10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13" t="n"/>
      <c r="C95" s="10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13" t="n"/>
      <c r="C96" s="10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13" t="n"/>
      <c r="C97" s="10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13" t="n"/>
      <c r="C98" s="10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13" t="n"/>
      <c r="C99" s="10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13" t="n"/>
      <c r="C100" s="10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13" t="n"/>
      <c r="C101" s="10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13" t="n"/>
      <c r="C102" s="10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13" t="n"/>
      <c r="C103" s="10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13" t="n"/>
      <c r="C104" s="10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13" t="n"/>
      <c r="C105" s="10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13" t="n"/>
      <c r="C106" s="10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13" t="n"/>
      <c r="C107" s="10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13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13" t="n"/>
      <c r="C109" s="10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13" t="n"/>
      <c r="C110" s="10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13" t="n"/>
      <c r="C111" s="10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13" t="n"/>
      <c r="C112" s="10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13" t="n"/>
      <c r="C113" s="10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13" t="n"/>
      <c r="C114" s="10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13" t="n"/>
      <c r="C115" s="10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13" t="n"/>
      <c r="C116" s="10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13" t="n"/>
      <c r="C117" s="10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13" t="n"/>
      <c r="C118" s="10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13" t="n"/>
      <c r="C119" s="10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13" t="n"/>
      <c r="C120" s="10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13" t="n"/>
      <c r="C121" s="10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13" t="n"/>
      <c r="C122" s="10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13" t="n"/>
      <c r="C123" s="10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13" t="n"/>
      <c r="C124" s="10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13" t="n"/>
      <c r="C125" s="10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13" t="n"/>
      <c r="C126" s="10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13" t="n"/>
      <c r="C127" s="10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13" t="n"/>
      <c r="C128" s="10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13" t="n"/>
      <c r="C129" s="10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13" t="n"/>
      <c r="C130" s="10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13" t="n"/>
      <c r="C131" s="10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13" t="n"/>
      <c r="C132" s="10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13" t="n"/>
      <c r="C133" s="10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13" t="n"/>
      <c r="C134" s="10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13" t="n"/>
      <c r="C135" s="10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13" t="n"/>
      <c r="C136" s="10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13" t="n"/>
      <c r="C137" s="10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13" t="n"/>
      <c r="C138" s="10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13" t="n"/>
      <c r="C139" s="10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13" t="n"/>
      <c r="C140" s="10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8" t="inlineStr">
        <is>
          <t>Rules</t>
        </is>
      </c>
      <c r="B1" s="18" t="inlineStr">
        <is>
          <t>Market conditions</t>
        </is>
      </c>
      <c r="C1" s="18" t="inlineStr">
        <is>
          <t>Emotion before trade</t>
        </is>
      </c>
      <c r="D1" s="18" t="inlineStr">
        <is>
          <t>Setup</t>
        </is>
      </c>
      <c r="E1" s="18" t="inlineStr">
        <is>
          <t>Process</t>
        </is>
      </c>
      <c r="F1" s="18" t="inlineStr">
        <is>
          <t>Mistakes</t>
        </is>
      </c>
      <c r="G1" s="18" t="inlineStr">
        <is>
          <t>Learning</t>
        </is>
      </c>
      <c r="I1" s="19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0" t="inlineStr">
        <is>
          <t>Type</t>
        </is>
      </c>
      <c r="B1" s="20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4" t="inlineStr">
        <is>
          <t>Date</t>
        </is>
      </c>
      <c r="B1" s="24" t="inlineStr">
        <is>
          <t>Time</t>
        </is>
      </c>
      <c r="C1" s="24" t="inlineStr">
        <is>
          <t>Asset</t>
        </is>
      </c>
      <c r="D1" s="24" t="inlineStr">
        <is>
          <t>Dir</t>
        </is>
      </c>
      <c r="E1" s="24" t="inlineStr">
        <is>
          <t>P&amp;L</t>
        </is>
      </c>
      <c r="F1" s="24" t="inlineStr">
        <is>
          <t>1H Trend</t>
        </is>
      </c>
      <c r="G1" s="24" t="inlineStr">
        <is>
          <t>1H ST</t>
        </is>
      </c>
      <c r="H1" s="24" t="inlineStr">
        <is>
          <t>15m ST</t>
        </is>
      </c>
      <c r="I1" s="24" t="inlineStr">
        <is>
          <t>5m ST</t>
        </is>
      </c>
      <c r="J1" s="24" t="inlineStr">
        <is>
          <t>5m RSI</t>
        </is>
      </c>
      <c r="K1" s="24" t="inlineStr">
        <is>
          <t>5m EMA</t>
        </is>
      </c>
      <c r="L1" s="24" t="inlineStr">
        <is>
          <t>5m MACD</t>
        </is>
      </c>
      <c r="M1" s="24" t="inlineStr">
        <is>
          <t>5m ADX</t>
        </is>
      </c>
      <c r="N1" s="24" t="inlineStr">
        <is>
          <t>5m ATR</t>
        </is>
      </c>
      <c r="O1" s="24" t="inlineStr">
        <is>
          <t>VWAP</t>
        </is>
      </c>
      <c r="P1" s="24" t="inlineStr">
        <is>
          <t>VWAP Side</t>
        </is>
      </c>
      <c r="Q1" s="24" t="inlineStr">
        <is>
          <t>VPOC</t>
        </is>
      </c>
      <c r="R1" s="24" t="inlineStr">
        <is>
          <t>RVOL</t>
        </is>
      </c>
      <c r="S1" s="24" t="inlineStr">
        <is>
          <t>Est. Delta</t>
        </is>
      </c>
      <c r="T1" s="24" t="inlineStr">
        <is>
          <t>Fib %</t>
        </is>
      </c>
      <c r="U1" s="24" t="inlineStr">
        <is>
          <t>Fib Zone</t>
        </is>
      </c>
      <c r="V1" s="24" t="inlineStr">
        <is>
          <t>Pullback</t>
        </is>
      </c>
      <c r="W1" s="24" t="inlineStr">
        <is>
          <t>PB Score</t>
        </is>
      </c>
      <c r="X1" s="24" t="inlineStr">
        <is>
          <t>At Level</t>
        </is>
      </c>
      <c r="Y1" s="24" t="inlineStr">
        <is>
          <t>Candle</t>
        </is>
      </c>
      <c r="Z1" s="24" t="inlineStr">
        <is>
          <t>Trig Vol</t>
        </is>
      </c>
      <c r="AA1" s="24" t="inlineStr">
        <is>
          <t>STs Aligned</t>
        </is>
      </c>
      <c r="AB1" s="24" t="inlineStr">
        <is>
          <t>With 1H Trend</t>
        </is>
      </c>
    </row>
    <row r="2">
      <c r="A2" t="inlineStr">
        <is>
          <t>2026-09-23</t>
        </is>
      </c>
      <c r="B2" t="inlineStr">
        <is>
          <t>10:10</t>
        </is>
      </c>
      <c r="C2" t="inlineStr">
        <is>
          <t>MNQ</t>
        </is>
      </c>
      <c r="D2" t="inlineStr">
        <is>
          <t>Short</t>
        </is>
      </c>
      <c r="E2" t="n">
        <v>135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16.1</v>
      </c>
      <c r="K2" t="inlineStr">
        <is>
          <t>bear</t>
        </is>
      </c>
      <c r="L2" t="inlineStr">
        <is>
          <t>-</t>
        </is>
      </c>
      <c r="M2" t="n">
        <v>30</v>
      </c>
      <c r="N2" t="n">
        <v>36.67</v>
      </c>
      <c r="O2" t="n">
        <v>30866.81</v>
      </c>
      <c r="P2" t="inlineStr">
        <is>
          <t>below</t>
        </is>
      </c>
      <c r="Q2" t="n">
        <v>30846.91</v>
      </c>
      <c r="R2" t="n">
        <v>1.74</v>
      </c>
      <c r="S2" t="n">
        <v>-59541</v>
      </c>
      <c r="T2" t="n">
        <v>11</v>
      </c>
      <c r="U2" t="inlineStr">
        <is>
          <t>extended (no pullback)</t>
        </is>
      </c>
      <c r="V2" t="inlineStr">
        <is>
          <t>No setup</t>
        </is>
      </c>
      <c r="W2" t="n">
        <v>0</v>
      </c>
      <c r="X2" t="inlineStr">
        <is>
          <t>Round</t>
        </is>
      </c>
      <c r="Y2" t="inlineStr">
        <is>
          <t>strong bearish close</t>
        </is>
      </c>
      <c r="Z2" t="n">
        <v>3.03</v>
      </c>
      <c r="AA2" t="inlineStr">
        <is>
          <t>Yes</t>
        </is>
      </c>
      <c r="AB2" t="inlineStr">
        <is>
          <t>No</t>
        </is>
      </c>
    </row>
    <row r="3">
      <c r="A3" t="inlineStr">
        <is>
          <t>2026-09-23</t>
        </is>
      </c>
      <c r="B3" t="inlineStr">
        <is>
          <t>10:21</t>
        </is>
      </c>
      <c r="C3" t="inlineStr">
        <is>
          <t>MGC</t>
        </is>
      </c>
      <c r="D3" t="inlineStr">
        <is>
          <t>Short</t>
        </is>
      </c>
      <c r="E3" t="n">
        <v>-180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38.9</v>
      </c>
      <c r="K3" t="inlineStr">
        <is>
          <t>bear</t>
        </is>
      </c>
      <c r="L3" t="inlineStr">
        <is>
          <t>-</t>
        </is>
      </c>
      <c r="M3" t="n">
        <v>26.8</v>
      </c>
      <c r="N3" t="n">
        <v>7.46</v>
      </c>
      <c r="O3" t="n">
        <v>4326.22</v>
      </c>
      <c r="P3" t="inlineStr">
        <is>
          <t>below</t>
        </is>
      </c>
      <c r="Q3" t="n">
        <v>4323.9</v>
      </c>
      <c r="R3" t="n">
        <v>1.03</v>
      </c>
      <c r="S3" t="n">
        <v>-4290</v>
      </c>
      <c r="T3" t="n">
        <v>4</v>
      </c>
      <c r="U3" t="inlineStr">
        <is>
          <t>extended (no pullback)</t>
        </is>
      </c>
      <c r="V3" t="inlineStr">
        <is>
          <t>Weak</t>
        </is>
      </c>
      <c r="W3" t="n">
        <v>1</v>
      </c>
      <c r="X3" t="inlineStr">
        <is>
          <t>ORL</t>
        </is>
      </c>
      <c r="Y3" t="inlineStr">
        <is>
          <t>strong bullish close</t>
        </is>
      </c>
      <c r="Z3" t="n">
        <v>0.8</v>
      </c>
      <c r="AA3" t="inlineStr">
        <is>
          <t>Yes</t>
        </is>
      </c>
      <c r="AB3" t="inlineStr">
        <is>
          <t>Yes</t>
        </is>
      </c>
    </row>
    <row r="4">
      <c r="A4" t="inlineStr">
        <is>
          <t>2026-09-23</t>
        </is>
      </c>
      <c r="B4" t="inlineStr">
        <is>
          <t>10:32</t>
        </is>
      </c>
      <c r="C4" t="inlineStr">
        <is>
          <t>MGC</t>
        </is>
      </c>
      <c r="D4" t="inlineStr">
        <is>
          <t>Long</t>
        </is>
      </c>
      <c r="E4" t="n">
        <v>87</v>
      </c>
      <c r="F4" t="inlineStr">
        <is>
          <t>down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44.9</v>
      </c>
      <c r="K4" t="inlineStr">
        <is>
          <t>bear</t>
        </is>
      </c>
      <c r="L4" t="inlineStr">
        <is>
          <t>-</t>
        </is>
      </c>
      <c r="M4" t="n">
        <v>26.5</v>
      </c>
      <c r="N4" t="n">
        <v>7.69</v>
      </c>
      <c r="O4" t="n">
        <v>4325.38</v>
      </c>
      <c r="P4" t="inlineStr">
        <is>
          <t>below</t>
        </is>
      </c>
      <c r="Q4" t="n">
        <v>4323.53</v>
      </c>
      <c r="R4" t="n">
        <v>1.59</v>
      </c>
      <c r="S4" t="n">
        <v>-3228</v>
      </c>
      <c r="T4" t="n">
        <v>33</v>
      </c>
      <c r="U4" t="inlineStr">
        <is>
          <t>shallow</t>
        </is>
      </c>
      <c r="V4" t="inlineStr">
        <is>
          <t>Weak</t>
        </is>
      </c>
      <c r="W4" t="n">
        <v>1</v>
      </c>
      <c r="X4" t="inlineStr">
        <is>
          <t>Round</t>
        </is>
      </c>
      <c r="Y4" t="inlineStr">
        <is>
          <t>strong bullish close</t>
        </is>
      </c>
      <c r="Z4" t="n">
        <v>1.21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2026-09-23</t>
        </is>
      </c>
      <c r="B5" t="inlineStr">
        <is>
          <t>10:38</t>
        </is>
      </c>
      <c r="C5" t="inlineStr">
        <is>
          <t>MNQ</t>
        </is>
      </c>
      <c r="D5" t="inlineStr">
        <is>
          <t>Short</t>
        </is>
      </c>
      <c r="E5" t="n">
        <v>18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25.2</v>
      </c>
      <c r="K5" t="inlineStr">
        <is>
          <t>bear</t>
        </is>
      </c>
      <c r="L5" t="inlineStr">
        <is>
          <t>-</t>
        </is>
      </c>
      <c r="M5" t="n">
        <v>40.5</v>
      </c>
      <c r="N5" t="n">
        <v>43.64</v>
      </c>
      <c r="O5" t="n">
        <v>30802.55</v>
      </c>
      <c r="P5" t="inlineStr">
        <is>
          <t>below</t>
        </is>
      </c>
      <c r="Q5" t="n">
        <v>30971.35</v>
      </c>
      <c r="R5" t="n">
        <v>1.18</v>
      </c>
      <c r="S5" t="n">
        <v>-64289</v>
      </c>
      <c r="T5" t="n">
        <v>15</v>
      </c>
      <c r="U5" t="inlineStr">
        <is>
          <t>shallow</t>
        </is>
      </c>
      <c r="V5" t="inlineStr">
        <is>
          <t>No setup</t>
        </is>
      </c>
      <c r="W5" t="n">
        <v>0</v>
      </c>
      <c r="X5" t="inlineStr">
        <is>
          <t>Round</t>
        </is>
      </c>
      <c r="Y5" t="inlineStr">
        <is>
          <t>strong bearish close</t>
        </is>
      </c>
      <c r="Z5" t="n">
        <v>1.15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2026-09-23</t>
        </is>
      </c>
      <c r="B6" t="inlineStr">
        <is>
          <t>11:06</t>
        </is>
      </c>
      <c r="C6" t="inlineStr">
        <is>
          <t>MNQ</t>
        </is>
      </c>
      <c r="D6" t="inlineStr">
        <is>
          <t>Short</t>
        </is>
      </c>
      <c r="E6" t="n">
        <v>131</v>
      </c>
      <c r="F6" t="inlineStr">
        <is>
          <t>flat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47.4</v>
      </c>
      <c r="K6" t="inlineStr">
        <is>
          <t>bear</t>
        </is>
      </c>
      <c r="L6" t="inlineStr">
        <is>
          <t>+</t>
        </is>
      </c>
      <c r="M6" t="n">
        <v>30.8</v>
      </c>
      <c r="N6" t="n">
        <v>43.88</v>
      </c>
      <c r="O6" t="n">
        <v>30796.14</v>
      </c>
      <c r="P6" t="inlineStr">
        <is>
          <t>below</t>
        </is>
      </c>
      <c r="Q6" t="n">
        <v>30804.73</v>
      </c>
      <c r="R6" t="n">
        <v>0.78</v>
      </c>
      <c r="S6" t="n">
        <v>-42604</v>
      </c>
      <c r="T6" t="n">
        <v>35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0.37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2026-09-23</t>
        </is>
      </c>
      <c r="B7" t="inlineStr">
        <is>
          <t>11:28</t>
        </is>
      </c>
      <c r="C7" t="inlineStr">
        <is>
          <t>MNQ</t>
        </is>
      </c>
      <c r="D7" t="inlineStr">
        <is>
          <t>Short</t>
        </is>
      </c>
      <c r="E7" t="n">
        <v>51.5</v>
      </c>
      <c r="F7" t="inlineStr">
        <is>
          <t>flat</t>
        </is>
      </c>
      <c r="G7" t="inlineStr">
        <is>
          <t>down</t>
        </is>
      </c>
      <c r="H7" t="inlineStr">
        <is>
          <t>down</t>
        </is>
      </c>
      <c r="I7" t="inlineStr">
        <is>
          <t>up</t>
        </is>
      </c>
      <c r="J7" t="n">
        <v>43.3</v>
      </c>
      <c r="K7" t="inlineStr">
        <is>
          <t>bear</t>
        </is>
      </c>
      <c r="L7" t="inlineStr">
        <is>
          <t>+</t>
        </is>
      </c>
      <c r="M7" t="n">
        <v>25.5</v>
      </c>
      <c r="N7" t="n">
        <v>42.73</v>
      </c>
      <c r="O7" t="n">
        <v>30795.71</v>
      </c>
      <c r="P7" t="inlineStr">
        <is>
          <t>below</t>
        </is>
      </c>
      <c r="Q7" t="n">
        <v>30804.73</v>
      </c>
      <c r="R7" t="n">
        <v>1.11</v>
      </c>
      <c r="S7" t="n">
        <v>-44860</v>
      </c>
      <c r="T7" t="n">
        <v>34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bearish close</t>
        </is>
      </c>
      <c r="Z7" t="n">
        <v>0.55</v>
      </c>
      <c r="AA7" t="inlineStr">
        <is>
          <t>No</t>
        </is>
      </c>
      <c r="AB7" t="inlineStr">
        <is>
          <t>No</t>
        </is>
      </c>
    </row>
    <row r="8">
      <c r="A8" t="inlineStr">
        <is>
          <t>2026-09-23</t>
        </is>
      </c>
      <c r="B8" t="inlineStr">
        <is>
          <t>13:09</t>
        </is>
      </c>
      <c r="C8" t="inlineStr">
        <is>
          <t>MGC</t>
        </is>
      </c>
      <c r="D8" t="inlineStr">
        <is>
          <t>Short</t>
        </is>
      </c>
      <c r="E8" t="n">
        <v>11</v>
      </c>
      <c r="F8" t="inlineStr">
        <is>
          <t>down</t>
        </is>
      </c>
      <c r="G8" t="inlineStr">
        <is>
          <t>down</t>
        </is>
      </c>
      <c r="H8" t="inlineStr">
        <is>
          <t>down</t>
        </is>
      </c>
      <c r="I8" t="inlineStr">
        <is>
          <t>down</t>
        </is>
      </c>
      <c r="J8" t="n">
        <v>47.8</v>
      </c>
      <c r="K8" t="inlineStr">
        <is>
          <t>bear</t>
        </is>
      </c>
      <c r="L8" t="inlineStr">
        <is>
          <t>+</t>
        </is>
      </c>
      <c r="M8" t="n">
        <v>19.2</v>
      </c>
      <c r="N8" t="n">
        <v>5.45</v>
      </c>
      <c r="O8" t="n">
        <v>4323.9</v>
      </c>
      <c r="P8" t="inlineStr">
        <is>
          <t>below</t>
        </is>
      </c>
      <c r="Q8" t="n">
        <v>4323.72</v>
      </c>
      <c r="R8" t="n">
        <v>1.45</v>
      </c>
      <c r="S8" t="n">
        <v>-1753</v>
      </c>
      <c r="T8" t="n">
        <v>17</v>
      </c>
      <c r="U8" t="inlineStr">
        <is>
          <t>shallow</t>
        </is>
      </c>
      <c r="V8" t="inlineStr">
        <is>
          <t>Weak</t>
        </is>
      </c>
      <c r="W8" t="n">
        <v>1</v>
      </c>
      <c r="X8" t="inlineStr">
        <is>
          <t>ORL/Round</t>
        </is>
      </c>
      <c r="Y8" t="inlineStr">
        <is>
          <t>strong bullish close</t>
        </is>
      </c>
      <c r="Z8" t="n">
        <v>1.2</v>
      </c>
      <c r="AA8" t="inlineStr">
        <is>
          <t>Yes</t>
        </is>
      </c>
      <c r="AB8" t="inlineStr">
        <is>
          <t>Yes</t>
        </is>
      </c>
    </row>
    <row r="9">
      <c r="A9" t="inlineStr">
        <is>
          <t>2026-09-23</t>
        </is>
      </c>
      <c r="B9" t="inlineStr">
        <is>
          <t>13:10</t>
        </is>
      </c>
      <c r="C9" t="inlineStr">
        <is>
          <t>MNQ</t>
        </is>
      </c>
      <c r="D9" t="inlineStr">
        <is>
          <t>Short</t>
        </is>
      </c>
      <c r="E9" t="n">
        <v>22</v>
      </c>
      <c r="F9" t="inlineStr">
        <is>
          <t>flat</t>
        </is>
      </c>
      <c r="G9" t="inlineStr">
        <is>
          <t>down</t>
        </is>
      </c>
      <c r="H9" t="inlineStr">
        <is>
          <t>down</t>
        </is>
      </c>
      <c r="I9" t="inlineStr">
        <is>
          <t>down</t>
        </is>
      </c>
      <c r="J9" t="n">
        <v>35</v>
      </c>
      <c r="K9" t="inlineStr">
        <is>
          <t>bear</t>
        </is>
      </c>
      <c r="L9" t="inlineStr">
        <is>
          <t>-</t>
        </is>
      </c>
      <c r="M9" t="n">
        <v>32.9</v>
      </c>
      <c r="N9" t="n">
        <v>32.08</v>
      </c>
      <c r="O9" t="n">
        <v>30775.82</v>
      </c>
      <c r="P9" t="inlineStr">
        <is>
          <t>below</t>
        </is>
      </c>
      <c r="Q9" t="n">
        <v>30739.94</v>
      </c>
      <c r="R9" t="n">
        <v>1.36</v>
      </c>
      <c r="S9" t="n">
        <v>-57224</v>
      </c>
      <c r="T9" t="n">
        <v>13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Round</t>
        </is>
      </c>
      <c r="Y9" t="inlineStr">
        <is>
          <t>bullish pin/hammer</t>
        </is>
      </c>
      <c r="Z9" t="n">
        <v>0.96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2026-09-23</t>
        </is>
      </c>
      <c r="B10" t="inlineStr">
        <is>
          <t>13:43</t>
        </is>
      </c>
      <c r="C10" t="inlineStr">
        <is>
          <t>MNQ</t>
        </is>
      </c>
      <c r="D10" t="inlineStr">
        <is>
          <t>Short</t>
        </is>
      </c>
      <c r="E10" t="n">
        <v>9.5</v>
      </c>
      <c r="F10" t="inlineStr">
        <is>
          <t>flat</t>
        </is>
      </c>
      <c r="G10" t="inlineStr">
        <is>
          <t>down</t>
        </is>
      </c>
      <c r="H10" t="inlineStr">
        <is>
          <t>down</t>
        </is>
      </c>
      <c r="I10" t="inlineStr">
        <is>
          <t>down</t>
        </is>
      </c>
      <c r="J10" t="n">
        <v>55.1</v>
      </c>
      <c r="K10" t="inlineStr">
        <is>
          <t>bear</t>
        </is>
      </c>
      <c r="L10" t="inlineStr">
        <is>
          <t>+</t>
        </is>
      </c>
      <c r="M10" t="n">
        <v>25.8</v>
      </c>
      <c r="N10" t="n">
        <v>35.06</v>
      </c>
      <c r="O10" t="n">
        <v>30770.09</v>
      </c>
      <c r="P10" t="inlineStr">
        <is>
          <t>below</t>
        </is>
      </c>
      <c r="Q10" t="n">
        <v>30739.94</v>
      </c>
      <c r="R10" t="n">
        <v>2.76</v>
      </c>
      <c r="S10" t="n">
        <v>-49639</v>
      </c>
      <c r="T10" t="n">
        <v>27</v>
      </c>
      <c r="U10" t="inlineStr">
        <is>
          <t>shallow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Y10" t="inlineStr">
        <is>
          <t>strong bullish close</t>
        </is>
      </c>
      <c r="Z10" t="n">
        <v>1.96</v>
      </c>
      <c r="AA10" t="inlineStr">
        <is>
          <t>Yes</t>
        </is>
      </c>
      <c r="AB10" t="inlineStr">
        <is>
          <t>No</t>
        </is>
      </c>
    </row>
    <row r="11">
      <c r="A11" t="inlineStr">
        <is>
          <t>2026-09-24</t>
        </is>
      </c>
      <c r="B11" t="inlineStr">
        <is>
          <t>09:51</t>
        </is>
      </c>
      <c r="C11" t="inlineStr">
        <is>
          <t>MYM</t>
        </is>
      </c>
      <c r="D11" t="inlineStr">
        <is>
          <t>Short</t>
        </is>
      </c>
      <c r="E11" t="n">
        <v>4</v>
      </c>
      <c r="F11" t="inlineStr">
        <is>
          <t>down</t>
        </is>
      </c>
      <c r="G11" t="inlineStr">
        <is>
          <t>down</t>
        </is>
      </c>
      <c r="H11" t="inlineStr">
        <is>
          <t>down</t>
        </is>
      </c>
      <c r="I11" t="inlineStr">
        <is>
          <t>down</t>
        </is>
      </c>
      <c r="J11" t="n">
        <v>48.6</v>
      </c>
      <c r="K11" t="inlineStr">
        <is>
          <t>bear</t>
        </is>
      </c>
      <c r="L11" t="inlineStr">
        <is>
          <t>-</t>
        </is>
      </c>
      <c r="M11" t="n">
        <v>18.5</v>
      </c>
      <c r="N11" t="n">
        <v>58.42</v>
      </c>
      <c r="O11" t="n">
        <v>51721.6</v>
      </c>
      <c r="P11" t="inlineStr">
        <is>
          <t>below</t>
        </is>
      </c>
      <c r="Q11" t="n">
        <v>51777.56</v>
      </c>
      <c r="R11" t="n">
        <v>0.7</v>
      </c>
      <c r="S11" t="n">
        <v>564</v>
      </c>
      <c r="T11" t="n">
        <v>42</v>
      </c>
      <c r="U11" t="inlineStr">
        <is>
          <t>golden</t>
        </is>
      </c>
      <c r="V11" t="inlineStr">
        <is>
          <t>Good</t>
        </is>
      </c>
      <c r="W11" t="n">
        <v>2</v>
      </c>
      <c r="X11" t="inlineStr">
        <is>
          <t>Round</t>
        </is>
      </c>
      <c r="Y11" t="inlineStr">
        <is>
          <t>strong bullish close</t>
        </is>
      </c>
      <c r="Z11" t="n">
        <v>1.45</v>
      </c>
      <c r="AA11" t="inlineStr">
        <is>
          <t>Yes</t>
        </is>
      </c>
      <c r="AB11" t="inlineStr">
        <is>
          <t>Yes</t>
        </is>
      </c>
    </row>
    <row r="12">
      <c r="A12" t="inlineStr">
        <is>
          <t>2026-09-24</t>
        </is>
      </c>
      <c r="B12" t="inlineStr">
        <is>
          <t>09:51</t>
        </is>
      </c>
      <c r="C12" t="inlineStr">
        <is>
          <t>MES</t>
        </is>
      </c>
      <c r="D12" t="inlineStr">
        <is>
          <t>Short</t>
        </is>
      </c>
      <c r="E12" t="n">
        <v>-57.5</v>
      </c>
      <c r="F12" t="inlineStr">
        <is>
          <t>down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59.4</v>
      </c>
      <c r="K12" t="inlineStr">
        <is>
          <t>bull</t>
        </is>
      </c>
      <c r="L12" t="inlineStr">
        <is>
          <t>+</t>
        </is>
      </c>
      <c r="M12" t="n">
        <v>13.5</v>
      </c>
      <c r="N12" t="n">
        <v>5.72</v>
      </c>
      <c r="O12" t="n">
        <v>7740.65</v>
      </c>
      <c r="P12" t="inlineStr">
        <is>
          <t>above</t>
        </is>
      </c>
      <c r="Q12" t="n">
        <v>7736.43</v>
      </c>
      <c r="R12" t="n">
        <v>0.66</v>
      </c>
      <c r="S12" t="n">
        <v>36067</v>
      </c>
      <c r="T12" t="n">
        <v>69</v>
      </c>
      <c r="U12" t="inlineStr">
        <is>
          <t>deep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Z12" t="n">
        <v>1.85</v>
      </c>
      <c r="AA12" t="inlineStr">
        <is>
          <t>No</t>
        </is>
      </c>
      <c r="AB12" t="inlineStr">
        <is>
          <t>Yes</t>
        </is>
      </c>
    </row>
    <row r="13">
      <c r="A13" t="inlineStr">
        <is>
          <t>2026-09-24</t>
        </is>
      </c>
      <c r="B13" t="inlineStr">
        <is>
          <t>10:01</t>
        </is>
      </c>
      <c r="C13" t="inlineStr">
        <is>
          <t>MYM</t>
        </is>
      </c>
      <c r="D13" t="inlineStr">
        <is>
          <t>Long</t>
        </is>
      </c>
      <c r="E13" t="n">
        <v>105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54.4</v>
      </c>
      <c r="K13" t="inlineStr">
        <is>
          <t>bear</t>
        </is>
      </c>
      <c r="L13" t="inlineStr">
        <is>
          <t>-</t>
        </is>
      </c>
      <c r="M13" t="n">
        <v>18.4</v>
      </c>
      <c r="N13" t="n">
        <v>58.86</v>
      </c>
      <c r="O13" t="n">
        <v>51721.53</v>
      </c>
      <c r="P13" t="inlineStr">
        <is>
          <t>below</t>
        </is>
      </c>
      <c r="Q13" t="n">
        <v>51777.56</v>
      </c>
      <c r="R13" t="n">
        <v>0.72</v>
      </c>
      <c r="S13" t="n">
        <v>1703</v>
      </c>
      <c r="T13" t="n">
        <v>38</v>
      </c>
      <c r="U13" t="inlineStr">
        <is>
          <t>shallow</t>
        </is>
      </c>
      <c r="V13" t="inlineStr">
        <is>
          <t>Weak</t>
        </is>
      </c>
      <c r="W13" t="n">
        <v>1</v>
      </c>
      <c r="X13" t="inlineStr">
        <is>
          <t>Round</t>
        </is>
      </c>
      <c r="Y13" t="inlineStr">
        <is>
          <t>strong bullish close</t>
        </is>
      </c>
      <c r="Z13" t="n">
        <v>1.27</v>
      </c>
      <c r="AA13" t="inlineStr">
        <is>
          <t>No</t>
        </is>
      </c>
      <c r="AB13" t="inlineStr">
        <is>
          <t>No</t>
        </is>
      </c>
    </row>
    <row r="14">
      <c r="A14" t="inlineStr">
        <is>
          <t>2026-09-24</t>
        </is>
      </c>
      <c r="B14" t="inlineStr">
        <is>
          <t>10:02</t>
        </is>
      </c>
      <c r="C14" t="inlineStr">
        <is>
          <t>MES</t>
        </is>
      </c>
      <c r="D14" t="inlineStr">
        <is>
          <t>Long</t>
        </is>
      </c>
      <c r="E14" t="n">
        <v>25</v>
      </c>
      <c r="F14" t="inlineStr">
        <is>
          <t>down</t>
        </is>
      </c>
      <c r="G14" t="inlineStr">
        <is>
          <t>down</t>
        </is>
      </c>
      <c r="H14" t="inlineStr">
        <is>
          <t>up</t>
        </is>
      </c>
      <c r="I14" t="inlineStr">
        <is>
          <t>up</t>
        </is>
      </c>
      <c r="J14" t="n">
        <v>68.3</v>
      </c>
      <c r="K14" t="inlineStr">
        <is>
          <t>bull</t>
        </is>
      </c>
      <c r="L14" t="inlineStr">
        <is>
          <t>+</t>
        </is>
      </c>
      <c r="M14" t="n">
        <v>15.1</v>
      </c>
      <c r="N14" t="n">
        <v>5.97</v>
      </c>
      <c r="O14" t="n">
        <v>7742.51</v>
      </c>
      <c r="P14" t="inlineStr">
        <is>
          <t>above</t>
        </is>
      </c>
      <c r="Q14" t="n">
        <v>7736.23</v>
      </c>
      <c r="R14" t="n">
        <v>0.89</v>
      </c>
      <c r="S14" t="n">
        <v>63449</v>
      </c>
      <c r="T14" t="n">
        <v>2</v>
      </c>
      <c r="U14" t="inlineStr">
        <is>
          <t>extended (no pullback)</t>
        </is>
      </c>
      <c r="V14" t="inlineStr">
        <is>
          <t>No setup</t>
        </is>
      </c>
      <c r="W14" t="n">
        <v>0</v>
      </c>
      <c r="X14" t="inlineStr">
        <is>
          <t>No</t>
        </is>
      </c>
      <c r="Y14" t="inlineStr">
        <is>
          <t>strong bullish close</t>
        </is>
      </c>
      <c r="Z14" t="n">
        <v>2.31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2026-09-24</t>
        </is>
      </c>
      <c r="B15" t="inlineStr">
        <is>
          <t>10:29</t>
        </is>
      </c>
      <c r="C15" t="inlineStr">
        <is>
          <t>MYM</t>
        </is>
      </c>
      <c r="D15" t="inlineStr">
        <is>
          <t>Long</t>
        </is>
      </c>
      <c r="E15" t="n">
        <v>-23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45.7</v>
      </c>
      <c r="K15" t="inlineStr">
        <is>
          <t>bear</t>
        </is>
      </c>
      <c r="L15" t="inlineStr">
        <is>
          <t>-</t>
        </is>
      </c>
      <c r="M15" t="n">
        <v>17.6</v>
      </c>
      <c r="N15" t="n">
        <v>55.16</v>
      </c>
      <c r="O15" t="n">
        <v>51725.41</v>
      </c>
      <c r="P15" t="inlineStr">
        <is>
          <t>below</t>
        </is>
      </c>
      <c r="Q15" t="n">
        <v>51777.56</v>
      </c>
      <c r="R15" t="n">
        <v>0.49</v>
      </c>
      <c r="S15" t="n">
        <v>-195</v>
      </c>
      <c r="T15" t="n">
        <v>52</v>
      </c>
      <c r="U15" t="inlineStr">
        <is>
          <t>golden</t>
        </is>
      </c>
      <c r="V15" t="inlineStr">
        <is>
          <t>Weak</t>
        </is>
      </c>
      <c r="W15" t="n">
        <v>1</v>
      </c>
      <c r="X15" t="inlineStr">
        <is>
          <t>Round</t>
        </is>
      </c>
      <c r="Z15" t="n">
        <v>0.5600000000000001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2026-09-24</t>
        </is>
      </c>
      <c r="B16" t="inlineStr">
        <is>
          <t>10:32</t>
        </is>
      </c>
      <c r="C16" t="inlineStr">
        <is>
          <t>MYM</t>
        </is>
      </c>
      <c r="D16" t="inlineStr">
        <is>
          <t>Short</t>
        </is>
      </c>
      <c r="E16" t="n">
        <v>-94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44.6</v>
      </c>
      <c r="K16" t="inlineStr">
        <is>
          <t>bear</t>
        </is>
      </c>
      <c r="L16" t="inlineStr">
        <is>
          <t>-</t>
        </is>
      </c>
      <c r="M16" t="n">
        <v>16.6</v>
      </c>
      <c r="N16" t="n">
        <v>54.58</v>
      </c>
      <c r="O16" t="n">
        <v>51723.49</v>
      </c>
      <c r="P16" t="inlineStr">
        <is>
          <t>below</t>
        </is>
      </c>
      <c r="Q16" t="n">
        <v>51777.56</v>
      </c>
      <c r="R16" t="n">
        <v>0.75</v>
      </c>
      <c r="S16" t="n">
        <v>70</v>
      </c>
      <c r="T16" t="n">
        <v>25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No</t>
        </is>
      </c>
      <c r="Y16" t="inlineStr">
        <is>
          <t>bullish pin/hammer</t>
        </is>
      </c>
      <c r="Z16" t="n">
        <v>0.8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2026-09-24</t>
        </is>
      </c>
      <c r="B17" t="inlineStr">
        <is>
          <t>10:49</t>
        </is>
      </c>
      <c r="C17" t="inlineStr">
        <is>
          <t>MGC</t>
        </is>
      </c>
      <c r="D17" t="inlineStr">
        <is>
          <t>Long</t>
        </is>
      </c>
      <c r="E17" t="n">
        <v>111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35.6</v>
      </c>
      <c r="K17" t="inlineStr">
        <is>
          <t>bear</t>
        </is>
      </c>
      <c r="L17" t="inlineStr">
        <is>
          <t>-</t>
        </is>
      </c>
      <c r="M17" t="n">
        <v>20.2</v>
      </c>
      <c r="N17" t="n">
        <v>5.61</v>
      </c>
      <c r="O17" t="n">
        <v>4302.26</v>
      </c>
      <c r="P17" t="inlineStr">
        <is>
          <t>below</t>
        </is>
      </c>
      <c r="Q17" t="n">
        <v>4305.87</v>
      </c>
      <c r="R17" t="n">
        <v>0.58</v>
      </c>
      <c r="S17" t="n">
        <v>-1642</v>
      </c>
      <c r="T17" t="n">
        <v>67</v>
      </c>
      <c r="U17" t="inlineStr">
        <is>
          <t>deep</t>
        </is>
      </c>
      <c r="V17" t="inlineStr">
        <is>
          <t>No setup</t>
        </is>
      </c>
      <c r="W17" t="n">
        <v>0</v>
      </c>
      <c r="X17" t="inlineStr">
        <is>
          <t>Round</t>
        </is>
      </c>
      <c r="Y17" t="inlineStr">
        <is>
          <t>bullish engulfing</t>
        </is>
      </c>
      <c r="Z17" t="n">
        <v>0.64</v>
      </c>
      <c r="AA17" t="inlineStr">
        <is>
          <t>No</t>
        </is>
      </c>
      <c r="AB17" t="inlineStr">
        <is>
          <t>No</t>
        </is>
      </c>
    </row>
    <row r="18">
      <c r="A18" t="inlineStr">
        <is>
          <t>2026-09-24</t>
        </is>
      </c>
      <c r="B18" t="inlineStr">
        <is>
          <t>11:03</t>
        </is>
      </c>
      <c r="C18" t="inlineStr">
        <is>
          <t>MGC</t>
        </is>
      </c>
      <c r="D18" t="inlineStr">
        <is>
          <t>Short</t>
        </is>
      </c>
      <c r="E18" t="n">
        <v>123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30.9</v>
      </c>
      <c r="K18" t="inlineStr">
        <is>
          <t>bear</t>
        </is>
      </c>
      <c r="L18" t="inlineStr">
        <is>
          <t>-</t>
        </is>
      </c>
      <c r="M18" t="n">
        <v>19.7</v>
      </c>
      <c r="N18" t="n">
        <v>5.63</v>
      </c>
      <c r="O18" t="n">
        <v>4300.34</v>
      </c>
      <c r="P18" t="inlineStr">
        <is>
          <t>below</t>
        </is>
      </c>
      <c r="Q18" t="n">
        <v>4308.22</v>
      </c>
      <c r="R18" t="n">
        <v>1.02</v>
      </c>
      <c r="S18" t="n">
        <v>-3331</v>
      </c>
      <c r="T18" t="n">
        <v>10</v>
      </c>
      <c r="U18" t="inlineStr">
        <is>
          <t>extended (no pullback)</t>
        </is>
      </c>
      <c r="V18" t="inlineStr">
        <is>
          <t>No setup</t>
        </is>
      </c>
      <c r="W18" t="n">
        <v>0</v>
      </c>
      <c r="X18" t="inlineStr">
        <is>
          <t>Round</t>
        </is>
      </c>
      <c r="Y18" t="inlineStr">
        <is>
          <t>strong bearish close</t>
        </is>
      </c>
      <c r="Z18" t="n">
        <v>1.1</v>
      </c>
      <c r="AA18" t="inlineStr">
        <is>
          <t>Yes</t>
        </is>
      </c>
      <c r="AB18" t="inlineStr">
        <is>
          <t>Yes</t>
        </is>
      </c>
    </row>
    <row r="19">
      <c r="A19" t="inlineStr">
        <is>
          <t>2026-09-24</t>
        </is>
      </c>
      <c r="B19" t="inlineStr">
        <is>
          <t>11:13</t>
        </is>
      </c>
      <c r="C19" t="inlineStr">
        <is>
          <t>MNQ</t>
        </is>
      </c>
      <c r="D19" t="inlineStr">
        <is>
          <t>Short</t>
        </is>
      </c>
      <c r="E19" t="n">
        <v>-91</v>
      </c>
      <c r="F19" t="inlineStr">
        <is>
          <t>down</t>
        </is>
      </c>
      <c r="G19" t="inlineStr">
        <is>
          <t>down</t>
        </is>
      </c>
      <c r="H19" t="inlineStr">
        <is>
          <t>up</t>
        </is>
      </c>
      <c r="I19" t="inlineStr">
        <is>
          <t>up</t>
        </is>
      </c>
      <c r="J19" t="n">
        <v>41.1</v>
      </c>
      <c r="K19" t="inlineStr">
        <is>
          <t>bear</t>
        </is>
      </c>
      <c r="L19" t="inlineStr">
        <is>
          <t>-</t>
        </is>
      </c>
      <c r="M19" t="n">
        <v>23.4</v>
      </c>
      <c r="N19" t="n">
        <v>37.76</v>
      </c>
      <c r="O19" t="n">
        <v>30572.56</v>
      </c>
      <c r="P19" t="inlineStr">
        <is>
          <t>below</t>
        </is>
      </c>
      <c r="Q19" t="n">
        <v>30520.72</v>
      </c>
      <c r="R19" t="n">
        <v>1.2</v>
      </c>
      <c r="S19" t="n">
        <v>15374</v>
      </c>
      <c r="T19" t="n">
        <v>12</v>
      </c>
      <c r="U19" t="inlineStr">
        <is>
          <t>extended (no pullback)</t>
        </is>
      </c>
      <c r="V19" t="inlineStr">
        <is>
          <t>Good</t>
        </is>
      </c>
      <c r="W19" t="n">
        <v>2</v>
      </c>
      <c r="X19" t="inlineStr">
        <is>
          <t>No</t>
        </is>
      </c>
      <c r="Y19" t="inlineStr">
        <is>
          <t>strong bearish close</t>
        </is>
      </c>
      <c r="Z19" t="n">
        <v>0.72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2026-09-24</t>
        </is>
      </c>
      <c r="B20" t="inlineStr">
        <is>
          <t>14:17</t>
        </is>
      </c>
      <c r="C20" t="inlineStr">
        <is>
          <t>MYM</t>
        </is>
      </c>
      <c r="D20" t="inlineStr">
        <is>
          <t>Long</t>
        </is>
      </c>
      <c r="E20" t="n">
        <v>3.5</v>
      </c>
      <c r="F20" t="inlineStr">
        <is>
          <t>down</t>
        </is>
      </c>
      <c r="G20" t="inlineStr">
        <is>
          <t>down</t>
        </is>
      </c>
      <c r="H20" t="inlineStr">
        <is>
          <t>up</t>
        </is>
      </c>
      <c r="I20" t="inlineStr">
        <is>
          <t>up</t>
        </is>
      </c>
      <c r="J20" t="n">
        <v>56.5</v>
      </c>
      <c r="K20" t="inlineStr">
        <is>
          <t>bull</t>
        </is>
      </c>
      <c r="L20" t="inlineStr">
        <is>
          <t>+</t>
        </is>
      </c>
      <c r="M20" t="n">
        <v>20</v>
      </c>
      <c r="N20" t="n">
        <v>57.79</v>
      </c>
      <c r="O20" t="n">
        <v>51678.83</v>
      </c>
      <c r="P20" t="inlineStr">
        <is>
          <t>above</t>
        </is>
      </c>
      <c r="Q20" t="n">
        <v>51779.82</v>
      </c>
      <c r="R20" t="n">
        <v>1.6</v>
      </c>
      <c r="S20" t="n">
        <v>380</v>
      </c>
      <c r="T20" t="n">
        <v>30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No</t>
        </is>
      </c>
      <c r="Z20" t="n">
        <v>0.77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2026-09-24</t>
        </is>
      </c>
      <c r="B21" t="inlineStr">
        <is>
          <t>14:17</t>
        </is>
      </c>
      <c r="C21" t="inlineStr">
        <is>
          <t>MES</t>
        </is>
      </c>
      <c r="D21" t="inlineStr">
        <is>
          <t>Long</t>
        </is>
      </c>
      <c r="E21" t="n">
        <v>8.75</v>
      </c>
      <c r="F21" t="inlineStr">
        <is>
          <t>down</t>
        </is>
      </c>
      <c r="G21" t="inlineStr">
        <is>
          <t>up</t>
        </is>
      </c>
      <c r="H21" t="inlineStr">
        <is>
          <t>up</t>
        </is>
      </c>
      <c r="I21" t="inlineStr">
        <is>
          <t>up</t>
        </is>
      </c>
      <c r="J21" t="n">
        <v>55.3</v>
      </c>
      <c r="K21" t="inlineStr">
        <is>
          <t>bull</t>
        </is>
      </c>
      <c r="L21" t="inlineStr">
        <is>
          <t>-</t>
        </is>
      </c>
      <c r="M21" t="n">
        <v>19.7</v>
      </c>
      <c r="N21" t="n">
        <v>8.91</v>
      </c>
      <c r="O21" t="n">
        <v>7753.33</v>
      </c>
      <c r="P21" t="inlineStr">
        <is>
          <t>above</t>
        </is>
      </c>
      <c r="Q21" t="n">
        <v>7758.02</v>
      </c>
      <c r="R21" t="n">
        <v>1.3</v>
      </c>
      <c r="S21" t="n">
        <v>49906</v>
      </c>
      <c r="T21" t="n">
        <v>29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No</t>
        </is>
      </c>
      <c r="Z21" t="n">
        <v>0.67</v>
      </c>
      <c r="AA21" t="inlineStr">
        <is>
          <t>Yes</t>
        </is>
      </c>
      <c r="AB21" t="inlineStr">
        <is>
          <t>No</t>
        </is>
      </c>
    </row>
    <row r="22">
      <c r="A22" t="inlineStr">
        <is>
          <t>2026-09-25</t>
        </is>
      </c>
      <c r="B22" t="inlineStr">
        <is>
          <t>09:47</t>
        </is>
      </c>
      <c r="C22" t="inlineStr">
        <is>
          <t>MES</t>
        </is>
      </c>
      <c r="D22" t="inlineStr">
        <is>
          <t>Short</t>
        </is>
      </c>
      <c r="E22" t="n">
        <v>-70</v>
      </c>
      <c r="F22" t="inlineStr">
        <is>
          <t>flat</t>
        </is>
      </c>
      <c r="G22" t="inlineStr">
        <is>
          <t>up</t>
        </is>
      </c>
      <c r="H22" t="inlineStr">
        <is>
          <t>down</t>
        </is>
      </c>
      <c r="I22" t="inlineStr">
        <is>
          <t>down</t>
        </is>
      </c>
      <c r="J22" t="n">
        <v>47</v>
      </c>
      <c r="K22" t="inlineStr">
        <is>
          <t>bear</t>
        </is>
      </c>
      <c r="L22" t="inlineStr">
        <is>
          <t>-</t>
        </is>
      </c>
      <c r="M22" t="n">
        <v>27.5</v>
      </c>
      <c r="N22" t="n">
        <v>5.43</v>
      </c>
      <c r="O22" t="n">
        <v>7783</v>
      </c>
      <c r="P22" t="inlineStr">
        <is>
          <t>above</t>
        </is>
      </c>
      <c r="Q22" t="n">
        <v>7776.36</v>
      </c>
      <c r="R22" t="n">
        <v>0.93</v>
      </c>
      <c r="S22" t="n">
        <v>49652</v>
      </c>
      <c r="T22" t="n">
        <v>55</v>
      </c>
      <c r="U22" t="inlineStr">
        <is>
          <t>golden</t>
        </is>
      </c>
      <c r="V22" t="inlineStr">
        <is>
          <t>Weak</t>
        </is>
      </c>
      <c r="W22" t="n">
        <v>1</v>
      </c>
      <c r="X22" t="inlineStr">
        <is>
          <t>PDH</t>
        </is>
      </c>
      <c r="Z22" t="n">
        <v>2.94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2026-09-25</t>
        </is>
      </c>
      <c r="B23" t="inlineStr">
        <is>
          <t>09:56</t>
        </is>
      </c>
      <c r="C23" t="inlineStr">
        <is>
          <t>MYM</t>
        </is>
      </c>
      <c r="D23" t="inlineStr">
        <is>
          <t>Long</t>
        </is>
      </c>
      <c r="E23" t="n">
        <v>-74.5</v>
      </c>
      <c r="F23" t="inlineStr">
        <is>
          <t>flat</t>
        </is>
      </c>
      <c r="G23" t="inlineStr">
        <is>
          <t>down</t>
        </is>
      </c>
      <c r="H23" t="inlineStr">
        <is>
          <t>up</t>
        </is>
      </c>
      <c r="I23" t="inlineStr">
        <is>
          <t>up</t>
        </is>
      </c>
      <c r="J23" t="n">
        <v>56.4</v>
      </c>
      <c r="K23" t="inlineStr">
        <is>
          <t>bull</t>
        </is>
      </c>
      <c r="L23" t="inlineStr">
        <is>
          <t>+</t>
        </is>
      </c>
      <c r="M23" t="n">
        <v>16.9</v>
      </c>
      <c r="N23" t="n">
        <v>49.55</v>
      </c>
      <c r="O23" t="n">
        <v>51870.14</v>
      </c>
      <c r="P23" t="inlineStr">
        <is>
          <t>above</t>
        </is>
      </c>
      <c r="Q23" t="n">
        <v>51802.57</v>
      </c>
      <c r="R23" t="n">
        <v>0.71</v>
      </c>
      <c r="S23" t="n">
        <v>3388</v>
      </c>
      <c r="T23" t="n">
        <v>16</v>
      </c>
      <c r="U23" t="inlineStr">
        <is>
          <t>shallow</t>
        </is>
      </c>
      <c r="V23" t="inlineStr">
        <is>
          <t>No setup</t>
        </is>
      </c>
      <c r="W23" t="n">
        <v>0</v>
      </c>
      <c r="X23" t="inlineStr">
        <is>
          <t>ONH</t>
        </is>
      </c>
      <c r="Y23" t="inlineStr">
        <is>
          <t>strong bearish close</t>
        </is>
      </c>
      <c r="Z23" t="n">
        <v>1.16</v>
      </c>
      <c r="AA23" t="inlineStr">
        <is>
          <t>No</t>
        </is>
      </c>
      <c r="AB23" t="inlineStr">
        <is>
          <t>No</t>
        </is>
      </c>
    </row>
    <row r="24">
      <c r="A24" t="inlineStr">
        <is>
          <t>2026-09-25</t>
        </is>
      </c>
      <c r="B24" t="inlineStr">
        <is>
          <t>10:17</t>
        </is>
      </c>
      <c r="C24" t="inlineStr">
        <is>
          <t>MGC</t>
        </is>
      </c>
      <c r="D24" t="inlineStr">
        <is>
          <t>Long</t>
        </is>
      </c>
      <c r="E24" t="n">
        <v>216</v>
      </c>
      <c r="F24" t="inlineStr">
        <is>
          <t>down</t>
        </is>
      </c>
      <c r="G24" t="inlineStr">
        <is>
          <t>up</t>
        </is>
      </c>
      <c r="H24" t="inlineStr">
        <is>
          <t>down</t>
        </is>
      </c>
      <c r="I24" t="inlineStr">
        <is>
          <t>down</t>
        </is>
      </c>
      <c r="J24" t="n">
        <v>32</v>
      </c>
      <c r="K24" t="inlineStr">
        <is>
          <t>bear</t>
        </is>
      </c>
      <c r="L24" t="inlineStr">
        <is>
          <t>-</t>
        </is>
      </c>
      <c r="M24" t="n">
        <v>39.2</v>
      </c>
      <c r="N24" t="n">
        <v>7.3</v>
      </c>
      <c r="O24" t="n">
        <v>4306.3</v>
      </c>
      <c r="P24" t="inlineStr">
        <is>
          <t>below</t>
        </is>
      </c>
      <c r="Q24" t="n">
        <v>4302.59</v>
      </c>
      <c r="R24" t="n">
        <v>0.96</v>
      </c>
      <c r="S24" t="n">
        <v>1438</v>
      </c>
      <c r="T24" t="n">
        <v>50</v>
      </c>
      <c r="U24" t="inlineStr">
        <is>
          <t>golden</t>
        </is>
      </c>
      <c r="V24" t="inlineStr">
        <is>
          <t>Weak</t>
        </is>
      </c>
      <c r="W24" t="n">
        <v>1</v>
      </c>
      <c r="X24" t="inlineStr">
        <is>
          <t>No</t>
        </is>
      </c>
      <c r="Y24" t="inlineStr">
        <is>
          <t>bullish pin/hammer</t>
        </is>
      </c>
      <c r="Z24" t="n">
        <v>0.87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2026-09-25</t>
        </is>
      </c>
      <c r="B25" t="inlineStr">
        <is>
          <t>10:32</t>
        </is>
      </c>
      <c r="C25" t="inlineStr">
        <is>
          <t>MNQ</t>
        </is>
      </c>
      <c r="D25" t="inlineStr">
        <is>
          <t>Short</t>
        </is>
      </c>
      <c r="E25" t="n">
        <v>-78</v>
      </c>
      <c r="F25" t="inlineStr">
        <is>
          <t>up</t>
        </is>
      </c>
      <c r="G25" t="inlineStr">
        <is>
          <t>up</t>
        </is>
      </c>
      <c r="H25" t="inlineStr">
        <is>
          <t>down</t>
        </is>
      </c>
      <c r="I25" t="inlineStr">
        <is>
          <t>down</t>
        </is>
      </c>
      <c r="J25" t="n">
        <v>38.8</v>
      </c>
      <c r="K25" t="inlineStr">
        <is>
          <t>bear</t>
        </is>
      </c>
      <c r="L25" t="inlineStr">
        <is>
          <t>-</t>
        </is>
      </c>
      <c r="M25" t="n">
        <v>39.9</v>
      </c>
      <c r="N25" t="n">
        <v>48.02</v>
      </c>
      <c r="O25" t="n">
        <v>30810.52</v>
      </c>
      <c r="P25" t="inlineStr">
        <is>
          <t>below</t>
        </is>
      </c>
      <c r="Q25" t="n">
        <v>30808.28</v>
      </c>
      <c r="R25" t="n">
        <v>1.16</v>
      </c>
      <c r="S25" t="n">
        <v>28214</v>
      </c>
      <c r="T25" t="n">
        <v>23</v>
      </c>
      <c r="U25" t="inlineStr">
        <is>
          <t>shallow</t>
        </is>
      </c>
      <c r="V25" t="inlineStr">
        <is>
          <t>No setup</t>
        </is>
      </c>
      <c r="W25" t="n">
        <v>0</v>
      </c>
      <c r="X25" t="inlineStr">
        <is>
          <t>ORL/Round</t>
        </is>
      </c>
      <c r="Y25" t="inlineStr">
        <is>
          <t>strong bullish close</t>
        </is>
      </c>
      <c r="Z25" t="n">
        <v>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2026-09-25</t>
        </is>
      </c>
      <c r="B26" t="inlineStr">
        <is>
          <t>10:40</t>
        </is>
      </c>
      <c r="C26" t="inlineStr">
        <is>
          <t>MNQ</t>
        </is>
      </c>
      <c r="D26" t="inlineStr">
        <is>
          <t>Long</t>
        </is>
      </c>
      <c r="E26" t="n">
        <v>-72</v>
      </c>
      <c r="F26" t="inlineStr">
        <is>
          <t>up</t>
        </is>
      </c>
      <c r="G26" t="inlineStr">
        <is>
          <t>up</t>
        </is>
      </c>
      <c r="H26" t="inlineStr">
        <is>
          <t>down</t>
        </is>
      </c>
      <c r="I26" t="inlineStr">
        <is>
          <t>down</t>
        </is>
      </c>
      <c r="J26" t="n">
        <v>39.2</v>
      </c>
      <c r="K26" t="inlineStr">
        <is>
          <t>bear</t>
        </is>
      </c>
      <c r="L26" t="inlineStr">
        <is>
          <t>-</t>
        </is>
      </c>
      <c r="M26" t="n">
        <v>39.9</v>
      </c>
      <c r="N26" t="n">
        <v>48.3</v>
      </c>
      <c r="O26" t="n">
        <v>30807.8</v>
      </c>
      <c r="P26" t="inlineStr">
        <is>
          <t>below</t>
        </is>
      </c>
      <c r="Q26" t="n">
        <v>30808.28</v>
      </c>
      <c r="R26" t="n">
        <v>1.09</v>
      </c>
      <c r="S26" t="n">
        <v>29840</v>
      </c>
      <c r="T26" t="n">
        <v>27</v>
      </c>
      <c r="U26" t="inlineStr">
        <is>
          <t>shallow</t>
        </is>
      </c>
      <c r="V26" t="inlineStr">
        <is>
          <t>Weak</t>
        </is>
      </c>
      <c r="W26" t="n">
        <v>1</v>
      </c>
      <c r="X26" t="inlineStr">
        <is>
          <t>ORL/Round</t>
        </is>
      </c>
      <c r="Y26" t="inlineStr">
        <is>
          <t>bearish engulfing</t>
        </is>
      </c>
      <c r="Z26" t="n">
        <v>0.8100000000000001</v>
      </c>
      <c r="AA26" t="inlineStr">
        <is>
          <t>No</t>
        </is>
      </c>
      <c r="AB26" t="inlineStr">
        <is>
          <t>Yes</t>
        </is>
      </c>
    </row>
    <row r="27">
      <c r="A27" t="inlineStr">
        <is>
          <t>2026-09-25</t>
        </is>
      </c>
      <c r="B27" t="inlineStr">
        <is>
          <t>10:50</t>
        </is>
      </c>
      <c r="C27" t="inlineStr">
        <is>
          <t>MNQ</t>
        </is>
      </c>
      <c r="D27" t="inlineStr">
        <is>
          <t>Short</t>
        </is>
      </c>
      <c r="E27" t="n">
        <v>-1.5</v>
      </c>
      <c r="F27" t="inlineStr">
        <is>
          <t>up</t>
        </is>
      </c>
      <c r="G27" t="inlineStr">
        <is>
          <t>up</t>
        </is>
      </c>
      <c r="H27" t="inlineStr">
        <is>
          <t>down</t>
        </is>
      </c>
      <c r="I27" t="inlineStr">
        <is>
          <t>down</t>
        </is>
      </c>
      <c r="J27" t="n">
        <v>43.1</v>
      </c>
      <c r="K27" t="inlineStr">
        <is>
          <t>bear</t>
        </is>
      </c>
      <c r="L27" t="inlineStr">
        <is>
          <t>+</t>
        </is>
      </c>
      <c r="M27" t="n">
        <v>40</v>
      </c>
      <c r="N27" t="n">
        <v>48.31</v>
      </c>
      <c r="O27" t="n">
        <v>30805.47</v>
      </c>
      <c r="P27" t="inlineStr">
        <is>
          <t>below</t>
        </is>
      </c>
      <c r="Q27" t="n">
        <v>30808.28</v>
      </c>
      <c r="R27" t="n">
        <v>0.85</v>
      </c>
      <c r="S27" t="n">
        <v>38048</v>
      </c>
      <c r="T27" t="n">
        <v>31</v>
      </c>
      <c r="U27" t="inlineStr">
        <is>
          <t>shallow</t>
        </is>
      </c>
      <c r="V27" t="inlineStr">
        <is>
          <t>Weak</t>
        </is>
      </c>
      <c r="W27" t="n">
        <v>1</v>
      </c>
      <c r="X27" t="inlineStr">
        <is>
          <t>ORL/Round</t>
        </is>
      </c>
      <c r="Y27" t="inlineStr">
        <is>
          <t>bullish pin/hammer</t>
        </is>
      </c>
      <c r="Z27" t="n">
        <v>0.57</v>
      </c>
      <c r="AA27" t="inlineStr">
        <is>
          <t>No</t>
        </is>
      </c>
      <c r="AB27" t="inlineStr">
        <is>
          <t>No</t>
        </is>
      </c>
    </row>
    <row r="28">
      <c r="A28" t="inlineStr">
        <is>
          <t>2026-09-25</t>
        </is>
      </c>
      <c r="B28" t="inlineStr">
        <is>
          <t>10:50</t>
        </is>
      </c>
      <c r="C28" t="inlineStr">
        <is>
          <t>MNQ</t>
        </is>
      </c>
      <c r="D28" t="inlineStr">
        <is>
          <t>Short</t>
        </is>
      </c>
      <c r="E28" t="n">
        <v>54</v>
      </c>
      <c r="F28" t="inlineStr">
        <is>
          <t>up</t>
        </is>
      </c>
      <c r="G28" t="inlineStr">
        <is>
          <t>up</t>
        </is>
      </c>
      <c r="H28" t="inlineStr">
        <is>
          <t>down</t>
        </is>
      </c>
      <c r="I28" t="inlineStr">
        <is>
          <t>down</t>
        </is>
      </c>
      <c r="J28" t="n">
        <v>43.1</v>
      </c>
      <c r="K28" t="inlineStr">
        <is>
          <t>bear</t>
        </is>
      </c>
      <c r="L28" t="inlineStr">
        <is>
          <t>+</t>
        </is>
      </c>
      <c r="M28" t="n">
        <v>40</v>
      </c>
      <c r="N28" t="n">
        <v>48.31</v>
      </c>
      <c r="O28" t="n">
        <v>30805.47</v>
      </c>
      <c r="P28" t="inlineStr">
        <is>
          <t>below</t>
        </is>
      </c>
      <c r="Q28" t="n">
        <v>30808.28</v>
      </c>
      <c r="R28" t="n">
        <v>0.85</v>
      </c>
      <c r="S28" t="n">
        <v>38048</v>
      </c>
      <c r="T28" t="n">
        <v>32</v>
      </c>
      <c r="U28" t="inlineStr">
        <is>
          <t>shallow</t>
        </is>
      </c>
      <c r="V28" t="inlineStr">
        <is>
          <t>Weak</t>
        </is>
      </c>
      <c r="W28" t="n">
        <v>1</v>
      </c>
      <c r="X28" t="inlineStr">
        <is>
          <t>ORL/Round</t>
        </is>
      </c>
      <c r="Y28" t="inlineStr">
        <is>
          <t>bullish pin/hammer</t>
        </is>
      </c>
      <c r="Z28" t="n">
        <v>0.57</v>
      </c>
      <c r="AA28" t="inlineStr">
        <is>
          <t>No</t>
        </is>
      </c>
      <c r="AB28" t="inlineStr">
        <is>
          <t>No</t>
        </is>
      </c>
    </row>
    <row r="29">
      <c r="A29" t="inlineStr">
        <is>
          <t>2026-09-27</t>
        </is>
      </c>
      <c r="B29" t="inlineStr">
        <is>
          <t>22:53</t>
        </is>
      </c>
      <c r="C29" t="inlineStr">
        <is>
          <t>MGC</t>
        </is>
      </c>
      <c r="D29" t="inlineStr">
        <is>
          <t>Short</t>
        </is>
      </c>
      <c r="E29" t="n">
        <v>114</v>
      </c>
      <c r="F29" t="inlineStr">
        <is>
          <t>down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18.2</v>
      </c>
      <c r="K29" t="inlineStr">
        <is>
          <t>bear</t>
        </is>
      </c>
      <c r="L29" t="inlineStr">
        <is>
          <t>+</t>
        </is>
      </c>
      <c r="M29" t="n">
        <v>62.9</v>
      </c>
      <c r="N29" t="n">
        <v>5.58</v>
      </c>
      <c r="O29" t="n">
        <v>4266.63</v>
      </c>
      <c r="P29" t="inlineStr">
        <is>
          <t>below</t>
        </is>
      </c>
      <c r="Q29" t="n">
        <v>4253.51</v>
      </c>
      <c r="R29" t="n">
        <v>1.77</v>
      </c>
      <c r="S29" t="n">
        <v>-4757</v>
      </c>
      <c r="T29" t="n">
        <v>-1</v>
      </c>
      <c r="U29" t="inlineStr">
        <is>
          <t>extended (no pullback)</t>
        </is>
      </c>
      <c r="V29" t="inlineStr">
        <is>
          <t>Weak</t>
        </is>
      </c>
      <c r="W29" t="n">
        <v>1</v>
      </c>
      <c r="X29" t="inlineStr">
        <is>
          <t>No</t>
        </is>
      </c>
      <c r="Y29" t="inlineStr">
        <is>
          <t>strong bearish close</t>
        </is>
      </c>
      <c r="Z29" t="n">
        <v>1.21</v>
      </c>
      <c r="AA29" t="inlineStr">
        <is>
          <t>Yes</t>
        </is>
      </c>
      <c r="AB29" t="inlineStr">
        <is>
          <t>Yes</t>
        </is>
      </c>
    </row>
    <row r="30">
      <c r="A30" t="inlineStr">
        <is>
          <t>2026-09-27</t>
        </is>
      </c>
      <c r="B30" t="inlineStr">
        <is>
          <t>23:54</t>
        </is>
      </c>
      <c r="C30" t="inlineStr">
        <is>
          <t>MGC</t>
        </is>
      </c>
      <c r="D30" t="inlineStr">
        <is>
          <t>Long</t>
        </is>
      </c>
      <c r="E30" t="n">
        <v>-1309</v>
      </c>
      <c r="F30" t="inlineStr">
        <is>
          <t>down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38.7</v>
      </c>
      <c r="K30" t="inlineStr">
        <is>
          <t>bear</t>
        </is>
      </c>
      <c r="L30" t="inlineStr">
        <is>
          <t>+</t>
        </is>
      </c>
      <c r="M30" t="n">
        <v>67.8</v>
      </c>
      <c r="N30" t="n">
        <v>4.96</v>
      </c>
      <c r="O30" t="n">
        <v>4260.8</v>
      </c>
      <c r="P30" t="inlineStr">
        <is>
          <t>below</t>
        </is>
      </c>
      <c r="Q30" t="n">
        <v>4253.09</v>
      </c>
      <c r="R30" t="n">
        <v>1.23</v>
      </c>
      <c r="S30" t="n">
        <v>-5373</v>
      </c>
      <c r="T30" t="n">
        <v>185</v>
      </c>
      <c r="U30" t="inlineStr">
        <is>
          <t>broke the leg (reversal risk)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bullish close</t>
        </is>
      </c>
      <c r="Z30" t="n">
        <v>0.64</v>
      </c>
      <c r="AA30" t="inlineStr">
        <is>
          <t>No</t>
        </is>
      </c>
      <c r="AB30" t="inlineStr">
        <is>
          <t>No</t>
        </is>
      </c>
    </row>
    <row r="31">
      <c r="A31" t="inlineStr">
        <is>
          <t>2026-09-28</t>
        </is>
      </c>
      <c r="B31" t="inlineStr">
        <is>
          <t>23:48</t>
        </is>
      </c>
      <c r="C31" t="inlineStr">
        <is>
          <t>MGC</t>
        </is>
      </c>
      <c r="D31" t="inlineStr">
        <is>
          <t>Short</t>
        </is>
      </c>
      <c r="E31" t="n">
        <v>5</v>
      </c>
      <c r="F31" t="inlineStr">
        <is>
          <t>down</t>
        </is>
      </c>
      <c r="G31" t="inlineStr">
        <is>
          <t>down</t>
        </is>
      </c>
      <c r="H31" t="inlineStr">
        <is>
          <t>up</t>
        </is>
      </c>
      <c r="I31" t="inlineStr">
        <is>
          <t>up</t>
        </is>
      </c>
      <c r="J31" t="n">
        <v>54.7</v>
      </c>
      <c r="K31" t="inlineStr">
        <is>
          <t>bull</t>
        </is>
      </c>
      <c r="L31" t="inlineStr">
        <is>
          <t>-</t>
        </is>
      </c>
      <c r="M31" t="n">
        <v>7.7</v>
      </c>
      <c r="N31" t="n">
        <v>4</v>
      </c>
      <c r="O31" t="n">
        <v>4164.38</v>
      </c>
      <c r="P31" t="inlineStr">
        <is>
          <t>above</t>
        </is>
      </c>
      <c r="Q31" t="n">
        <v>4168.78</v>
      </c>
      <c r="R31" t="n">
        <v>1.12</v>
      </c>
      <c r="S31" t="n">
        <v>-5201</v>
      </c>
      <c r="T31" t="n">
        <v>34</v>
      </c>
      <c r="U31" t="inlineStr">
        <is>
          <t>shallow</t>
        </is>
      </c>
      <c r="V31" t="inlineStr">
        <is>
          <t>Weak</t>
        </is>
      </c>
      <c r="W31" t="n">
        <v>1</v>
      </c>
      <c r="X31" t="inlineStr">
        <is>
          <t>ORL</t>
        </is>
      </c>
      <c r="Z31" t="n">
        <v>0.76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2026-09-29</t>
        </is>
      </c>
      <c r="B32" t="inlineStr">
        <is>
          <t>09:47</t>
        </is>
      </c>
      <c r="C32" t="inlineStr">
        <is>
          <t>MYM</t>
        </is>
      </c>
      <c r="D32" t="inlineStr">
        <is>
          <t>Short</t>
        </is>
      </c>
      <c r="E32" t="n">
        <v>-35</v>
      </c>
      <c r="F32" t="inlineStr">
        <is>
          <t>down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33.5</v>
      </c>
      <c r="K32" t="inlineStr">
        <is>
          <t>bear</t>
        </is>
      </c>
      <c r="L32" t="inlineStr">
        <is>
          <t>-</t>
        </is>
      </c>
      <c r="M32" t="n">
        <v>28.2</v>
      </c>
      <c r="N32" t="n">
        <v>48.19</v>
      </c>
      <c r="O32" t="n">
        <v>51759.34</v>
      </c>
      <c r="P32" t="inlineStr">
        <is>
          <t>below</t>
        </is>
      </c>
      <c r="Q32" t="n">
        <v>51745.1</v>
      </c>
      <c r="R32" t="n">
        <v>0.97</v>
      </c>
      <c r="S32" t="n">
        <v>-1577</v>
      </c>
      <c r="T32" t="n">
        <v>20</v>
      </c>
      <c r="U32" t="inlineStr">
        <is>
          <t>shallow</t>
        </is>
      </c>
      <c r="V32" t="inlineStr">
        <is>
          <t>Good</t>
        </is>
      </c>
      <c r="W32" t="n">
        <v>2</v>
      </c>
      <c r="X32" t="inlineStr">
        <is>
          <t>PDL</t>
        </is>
      </c>
      <c r="Z32" t="n">
        <v>2.42</v>
      </c>
      <c r="AA32" t="inlineStr">
        <is>
          <t>Yes</t>
        </is>
      </c>
      <c r="AB32" t="inlineStr">
        <is>
          <t>Yes</t>
        </is>
      </c>
    </row>
    <row r="33">
      <c r="A33" t="inlineStr">
        <is>
          <t>2026-09-29</t>
        </is>
      </c>
      <c r="B33" t="inlineStr">
        <is>
          <t>10:00</t>
        </is>
      </c>
      <c r="C33" t="inlineStr">
        <is>
          <t>MYM</t>
        </is>
      </c>
      <c r="D33" t="inlineStr">
        <is>
          <t>Short</t>
        </is>
      </c>
      <c r="E33" t="n">
        <v>75</v>
      </c>
      <c r="F33" t="inlineStr">
        <is>
          <t>down</t>
        </is>
      </c>
      <c r="G33" t="inlineStr">
        <is>
          <t>down</t>
        </is>
      </c>
      <c r="H33" t="inlineStr">
        <is>
          <t>down</t>
        </is>
      </c>
      <c r="I33" t="inlineStr">
        <is>
          <t>down</t>
        </is>
      </c>
      <c r="J33" t="n">
        <v>27.5</v>
      </c>
      <c r="K33" t="inlineStr">
        <is>
          <t>bear</t>
        </is>
      </c>
      <c r="L33" t="inlineStr">
        <is>
          <t>-</t>
        </is>
      </c>
      <c r="M33" t="n">
        <v>30.1</v>
      </c>
      <c r="N33" t="n">
        <v>51.95</v>
      </c>
      <c r="O33" t="n">
        <v>51751.45</v>
      </c>
      <c r="P33" t="inlineStr">
        <is>
          <t>above</t>
        </is>
      </c>
      <c r="Q33" t="n">
        <v>51745.1</v>
      </c>
      <c r="R33" t="n">
        <v>0.9</v>
      </c>
      <c r="S33" t="n">
        <v>-3784</v>
      </c>
      <c r="T33" t="n">
        <v>28</v>
      </c>
      <c r="U33" t="inlineStr">
        <is>
          <t>shallow</t>
        </is>
      </c>
      <c r="V33" t="inlineStr">
        <is>
          <t>Good</t>
        </is>
      </c>
      <c r="W33" t="n">
        <v>2</v>
      </c>
      <c r="X33" t="inlineStr">
        <is>
          <t>No</t>
        </is>
      </c>
      <c r="Z33" t="n">
        <v>1.52</v>
      </c>
      <c r="AA33" t="inlineStr">
        <is>
          <t>Yes</t>
        </is>
      </c>
      <c r="AB33" t="inlineStr">
        <is>
          <t>Yes</t>
        </is>
      </c>
    </row>
    <row r="34">
      <c r="A34" t="inlineStr">
        <is>
          <t>2026-09-29</t>
        </is>
      </c>
      <c r="B34" t="inlineStr">
        <is>
          <t>10:05</t>
        </is>
      </c>
      <c r="C34" t="inlineStr">
        <is>
          <t>MGC</t>
        </is>
      </c>
      <c r="D34" t="inlineStr">
        <is>
          <t>Long</t>
        </is>
      </c>
      <c r="E34" t="n">
        <v>8</v>
      </c>
      <c r="F34" t="inlineStr">
        <is>
          <t>down</t>
        </is>
      </c>
      <c r="G34" t="inlineStr">
        <is>
          <t>down</t>
        </is>
      </c>
      <c r="H34" t="inlineStr">
        <is>
          <t>up</t>
        </is>
      </c>
      <c r="I34" t="inlineStr">
        <is>
          <t>up</t>
        </is>
      </c>
      <c r="J34" t="n">
        <v>63</v>
      </c>
      <c r="K34" t="inlineStr">
        <is>
          <t>bull</t>
        </is>
      </c>
      <c r="L34" t="inlineStr">
        <is>
          <t>+</t>
        </is>
      </c>
      <c r="M34" t="n">
        <v>18.5</v>
      </c>
      <c r="N34" t="n">
        <v>5.85</v>
      </c>
      <c r="O34" t="n">
        <v>4191.7</v>
      </c>
      <c r="P34" t="inlineStr">
        <is>
          <t>above</t>
        </is>
      </c>
      <c r="Q34" t="n">
        <v>4190.53</v>
      </c>
      <c r="R34" t="n">
        <v>1.23</v>
      </c>
      <c r="S34" t="n">
        <v>602</v>
      </c>
      <c r="T34" t="n">
        <v>7</v>
      </c>
      <c r="U34" t="inlineStr">
        <is>
          <t>extended (no pullback)</t>
        </is>
      </c>
      <c r="V34" t="inlineStr">
        <is>
          <t>No setup</t>
        </is>
      </c>
      <c r="W34" t="n">
        <v>0</v>
      </c>
      <c r="X34" t="inlineStr">
        <is>
          <t>ORH/Round</t>
        </is>
      </c>
      <c r="Z34" t="n">
        <v>1.77</v>
      </c>
      <c r="AA34" t="inlineStr">
        <is>
          <t>No</t>
        </is>
      </c>
      <c r="AB34" t="inlineStr">
        <is>
          <t>No</t>
        </is>
      </c>
    </row>
    <row r="35">
      <c r="A35" t="inlineStr">
        <is>
          <t>2026-09-29</t>
        </is>
      </c>
      <c r="B35" t="inlineStr">
        <is>
          <t>10:06</t>
        </is>
      </c>
      <c r="C35" t="inlineStr">
        <is>
          <t>MNQ</t>
        </is>
      </c>
      <c r="D35" t="inlineStr">
        <is>
          <t>Long</t>
        </is>
      </c>
      <c r="E35" t="n">
        <v>-82</v>
      </c>
      <c r="F35" t="inlineStr">
        <is>
          <t>flat</t>
        </is>
      </c>
      <c r="G35" t="inlineStr">
        <is>
          <t>down</t>
        </is>
      </c>
      <c r="H35" t="inlineStr">
        <is>
          <t>down</t>
        </is>
      </c>
      <c r="I35" t="inlineStr">
        <is>
          <t>down</t>
        </is>
      </c>
      <c r="J35" t="n">
        <v>45.7</v>
      </c>
      <c r="K35" t="inlineStr">
        <is>
          <t>bear</t>
        </is>
      </c>
      <c r="L35" t="inlineStr">
        <is>
          <t>-</t>
        </is>
      </c>
      <c r="M35" t="n">
        <v>21.6</v>
      </c>
      <c r="N35" t="n">
        <v>39.62</v>
      </c>
      <c r="O35" t="n">
        <v>30618.22</v>
      </c>
      <c r="P35" t="inlineStr">
        <is>
          <t>above</t>
        </is>
      </c>
      <c r="Q35" t="n">
        <v>30664.75</v>
      </c>
      <c r="R35" t="n">
        <v>0.83</v>
      </c>
      <c r="S35" t="n">
        <v>-18855</v>
      </c>
      <c r="T35" t="n">
        <v>57</v>
      </c>
      <c r="U35" t="inlineStr">
        <is>
          <t>golden</t>
        </is>
      </c>
      <c r="V35" t="inlineStr">
        <is>
          <t>Weak</t>
        </is>
      </c>
      <c r="W35" t="n">
        <v>1</v>
      </c>
      <c r="X35" t="inlineStr">
        <is>
          <t>Round</t>
        </is>
      </c>
      <c r="Z35" t="n">
        <v>1.1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2026-09-29</t>
        </is>
      </c>
      <c r="B36" t="inlineStr">
        <is>
          <t>10:18</t>
        </is>
      </c>
      <c r="C36" t="inlineStr">
        <is>
          <t>MES</t>
        </is>
      </c>
      <c r="D36" t="inlineStr">
        <is>
          <t>Long</t>
        </is>
      </c>
      <c r="E36" t="n">
        <v>-157.5</v>
      </c>
      <c r="F36" t="inlineStr">
        <is>
          <t>down</t>
        </is>
      </c>
      <c r="G36" t="inlineStr">
        <is>
          <t>down</t>
        </is>
      </c>
      <c r="H36" t="inlineStr">
        <is>
          <t>down</t>
        </is>
      </c>
      <c r="I36" t="inlineStr">
        <is>
          <t>down</t>
        </is>
      </c>
      <c r="J36" t="n">
        <v>43.4</v>
      </c>
      <c r="K36" t="inlineStr">
        <is>
          <t>bear</t>
        </is>
      </c>
      <c r="L36" t="inlineStr">
        <is>
          <t>-</t>
        </is>
      </c>
      <c r="M36" t="n">
        <v>34.6</v>
      </c>
      <c r="N36" t="n">
        <v>6.39</v>
      </c>
      <c r="O36" t="n">
        <v>7742.68</v>
      </c>
      <c r="P36" t="inlineStr">
        <is>
          <t>below</t>
        </is>
      </c>
      <c r="Q36" t="n">
        <v>7741.58</v>
      </c>
      <c r="R36" t="n">
        <v>1</v>
      </c>
      <c r="S36" t="n">
        <v>-17972</v>
      </c>
      <c r="T36" t="n">
        <v>36</v>
      </c>
      <c r="U36" t="inlineStr">
        <is>
          <t>shallow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2.06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2026-09-29</t>
        </is>
      </c>
      <c r="B37" t="inlineStr">
        <is>
          <t>11:11</t>
        </is>
      </c>
      <c r="C37" t="inlineStr">
        <is>
          <t>MES</t>
        </is>
      </c>
      <c r="D37" t="inlineStr">
        <is>
          <t>Long</t>
        </is>
      </c>
      <c r="E37" t="n">
        <v>-90</v>
      </c>
      <c r="F37" t="inlineStr">
        <is>
          <t>down</t>
        </is>
      </c>
      <c r="G37" t="inlineStr">
        <is>
          <t>down</t>
        </is>
      </c>
      <c r="H37" t="inlineStr">
        <is>
          <t>down</t>
        </is>
      </c>
      <c r="I37" t="inlineStr">
        <is>
          <t>down</t>
        </is>
      </c>
      <c r="J37" t="n">
        <v>37.4</v>
      </c>
      <c r="K37" t="inlineStr">
        <is>
          <t>bear</t>
        </is>
      </c>
      <c r="L37" t="inlineStr">
        <is>
          <t>-</t>
        </is>
      </c>
      <c r="M37" t="n">
        <v>28</v>
      </c>
      <c r="N37" t="n">
        <v>7.14</v>
      </c>
      <c r="O37" t="n">
        <v>7740.5</v>
      </c>
      <c r="P37" t="inlineStr">
        <is>
          <t>below</t>
        </is>
      </c>
      <c r="Q37" t="n">
        <v>7741.07</v>
      </c>
      <c r="R37" t="n">
        <v>0.97</v>
      </c>
      <c r="S37" t="n">
        <v>-55883</v>
      </c>
      <c r="V37" t="inlineStr">
        <is>
          <t>No setup</t>
        </is>
      </c>
      <c r="W37" t="n">
        <v>0</v>
      </c>
      <c r="X37" t="inlineStr">
        <is>
          <t>PDL</t>
        </is>
      </c>
      <c r="Y37" t="inlineStr">
        <is>
          <t>bullish pin/hammer</t>
        </is>
      </c>
      <c r="Z37" t="n">
        <v>0.79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2026-09-29</t>
        </is>
      </c>
      <c r="B38" t="inlineStr">
        <is>
          <t>11:31</t>
        </is>
      </c>
      <c r="C38" t="inlineStr">
        <is>
          <t>MES</t>
        </is>
      </c>
      <c r="D38" t="inlineStr">
        <is>
          <t>Long</t>
        </is>
      </c>
      <c r="E38" t="n">
        <v>45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40.9</v>
      </c>
      <c r="K38" t="inlineStr">
        <is>
          <t>bear</t>
        </is>
      </c>
      <c r="L38" t="inlineStr">
        <is>
          <t>-</t>
        </is>
      </c>
      <c r="M38" t="n">
        <v>32.3</v>
      </c>
      <c r="N38" t="n">
        <v>7.53</v>
      </c>
      <c r="O38" t="n">
        <v>7737.11</v>
      </c>
      <c r="P38" t="inlineStr">
        <is>
          <t>below</t>
        </is>
      </c>
      <c r="Q38" t="n">
        <v>7741.45</v>
      </c>
      <c r="R38" t="n">
        <v>1.55</v>
      </c>
      <c r="S38" t="n">
        <v>-53681</v>
      </c>
      <c r="T38" t="n">
        <v>67</v>
      </c>
      <c r="U38" t="inlineStr">
        <is>
          <t>deep</t>
        </is>
      </c>
      <c r="V38" t="inlineStr">
        <is>
          <t>No setup</t>
        </is>
      </c>
      <c r="W38" t="n">
        <v>0</v>
      </c>
      <c r="X38" t="inlineStr">
        <is>
          <t>ONL</t>
        </is>
      </c>
      <c r="Y38" t="inlineStr">
        <is>
          <t>strong bullish close</t>
        </is>
      </c>
      <c r="Z38" t="n">
        <v>1.23</v>
      </c>
      <c r="AA38" t="inlineStr">
        <is>
          <t>No</t>
        </is>
      </c>
      <c r="AB38" t="inlineStr">
        <is>
          <t>No</t>
        </is>
      </c>
    </row>
    <row r="39">
      <c r="A39" t="inlineStr">
        <is>
          <t>2026-09-29</t>
        </is>
      </c>
      <c r="B39" t="inlineStr">
        <is>
          <t>11:47</t>
        </is>
      </c>
      <c r="C39" t="inlineStr">
        <is>
          <t>MES</t>
        </is>
      </c>
      <c r="D39" t="inlineStr">
        <is>
          <t>Short</t>
        </is>
      </c>
      <c r="E39" t="n">
        <v>92.5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42.6</v>
      </c>
      <c r="K39" t="inlineStr">
        <is>
          <t>bear</t>
        </is>
      </c>
      <c r="L39" t="inlineStr">
        <is>
          <t>+</t>
        </is>
      </c>
      <c r="M39" t="n">
        <v>29.1</v>
      </c>
      <c r="N39" t="n">
        <v>7.39</v>
      </c>
      <c r="O39" t="n">
        <v>7735.99</v>
      </c>
      <c r="P39" t="inlineStr">
        <is>
          <t>below</t>
        </is>
      </c>
      <c r="Q39" t="n">
        <v>7741.45</v>
      </c>
      <c r="R39" t="n">
        <v>2.44</v>
      </c>
      <c r="S39" t="n">
        <v>-46011</v>
      </c>
      <c r="T39" t="n">
        <v>28</v>
      </c>
      <c r="U39" t="inlineStr">
        <is>
          <t>shallow</t>
        </is>
      </c>
      <c r="V39" t="inlineStr">
        <is>
          <t>Good</t>
        </is>
      </c>
      <c r="W39" t="n">
        <v>2</v>
      </c>
      <c r="X39" t="inlineStr">
        <is>
          <t>No</t>
        </is>
      </c>
      <c r="Z39" t="n">
        <v>1.86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2026-09-29</t>
        </is>
      </c>
      <c r="B40" t="inlineStr">
        <is>
          <t>13:37</t>
        </is>
      </c>
      <c r="C40" t="inlineStr">
        <is>
          <t>MYM</t>
        </is>
      </c>
      <c r="D40" t="inlineStr">
        <is>
          <t>Long</t>
        </is>
      </c>
      <c r="E40" t="n">
        <v>7</v>
      </c>
      <c r="F40" t="inlineStr">
        <is>
          <t>down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54.1</v>
      </c>
      <c r="K40" t="inlineStr">
        <is>
          <t>bear</t>
        </is>
      </c>
      <c r="L40" t="inlineStr">
        <is>
          <t>+</t>
        </is>
      </c>
      <c r="M40" t="n">
        <v>26.7</v>
      </c>
      <c r="N40" t="n">
        <v>33.91</v>
      </c>
      <c r="O40" t="n">
        <v>51635.5</v>
      </c>
      <c r="P40" t="inlineStr">
        <is>
          <t>below</t>
        </is>
      </c>
      <c r="Q40" t="n">
        <v>51745.89</v>
      </c>
      <c r="R40" t="n">
        <v>0.87</v>
      </c>
      <c r="S40" t="n">
        <v>-5582</v>
      </c>
      <c r="T40" t="n">
        <v>8</v>
      </c>
      <c r="U40" t="inlineStr">
        <is>
          <t>extended (no pullback)</t>
        </is>
      </c>
      <c r="V40" t="inlineStr">
        <is>
          <t>No setup</t>
        </is>
      </c>
      <c r="W40" t="n">
        <v>0</v>
      </c>
      <c r="X40" t="inlineStr">
        <is>
          <t>No</t>
        </is>
      </c>
      <c r="Y40" t="inlineStr">
        <is>
          <t>strong bullish close</t>
        </is>
      </c>
      <c r="Z40" t="n">
        <v>0.68</v>
      </c>
      <c r="AA40" t="inlineStr">
        <is>
          <t>No</t>
        </is>
      </c>
      <c r="AB40" t="inlineStr">
        <is>
          <t>No</t>
        </is>
      </c>
    </row>
    <row r="41">
      <c r="A41" t="inlineStr">
        <is>
          <t>2026-09-29</t>
        </is>
      </c>
      <c r="B41" t="inlineStr">
        <is>
          <t>13:45</t>
        </is>
      </c>
      <c r="C41" t="inlineStr">
        <is>
          <t>MYM</t>
        </is>
      </c>
      <c r="D41" t="inlineStr">
        <is>
          <t>Long</t>
        </is>
      </c>
      <c r="E41" t="n">
        <v>-15</v>
      </c>
      <c r="F41" t="inlineStr">
        <is>
          <t>down</t>
        </is>
      </c>
      <c r="G41" t="inlineStr">
        <is>
          <t>down</t>
        </is>
      </c>
      <c r="H41" t="inlineStr">
        <is>
          <t>down</t>
        </is>
      </c>
      <c r="I41" t="inlineStr">
        <is>
          <t>down</t>
        </is>
      </c>
      <c r="J41" t="n">
        <v>54.2</v>
      </c>
      <c r="K41" t="inlineStr">
        <is>
          <t>bull</t>
        </is>
      </c>
      <c r="L41" t="inlineStr">
        <is>
          <t>+</t>
        </is>
      </c>
      <c r="M41" t="n">
        <v>24.7</v>
      </c>
      <c r="N41" t="n">
        <v>33.53</v>
      </c>
      <c r="O41" t="n">
        <v>51634.25</v>
      </c>
      <c r="P41" t="inlineStr">
        <is>
          <t>below</t>
        </is>
      </c>
      <c r="Q41" t="n">
        <v>51745.89</v>
      </c>
      <c r="R41" t="n">
        <v>1.87</v>
      </c>
      <c r="S41" t="n">
        <v>-5584</v>
      </c>
      <c r="T41" t="n">
        <v>8</v>
      </c>
      <c r="U41" t="inlineStr">
        <is>
          <t>extended (no pullback)</t>
        </is>
      </c>
      <c r="V41" t="inlineStr">
        <is>
          <t>Weak</t>
        </is>
      </c>
      <c r="W41" t="n">
        <v>1</v>
      </c>
      <c r="X41" t="inlineStr">
        <is>
          <t>No</t>
        </is>
      </c>
      <c r="Y41" t="inlineStr">
        <is>
          <t>strong bearish close</t>
        </is>
      </c>
      <c r="Z41" t="n">
        <v>1.52</v>
      </c>
      <c r="AA41" t="inlineStr">
        <is>
          <t>No</t>
        </is>
      </c>
      <c r="AB41" t="inlineStr">
        <is>
          <t>No</t>
        </is>
      </c>
    </row>
    <row r="42">
      <c r="A42" t="inlineStr">
        <is>
          <t>2026-09-29</t>
        </is>
      </c>
      <c r="B42" t="inlineStr">
        <is>
          <t>13:48</t>
        </is>
      </c>
      <c r="C42" t="inlineStr">
        <is>
          <t>MYM</t>
        </is>
      </c>
      <c r="D42" t="inlineStr">
        <is>
          <t>Short</t>
        </is>
      </c>
      <c r="E42" t="n">
        <v>-57</v>
      </c>
      <c r="F42" t="inlineStr">
        <is>
          <t>down</t>
        </is>
      </c>
      <c r="G42" t="inlineStr">
        <is>
          <t>down</t>
        </is>
      </c>
      <c r="H42" t="inlineStr">
        <is>
          <t>down</t>
        </is>
      </c>
      <c r="I42" t="inlineStr">
        <is>
          <t>down</t>
        </is>
      </c>
      <c r="J42" t="n">
        <v>54.2</v>
      </c>
      <c r="K42" t="inlineStr">
        <is>
          <t>bull</t>
        </is>
      </c>
      <c r="L42" t="inlineStr">
        <is>
          <t>+</t>
        </is>
      </c>
      <c r="M42" t="n">
        <v>24.7</v>
      </c>
      <c r="N42" t="n">
        <v>33.53</v>
      </c>
      <c r="O42" t="n">
        <v>51634.25</v>
      </c>
      <c r="P42" t="inlineStr">
        <is>
          <t>below</t>
        </is>
      </c>
      <c r="Q42" t="n">
        <v>51745.89</v>
      </c>
      <c r="R42" t="n">
        <v>1.87</v>
      </c>
      <c r="S42" t="n">
        <v>-5584</v>
      </c>
      <c r="T42" t="n">
        <v>19</v>
      </c>
      <c r="U42" t="inlineStr">
        <is>
          <t>shallow</t>
        </is>
      </c>
      <c r="V42" t="inlineStr">
        <is>
          <t>Good</t>
        </is>
      </c>
      <c r="W42" t="n">
        <v>2</v>
      </c>
      <c r="X42" t="inlineStr">
        <is>
          <t>No</t>
        </is>
      </c>
      <c r="Y42" t="inlineStr">
        <is>
          <t>strong bearish close</t>
        </is>
      </c>
      <c r="Z42" t="n">
        <v>1.52</v>
      </c>
      <c r="AA42" t="inlineStr">
        <is>
          <t>Yes</t>
        </is>
      </c>
      <c r="AB42" t="inlineStr">
        <is>
          <t>Yes</t>
        </is>
      </c>
    </row>
    <row r="43">
      <c r="A43" t="inlineStr">
        <is>
          <t>2026-09-30</t>
        </is>
      </c>
      <c r="B43" t="inlineStr">
        <is>
          <t>09:38</t>
        </is>
      </c>
      <c r="C43" t="inlineStr">
        <is>
          <t>MNQ</t>
        </is>
      </c>
      <c r="D43" t="inlineStr">
        <is>
          <t>Long</t>
        </is>
      </c>
      <c r="E43" t="n">
        <v>160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up</t>
        </is>
      </c>
      <c r="J43" t="n">
        <v>64.09999999999999</v>
      </c>
      <c r="K43" t="inlineStr">
        <is>
          <t>bull</t>
        </is>
      </c>
      <c r="L43" t="inlineStr">
        <is>
          <t>+</t>
        </is>
      </c>
      <c r="M43" t="n">
        <v>32.6</v>
      </c>
      <c r="N43" t="n">
        <v>46.04</v>
      </c>
      <c r="T43" t="n">
        <v>28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PDH/Round</t>
        </is>
      </c>
      <c r="Z43" t="n">
        <v>3.46</v>
      </c>
      <c r="AA43" t="inlineStr">
        <is>
          <t>Yes</t>
        </is>
      </c>
      <c r="AB43" t="inlineStr">
        <is>
          <t>Yes</t>
        </is>
      </c>
    </row>
    <row r="44">
      <c r="A44" t="inlineStr">
        <is>
          <t>2026-09-30</t>
        </is>
      </c>
      <c r="B44" t="inlineStr">
        <is>
          <t>09:40</t>
        </is>
      </c>
      <c r="C44" t="inlineStr">
        <is>
          <t>MNQ</t>
        </is>
      </c>
      <c r="D44" t="inlineStr">
        <is>
          <t>Long</t>
        </is>
      </c>
      <c r="E44" t="n">
        <v>102</v>
      </c>
      <c r="F44" t="inlineStr">
        <is>
          <t>up</t>
        </is>
      </c>
      <c r="G44" t="inlineStr">
        <is>
          <t>up</t>
        </is>
      </c>
      <c r="H44" t="inlineStr">
        <is>
          <t>up</t>
        </is>
      </c>
      <c r="I44" t="inlineStr">
        <is>
          <t>up</t>
        </is>
      </c>
      <c r="J44" t="n">
        <v>64.40000000000001</v>
      </c>
      <c r="K44" t="inlineStr">
        <is>
          <t>bull</t>
        </is>
      </c>
      <c r="L44" t="inlineStr">
        <is>
          <t>+</t>
        </is>
      </c>
      <c r="M44" t="n">
        <v>33.6</v>
      </c>
      <c r="N44" t="n">
        <v>47.52</v>
      </c>
      <c r="O44" t="n">
        <v>30748.14</v>
      </c>
      <c r="P44" t="inlineStr">
        <is>
          <t>below</t>
        </is>
      </c>
      <c r="Q44" t="n">
        <v>30747.96</v>
      </c>
      <c r="R44" t="n">
        <v>0.89</v>
      </c>
      <c r="S44" t="n">
        <v>22955</v>
      </c>
      <c r="T44" t="n">
        <v>28</v>
      </c>
      <c r="U44" t="inlineStr">
        <is>
          <t>shallow</t>
        </is>
      </c>
      <c r="V44" t="inlineStr">
        <is>
          <t>Good</t>
        </is>
      </c>
      <c r="W44" t="n">
        <v>2</v>
      </c>
      <c r="X44" t="inlineStr">
        <is>
          <t>PDH/Round</t>
        </is>
      </c>
      <c r="Y44" t="inlineStr">
        <is>
          <t>bullish engulfing</t>
        </is>
      </c>
      <c r="Z44" t="n">
        <v>1.94</v>
      </c>
      <c r="AA44" t="inlineStr">
        <is>
          <t>Yes</t>
        </is>
      </c>
      <c r="AB44" t="inlineStr">
        <is>
          <t>Yes</t>
        </is>
      </c>
    </row>
    <row r="45">
      <c r="A45" t="inlineStr">
        <is>
          <t>2026-09-30</t>
        </is>
      </c>
      <c r="B45" t="inlineStr">
        <is>
          <t>10:26</t>
        </is>
      </c>
      <c r="C45" t="inlineStr">
        <is>
          <t>MGC</t>
        </is>
      </c>
      <c r="D45" t="inlineStr">
        <is>
          <t>Long</t>
        </is>
      </c>
      <c r="E45" t="n">
        <v>-146</v>
      </c>
      <c r="F45" t="inlineStr">
        <is>
          <t>down</t>
        </is>
      </c>
      <c r="G45" t="inlineStr">
        <is>
          <t>up</t>
        </is>
      </c>
      <c r="H45" t="inlineStr">
        <is>
          <t>down</t>
        </is>
      </c>
      <c r="I45" t="inlineStr">
        <is>
          <t>down</t>
        </is>
      </c>
      <c r="J45" t="n">
        <v>30.9</v>
      </c>
      <c r="K45" t="inlineStr">
        <is>
          <t>bear</t>
        </is>
      </c>
      <c r="L45" t="inlineStr">
        <is>
          <t>-</t>
        </is>
      </c>
      <c r="M45" t="n">
        <v>27.4</v>
      </c>
      <c r="N45" t="n">
        <v>7.16</v>
      </c>
      <c r="O45" t="n">
        <v>4212.47</v>
      </c>
      <c r="P45" t="inlineStr">
        <is>
          <t>below</t>
        </is>
      </c>
      <c r="Q45" t="n">
        <v>4207.68</v>
      </c>
      <c r="R45" t="n">
        <v>1.08</v>
      </c>
      <c r="S45" t="n">
        <v>-329</v>
      </c>
      <c r="V45" t="inlineStr">
        <is>
          <t>No setup</t>
        </is>
      </c>
      <c r="W45" t="n">
        <v>0</v>
      </c>
      <c r="X45" t="inlineStr">
        <is>
          <t>Round</t>
        </is>
      </c>
      <c r="Z45" t="n">
        <v>0.77</v>
      </c>
      <c r="AA45" t="inlineStr">
        <is>
          <t>No</t>
        </is>
      </c>
      <c r="AB45" t="inlineStr">
        <is>
          <t>No</t>
        </is>
      </c>
    </row>
    <row r="46">
      <c r="A46" t="inlineStr">
        <is>
          <t>2026-10-01</t>
        </is>
      </c>
      <c r="B46" t="inlineStr">
        <is>
          <t>09:51</t>
        </is>
      </c>
      <c r="C46" t="inlineStr">
        <is>
          <t>MNQ</t>
        </is>
      </c>
      <c r="D46" t="inlineStr">
        <is>
          <t>Short</t>
        </is>
      </c>
      <c r="E46" t="n">
        <v>-136</v>
      </c>
      <c r="F46" t="inlineStr">
        <is>
          <t>flat</t>
        </is>
      </c>
      <c r="G46" t="inlineStr">
        <is>
          <t>down</t>
        </is>
      </c>
      <c r="H46" t="inlineStr">
        <is>
          <t>down</t>
        </is>
      </c>
      <c r="I46" t="inlineStr">
        <is>
          <t>down</t>
        </is>
      </c>
      <c r="J46" t="n">
        <v>43.6</v>
      </c>
      <c r="K46" t="inlineStr">
        <is>
          <t>bear</t>
        </is>
      </c>
      <c r="L46" t="inlineStr">
        <is>
          <t>-</t>
        </is>
      </c>
      <c r="M46" t="n">
        <v>25</v>
      </c>
      <c r="N46" t="n">
        <v>50.47</v>
      </c>
      <c r="O46" t="n">
        <v>30779.41</v>
      </c>
      <c r="P46" t="inlineStr">
        <is>
          <t>below</t>
        </is>
      </c>
      <c r="Q46" t="n">
        <v>30795.74</v>
      </c>
      <c r="R46" t="n">
        <v>1.19</v>
      </c>
      <c r="S46" t="n">
        <v>531</v>
      </c>
      <c r="T46" t="n">
        <v>7</v>
      </c>
      <c r="U46" t="inlineStr">
        <is>
          <t>extended (no pullback)</t>
        </is>
      </c>
      <c r="V46" t="inlineStr">
        <is>
          <t>No setup</t>
        </is>
      </c>
      <c r="W46" t="n">
        <v>0</v>
      </c>
      <c r="X46" t="inlineStr">
        <is>
          <t>Round</t>
        </is>
      </c>
      <c r="Y46" t="inlineStr">
        <is>
          <t>strong bullish close</t>
        </is>
      </c>
      <c r="Z46" t="n">
        <v>2.37</v>
      </c>
      <c r="AA46" t="inlineStr">
        <is>
          <t>Yes</t>
        </is>
      </c>
      <c r="AB46" t="inlineStr">
        <is>
          <t>No</t>
        </is>
      </c>
    </row>
    <row r="47">
      <c r="A47" t="inlineStr">
        <is>
          <t>2026-10-01</t>
        </is>
      </c>
      <c r="B47" t="inlineStr">
        <is>
          <t>10:06</t>
        </is>
      </c>
      <c r="C47" t="inlineStr">
        <is>
          <t>MNQ</t>
        </is>
      </c>
      <c r="D47" t="inlineStr">
        <is>
          <t>Short</t>
        </is>
      </c>
      <c r="E47" t="n">
        <v>-26</v>
      </c>
      <c r="F47" t="inlineStr">
        <is>
          <t>flat</t>
        </is>
      </c>
      <c r="G47" t="inlineStr">
        <is>
          <t>down</t>
        </is>
      </c>
      <c r="H47" t="inlineStr">
        <is>
          <t>down</t>
        </is>
      </c>
      <c r="I47" t="inlineStr">
        <is>
          <t>down</t>
        </is>
      </c>
      <c r="J47" t="n">
        <v>39.6</v>
      </c>
      <c r="K47" t="inlineStr">
        <is>
          <t>bear</t>
        </is>
      </c>
      <c r="L47" t="inlineStr">
        <is>
          <t>-</t>
        </is>
      </c>
      <c r="M47" t="n">
        <v>32.6</v>
      </c>
      <c r="N47" t="n">
        <v>62.68</v>
      </c>
      <c r="O47" t="n">
        <v>30747.61</v>
      </c>
      <c r="P47" t="inlineStr">
        <is>
          <t>below</t>
        </is>
      </c>
      <c r="Q47" t="n">
        <v>30792.83</v>
      </c>
      <c r="R47" t="n">
        <v>2.52</v>
      </c>
      <c r="S47" t="n">
        <v>-1306</v>
      </c>
      <c r="T47" t="n">
        <v>9</v>
      </c>
      <c r="U47" t="inlineStr">
        <is>
          <t>extended (no pullback)</t>
        </is>
      </c>
      <c r="V47" t="inlineStr">
        <is>
          <t>No setup</t>
        </is>
      </c>
      <c r="W47" t="n">
        <v>0</v>
      </c>
      <c r="X47" t="inlineStr">
        <is>
          <t>Round</t>
        </is>
      </c>
      <c r="Y47" t="inlineStr">
        <is>
          <t>strong bullish close</t>
        </is>
      </c>
      <c r="Z47" t="n">
        <v>2.79</v>
      </c>
      <c r="AA47" t="inlineStr">
        <is>
          <t>Yes</t>
        </is>
      </c>
      <c r="AB47" t="inlineStr">
        <is>
          <t>No</t>
        </is>
      </c>
    </row>
    <row r="48">
      <c r="A48" t="inlineStr">
        <is>
          <t>2026-10-01</t>
        </is>
      </c>
      <c r="B48" t="inlineStr">
        <is>
          <t>10:06</t>
        </is>
      </c>
      <c r="C48" t="inlineStr">
        <is>
          <t>MNQ</t>
        </is>
      </c>
      <c r="D48" t="inlineStr">
        <is>
          <t>Short</t>
        </is>
      </c>
      <c r="E48" t="n">
        <v>-97</v>
      </c>
      <c r="F48" t="inlineStr">
        <is>
          <t>flat</t>
        </is>
      </c>
      <c r="G48" t="inlineStr">
        <is>
          <t>down</t>
        </is>
      </c>
      <c r="H48" t="inlineStr">
        <is>
          <t>down</t>
        </is>
      </c>
      <c r="I48" t="inlineStr">
        <is>
          <t>down</t>
        </is>
      </c>
      <c r="J48" t="n">
        <v>39.6</v>
      </c>
      <c r="K48" t="inlineStr">
        <is>
          <t>bear</t>
        </is>
      </c>
      <c r="L48" t="inlineStr">
        <is>
          <t>-</t>
        </is>
      </c>
      <c r="M48" t="n">
        <v>32.6</v>
      </c>
      <c r="N48" t="n">
        <v>62.68</v>
      </c>
      <c r="O48" t="n">
        <v>30747.61</v>
      </c>
      <c r="P48" t="inlineStr">
        <is>
          <t>below</t>
        </is>
      </c>
      <c r="Q48" t="n">
        <v>30792.83</v>
      </c>
      <c r="R48" t="n">
        <v>2.52</v>
      </c>
      <c r="S48" t="n">
        <v>-1306</v>
      </c>
      <c r="T48" t="n">
        <v>7</v>
      </c>
      <c r="U48" t="inlineStr">
        <is>
          <t>extended (no pullback)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bullish close</t>
        </is>
      </c>
      <c r="Z48" t="n">
        <v>2.79</v>
      </c>
      <c r="AA48" t="inlineStr">
        <is>
          <t>Yes</t>
        </is>
      </c>
      <c r="AB48" t="inlineStr">
        <is>
          <t>No</t>
        </is>
      </c>
    </row>
    <row r="49">
      <c r="A49" t="inlineStr">
        <is>
          <t>2026-10-01</t>
        </is>
      </c>
      <c r="B49" t="inlineStr">
        <is>
          <t>10:10</t>
        </is>
      </c>
      <c r="C49" t="inlineStr">
        <is>
          <t>MNQ</t>
        </is>
      </c>
      <c r="D49" t="inlineStr">
        <is>
          <t>Short</t>
        </is>
      </c>
      <c r="E49" t="n">
        <v>232</v>
      </c>
      <c r="F49" t="inlineStr">
        <is>
          <t>flat</t>
        </is>
      </c>
      <c r="G49" t="inlineStr">
        <is>
          <t>down</t>
        </is>
      </c>
      <c r="H49" t="inlineStr">
        <is>
          <t>down</t>
        </is>
      </c>
      <c r="I49" t="inlineStr">
        <is>
          <t>down</t>
        </is>
      </c>
      <c r="J49" t="n">
        <v>35.8</v>
      </c>
      <c r="K49" t="inlineStr">
        <is>
          <t>bear</t>
        </is>
      </c>
      <c r="L49" t="inlineStr">
        <is>
          <t>-</t>
        </is>
      </c>
      <c r="M49" t="n">
        <v>35.4</v>
      </c>
      <c r="N49" t="n">
        <v>64.12</v>
      </c>
      <c r="O49" t="n">
        <v>30741.87</v>
      </c>
      <c r="P49" t="inlineStr">
        <is>
          <t>below</t>
        </is>
      </c>
      <c r="Q49" t="n">
        <v>30792.83</v>
      </c>
      <c r="R49" t="n">
        <v>1.3</v>
      </c>
      <c r="S49" t="n">
        <v>-3350</v>
      </c>
      <c r="T49" t="n">
        <v>28</v>
      </c>
      <c r="U49" t="inlineStr">
        <is>
          <t>shallow</t>
        </is>
      </c>
      <c r="V49" t="inlineStr">
        <is>
          <t>No setup</t>
        </is>
      </c>
      <c r="W49" t="n">
        <v>0</v>
      </c>
      <c r="X49" t="inlineStr">
        <is>
          <t>ONL/ORL/Round</t>
        </is>
      </c>
      <c r="Z49" t="n">
        <v>1.46</v>
      </c>
      <c r="AA49" t="inlineStr">
        <is>
          <t>Yes</t>
        </is>
      </c>
      <c r="AB49" t="inlineStr">
        <is>
          <t>No</t>
        </is>
      </c>
    </row>
    <row r="50">
      <c r="A50" t="inlineStr">
        <is>
          <t>2026-10-01</t>
        </is>
      </c>
      <c r="B50" t="inlineStr">
        <is>
          <t>10:21</t>
        </is>
      </c>
      <c r="C50" t="inlineStr">
        <is>
          <t>MNQ</t>
        </is>
      </c>
      <c r="D50" t="inlineStr">
        <is>
          <t>Short</t>
        </is>
      </c>
      <c r="E50" t="n">
        <v>224</v>
      </c>
      <c r="F50" t="inlineStr">
        <is>
          <t>flat</t>
        </is>
      </c>
      <c r="G50" t="inlineStr">
        <is>
          <t>down</t>
        </is>
      </c>
      <c r="H50" t="inlineStr">
        <is>
          <t>down</t>
        </is>
      </c>
      <c r="I50" t="inlineStr">
        <is>
          <t>down</t>
        </is>
      </c>
      <c r="J50" t="n">
        <v>31.6</v>
      </c>
      <c r="K50" t="inlineStr">
        <is>
          <t>bear</t>
        </is>
      </c>
      <c r="L50" t="inlineStr">
        <is>
          <t>-</t>
        </is>
      </c>
      <c r="M50" t="n">
        <v>40.9</v>
      </c>
      <c r="N50" t="n">
        <v>65.98</v>
      </c>
      <c r="O50" t="n">
        <v>30724.56</v>
      </c>
      <c r="P50" t="inlineStr">
        <is>
          <t>below</t>
        </is>
      </c>
      <c r="Q50" t="n">
        <v>30793.26</v>
      </c>
      <c r="R50" t="n">
        <v>1.8</v>
      </c>
      <c r="S50" t="n">
        <v>-6367</v>
      </c>
      <c r="T50" t="n">
        <v>17</v>
      </c>
      <c r="U50" t="inlineStr">
        <is>
          <t>shallow</t>
        </is>
      </c>
      <c r="V50" t="inlineStr">
        <is>
          <t>No setup</t>
        </is>
      </c>
      <c r="W50" t="n">
        <v>0</v>
      </c>
      <c r="X50" t="inlineStr">
        <is>
          <t>Round</t>
        </is>
      </c>
      <c r="Z50" t="n">
        <v>1.46</v>
      </c>
      <c r="AA50" t="inlineStr">
        <is>
          <t>Yes</t>
        </is>
      </c>
      <c r="AB50" t="inlineStr">
        <is>
          <t>No</t>
        </is>
      </c>
    </row>
    <row r="51">
      <c r="A51" t="inlineStr">
        <is>
          <t>2026-10-01</t>
        </is>
      </c>
      <c r="B51" t="inlineStr">
        <is>
          <t>10:26</t>
        </is>
      </c>
      <c r="C51" t="inlineStr">
        <is>
          <t>MNQ</t>
        </is>
      </c>
      <c r="D51" t="inlineStr">
        <is>
          <t>Short</t>
        </is>
      </c>
      <c r="E51" t="n">
        <v>72</v>
      </c>
      <c r="F51" t="inlineStr">
        <is>
          <t>flat</t>
        </is>
      </c>
      <c r="G51" t="inlineStr">
        <is>
          <t>down</t>
        </is>
      </c>
      <c r="H51" t="inlineStr">
        <is>
          <t>down</t>
        </is>
      </c>
      <c r="I51" t="inlineStr">
        <is>
          <t>down</t>
        </is>
      </c>
      <c r="J51" t="n">
        <v>34.7</v>
      </c>
      <c r="K51" t="inlineStr">
        <is>
          <t>bear</t>
        </is>
      </c>
      <c r="L51" t="inlineStr">
        <is>
          <t>-</t>
        </is>
      </c>
      <c r="M51" t="n">
        <v>43.2</v>
      </c>
      <c r="N51" t="n">
        <v>64.90000000000001</v>
      </c>
      <c r="O51" t="n">
        <v>30718.06</v>
      </c>
      <c r="P51" t="inlineStr">
        <is>
          <t>below</t>
        </is>
      </c>
      <c r="Q51" t="n">
        <v>30793.26</v>
      </c>
      <c r="R51" t="n">
        <v>1.49</v>
      </c>
      <c r="S51" t="n">
        <v>-6107</v>
      </c>
      <c r="T51" t="n">
        <v>18</v>
      </c>
      <c r="U51" t="inlineStr">
        <is>
          <t>shallow</t>
        </is>
      </c>
      <c r="V51" t="inlineStr">
        <is>
          <t>No setup</t>
        </is>
      </c>
      <c r="W51" t="n">
        <v>0</v>
      </c>
      <c r="X51" t="inlineStr">
        <is>
          <t>Round</t>
        </is>
      </c>
      <c r="Z51" t="n">
        <v>1.15</v>
      </c>
      <c r="AA51" t="inlineStr">
        <is>
          <t>Yes</t>
        </is>
      </c>
      <c r="AB51" t="inlineStr">
        <is>
          <t>No</t>
        </is>
      </c>
    </row>
    <row r="52">
      <c r="A52" t="inlineStr">
        <is>
          <t>2026-10-01</t>
        </is>
      </c>
      <c r="B52" t="inlineStr">
        <is>
          <t>10:55</t>
        </is>
      </c>
      <c r="C52" t="inlineStr">
        <is>
          <t>MNQ</t>
        </is>
      </c>
      <c r="D52" t="inlineStr">
        <is>
          <t>Long</t>
        </is>
      </c>
      <c r="E52" t="n">
        <v>18</v>
      </c>
      <c r="F52" t="inlineStr">
        <is>
          <t>flat</t>
        </is>
      </c>
      <c r="G52" t="inlineStr">
        <is>
          <t>down</t>
        </is>
      </c>
      <c r="H52" t="inlineStr">
        <is>
          <t>down</t>
        </is>
      </c>
      <c r="I52" t="inlineStr">
        <is>
          <t>down</t>
        </is>
      </c>
      <c r="J52" t="n">
        <v>39.3</v>
      </c>
      <c r="K52" t="inlineStr">
        <is>
          <t>bear</t>
        </is>
      </c>
      <c r="L52" t="inlineStr">
        <is>
          <t>+</t>
        </is>
      </c>
      <c r="M52" t="n">
        <v>41.7</v>
      </c>
      <c r="N52" t="n">
        <v>67.23</v>
      </c>
      <c r="O52" t="n">
        <v>30705.44</v>
      </c>
      <c r="P52" t="inlineStr">
        <is>
          <t>below</t>
        </is>
      </c>
      <c r="Q52" t="n">
        <v>30793.26</v>
      </c>
      <c r="R52" t="n">
        <v>1.85</v>
      </c>
      <c r="S52" t="n">
        <v>-248</v>
      </c>
      <c r="T52" t="n">
        <v>49</v>
      </c>
      <c r="U52" t="inlineStr">
        <is>
          <t>golden</t>
        </is>
      </c>
      <c r="V52" t="inlineStr">
        <is>
          <t>Good</t>
        </is>
      </c>
      <c r="W52" t="n">
        <v>2</v>
      </c>
      <c r="X52" t="inlineStr">
        <is>
          <t>Round</t>
        </is>
      </c>
      <c r="Z52" t="n">
        <v>0.87</v>
      </c>
      <c r="AA52" t="inlineStr">
        <is>
          <t>No</t>
        </is>
      </c>
      <c r="AB52" t="inlineStr">
        <is>
          <t>No</t>
        </is>
      </c>
    </row>
    <row r="53">
      <c r="A53" t="inlineStr">
        <is>
          <t>2026-10-01</t>
        </is>
      </c>
      <c r="B53" t="inlineStr">
        <is>
          <t>11:07</t>
        </is>
      </c>
      <c r="C53" t="inlineStr">
        <is>
          <t>MES</t>
        </is>
      </c>
      <c r="D53" t="inlineStr">
        <is>
          <t>Short</t>
        </is>
      </c>
      <c r="E53" t="n">
        <v>-100</v>
      </c>
      <c r="F53" t="inlineStr">
        <is>
          <t>down</t>
        </is>
      </c>
      <c r="G53" t="inlineStr">
        <is>
          <t>down</t>
        </is>
      </c>
      <c r="H53" t="inlineStr">
        <is>
          <t>down</t>
        </is>
      </c>
      <c r="I53" t="inlineStr">
        <is>
          <t>down</t>
        </is>
      </c>
      <c r="J53" t="n">
        <v>31.1</v>
      </c>
      <c r="K53" t="inlineStr">
        <is>
          <t>bear</t>
        </is>
      </c>
      <c r="L53" t="inlineStr">
        <is>
          <t>-</t>
        </is>
      </c>
      <c r="M53" t="n">
        <v>47.3</v>
      </c>
      <c r="N53" t="n">
        <v>11.5</v>
      </c>
      <c r="O53" t="n">
        <v>7703.12</v>
      </c>
      <c r="P53" t="inlineStr">
        <is>
          <t>below</t>
        </is>
      </c>
      <c r="Q53" t="n">
        <v>7692.06</v>
      </c>
      <c r="R53" t="n">
        <v>1.33</v>
      </c>
      <c r="S53" t="n">
        <v>-91694</v>
      </c>
      <c r="T53" t="n">
        <v>11</v>
      </c>
      <c r="U53" t="inlineStr">
        <is>
          <t>extended (no pullback)</t>
        </is>
      </c>
      <c r="V53" t="inlineStr">
        <is>
          <t>Weak</t>
        </is>
      </c>
      <c r="W53" t="n">
        <v>1</v>
      </c>
      <c r="X53" t="inlineStr">
        <is>
          <t>No</t>
        </is>
      </c>
      <c r="Z53" t="n">
        <v>0.79</v>
      </c>
      <c r="AA53" t="inlineStr">
        <is>
          <t>Yes</t>
        </is>
      </c>
      <c r="AB53" t="inlineStr">
        <is>
          <t>Yes</t>
        </is>
      </c>
    </row>
    <row r="54">
      <c r="A54" t="inlineStr">
        <is>
          <t>2026-10-01</t>
        </is>
      </c>
      <c r="B54" t="inlineStr">
        <is>
          <t>11:29</t>
        </is>
      </c>
      <c r="C54" t="inlineStr">
        <is>
          <t>MES</t>
        </is>
      </c>
      <c r="D54" t="inlineStr">
        <is>
          <t>Short</t>
        </is>
      </c>
      <c r="E54" t="n">
        <v>75</v>
      </c>
      <c r="F54" t="inlineStr">
        <is>
          <t>down</t>
        </is>
      </c>
      <c r="G54" t="inlineStr">
        <is>
          <t>down</t>
        </is>
      </c>
      <c r="H54" t="inlineStr">
        <is>
          <t>down</t>
        </is>
      </c>
      <c r="I54" t="inlineStr">
        <is>
          <t>down</t>
        </is>
      </c>
      <c r="J54" t="n">
        <v>40.9</v>
      </c>
      <c r="K54" t="inlineStr">
        <is>
          <t>bear</t>
        </is>
      </c>
      <c r="L54" t="inlineStr">
        <is>
          <t>+</t>
        </is>
      </c>
      <c r="M54" t="n">
        <v>42.9</v>
      </c>
      <c r="N54" t="n">
        <v>11.5</v>
      </c>
      <c r="O54" t="n">
        <v>7701.18</v>
      </c>
      <c r="P54" t="inlineStr">
        <is>
          <t>below</t>
        </is>
      </c>
      <c r="Q54" t="n">
        <v>7692.08</v>
      </c>
      <c r="R54" t="n">
        <v>1.34</v>
      </c>
      <c r="S54" t="n">
        <v>-82725</v>
      </c>
      <c r="T54" t="n">
        <v>25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pin</t>
        </is>
      </c>
      <c r="Z54" t="n">
        <v>0.7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2026-10-01</t>
        </is>
      </c>
      <c r="B55" t="inlineStr">
        <is>
          <t>11:41</t>
        </is>
      </c>
      <c r="C55" t="inlineStr">
        <is>
          <t>MES</t>
        </is>
      </c>
      <c r="D55" t="inlineStr">
        <is>
          <t>Short</t>
        </is>
      </c>
      <c r="E55" t="n">
        <v>45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39.5</v>
      </c>
      <c r="K55" t="inlineStr">
        <is>
          <t>bear</t>
        </is>
      </c>
      <c r="L55" t="inlineStr">
        <is>
          <t>+</t>
        </is>
      </c>
      <c r="M55" t="n">
        <v>40.1</v>
      </c>
      <c r="N55" t="n">
        <v>12.07</v>
      </c>
      <c r="O55" t="n">
        <v>7699.75</v>
      </c>
      <c r="P55" t="inlineStr">
        <is>
          <t>below</t>
        </is>
      </c>
      <c r="Q55" t="n">
        <v>7692.08</v>
      </c>
      <c r="R55" t="n">
        <v>1.83</v>
      </c>
      <c r="S55" t="n">
        <v>-103680</v>
      </c>
      <c r="T55" t="n">
        <v>21</v>
      </c>
      <c r="U55" t="inlineStr">
        <is>
          <t>shallow</t>
        </is>
      </c>
      <c r="V55" t="inlineStr">
        <is>
          <t>Good</t>
        </is>
      </c>
      <c r="W55" t="n">
        <v>2</v>
      </c>
      <c r="X55" t="inlineStr">
        <is>
          <t>No</t>
        </is>
      </c>
      <c r="Y55" t="inlineStr">
        <is>
          <t>strong bearish close</t>
        </is>
      </c>
      <c r="Z55" t="n">
        <v>0.8</v>
      </c>
      <c r="AA55" t="inlineStr">
        <is>
          <t>Yes</t>
        </is>
      </c>
      <c r="AB55" t="inlineStr">
        <is>
          <t>Yes</t>
        </is>
      </c>
    </row>
    <row r="56">
      <c r="A56" t="inlineStr">
        <is>
          <t>2026-10-01</t>
        </is>
      </c>
      <c r="B56" t="inlineStr">
        <is>
          <t>13:51</t>
        </is>
      </c>
      <c r="C56" t="inlineStr">
        <is>
          <t>MNQ</t>
        </is>
      </c>
      <c r="D56" t="inlineStr">
        <is>
          <t>Short</t>
        </is>
      </c>
      <c r="E56" t="n">
        <v>181</v>
      </c>
      <c r="F56" t="inlineStr">
        <is>
          <t>up</t>
        </is>
      </c>
      <c r="G56" t="inlineStr">
        <is>
          <t>down</t>
        </is>
      </c>
      <c r="H56" t="inlineStr">
        <is>
          <t>up</t>
        </is>
      </c>
      <c r="I56" t="inlineStr">
        <is>
          <t>up</t>
        </is>
      </c>
      <c r="J56" t="n">
        <v>62.8</v>
      </c>
      <c r="K56" t="inlineStr">
        <is>
          <t>bull</t>
        </is>
      </c>
      <c r="L56" t="inlineStr">
        <is>
          <t>+</t>
        </is>
      </c>
      <c r="M56" t="n">
        <v>31.2</v>
      </c>
      <c r="N56" t="n">
        <v>49.15</v>
      </c>
      <c r="O56" t="n">
        <v>30685.82</v>
      </c>
      <c r="P56" t="inlineStr">
        <is>
          <t>above</t>
        </is>
      </c>
      <c r="Q56" t="n">
        <v>30648.81</v>
      </c>
      <c r="R56" t="n">
        <v>3.64</v>
      </c>
      <c r="S56" t="n">
        <v>12558</v>
      </c>
      <c r="T56" t="n">
        <v>39</v>
      </c>
      <c r="U56" t="inlineStr">
        <is>
          <t>golden</t>
        </is>
      </c>
      <c r="V56" t="inlineStr">
        <is>
          <t>Weak</t>
        </is>
      </c>
      <c r="W56" t="n">
        <v>1</v>
      </c>
      <c r="X56" t="inlineStr">
        <is>
          <t>ORH/Round</t>
        </is>
      </c>
      <c r="Y56" t="inlineStr">
        <is>
          <t>strong bearish close</t>
        </is>
      </c>
      <c r="Z56" t="n">
        <v>1.41</v>
      </c>
      <c r="AA56" t="inlineStr">
        <is>
          <t>No</t>
        </is>
      </c>
      <c r="AB56" t="inlineStr">
        <is>
          <t>No</t>
        </is>
      </c>
    </row>
    <row r="57">
      <c r="A57" t="inlineStr">
        <is>
          <t>2026-10-01</t>
        </is>
      </c>
      <c r="B57" t="inlineStr">
        <is>
          <t>14:14</t>
        </is>
      </c>
      <c r="C57" t="inlineStr">
        <is>
          <t>MNQ</t>
        </is>
      </c>
      <c r="D57" t="inlineStr">
        <is>
          <t>Long</t>
        </is>
      </c>
      <c r="E57" t="n">
        <v>19.5</v>
      </c>
      <c r="F57" t="inlineStr">
        <is>
          <t>up</t>
        </is>
      </c>
      <c r="G57" t="inlineStr">
        <is>
          <t>down</t>
        </is>
      </c>
      <c r="H57" t="inlineStr">
        <is>
          <t>up</t>
        </is>
      </c>
      <c r="I57" t="inlineStr">
        <is>
          <t>down</t>
        </is>
      </c>
      <c r="J57" t="n">
        <v>52.4</v>
      </c>
      <c r="K57" t="inlineStr">
        <is>
          <t>bull</t>
        </is>
      </c>
      <c r="L57" t="inlineStr">
        <is>
          <t>-</t>
        </is>
      </c>
      <c r="M57" t="n">
        <v>26</v>
      </c>
      <c r="N57" t="n">
        <v>50.32</v>
      </c>
      <c r="O57" t="n">
        <v>30691.08</v>
      </c>
      <c r="P57" t="inlineStr">
        <is>
          <t>above</t>
        </is>
      </c>
      <c r="Q57" t="n">
        <v>30648.81</v>
      </c>
      <c r="R57" t="n">
        <v>3.29</v>
      </c>
      <c r="S57" t="n">
        <v>1378</v>
      </c>
      <c r="T57" t="n">
        <v>39</v>
      </c>
      <c r="U57" t="inlineStr">
        <is>
          <t>golden</t>
        </is>
      </c>
      <c r="V57" t="inlineStr">
        <is>
          <t>Good</t>
        </is>
      </c>
      <c r="W57" t="n">
        <v>2</v>
      </c>
      <c r="X57" t="inlineStr">
        <is>
          <t>Round</t>
        </is>
      </c>
      <c r="Z57" t="n">
        <v>1.1</v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2026-10-02</t>
        </is>
      </c>
      <c r="B58" t="inlineStr">
        <is>
          <t>08:48</t>
        </is>
      </c>
      <c r="C58" t="inlineStr">
        <is>
          <t>MGC</t>
        </is>
      </c>
      <c r="D58" t="inlineStr">
        <is>
          <t>Long</t>
        </is>
      </c>
      <c r="E58" t="n">
        <v>14</v>
      </c>
      <c r="F58" t="inlineStr">
        <is>
          <t>up</t>
        </is>
      </c>
      <c r="G58" t="inlineStr">
        <is>
          <t>up</t>
        </is>
      </c>
      <c r="H58" t="inlineStr">
        <is>
          <t>up</t>
        </is>
      </c>
      <c r="I58" t="inlineStr">
        <is>
          <t>up</t>
        </is>
      </c>
      <c r="J58" t="n">
        <v>67.7</v>
      </c>
      <c r="K58" t="inlineStr">
        <is>
          <t>bull</t>
        </is>
      </c>
      <c r="L58" t="inlineStr">
        <is>
          <t>+</t>
        </is>
      </c>
      <c r="M58" t="n">
        <v>21.6</v>
      </c>
      <c r="N58" t="n">
        <v>8.199999999999999</v>
      </c>
      <c r="O58" t="n">
        <v>4206.17</v>
      </c>
      <c r="P58" t="inlineStr">
        <is>
          <t>above</t>
        </is>
      </c>
      <c r="Q58" t="n">
        <v>4209.75</v>
      </c>
      <c r="R58" t="n">
        <v>1.9</v>
      </c>
      <c r="S58" t="n">
        <v>1046</v>
      </c>
      <c r="T58" t="n">
        <v>29</v>
      </c>
      <c r="U58" t="inlineStr">
        <is>
          <t>shallow</t>
        </is>
      </c>
      <c r="V58" t="inlineStr">
        <is>
          <t>Weak</t>
        </is>
      </c>
      <c r="W58" t="n">
        <v>1</v>
      </c>
      <c r="X58" t="inlineStr">
        <is>
          <t>Round</t>
        </is>
      </c>
      <c r="Z58" t="n">
        <v>1.22</v>
      </c>
      <c r="AA58" t="inlineStr">
        <is>
          <t>Yes</t>
        </is>
      </c>
      <c r="AB58" t="inlineStr">
        <is>
          <t>Yes</t>
        </is>
      </c>
    </row>
    <row r="59">
      <c r="A59" t="inlineStr">
        <is>
          <t>2026-10-02</t>
        </is>
      </c>
      <c r="B59" t="inlineStr">
        <is>
          <t>09:53</t>
        </is>
      </c>
      <c r="C59" t="inlineStr">
        <is>
          <t>MNQ</t>
        </is>
      </c>
      <c r="D59" t="inlineStr">
        <is>
          <t>Short</t>
        </is>
      </c>
      <c r="E59" t="n">
        <v>96</v>
      </c>
      <c r="F59" t="inlineStr">
        <is>
          <t>up</t>
        </is>
      </c>
      <c r="G59" t="inlineStr">
        <is>
          <t>up</t>
        </is>
      </c>
      <c r="H59" t="inlineStr">
        <is>
          <t>up</t>
        </is>
      </c>
      <c r="I59" t="inlineStr">
        <is>
          <t>up</t>
        </is>
      </c>
      <c r="J59" t="n">
        <v>61.7</v>
      </c>
      <c r="K59" t="inlineStr">
        <is>
          <t>bull</t>
        </is>
      </c>
      <c r="L59" t="inlineStr">
        <is>
          <t>-</t>
        </is>
      </c>
      <c r="M59" t="n">
        <v>32</v>
      </c>
      <c r="N59" t="n">
        <v>43.62</v>
      </c>
      <c r="O59" t="n">
        <v>31145.71</v>
      </c>
      <c r="P59" t="inlineStr">
        <is>
          <t>above</t>
        </is>
      </c>
      <c r="Q59" t="n">
        <v>31105.27</v>
      </c>
      <c r="R59" t="n">
        <v>0.93</v>
      </c>
      <c r="S59" t="n">
        <v>20711</v>
      </c>
      <c r="T59" t="n">
        <v>81</v>
      </c>
      <c r="U59" t="inlineStr">
        <is>
          <t>broke the leg (reversal risk)</t>
        </is>
      </c>
      <c r="V59" t="inlineStr">
        <is>
          <t>No setup</t>
        </is>
      </c>
      <c r="W59" t="n">
        <v>0</v>
      </c>
      <c r="X59" t="inlineStr">
        <is>
          <t>Round</t>
        </is>
      </c>
      <c r="Y59" t="inlineStr">
        <is>
          <t>strong bearish close</t>
        </is>
      </c>
      <c r="Z59" t="n">
        <v>1.62</v>
      </c>
      <c r="AA59" t="inlineStr">
        <is>
          <t>No</t>
        </is>
      </c>
      <c r="AB59" t="inlineStr">
        <is>
          <t>No</t>
        </is>
      </c>
    </row>
    <row r="60">
      <c r="A60" t="inlineStr">
        <is>
          <t>2026-10-02</t>
        </is>
      </c>
      <c r="B60" t="inlineStr">
        <is>
          <t>10:10</t>
        </is>
      </c>
      <c r="C60" t="inlineStr">
        <is>
          <t>MGC</t>
        </is>
      </c>
      <c r="D60" t="inlineStr">
        <is>
          <t>Long</t>
        </is>
      </c>
      <c r="E60" t="n">
        <v>3</v>
      </c>
      <c r="F60" t="inlineStr">
        <is>
          <t>flat</t>
        </is>
      </c>
      <c r="G60" t="inlineStr">
        <is>
          <t>up</t>
        </is>
      </c>
      <c r="H60" t="inlineStr">
        <is>
          <t>up</t>
        </is>
      </c>
      <c r="I60" t="inlineStr">
        <is>
          <t>down</t>
        </is>
      </c>
      <c r="J60" t="n">
        <v>47.5</v>
      </c>
      <c r="K60" t="inlineStr">
        <is>
          <t>bear</t>
        </is>
      </c>
      <c r="L60" t="inlineStr">
        <is>
          <t>-</t>
        </is>
      </c>
      <c r="M60" t="n">
        <v>15.2</v>
      </c>
      <c r="N60" t="n">
        <v>10.5</v>
      </c>
      <c r="O60" t="n">
        <v>4219.78</v>
      </c>
      <c r="P60" t="inlineStr">
        <is>
          <t>below</t>
        </is>
      </c>
      <c r="Q60" t="n">
        <v>4214.57</v>
      </c>
      <c r="R60" t="n">
        <v>1.17</v>
      </c>
      <c r="S60" t="n">
        <v>3500</v>
      </c>
      <c r="T60" t="n">
        <v>74</v>
      </c>
      <c r="U60" t="inlineStr">
        <is>
          <t>deep</t>
        </is>
      </c>
      <c r="V60" t="inlineStr">
        <is>
          <t>No setup</t>
        </is>
      </c>
      <c r="W60" t="n">
        <v>0</v>
      </c>
      <c r="X60" t="inlineStr">
        <is>
          <t>ORL/Round</t>
        </is>
      </c>
      <c r="Y60" t="inlineStr">
        <is>
          <t>strong bullish close</t>
        </is>
      </c>
      <c r="Z60" t="n">
        <v>0.51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2026-10-02</t>
        </is>
      </c>
      <c r="B61" t="inlineStr">
        <is>
          <t>10:23</t>
        </is>
      </c>
      <c r="C61" t="inlineStr">
        <is>
          <t>MGC</t>
        </is>
      </c>
      <c r="D61" t="inlineStr">
        <is>
          <t>Long</t>
        </is>
      </c>
      <c r="E61" t="n">
        <v>-100</v>
      </c>
      <c r="F61" t="inlineStr">
        <is>
          <t>flat</t>
        </is>
      </c>
      <c r="G61" t="inlineStr">
        <is>
          <t>up</t>
        </is>
      </c>
      <c r="H61" t="inlineStr">
        <is>
          <t>down</t>
        </is>
      </c>
      <c r="I61" t="inlineStr">
        <is>
          <t>down</t>
        </is>
      </c>
      <c r="J61" t="n">
        <v>44.1</v>
      </c>
      <c r="K61" t="inlineStr">
        <is>
          <t>bear</t>
        </is>
      </c>
      <c r="L61" t="inlineStr">
        <is>
          <t>-</t>
        </is>
      </c>
      <c r="M61" t="n">
        <v>15</v>
      </c>
      <c r="N61" t="n">
        <v>10.43</v>
      </c>
      <c r="O61" t="n">
        <v>4219.55</v>
      </c>
      <c r="P61" t="inlineStr">
        <is>
          <t>below</t>
        </is>
      </c>
      <c r="Q61" t="n">
        <v>4214.57</v>
      </c>
      <c r="R61" t="n">
        <v>1.01</v>
      </c>
      <c r="S61" t="n">
        <v>3714</v>
      </c>
      <c r="T61" t="n">
        <v>74</v>
      </c>
      <c r="U61" t="inlineStr">
        <is>
          <t>deep</t>
        </is>
      </c>
      <c r="V61" t="inlineStr">
        <is>
          <t>No setup</t>
        </is>
      </c>
      <c r="W61" t="n">
        <v>0</v>
      </c>
      <c r="X61" t="inlineStr">
        <is>
          <t>ORL/Round</t>
        </is>
      </c>
      <c r="Y61" t="inlineStr">
        <is>
          <t>bearish engulfing</t>
        </is>
      </c>
      <c r="Z61" t="n">
        <v>0.61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2026-10-02</t>
        </is>
      </c>
      <c r="B62" t="inlineStr">
        <is>
          <t>10:29</t>
        </is>
      </c>
      <c r="C62" t="inlineStr">
        <is>
          <t>MNQ</t>
        </is>
      </c>
      <c r="D62" t="inlineStr">
        <is>
          <t>Long</t>
        </is>
      </c>
      <c r="E62" t="n">
        <v>-123</v>
      </c>
      <c r="F62" t="inlineStr">
        <is>
          <t>up</t>
        </is>
      </c>
      <c r="G62" t="inlineStr">
        <is>
          <t>up</t>
        </is>
      </c>
      <c r="H62" t="inlineStr">
        <is>
          <t>up</t>
        </is>
      </c>
      <c r="I62" t="inlineStr">
        <is>
          <t>up</t>
        </is>
      </c>
      <c r="J62" t="n">
        <v>67.8</v>
      </c>
      <c r="K62" t="inlineStr">
        <is>
          <t>bull</t>
        </is>
      </c>
      <c r="L62" t="inlineStr">
        <is>
          <t>+</t>
        </is>
      </c>
      <c r="M62" t="n">
        <v>25.7</v>
      </c>
      <c r="N62" t="n">
        <v>46.65</v>
      </c>
      <c r="O62" t="n">
        <v>31180.84</v>
      </c>
      <c r="P62" t="inlineStr">
        <is>
          <t>above</t>
        </is>
      </c>
      <c r="Q62" t="n">
        <v>31104.33</v>
      </c>
      <c r="R62" t="n">
        <v>0.78</v>
      </c>
      <c r="S62" t="n">
        <v>49059</v>
      </c>
      <c r="T62" t="n">
        <v>6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0.71</v>
      </c>
      <c r="AA62" t="inlineStr">
        <is>
          <t>Yes</t>
        </is>
      </c>
      <c r="AB62" t="inlineStr">
        <is>
          <t>Yes</t>
        </is>
      </c>
    </row>
    <row r="63">
      <c r="A63" t="inlineStr">
        <is>
          <t>2026-10-04</t>
        </is>
      </c>
      <c r="B63" t="inlineStr">
        <is>
          <t>21:32</t>
        </is>
      </c>
      <c r="C63" t="inlineStr">
        <is>
          <t>MGC</t>
        </is>
      </c>
      <c r="D63" t="inlineStr">
        <is>
          <t>Short</t>
        </is>
      </c>
      <c r="E63" t="n">
        <v>-97</v>
      </c>
      <c r="F63" t="inlineStr">
        <is>
          <t>down</t>
        </is>
      </c>
      <c r="G63" t="inlineStr">
        <is>
          <t>down</t>
        </is>
      </c>
      <c r="H63" t="inlineStr">
        <is>
          <t>down</t>
        </is>
      </c>
      <c r="I63" t="inlineStr">
        <is>
          <t>up</t>
        </is>
      </c>
      <c r="J63" t="n">
        <v>53.9</v>
      </c>
      <c r="K63" t="inlineStr">
        <is>
          <t>bull</t>
        </is>
      </c>
      <c r="L63" t="inlineStr">
        <is>
          <t>-</t>
        </is>
      </c>
      <c r="M63" t="n">
        <v>29.9</v>
      </c>
      <c r="N63" t="n">
        <v>3.54</v>
      </c>
      <c r="O63" t="n">
        <v>4178.25</v>
      </c>
      <c r="P63" t="inlineStr">
        <is>
          <t>above</t>
        </is>
      </c>
      <c r="Q63" t="n">
        <v>4184.49</v>
      </c>
      <c r="R63" t="n">
        <v>0.43</v>
      </c>
      <c r="S63" t="n">
        <v>874</v>
      </c>
      <c r="T63" t="n">
        <v>45</v>
      </c>
      <c r="U63" t="inlineStr">
        <is>
          <t>golden</t>
        </is>
      </c>
      <c r="V63" t="inlineStr">
        <is>
          <t>A+</t>
        </is>
      </c>
      <c r="W63" t="n">
        <v>3</v>
      </c>
      <c r="X63" t="inlineStr">
        <is>
          <t>No</t>
        </is>
      </c>
      <c r="Y63" t="inlineStr">
        <is>
          <t>strong bearish close</t>
        </is>
      </c>
      <c r="Z63" t="n">
        <v>0.88</v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2026-10-04</t>
        </is>
      </c>
      <c r="B64" t="inlineStr">
        <is>
          <t>21:55</t>
        </is>
      </c>
      <c r="C64" t="inlineStr">
        <is>
          <t>MGC</t>
        </is>
      </c>
      <c r="D64" t="inlineStr">
        <is>
          <t>Short</t>
        </is>
      </c>
      <c r="E64" t="n">
        <v>-57</v>
      </c>
      <c r="F64" t="inlineStr">
        <is>
          <t>down</t>
        </is>
      </c>
      <c r="G64" t="inlineStr">
        <is>
          <t>down</t>
        </is>
      </c>
      <c r="H64" t="inlineStr">
        <is>
          <t>up</t>
        </is>
      </c>
      <c r="I64" t="inlineStr">
        <is>
          <t>up</t>
        </is>
      </c>
      <c r="J64" t="n">
        <v>62.6</v>
      </c>
      <c r="K64" t="inlineStr">
        <is>
          <t>bull</t>
        </is>
      </c>
      <c r="L64" t="inlineStr">
        <is>
          <t>-</t>
        </is>
      </c>
      <c r="M64" t="n">
        <v>27.4</v>
      </c>
      <c r="N64" t="n">
        <v>3.5</v>
      </c>
      <c r="O64" t="n">
        <v>4178.97</v>
      </c>
      <c r="P64" t="inlineStr">
        <is>
          <t>above</t>
        </is>
      </c>
      <c r="Q64" t="n">
        <v>4183.33</v>
      </c>
      <c r="R64" t="n">
        <v>0.65</v>
      </c>
      <c r="S64" t="n">
        <v>1018</v>
      </c>
      <c r="T64" t="n">
        <v>72</v>
      </c>
      <c r="U64" t="inlineStr">
        <is>
          <t>deep</t>
        </is>
      </c>
      <c r="V64" t="inlineStr">
        <is>
          <t>Weak</t>
        </is>
      </c>
      <c r="W64" t="n">
        <v>1</v>
      </c>
      <c r="X64" t="inlineStr">
        <is>
          <t>No</t>
        </is>
      </c>
      <c r="Z64" t="n">
        <v>0.82</v>
      </c>
      <c r="AA64" t="inlineStr">
        <is>
          <t>No</t>
        </is>
      </c>
      <c r="AB64" t="inlineStr">
        <is>
          <t>Yes</t>
        </is>
      </c>
    </row>
    <row r="65">
      <c r="A65" t="inlineStr">
        <is>
          <t>2026-10-04</t>
        </is>
      </c>
      <c r="B65" t="inlineStr">
        <is>
          <t>21:58</t>
        </is>
      </c>
      <c r="C65" t="inlineStr">
        <is>
          <t>MGC</t>
        </is>
      </c>
      <c r="D65" t="inlineStr">
        <is>
          <t>Long</t>
        </is>
      </c>
      <c r="E65" t="n">
        <v>18</v>
      </c>
      <c r="F65" t="inlineStr">
        <is>
          <t>down</t>
        </is>
      </c>
      <c r="G65" t="inlineStr">
        <is>
          <t>down</t>
        </is>
      </c>
      <c r="H65" t="inlineStr">
        <is>
          <t>up</t>
        </is>
      </c>
      <c r="I65" t="inlineStr">
        <is>
          <t>up</t>
        </is>
      </c>
      <c r="J65" t="n">
        <v>62.6</v>
      </c>
      <c r="K65" t="inlineStr">
        <is>
          <t>bull</t>
        </is>
      </c>
      <c r="L65" t="inlineStr">
        <is>
          <t>-</t>
        </is>
      </c>
      <c r="M65" t="n">
        <v>27.4</v>
      </c>
      <c r="N65" t="n">
        <v>3.5</v>
      </c>
      <c r="O65" t="n">
        <v>4178.97</v>
      </c>
      <c r="P65" t="inlineStr">
        <is>
          <t>above</t>
        </is>
      </c>
      <c r="Q65" t="n">
        <v>4183.33</v>
      </c>
      <c r="R65" t="n">
        <v>0.65</v>
      </c>
      <c r="S65" t="n">
        <v>1018</v>
      </c>
      <c r="T65" t="n">
        <v>3</v>
      </c>
      <c r="U65" t="inlineStr">
        <is>
          <t>extended (no pullback)</t>
        </is>
      </c>
      <c r="V65" t="inlineStr">
        <is>
          <t>No setup</t>
        </is>
      </c>
      <c r="W65" t="n">
        <v>0</v>
      </c>
      <c r="X65" t="inlineStr">
        <is>
          <t>Round</t>
        </is>
      </c>
      <c r="Z65" t="n">
        <v>0.82</v>
      </c>
      <c r="AA65" t="inlineStr">
        <is>
          <t>No</t>
        </is>
      </c>
      <c r="AB65" t="inlineStr">
        <is>
          <t>No</t>
        </is>
      </c>
    </row>
    <row r="66">
      <c r="A66" t="inlineStr">
        <is>
          <t>2026-10-04</t>
        </is>
      </c>
      <c r="B66" t="inlineStr">
        <is>
          <t>22:32</t>
        </is>
      </c>
      <c r="C66" t="inlineStr">
        <is>
          <t>MGC</t>
        </is>
      </c>
      <c r="D66" t="inlineStr">
        <is>
          <t>Long</t>
        </is>
      </c>
      <c r="E66" t="n">
        <v>-447</v>
      </c>
      <c r="F66" t="inlineStr">
        <is>
          <t>down</t>
        </is>
      </c>
      <c r="G66" t="inlineStr">
        <is>
          <t>down</t>
        </is>
      </c>
      <c r="H66" t="inlineStr">
        <is>
          <t>up</t>
        </is>
      </c>
      <c r="I66" t="inlineStr">
        <is>
          <t>up</t>
        </is>
      </c>
      <c r="J66" t="n">
        <v>46.1</v>
      </c>
      <c r="K66" t="inlineStr">
        <is>
          <t>bull</t>
        </is>
      </c>
      <c r="L66" t="inlineStr">
        <is>
          <t>-</t>
        </is>
      </c>
      <c r="M66" t="n">
        <v>24.8</v>
      </c>
      <c r="N66" t="n">
        <v>3.72</v>
      </c>
      <c r="O66" t="n">
        <v>4180.53</v>
      </c>
      <c r="P66" t="inlineStr">
        <is>
          <t>above</t>
        </is>
      </c>
      <c r="Q66" t="n">
        <v>4184.65</v>
      </c>
      <c r="R66" t="n">
        <v>0.4</v>
      </c>
      <c r="S66" t="n">
        <v>709</v>
      </c>
      <c r="T66" t="n">
        <v>23</v>
      </c>
      <c r="U66" t="inlineStr">
        <is>
          <t>shallow</t>
        </is>
      </c>
      <c r="V66" t="inlineStr">
        <is>
          <t>Weak</t>
        </is>
      </c>
      <c r="W66" t="n">
        <v>1</v>
      </c>
      <c r="X66" t="inlineStr">
        <is>
          <t>No</t>
        </is>
      </c>
      <c r="Y66" t="inlineStr">
        <is>
          <t>strong bearish close</t>
        </is>
      </c>
      <c r="Z66" t="n">
        <v>0.71</v>
      </c>
      <c r="AA66" t="inlineStr">
        <is>
          <t>No</t>
        </is>
      </c>
      <c r="AB66" t="inlineStr">
        <is>
          <t>No</t>
        </is>
      </c>
    </row>
    <row r="67">
      <c r="A67" t="inlineStr">
        <is>
          <t>2026-10-04</t>
        </is>
      </c>
      <c r="B67" t="inlineStr">
        <is>
          <t>22:58</t>
        </is>
      </c>
      <c r="C67" t="inlineStr">
        <is>
          <t>MGC</t>
        </is>
      </c>
      <c r="D67" t="inlineStr">
        <is>
          <t>Long</t>
        </is>
      </c>
      <c r="E67" t="n">
        <v>7</v>
      </c>
      <c r="F67" t="inlineStr">
        <is>
          <t>down</t>
        </is>
      </c>
      <c r="G67" t="inlineStr">
        <is>
          <t>down</t>
        </is>
      </c>
      <c r="H67" t="inlineStr">
        <is>
          <t>up</t>
        </is>
      </c>
      <c r="I67" t="inlineStr">
        <is>
          <t>down</t>
        </is>
      </c>
      <c r="J67" t="n">
        <v>28.3</v>
      </c>
      <c r="K67" t="inlineStr">
        <is>
          <t>bear</t>
        </is>
      </c>
      <c r="L67" t="inlineStr">
        <is>
          <t>-</t>
        </is>
      </c>
      <c r="M67" t="n">
        <v>26.2</v>
      </c>
      <c r="N67" t="n">
        <v>3.95</v>
      </c>
      <c r="O67" t="n">
        <v>4179.35</v>
      </c>
      <c r="P67" t="inlineStr">
        <is>
          <t>below</t>
        </is>
      </c>
      <c r="Q67" t="n">
        <v>4169.52</v>
      </c>
      <c r="R67" t="n">
        <v>2.63</v>
      </c>
      <c r="S67" t="n">
        <v>-44</v>
      </c>
      <c r="T67" t="n">
        <v>71</v>
      </c>
      <c r="U67" t="inlineStr">
        <is>
          <t>deep</t>
        </is>
      </c>
      <c r="V67" t="inlineStr">
        <is>
          <t>No setup</t>
        </is>
      </c>
      <c r="W67" t="n">
        <v>0</v>
      </c>
      <c r="X67" t="inlineStr">
        <is>
          <t>Round</t>
        </is>
      </c>
      <c r="Z67" t="n">
        <v>3.95</v>
      </c>
      <c r="AA67" t="inlineStr">
        <is>
          <t>No</t>
        </is>
      </c>
      <c r="AB67" t="inlineStr">
        <is>
          <t>No</t>
        </is>
      </c>
    </row>
    <row r="68">
      <c r="A68" t="inlineStr">
        <is>
          <t>2026-10-04</t>
        </is>
      </c>
      <c r="B68" t="inlineStr">
        <is>
          <t>23:03</t>
        </is>
      </c>
      <c r="C68" t="inlineStr">
        <is>
          <t>MGC</t>
        </is>
      </c>
      <c r="D68" t="inlineStr">
        <is>
          <t>Short</t>
        </is>
      </c>
      <c r="E68" t="n">
        <v>5</v>
      </c>
      <c r="F68" t="inlineStr">
        <is>
          <t>down</t>
        </is>
      </c>
      <c r="G68" t="inlineStr">
        <is>
          <t>down</t>
        </is>
      </c>
      <c r="H68" t="inlineStr">
        <is>
          <t>down</t>
        </is>
      </c>
      <c r="I68" t="inlineStr">
        <is>
          <t>down</t>
        </is>
      </c>
      <c r="J68" t="n">
        <v>29.1</v>
      </c>
      <c r="K68" t="inlineStr">
        <is>
          <t>bear</t>
        </is>
      </c>
      <c r="L68" t="inlineStr">
        <is>
          <t>-</t>
        </is>
      </c>
      <c r="M68" t="n">
        <v>27.5</v>
      </c>
      <c r="N68" t="n">
        <v>3.97</v>
      </c>
      <c r="O68" t="n">
        <v>4179</v>
      </c>
      <c r="P68" t="inlineStr">
        <is>
          <t>below</t>
        </is>
      </c>
      <c r="Q68" t="n">
        <v>4169.52</v>
      </c>
      <c r="R68" t="n">
        <v>1.37</v>
      </c>
      <c r="S68" t="n">
        <v>-44</v>
      </c>
      <c r="T68" t="n">
        <v>0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Z68" t="n">
        <v>1.72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2026-10-06</t>
        </is>
      </c>
      <c r="B69" t="inlineStr">
        <is>
          <t>10:09</t>
        </is>
      </c>
      <c r="C69" t="inlineStr">
        <is>
          <t>MNQ</t>
        </is>
      </c>
      <c r="D69" t="inlineStr">
        <is>
          <t>Long</t>
        </is>
      </c>
      <c r="E69" t="n">
        <v>10</v>
      </c>
      <c r="F69" t="inlineStr">
        <is>
          <t>up</t>
        </is>
      </c>
      <c r="G69" t="inlineStr">
        <is>
          <t>up</t>
        </is>
      </c>
      <c r="H69" t="inlineStr">
        <is>
          <t>up</t>
        </is>
      </c>
      <c r="I69" t="inlineStr">
        <is>
          <t>up</t>
        </is>
      </c>
      <c r="J69" t="n">
        <v>71.90000000000001</v>
      </c>
      <c r="K69" t="inlineStr">
        <is>
          <t>bull</t>
        </is>
      </c>
      <c r="L69" t="inlineStr">
        <is>
          <t>+</t>
        </is>
      </c>
      <c r="M69" t="n">
        <v>31.9</v>
      </c>
      <c r="N69" t="n">
        <v>30.51</v>
      </c>
      <c r="O69" t="n">
        <v>31519.31</v>
      </c>
      <c r="P69" t="inlineStr">
        <is>
          <t>above</t>
        </is>
      </c>
      <c r="Q69" t="n">
        <v>31522.92</v>
      </c>
      <c r="R69" t="n">
        <v>1.19</v>
      </c>
      <c r="S69" t="n">
        <v>21457</v>
      </c>
      <c r="T69" t="n">
        <v>9</v>
      </c>
      <c r="U69" t="inlineStr">
        <is>
          <t>extended (no pullback)</t>
        </is>
      </c>
      <c r="V69" t="inlineStr">
        <is>
          <t>Weak</t>
        </is>
      </c>
      <c r="W69" t="n">
        <v>1</v>
      </c>
      <c r="X69" t="inlineStr">
        <is>
          <t>ORH/Round</t>
        </is>
      </c>
      <c r="Y69" t="inlineStr">
        <is>
          <t>strong bullish close</t>
        </is>
      </c>
      <c r="Z69" t="n">
        <v>1.86</v>
      </c>
      <c r="AA69" t="inlineStr">
        <is>
          <t>Yes</t>
        </is>
      </c>
      <c r="AB69" t="inlineStr">
        <is>
          <t>Yes</t>
        </is>
      </c>
    </row>
    <row r="70">
      <c r="A70" t="inlineStr">
        <is>
          <t>2026-10-06</t>
        </is>
      </c>
      <c r="B70" t="inlineStr">
        <is>
          <t>10:24</t>
        </is>
      </c>
      <c r="C70" t="inlineStr">
        <is>
          <t>MGC</t>
        </is>
      </c>
      <c r="D70" t="inlineStr">
        <is>
          <t>Short</t>
        </is>
      </c>
      <c r="E70" t="n">
        <v>-137</v>
      </c>
      <c r="F70" t="inlineStr">
        <is>
          <t>flat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27.4</v>
      </c>
      <c r="K70" t="inlineStr">
        <is>
          <t>bear</t>
        </is>
      </c>
      <c r="L70" t="inlineStr">
        <is>
          <t>-</t>
        </is>
      </c>
      <c r="M70" t="n">
        <v>35.1</v>
      </c>
      <c r="N70" t="n">
        <v>5.04</v>
      </c>
      <c r="O70" t="n">
        <v>4182.41</v>
      </c>
      <c r="P70" t="inlineStr">
        <is>
          <t>below</t>
        </is>
      </c>
      <c r="Q70" t="n">
        <v>4183.1</v>
      </c>
      <c r="R70" t="n">
        <v>1.26</v>
      </c>
      <c r="S70" t="n">
        <v>-2763</v>
      </c>
      <c r="T70" t="n">
        <v>8</v>
      </c>
      <c r="U70" t="inlineStr">
        <is>
          <t>extended (no pullback)</t>
        </is>
      </c>
      <c r="V70" t="inlineStr">
        <is>
          <t>No setup</t>
        </is>
      </c>
      <c r="W70" t="n">
        <v>0</v>
      </c>
      <c r="X70" t="inlineStr">
        <is>
          <t>No</t>
        </is>
      </c>
      <c r="Z70" t="n">
        <v>1.81</v>
      </c>
      <c r="AA70" t="inlineStr">
        <is>
          <t>No</t>
        </is>
      </c>
      <c r="AB70" t="inlineStr">
        <is>
          <t>No</t>
        </is>
      </c>
    </row>
    <row r="71">
      <c r="A71" t="inlineStr">
        <is>
          <t>2026-10-06</t>
        </is>
      </c>
      <c r="B71" t="inlineStr">
        <is>
          <t>12:48</t>
        </is>
      </c>
      <c r="C71" t="inlineStr">
        <is>
          <t>MNQ</t>
        </is>
      </c>
      <c r="D71" t="inlineStr">
        <is>
          <t>Long</t>
        </is>
      </c>
      <c r="E71" t="n">
        <v>11.5</v>
      </c>
      <c r="F71" t="inlineStr">
        <is>
          <t>up</t>
        </is>
      </c>
      <c r="G71" t="inlineStr">
        <is>
          <t>up</t>
        </is>
      </c>
      <c r="H71" t="inlineStr">
        <is>
          <t>up</t>
        </is>
      </c>
      <c r="I71" t="inlineStr">
        <is>
          <t>up</t>
        </is>
      </c>
      <c r="J71" t="n">
        <v>43.3</v>
      </c>
      <c r="K71" t="inlineStr">
        <is>
          <t>bear</t>
        </is>
      </c>
      <c r="L71" t="inlineStr">
        <is>
          <t>-</t>
        </is>
      </c>
      <c r="M71" t="n">
        <v>25.4</v>
      </c>
      <c r="N71" t="n">
        <v>22.44</v>
      </c>
      <c r="O71" t="n">
        <v>31544.98</v>
      </c>
      <c r="P71" t="inlineStr">
        <is>
          <t>below</t>
        </is>
      </c>
      <c r="Q71" t="n">
        <v>31523.23</v>
      </c>
      <c r="R71" t="n">
        <v>1.09</v>
      </c>
      <c r="S71" t="n">
        <v>35056</v>
      </c>
      <c r="T71" t="n">
        <v>49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ONH</t>
        </is>
      </c>
      <c r="Z71" t="n">
        <v>0.86</v>
      </c>
      <c r="AA71" t="inlineStr">
        <is>
          <t>Yes</t>
        </is>
      </c>
      <c r="AB71" t="inlineStr">
        <is>
          <t>Yes</t>
        </is>
      </c>
    </row>
    <row r="72">
      <c r="A72" t="inlineStr">
        <is>
          <t>2026-10-06</t>
        </is>
      </c>
      <c r="B72" t="inlineStr">
        <is>
          <t>14:01</t>
        </is>
      </c>
      <c r="C72" t="inlineStr">
        <is>
          <t>MNQ</t>
        </is>
      </c>
      <c r="D72" t="inlineStr">
        <is>
          <t>Short</t>
        </is>
      </c>
      <c r="E72" t="n">
        <v>32.5</v>
      </c>
      <c r="F72" t="inlineStr">
        <is>
          <t>up</t>
        </is>
      </c>
      <c r="G72" t="inlineStr">
        <is>
          <t>up</t>
        </is>
      </c>
      <c r="H72" t="inlineStr">
        <is>
          <t>up</t>
        </is>
      </c>
      <c r="I72" t="inlineStr">
        <is>
          <t>down</t>
        </is>
      </c>
      <c r="J72" t="n">
        <v>58.5</v>
      </c>
      <c r="K72" t="inlineStr">
        <is>
          <t>bear</t>
        </is>
      </c>
      <c r="L72" t="inlineStr">
        <is>
          <t>+</t>
        </is>
      </c>
      <c r="M72" t="n">
        <v>25.2</v>
      </c>
      <c r="N72" t="n">
        <v>20.49</v>
      </c>
      <c r="O72" t="n">
        <v>31540.63</v>
      </c>
      <c r="P72" t="inlineStr">
        <is>
          <t>below</t>
        </is>
      </c>
      <c r="Q72" t="n">
        <v>31523.23</v>
      </c>
      <c r="R72" t="n">
        <v>1.15</v>
      </c>
      <c r="S72" t="n">
        <v>44258</v>
      </c>
      <c r="T72" t="n">
        <v>37</v>
      </c>
      <c r="U72" t="inlineStr">
        <is>
          <t>shallow</t>
        </is>
      </c>
      <c r="V72" t="inlineStr">
        <is>
          <t>Weak</t>
        </is>
      </c>
      <c r="W72" t="n">
        <v>1</v>
      </c>
      <c r="X72" t="inlineStr">
        <is>
          <t>ONH</t>
        </is>
      </c>
      <c r="Y72" t="inlineStr">
        <is>
          <t>bullish engulfing</t>
        </is>
      </c>
      <c r="Z72" t="n">
        <v>1.27</v>
      </c>
      <c r="AA72" t="inlineStr">
        <is>
          <t>No</t>
        </is>
      </c>
      <c r="AB72" t="inlineStr">
        <is>
          <t>No</t>
        </is>
      </c>
    </row>
    <row r="73">
      <c r="A73" t="inlineStr">
        <is>
          <t>2026-10-06</t>
        </is>
      </c>
      <c r="B73" t="inlineStr">
        <is>
          <t>15:05</t>
        </is>
      </c>
      <c r="C73" t="inlineStr">
        <is>
          <t>MNQ</t>
        </is>
      </c>
      <c r="D73" t="inlineStr">
        <is>
          <t>Short</t>
        </is>
      </c>
      <c r="E73" t="n">
        <v>52</v>
      </c>
      <c r="F73" t="inlineStr">
        <is>
          <t>up</t>
        </is>
      </c>
      <c r="G73" t="inlineStr">
        <is>
          <t>up</t>
        </is>
      </c>
      <c r="H73" t="inlineStr">
        <is>
          <t>up</t>
        </is>
      </c>
      <c r="I73" t="inlineStr">
        <is>
          <t>down</t>
        </is>
      </c>
      <c r="J73" t="n">
        <v>39.8</v>
      </c>
      <c r="K73" t="inlineStr">
        <is>
          <t>bear</t>
        </is>
      </c>
      <c r="L73" t="inlineStr">
        <is>
          <t>-</t>
        </is>
      </c>
      <c r="M73" t="n">
        <v>19.6</v>
      </c>
      <c r="N73" t="n">
        <v>17.18</v>
      </c>
      <c r="O73" t="n">
        <v>31539.36</v>
      </c>
      <c r="P73" t="inlineStr">
        <is>
          <t>below</t>
        </is>
      </c>
      <c r="Q73" t="n">
        <v>31523.23</v>
      </c>
      <c r="R73" t="n">
        <v>1.02</v>
      </c>
      <c r="S73" t="n">
        <v>39545</v>
      </c>
      <c r="T73" t="n">
        <v>38</v>
      </c>
      <c r="U73" t="inlineStr">
        <is>
          <t>golden</t>
        </is>
      </c>
      <c r="V73" t="inlineStr">
        <is>
          <t>Good</t>
        </is>
      </c>
      <c r="W73" t="n">
        <v>2</v>
      </c>
      <c r="X73" t="inlineStr">
        <is>
          <t>ONH</t>
        </is>
      </c>
      <c r="Y73" t="inlineStr">
        <is>
          <t>strong bearish close</t>
        </is>
      </c>
      <c r="Z73" t="n">
        <v>1.08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2026-10-07</t>
        </is>
      </c>
      <c r="B74" t="inlineStr">
        <is>
          <t>09:45</t>
        </is>
      </c>
      <c r="C74" t="inlineStr">
        <is>
          <t>MES</t>
        </is>
      </c>
      <c r="D74" t="inlineStr">
        <is>
          <t>Short</t>
        </is>
      </c>
      <c r="E74" t="n">
        <v>5</v>
      </c>
      <c r="F74" t="inlineStr">
        <is>
          <t>flat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23.7</v>
      </c>
      <c r="K74" t="inlineStr">
        <is>
          <t>bear</t>
        </is>
      </c>
      <c r="L74" t="inlineStr">
        <is>
          <t>-</t>
        </is>
      </c>
      <c r="M74" t="n">
        <v>47.3</v>
      </c>
      <c r="N74" t="n">
        <v>5.32</v>
      </c>
      <c r="O74" t="n">
        <v>7829.69</v>
      </c>
      <c r="P74" t="inlineStr">
        <is>
          <t>below</t>
        </is>
      </c>
      <c r="Q74" t="n">
        <v>7838.02</v>
      </c>
      <c r="R74" t="n">
        <v>1.09</v>
      </c>
      <c r="S74" t="n">
        <v>-65247</v>
      </c>
      <c r="T74" t="n">
        <v>14</v>
      </c>
      <c r="U74" t="inlineStr">
        <is>
          <t>extended (no pullback)</t>
        </is>
      </c>
      <c r="V74" t="inlineStr">
        <is>
          <t>Good</t>
        </is>
      </c>
      <c r="W74" t="n">
        <v>2</v>
      </c>
      <c r="X74" t="inlineStr">
        <is>
          <t>PDL</t>
        </is>
      </c>
      <c r="Y74" t="inlineStr">
        <is>
          <t>bearish engulfing</t>
        </is>
      </c>
      <c r="Z74" t="n">
        <v>3.19</v>
      </c>
      <c r="AA74" t="inlineStr">
        <is>
          <t>Yes</t>
        </is>
      </c>
      <c r="AB74" t="inlineStr">
        <is>
          <t>No</t>
        </is>
      </c>
    </row>
    <row r="75">
      <c r="A75" t="inlineStr">
        <is>
          <t>2026-10-07</t>
        </is>
      </c>
      <c r="B75" t="inlineStr">
        <is>
          <t>10:36</t>
        </is>
      </c>
      <c r="C75" t="inlineStr">
        <is>
          <t>MGC</t>
        </is>
      </c>
      <c r="D75" t="inlineStr">
        <is>
          <t>Long</t>
        </is>
      </c>
      <c r="E75" t="n">
        <v>-84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up</t>
        </is>
      </c>
      <c r="J75" t="n">
        <v>60.9</v>
      </c>
      <c r="K75" t="inlineStr">
        <is>
          <t>bull</t>
        </is>
      </c>
      <c r="L75" t="inlineStr">
        <is>
          <t>+</t>
        </is>
      </c>
      <c r="M75" t="n">
        <v>19.5</v>
      </c>
      <c r="N75" t="n">
        <v>6.72</v>
      </c>
      <c r="O75" t="n">
        <v>4121.15</v>
      </c>
      <c r="P75" t="inlineStr">
        <is>
          <t>above</t>
        </is>
      </c>
      <c r="Q75" t="n">
        <v>4123.68</v>
      </c>
      <c r="R75" t="n">
        <v>1</v>
      </c>
      <c r="S75" t="n">
        <v>439</v>
      </c>
      <c r="T75" t="n">
        <v>1</v>
      </c>
      <c r="U75" t="inlineStr">
        <is>
          <t>extended (no pullback)</t>
        </is>
      </c>
      <c r="V75" t="inlineStr">
        <is>
          <t>No setup</t>
        </is>
      </c>
      <c r="W75" t="n">
        <v>0</v>
      </c>
      <c r="X75" t="inlineStr">
        <is>
          <t>PDL/Round</t>
        </is>
      </c>
      <c r="Y75" t="inlineStr">
        <is>
          <t>bullish pin/hammer</t>
        </is>
      </c>
      <c r="Z75" t="n">
        <v>0.8100000000000001</v>
      </c>
      <c r="AA75" t="inlineStr">
        <is>
          <t>No</t>
        </is>
      </c>
      <c r="AB75" t="inlineStr">
        <is>
          <t>No</t>
        </is>
      </c>
    </row>
    <row r="76">
      <c r="A76" t="inlineStr">
        <is>
          <t>2026-10-07</t>
        </is>
      </c>
      <c r="B76" t="inlineStr">
        <is>
          <t>10:55</t>
        </is>
      </c>
      <c r="C76" t="inlineStr">
        <is>
          <t>MNQ</t>
        </is>
      </c>
      <c r="D76" t="inlineStr">
        <is>
          <t>Short</t>
        </is>
      </c>
      <c r="E76" t="n">
        <v>10.5</v>
      </c>
      <c r="F76" t="inlineStr">
        <is>
          <t>flat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52.3</v>
      </c>
      <c r="K76" t="inlineStr">
        <is>
          <t>bull</t>
        </is>
      </c>
      <c r="L76" t="inlineStr">
        <is>
          <t>+</t>
        </is>
      </c>
      <c r="M76" t="n">
        <v>20.8</v>
      </c>
      <c r="N76" t="n">
        <v>36.39</v>
      </c>
      <c r="O76" t="n">
        <v>31224.93</v>
      </c>
      <c r="P76" t="inlineStr">
        <is>
          <t>above</t>
        </is>
      </c>
      <c r="Q76" t="n">
        <v>31246.49</v>
      </c>
      <c r="R76" t="n">
        <v>1</v>
      </c>
      <c r="S76" t="n">
        <v>19154</v>
      </c>
      <c r="T76" t="n">
        <v>39</v>
      </c>
      <c r="U76" t="inlineStr">
        <is>
          <t>golden</t>
        </is>
      </c>
      <c r="V76" t="inlineStr">
        <is>
          <t>Weak</t>
        </is>
      </c>
      <c r="W76" t="n">
        <v>1</v>
      </c>
      <c r="X76" t="inlineStr">
        <is>
          <t>No</t>
        </is>
      </c>
      <c r="Y76" t="inlineStr">
        <is>
          <t>bullish engulfing</t>
        </is>
      </c>
      <c r="Z76" t="n">
        <v>0.7</v>
      </c>
      <c r="AA76" t="inlineStr">
        <is>
          <t>Yes</t>
        </is>
      </c>
      <c r="AB76" t="inlineStr">
        <is>
          <t>No</t>
        </is>
      </c>
    </row>
    <row r="77">
      <c r="A77" t="inlineStr">
        <is>
          <t>2026-10-07</t>
        </is>
      </c>
      <c r="B77" t="inlineStr">
        <is>
          <t>11:05</t>
        </is>
      </c>
      <c r="C77" t="inlineStr">
        <is>
          <t>MGC</t>
        </is>
      </c>
      <c r="D77" t="inlineStr">
        <is>
          <t>Short</t>
        </is>
      </c>
      <c r="E77" t="n">
        <v>4</v>
      </c>
      <c r="F77" t="inlineStr">
        <is>
          <t>down</t>
        </is>
      </c>
      <c r="G77" t="inlineStr">
        <is>
          <t>down</t>
        </is>
      </c>
      <c r="H77" t="inlineStr">
        <is>
          <t>down</t>
        </is>
      </c>
      <c r="I77" t="inlineStr">
        <is>
          <t>up</t>
        </is>
      </c>
      <c r="J77" t="n">
        <v>56.4</v>
      </c>
      <c r="K77" t="inlineStr">
        <is>
          <t>bull</t>
        </is>
      </c>
      <c r="L77" t="inlineStr">
        <is>
          <t>+</t>
        </is>
      </c>
      <c r="M77" t="n">
        <v>20.5</v>
      </c>
      <c r="N77" t="n">
        <v>6.28</v>
      </c>
      <c r="O77" t="n">
        <v>4123.02</v>
      </c>
      <c r="P77" t="inlineStr">
        <is>
          <t>above</t>
        </is>
      </c>
      <c r="Q77" t="n">
        <v>4123.8</v>
      </c>
      <c r="R77" t="n">
        <v>0.51</v>
      </c>
      <c r="S77" t="n">
        <v>-1443</v>
      </c>
      <c r="T77" t="n">
        <v>62</v>
      </c>
      <c r="U77" t="inlineStr">
        <is>
          <t>golden</t>
        </is>
      </c>
      <c r="V77" t="inlineStr">
        <is>
          <t>Good</t>
        </is>
      </c>
      <c r="W77" t="n">
        <v>2</v>
      </c>
      <c r="X77" t="inlineStr">
        <is>
          <t>PDL/ORH/Round</t>
        </is>
      </c>
      <c r="Y77" t="inlineStr">
        <is>
          <t>strong bullish close</t>
        </is>
      </c>
      <c r="Z77" t="n">
        <v>0.52</v>
      </c>
      <c r="AA77" t="inlineStr">
        <is>
          <t>No</t>
        </is>
      </c>
      <c r="AB7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4" t="inlineStr">
        <is>
          <t>Date</t>
        </is>
      </c>
      <c r="B1" s="24" t="inlineStr">
        <is>
          <t>Time (ET)</t>
        </is>
      </c>
      <c r="C1" s="24" t="inlineStr">
        <is>
          <t>Currency</t>
        </is>
      </c>
      <c r="D1" s="24" t="inlineStr">
        <is>
          <t>Impact</t>
        </is>
      </c>
      <c r="E1" s="24" t="inlineStr">
        <is>
          <t>Event</t>
        </is>
      </c>
      <c r="F1" s="24" t="inlineStr">
        <is>
          <t>Actual</t>
        </is>
      </c>
      <c r="G1" s="24" t="inlineStr">
        <is>
          <t>Forecast</t>
        </is>
      </c>
      <c r="H1" s="24" t="inlineStr">
        <is>
          <t>Previous</t>
        </is>
      </c>
    </row>
    <row r="2">
      <c r="A2" t="inlineStr">
        <is>
          <t>2026-10-01</t>
        </is>
      </c>
      <c r="B2" t="inlineStr">
        <is>
          <t>08:15</t>
        </is>
      </c>
      <c r="C2" t="inlineStr">
        <is>
          <t>USD</t>
        </is>
      </c>
      <c r="D2" t="inlineStr">
        <is>
          <t>High</t>
        </is>
      </c>
      <c r="E2" t="inlineStr">
        <is>
          <t>Payrolls</t>
        </is>
      </c>
      <c r="F2" t="inlineStr">
        <is>
          <t>90K</t>
        </is>
      </c>
      <c r="G2" t="inlineStr">
        <is>
          <t>73K</t>
        </is>
      </c>
      <c r="H2" t="inlineStr">
        <is>
          <t>36K</t>
        </is>
      </c>
    </row>
    <row r="3">
      <c r="A3" t="inlineStr">
        <is>
          <t>2026-10-01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PCE</t>
        </is>
      </c>
      <c r="F3" t="inlineStr">
        <is>
          <t>0.2%</t>
        </is>
      </c>
      <c r="G3" t="inlineStr">
        <is>
          <t>0.3%</t>
        </is>
      </c>
      <c r="H3" t="inlineStr">
        <is>
          <t>0.1%</t>
        </is>
      </c>
    </row>
    <row r="4">
      <c r="A4" t="inlineStr">
        <is>
          <t>2026-10-01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GDP</t>
        </is>
      </c>
      <c r="F4" t="inlineStr">
        <is>
          <t>2.2%</t>
        </is>
      </c>
      <c r="G4" t="inlineStr">
        <is>
          <t>1.5%</t>
        </is>
      </c>
      <c r="H4" t="inlineStr">
        <is>
          <t>2.1%</t>
        </is>
      </c>
    </row>
    <row r="5">
      <c r="A5" t="inlineStr">
        <is>
          <t>2026-10-02</t>
        </is>
      </c>
      <c r="B5" t="inlineStr">
        <is>
          <t>10:00</t>
        </is>
      </c>
      <c r="C5" t="inlineStr">
        <is>
          <t>USD</t>
        </is>
      </c>
      <c r="D5" t="inlineStr">
        <is>
          <t>High</t>
        </is>
      </c>
      <c r="E5" t="inlineStr">
        <is>
          <t>ISM</t>
        </is>
      </c>
      <c r="F5" t="inlineStr">
        <is>
          <t>52.7</t>
        </is>
      </c>
      <c r="G5" t="inlineStr">
        <is>
          <t>52.0</t>
        </is>
      </c>
      <c r="H5" t="inlineStr">
        <is>
          <t>51.2</t>
        </is>
      </c>
    </row>
    <row r="6">
      <c r="A6" t="inlineStr">
        <is>
          <t>2026-10-03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Payrolls</t>
        </is>
      </c>
      <c r="F6" t="inlineStr">
        <is>
          <t>-17.0K</t>
        </is>
      </c>
      <c r="H6" t="inlineStr">
        <is>
          <t>44.0K</t>
        </is>
      </c>
    </row>
    <row r="7">
      <c r="A7" t="inlineStr">
        <is>
          <t>2026-10-03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Unemployment Rate</t>
        </is>
      </c>
      <c r="F7" t="inlineStr">
        <is>
          <t>7.6%</t>
        </is>
      </c>
      <c r="H7" t="inlineStr">
        <is>
          <t>7.7%</t>
        </is>
      </c>
    </row>
    <row r="8">
      <c r="A8" t="inlineStr">
        <is>
          <t>2026-10-06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ISM</t>
        </is>
      </c>
      <c r="F8" t="inlineStr">
        <is>
          <t>56.5</t>
        </is>
      </c>
      <c r="H8" t="inlineStr">
        <is>
          <t>61.7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5" t="inlineStr">
        <is>
          <t>Overview</t>
        </is>
      </c>
    </row>
    <row r="2">
      <c r="A2" t="inlineStr">
        <is>
          <t>Generated</t>
        </is>
      </c>
      <c r="B2" t="inlineStr">
        <is>
          <t>2026-10-07 15:54</t>
        </is>
      </c>
    </row>
    <row r="3">
      <c r="A3" t="inlineStr">
        <is>
          <t>Date range</t>
        </is>
      </c>
      <c r="B3" t="inlineStr">
        <is>
          <t>2026-09-23 → 2026-10-07</t>
        </is>
      </c>
    </row>
    <row r="4">
      <c r="A4" t="inlineStr">
        <is>
          <t>Trades</t>
        </is>
      </c>
      <c r="B4" t="n">
        <v>76</v>
      </c>
    </row>
    <row r="5">
      <c r="A5" t="inlineStr">
        <is>
          <t>Win rate</t>
        </is>
      </c>
      <c r="B5" t="inlineStr">
        <is>
          <t>61.8%</t>
        </is>
      </c>
    </row>
    <row r="6">
      <c r="A6" t="inlineStr">
        <is>
          <t>Total P&amp;L</t>
        </is>
      </c>
      <c r="B6" t="n">
        <v>-1178.25</v>
      </c>
    </row>
    <row r="7">
      <c r="A7" t="inlineStr">
        <is>
          <t>Profit factor</t>
        </is>
      </c>
      <c r="B7" t="n">
        <v>0.71</v>
      </c>
    </row>
    <row r="8">
      <c r="A8" t="inlineStr">
        <is>
          <t>Expectancy / trade</t>
        </is>
      </c>
      <c r="B8" t="n">
        <v>-15.5</v>
      </c>
    </row>
    <row r="9">
      <c r="A9" t="inlineStr">
        <is>
          <t>Avg win</t>
        </is>
      </c>
      <c r="B9" t="n">
        <v>60.82</v>
      </c>
    </row>
    <row r="10">
      <c r="A10" t="inlineStr">
        <is>
          <t>Avg loss</t>
        </is>
      </c>
      <c r="B10" t="n">
        <v>-139.21</v>
      </c>
    </row>
    <row r="11">
      <c r="A11" t="inlineStr">
        <is>
          <t>Avg RR targeted</t>
        </is>
      </c>
      <c r="B11" t="n">
        <v>1.3</v>
      </c>
    </row>
    <row r="12">
      <c r="A12" t="inlineStr">
        <is>
          <t>Avg RR realized</t>
        </is>
      </c>
      <c r="B12" t="n">
        <v>0.19</v>
      </c>
    </row>
    <row r="13">
      <c r="A13" t="inlineStr">
        <is>
          <t>Max drawdown</t>
        </is>
      </c>
      <c r="B13" t="n">
        <v>-1697.5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4</v>
      </c>
    </row>
    <row r="17">
      <c r="A17" s="25" t="inlineStr">
        <is>
          <t>By Setup</t>
        </is>
      </c>
    </row>
    <row r="18">
      <c r="A18" s="24" t="inlineStr">
        <is>
          <t>Setup</t>
        </is>
      </c>
      <c r="B18" s="24" t="inlineStr">
        <is>
          <t>Trades</t>
        </is>
      </c>
      <c r="C18" s="24" t="inlineStr">
        <is>
          <t>Win %</t>
        </is>
      </c>
      <c r="D18" s="24" t="inlineStr">
        <is>
          <t>Total P&amp;L</t>
        </is>
      </c>
      <c r="E18" s="24" t="inlineStr">
        <is>
          <t>Expectancy</t>
        </is>
      </c>
    </row>
    <row r="19">
      <c r="A19" t="inlineStr">
        <is>
          <t>Break and Retest</t>
        </is>
      </c>
      <c r="B19" t="n">
        <v>76</v>
      </c>
      <c r="C19" t="inlineStr">
        <is>
          <t>62%</t>
        </is>
      </c>
      <c r="D19" t="n">
        <v>-1178.25</v>
      </c>
      <c r="E19" t="n">
        <v>-15.5</v>
      </c>
    </row>
    <row r="21">
      <c r="A21" s="25" t="inlineStr">
        <is>
          <t>By Instrument</t>
        </is>
      </c>
    </row>
    <row r="22">
      <c r="A22" s="24" t="inlineStr">
        <is>
          <t>Instrument</t>
        </is>
      </c>
      <c r="B22" s="24" t="inlineStr">
        <is>
          <t>Trades</t>
        </is>
      </c>
      <c r="C22" s="24" t="inlineStr">
        <is>
          <t>Win %</t>
        </is>
      </c>
      <c r="D22" s="24" t="inlineStr">
        <is>
          <t>Total P&amp;L</t>
        </is>
      </c>
      <c r="E22" s="24" t="inlineStr">
        <is>
          <t>Expectancy</t>
        </is>
      </c>
    </row>
    <row r="23">
      <c r="A23" t="inlineStr">
        <is>
          <t>MNQ</t>
        </is>
      </c>
      <c r="B23" t="n">
        <v>30</v>
      </c>
      <c r="C23" t="inlineStr">
        <is>
          <t>70%</t>
        </is>
      </c>
      <c r="D23" t="n">
        <v>935.5</v>
      </c>
      <c r="E23" t="n">
        <v>31.18</v>
      </c>
    </row>
    <row r="24">
      <c r="A24" t="inlineStr">
        <is>
          <t>MYM</t>
        </is>
      </c>
      <c r="B24" t="n">
        <v>11</v>
      </c>
      <c r="C24" t="inlineStr">
        <is>
          <t>45%</t>
        </is>
      </c>
      <c r="D24" t="n">
        <v>-104</v>
      </c>
      <c r="E24" t="n">
        <v>-9.449999999999999</v>
      </c>
    </row>
    <row r="25">
      <c r="A25" t="inlineStr">
        <is>
          <t>MES</t>
        </is>
      </c>
      <c r="B25" t="n">
        <v>12</v>
      </c>
      <c r="C25" t="inlineStr">
        <is>
          <t>58%</t>
        </is>
      </c>
      <c r="D25" t="n">
        <v>-178.75</v>
      </c>
      <c r="E25" t="n">
        <v>-14.9</v>
      </c>
    </row>
    <row r="26">
      <c r="A26" t="inlineStr">
        <is>
          <t>MGC</t>
        </is>
      </c>
      <c r="B26" t="n">
        <v>23</v>
      </c>
      <c r="C26" t="inlineStr">
        <is>
          <t>61%</t>
        </is>
      </c>
      <c r="D26" t="n">
        <v>-1831</v>
      </c>
      <c r="E26" t="n">
        <v>-79.61</v>
      </c>
    </row>
    <row r="28">
      <c r="A28" s="25" t="inlineStr">
        <is>
          <t>By Direction</t>
        </is>
      </c>
    </row>
    <row r="29">
      <c r="A29" s="24" t="inlineStr">
        <is>
          <t>Direction</t>
        </is>
      </c>
      <c r="B29" s="24" t="inlineStr">
        <is>
          <t>Trades</t>
        </is>
      </c>
      <c r="C29" s="24" t="inlineStr">
        <is>
          <t>Win %</t>
        </is>
      </c>
      <c r="D29" s="24" t="inlineStr">
        <is>
          <t>Total P&amp;L</t>
        </is>
      </c>
      <c r="E29" s="24" t="inlineStr">
        <is>
          <t>Expectancy</t>
        </is>
      </c>
    </row>
    <row r="30">
      <c r="A30" t="inlineStr">
        <is>
          <t>Short</t>
        </is>
      </c>
      <c r="B30" t="n">
        <v>43</v>
      </c>
      <c r="C30" t="inlineStr">
        <is>
          <t>63%</t>
        </is>
      </c>
      <c r="D30" t="n">
        <v>565.5</v>
      </c>
      <c r="E30" t="n">
        <v>13.15</v>
      </c>
    </row>
    <row r="31">
      <c r="A31" t="inlineStr">
        <is>
          <t>Long</t>
        </is>
      </c>
      <c r="B31" t="n">
        <v>33</v>
      </c>
      <c r="C31" t="inlineStr">
        <is>
          <t>61%</t>
        </is>
      </c>
      <c r="D31" t="n">
        <v>-1743.75</v>
      </c>
      <c r="E31" t="n">
        <v>-52.84</v>
      </c>
    </row>
    <row r="33">
      <c r="A33" s="25" t="inlineStr">
        <is>
          <t>By Hour</t>
        </is>
      </c>
    </row>
    <row r="34">
      <c r="A34" s="24" t="inlineStr">
        <is>
          <t>Hour</t>
        </is>
      </c>
      <c r="B34" s="24" t="inlineStr">
        <is>
          <t>Trades</t>
        </is>
      </c>
      <c r="C34" s="24" t="inlineStr">
        <is>
          <t>Win %</t>
        </is>
      </c>
      <c r="D34" s="24" t="inlineStr">
        <is>
          <t>Total P&amp;L</t>
        </is>
      </c>
      <c r="E34" s="24" t="inlineStr">
        <is>
          <t>Expectancy</t>
        </is>
      </c>
    </row>
    <row r="35">
      <c r="A35" t="inlineStr">
        <is>
          <t>08:00</t>
        </is>
      </c>
      <c r="B35" t="n">
        <v>1</v>
      </c>
      <c r="C35" t="inlineStr">
        <is>
          <t>100%</t>
        </is>
      </c>
      <c r="D35" t="n">
        <v>14</v>
      </c>
      <c r="E35" t="n">
        <v>14</v>
      </c>
    </row>
    <row r="36">
      <c r="A36" t="inlineStr">
        <is>
          <t>09:00</t>
        </is>
      </c>
      <c r="B36" t="n">
        <v>10</v>
      </c>
      <c r="C36" t="inlineStr">
        <is>
          <t>50%</t>
        </is>
      </c>
      <c r="D36" t="n">
        <v>-6</v>
      </c>
      <c r="E36" t="n">
        <v>-0.6</v>
      </c>
    </row>
    <row r="37">
      <c r="A37" t="inlineStr">
        <is>
          <t>10:00</t>
        </is>
      </c>
      <c r="B37" t="n">
        <v>32</v>
      </c>
      <c r="C37" t="inlineStr">
        <is>
          <t>53%</t>
        </is>
      </c>
      <c r="D37" t="n">
        <v>2.5</v>
      </c>
      <c r="E37" t="n">
        <v>0.08</v>
      </c>
    </row>
    <row r="38">
      <c r="A38" t="inlineStr">
        <is>
          <t>11:00</t>
        </is>
      </c>
      <c r="B38" t="n">
        <v>11</v>
      </c>
      <c r="C38" t="inlineStr">
        <is>
          <t>73%</t>
        </is>
      </c>
      <c r="D38" t="n">
        <v>286</v>
      </c>
      <c r="E38" t="n">
        <v>26</v>
      </c>
    </row>
    <row r="39">
      <c r="A39" t="inlineStr">
        <is>
          <t>12:00</t>
        </is>
      </c>
      <c r="B39" t="n">
        <v>1</v>
      </c>
      <c r="C39" t="inlineStr">
        <is>
          <t>100%</t>
        </is>
      </c>
      <c r="D39" t="n">
        <v>11.5</v>
      </c>
      <c r="E39" t="n">
        <v>11.5</v>
      </c>
    </row>
    <row r="40">
      <c r="A40" t="inlineStr">
        <is>
          <t>13:00</t>
        </is>
      </c>
      <c r="B40" t="n">
        <v>7</v>
      </c>
      <c r="C40" t="inlineStr">
        <is>
          <t>71%</t>
        </is>
      </c>
      <c r="D40" t="n">
        <v>158.5</v>
      </c>
      <c r="E40" t="n">
        <v>22.64</v>
      </c>
    </row>
    <row r="41">
      <c r="A41" t="inlineStr">
        <is>
          <t>14:00</t>
        </is>
      </c>
      <c r="B41" t="n">
        <v>4</v>
      </c>
      <c r="C41" t="inlineStr">
        <is>
          <t>100%</t>
        </is>
      </c>
      <c r="D41" t="n">
        <v>64.25</v>
      </c>
      <c r="E41" t="n">
        <v>16.06</v>
      </c>
    </row>
    <row r="42">
      <c r="A42" t="inlineStr">
        <is>
          <t>15:00</t>
        </is>
      </c>
      <c r="B42" t="n">
        <v>1</v>
      </c>
      <c r="C42" t="inlineStr">
        <is>
          <t>100%</t>
        </is>
      </c>
      <c r="D42" t="n">
        <v>52</v>
      </c>
      <c r="E42" t="n">
        <v>52</v>
      </c>
    </row>
    <row r="43">
      <c r="A43" t="inlineStr">
        <is>
          <t>21:00</t>
        </is>
      </c>
      <c r="B43" t="n">
        <v>3</v>
      </c>
      <c r="C43" t="inlineStr">
        <is>
          <t>33%</t>
        </is>
      </c>
      <c r="D43" t="n">
        <v>-136</v>
      </c>
      <c r="E43" t="n">
        <v>-45.33</v>
      </c>
    </row>
    <row r="44">
      <c r="A44" t="inlineStr">
        <is>
          <t>22:00</t>
        </is>
      </c>
      <c r="B44" t="n">
        <v>3</v>
      </c>
      <c r="C44" t="inlineStr">
        <is>
          <t>67%</t>
        </is>
      </c>
      <c r="D44" t="n">
        <v>-326</v>
      </c>
      <c r="E44" t="n">
        <v>-108.67</v>
      </c>
    </row>
    <row r="45">
      <c r="A45" t="inlineStr">
        <is>
          <t>23:00</t>
        </is>
      </c>
      <c r="B45" t="n">
        <v>3</v>
      </c>
      <c r="C45" t="inlineStr">
        <is>
          <t>67%</t>
        </is>
      </c>
      <c r="D45" t="n">
        <v>-1299</v>
      </c>
      <c r="E45" t="n">
        <v>-433</v>
      </c>
    </row>
    <row r="47">
      <c r="A47" s="25" t="inlineStr">
        <is>
          <t>By Day of Week</t>
        </is>
      </c>
    </row>
    <row r="48">
      <c r="A48" s="24" t="inlineStr">
        <is>
          <t>Day</t>
        </is>
      </c>
      <c r="B48" s="24" t="inlineStr">
        <is>
          <t>Trades</t>
        </is>
      </c>
      <c r="C48" s="24" t="inlineStr">
        <is>
          <t>Win %</t>
        </is>
      </c>
      <c r="D48" s="24" t="inlineStr">
        <is>
          <t>Total P&amp;L</t>
        </is>
      </c>
      <c r="E48" s="24" t="inlineStr">
        <is>
          <t>Expectancy</t>
        </is>
      </c>
    </row>
    <row r="49">
      <c r="A49" t="inlineStr">
        <is>
          <t>Thu</t>
        </is>
      </c>
      <c r="B49" t="n">
        <v>23</v>
      </c>
      <c r="C49" t="inlineStr">
        <is>
          <t>65%</t>
        </is>
      </c>
      <c r="D49" t="n">
        <v>622.25</v>
      </c>
      <c r="E49" t="n">
        <v>27.05</v>
      </c>
    </row>
    <row r="50">
      <c r="A50" t="inlineStr">
        <is>
          <t>Wed</t>
        </is>
      </c>
      <c r="B50" t="n">
        <v>16</v>
      </c>
      <c r="C50" t="inlineStr">
        <is>
          <t>81%</t>
        </is>
      </c>
      <c r="D50" t="n">
        <v>336.5</v>
      </c>
      <c r="E50" t="n">
        <v>21.03</v>
      </c>
    </row>
    <row r="51">
      <c r="A51" t="inlineStr">
        <is>
          <t>Mon</t>
        </is>
      </c>
      <c r="B51" t="n">
        <v>1</v>
      </c>
      <c r="C51" t="inlineStr">
        <is>
          <t>100%</t>
        </is>
      </c>
      <c r="D51" t="n">
        <v>5</v>
      </c>
      <c r="E51" t="n">
        <v>5</v>
      </c>
    </row>
    <row r="52">
      <c r="A52" t="inlineStr">
        <is>
          <t>Fri</t>
        </is>
      </c>
      <c r="B52" t="n">
        <v>12</v>
      </c>
      <c r="C52" t="inlineStr">
        <is>
          <t>42%</t>
        </is>
      </c>
      <c r="D52" t="n">
        <v>-136</v>
      </c>
      <c r="E52" t="n">
        <v>-11.33</v>
      </c>
    </row>
    <row r="53">
      <c r="A53" t="inlineStr">
        <is>
          <t>Tue</t>
        </is>
      </c>
      <c r="B53" t="n">
        <v>16</v>
      </c>
      <c r="C53" t="inlineStr">
        <is>
          <t>56%</t>
        </is>
      </c>
      <c r="D53" t="n">
        <v>-240</v>
      </c>
      <c r="E53" t="n">
        <v>-15</v>
      </c>
    </row>
    <row r="54">
      <c r="A54" t="inlineStr">
        <is>
          <t>Sun</t>
        </is>
      </c>
      <c r="B54" t="n">
        <v>8</v>
      </c>
      <c r="C54" t="inlineStr">
        <is>
          <t>50%</t>
        </is>
      </c>
      <c r="D54" t="n">
        <v>-1766</v>
      </c>
      <c r="E54" t="n">
        <v>-220.75</v>
      </c>
    </row>
    <row r="56">
      <c r="A56" s="25" t="inlineStr">
        <is>
          <t>Behavior Flags</t>
        </is>
      </c>
    </row>
    <row r="57">
      <c r="A57" t="inlineStr">
        <is>
          <t>Overtrading</t>
        </is>
      </c>
      <c r="B57" t="inlineStr">
        <is>
          <t>9 trades on 2026-09-23 (&gt; 6)</t>
        </is>
      </c>
    </row>
    <row r="58">
      <c r="A58" t="inlineStr">
        <is>
          <t>Overtrading</t>
        </is>
      </c>
      <c r="B58" t="inlineStr">
        <is>
          <t>11 trades on 2026-09-24 (&gt; 6)</t>
        </is>
      </c>
    </row>
    <row r="59">
      <c r="A59" t="inlineStr">
        <is>
          <t>Overtrading</t>
        </is>
      </c>
      <c r="B59" t="inlineStr">
        <is>
          <t>7 trades on 2026-09-25 (&gt; 6)</t>
        </is>
      </c>
    </row>
    <row r="60">
      <c r="A60" t="inlineStr">
        <is>
          <t>Overtrading</t>
        </is>
      </c>
      <c r="B60" t="inlineStr">
        <is>
          <t>11 trades on 2026-09-29 (&gt; 6)</t>
        </is>
      </c>
    </row>
    <row r="61">
      <c r="A61" t="inlineStr">
        <is>
          <t>Overtrading</t>
        </is>
      </c>
      <c r="B61" t="inlineStr">
        <is>
          <t>12 trades on 2026-10-01 (&gt; 6)</t>
        </is>
      </c>
    </row>
    <row r="62">
      <c r="A62" t="inlineStr">
        <is>
          <t>Possible revenge trade</t>
        </is>
      </c>
      <c r="B62" t="inlineStr">
        <is>
          <t>MGC Long at 09/23 10:32 — 11 min after a loss, size 3</t>
        </is>
      </c>
    </row>
    <row r="63">
      <c r="A63" t="inlineStr">
        <is>
          <t>Possible revenge trade</t>
        </is>
      </c>
      <c r="B63" t="inlineStr">
        <is>
          <t>MYM Long at 09/24 10:01 — 10 min after a loss, size 2</t>
        </is>
      </c>
    </row>
    <row r="64">
      <c r="A64" t="inlineStr">
        <is>
          <t>Possible revenge trade</t>
        </is>
      </c>
      <c r="B64" t="inlineStr">
        <is>
          <t>MYM Short at 09/24 10:32 — 2 min after a loss, size 4</t>
        </is>
      </c>
    </row>
    <row r="65">
      <c r="A65" t="inlineStr">
        <is>
          <t>Possible revenge trade</t>
        </is>
      </c>
      <c r="B65" t="inlineStr">
        <is>
          <t>MYM Long at 09/25 09:56 — 9 min after a loss, size 4</t>
        </is>
      </c>
    </row>
    <row r="66">
      <c r="A66" t="inlineStr">
        <is>
          <t>Possible revenge trade</t>
        </is>
      </c>
      <c r="B66" t="inlineStr">
        <is>
          <t>MNQ Long at 09/25 10:40 — 8 min after a loss, size 3</t>
        </is>
      </c>
    </row>
    <row r="67">
      <c r="A67" t="inlineStr">
        <is>
          <t>Possible revenge trade</t>
        </is>
      </c>
      <c r="B67" t="inlineStr">
        <is>
          <t>MNQ Short at 09/25 10:50 — 10 min after a loss, size 3</t>
        </is>
      </c>
    </row>
    <row r="68">
      <c r="A68" t="inlineStr">
        <is>
          <t>Possible revenge trade</t>
        </is>
      </c>
      <c r="B68" t="inlineStr">
        <is>
          <t>MNQ Short at 09/25 10:50 — 0 min after a loss, size 3</t>
        </is>
      </c>
    </row>
    <row r="69">
      <c r="A69" t="inlineStr">
        <is>
          <t>Possible revenge trade</t>
        </is>
      </c>
      <c r="B69" t="inlineStr">
        <is>
          <t>MYM Short at 09/29 10:00 — 13 min after a loss, size 2</t>
        </is>
      </c>
    </row>
    <row r="70">
      <c r="A70" t="inlineStr">
        <is>
          <t>Possible revenge trade</t>
        </is>
      </c>
      <c r="B70" t="inlineStr">
        <is>
          <t>MES Long at 09/29 10:18 — 12 min after a loss, size 3</t>
        </is>
      </c>
    </row>
    <row r="71">
      <c r="A71" t="inlineStr">
        <is>
          <t>Possible revenge trade</t>
        </is>
      </c>
      <c r="B71" t="inlineStr">
        <is>
          <t>MYM Short at 09/29 13:48 — 4 min after a loss, size 5</t>
        </is>
      </c>
    </row>
    <row r="72">
      <c r="A72" t="inlineStr">
        <is>
          <t>Possible revenge trade</t>
        </is>
      </c>
      <c r="B72" t="inlineStr">
        <is>
          <t>MNQ Short at 10/01 10:06 — 15 min after a loss, size 2</t>
        </is>
      </c>
    </row>
    <row r="73">
      <c r="A73" t="inlineStr">
        <is>
          <t>Possible revenge trade</t>
        </is>
      </c>
      <c r="B73" t="inlineStr">
        <is>
          <t>MNQ Short at 10/01 10:06 — 0 min after a loss, size 2</t>
        </is>
      </c>
    </row>
    <row r="74">
      <c r="A74" t="inlineStr">
        <is>
          <t>Possible revenge trade</t>
        </is>
      </c>
      <c r="B74" t="inlineStr">
        <is>
          <t>MNQ Short at 10/01 10:10 — 4 min after a loss, size 2</t>
        </is>
      </c>
    </row>
    <row r="75">
      <c r="A75" t="inlineStr">
        <is>
          <t>Possible revenge trade</t>
        </is>
      </c>
      <c r="B75" t="inlineStr">
        <is>
          <t>MNQ Long at 10/02 10:29 — 7 min after a loss, size 3</t>
        </is>
      </c>
    </row>
    <row r="76">
      <c r="A76" t="inlineStr">
        <is>
          <t>Possible revenge trade</t>
        </is>
      </c>
      <c r="B76" t="inlineStr">
        <is>
          <t>MGC Long at 10/04 21:58 — 3 min after a loss, size 3</t>
        </is>
      </c>
    </row>
    <row r="77">
      <c r="A77" t="inlineStr">
        <is>
          <t>Winner cut short</t>
        </is>
      </c>
      <c r="B77" t="inlineStr">
        <is>
          <t>MNQ 09/23 11:06 took 0.24R of 0.74R target</t>
        </is>
      </c>
    </row>
    <row r="78">
      <c r="A78" t="inlineStr">
        <is>
          <t>Winner cut short</t>
        </is>
      </c>
      <c r="B78" t="inlineStr">
        <is>
          <t>MNQ 09/30 09:40 took 0.47R of 1.91R target</t>
        </is>
      </c>
    </row>
    <row r="79">
      <c r="A79" t="inlineStr">
        <is>
          <t>Negative-edge setup</t>
        </is>
      </c>
      <c r="B79" t="inlineStr">
        <is>
          <t>Break and Retest: 76 trades, 62% win, $-1178 total</t>
        </is>
      </c>
    </row>
    <row r="80">
      <c r="A80" t="inlineStr">
        <is>
          <t>Negative-edge instrument</t>
        </is>
      </c>
      <c r="B80" t="inlineStr">
        <is>
          <t>MYM: 11 trades, 45% win, $-104 total</t>
        </is>
      </c>
    </row>
    <row r="81">
      <c r="A81" t="inlineStr">
        <is>
          <t>Negative-edge instrument</t>
        </is>
      </c>
      <c r="B81" t="inlineStr">
        <is>
          <t>MES: 12 trades, 58% win, $-179 total</t>
        </is>
      </c>
    </row>
    <row r="82">
      <c r="A82" t="inlineStr">
        <is>
          <t>Negative-edge instrument</t>
        </is>
      </c>
      <c r="B82" t="inlineStr">
        <is>
          <t>MGC: 23 trades, 61% win, $-1831 total</t>
        </is>
      </c>
    </row>
    <row r="83">
      <c r="A83" t="inlineStr">
        <is>
          <t>Negative-edge hour</t>
        </is>
      </c>
      <c r="B83" t="inlineStr">
        <is>
          <t>09:00: 10 trades, 50% win, $-6 total</t>
        </is>
      </c>
    </row>
    <row r="84">
      <c r="A84" t="inlineStr">
        <is>
          <t>Negative-edge hour</t>
        </is>
      </c>
      <c r="B84" t="inlineStr">
        <is>
          <t>21:00: 3 trades, 33% win, $-136 total</t>
        </is>
      </c>
    </row>
    <row r="85">
      <c r="A85" t="inlineStr">
        <is>
          <t>Negative-edge hour</t>
        </is>
      </c>
      <c r="B85" t="inlineStr">
        <is>
          <t>22:00: 3 trades, 67% win, $-326 total</t>
        </is>
      </c>
    </row>
    <row r="86">
      <c r="A86" t="inlineStr">
        <is>
          <t>Negative-edge hour</t>
        </is>
      </c>
      <c r="B86" t="inlineStr">
        <is>
          <t>23:00: 3 trades, 67% win, $-1299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5" t="inlineStr">
        <is>
          <t>Claude AI Coaching</t>
        </is>
      </c>
    </row>
    <row r="3">
      <c r="A3" s="14" t="inlineStr">
        <is>
          <t>[AI disabled with --no-ai]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2026-08-17T16:33:06Z</dcterms:created>
  <dcterms:modified xsi:type="dcterms:W3CDTF">2026-10-07T19:54:57Z</dcterms:modified>
  <cp:lastModifiedBy>Abdul Basit</cp:lastModifiedBy>
</cp:coreProperties>
</file>