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-pc\Downloads\temp\New folder\To Do List, متابعة قائمة المهام\"/>
    </mc:Choice>
  </mc:AlternateContent>
  <xr:revisionPtr revIDLastSave="0" documentId="13_ncr:1_{D3777537-DF10-47A6-9670-DDB11D019F0D}" xr6:coauthVersionLast="47" xr6:coauthVersionMax="47" xr10:uidLastSave="{00000000-0000-0000-0000-000000000000}"/>
  <bookViews>
    <workbookView xWindow="-120" yWindow="-120" windowWidth="29040" windowHeight="16440" xr2:uid="{5B27BC89-EE22-4BDF-BDF9-4C06E22E2F36}"/>
  </bookViews>
  <sheets>
    <sheet name="قائمة المهام" sheetId="1" r:id="rId1"/>
    <sheet name="Sheet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  <c r="A1" i="2"/>
  <c r="C1" i="2" l="1"/>
  <c r="D1" i="2" s="1"/>
</calcChain>
</file>

<file path=xl/sharedStrings.xml><?xml version="1.0" encoding="utf-8"?>
<sst xmlns="http://schemas.openxmlformats.org/spreadsheetml/2006/main" count="4" uniqueCount="3">
  <si>
    <t>#</t>
  </si>
  <si>
    <t>المهمة</t>
  </si>
  <si>
    <t>الحالة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</si>
</sst>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1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9" fontId="0" fillId="0" borderId="0" xfId="0" applyNumberFormat="1"/>
    <xf numFmtId="0" fontId="3" fillId="2" borderId="0" xfId="0" applyFont="1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/>
  </cellXfs>
  <cellStyles count="2">
    <cellStyle name="Normal" xfId="0" builtinId="0"/>
    <cellStyle name="Percent" xfId="1" builtinId="5"/>
  </cellStyles>
  <dxfs count="2"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0">
                    <a:srgbClr val="19A473"/>
                  </a:gs>
                  <a:gs pos="58000">
                    <a:srgbClr val="71E9BE"/>
                  </a:gs>
                </a:gsLst>
                <a:lin ang="81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E88-44DF-9B69-5BD4770ADA25}"/>
              </c:ext>
            </c:extLst>
          </c:dPt>
          <c:dPt>
            <c:idx val="1"/>
            <c:bubble3D val="0"/>
            <c:spPr>
              <a:solidFill>
                <a:srgbClr val="EDEDE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88-44DF-9B69-5BD4770ADA25}"/>
              </c:ext>
            </c:extLst>
          </c:dPt>
          <c:val>
            <c:numRef>
              <c:f>Sheet2!$C$1:$D$1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4DF-9B69-5BD4770AD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360249</xdr:colOff>
      <xdr:row>8</xdr:row>
      <xdr:rowOff>216923</xdr:rowOff>
    </xdr:from>
    <xdr:to>
      <xdr:col>10</xdr:col>
      <xdr:colOff>116679</xdr:colOff>
      <xdr:row>12</xdr:row>
      <xdr:rowOff>193935</xdr:rowOff>
    </xdr:to>
    <xdr:sp macro="" textlink="Sheet2!C1">
      <xdr:nvSpPr>
        <xdr:cNvPr id="10" name="TextBox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spect="1"/>
        </xdr:cNvSpPr>
      </xdr:nvSpPr>
      <xdr:spPr>
        <a:xfrm flipH="1">
          <a:off x="9981473721" y="3817373"/>
          <a:ext cx="2194830" cy="104381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9ABECE17-D127-4D28-B401-1D02C894D736}" type="TxLink">
            <a:rPr lang="en-US" sz="6000" b="1" i="0" u="none" strike="noStrike">
              <a:gradFill>
                <a:gsLst>
                  <a:gs pos="0">
                    <a:srgbClr val="19A473"/>
                  </a:gs>
                  <a:gs pos="77000">
                    <a:srgbClr val="71E9BE"/>
                  </a:gs>
                </a:gsLst>
                <a:lin ang="5400000" scaled="1"/>
              </a:gradFill>
              <a:latin typeface="Montserrat SemiBold" pitchFamily="2" charset="0"/>
              <a:cs typeface="Calibri"/>
            </a:rPr>
            <a:pPr algn="ctr"/>
            <a:t>0%</a:t>
          </a:fld>
          <a:endParaRPr lang="en-IN" sz="6000" b="1">
            <a:gradFill>
              <a:gsLst>
                <a:gs pos="0">
                  <a:srgbClr val="19A473"/>
                </a:gs>
                <a:gs pos="77000">
                  <a:srgbClr val="71E9BE"/>
                </a:gs>
              </a:gsLst>
              <a:lin ang="5400000" scaled="1"/>
            </a:gradFill>
            <a:latin typeface="Montserrat SemiBold" panose="00000700000000000000" pitchFamily="2" charset="0"/>
          </a:endParaRPr>
        </a:p>
      </xdr:txBody>
    </xdr:sp>
    <xdr:clientData/>
  </xdr:twoCellAnchor>
  <xdr:twoCellAnchor editAs="absolute">
    <xdr:from>
      <xdr:col>5</xdr:col>
      <xdr:colOff>190500</xdr:colOff>
      <xdr:row>3</xdr:row>
      <xdr:rowOff>200025</xdr:rowOff>
    </xdr:from>
    <xdr:to>
      <xdr:col>11</xdr:col>
      <xdr:colOff>295276</xdr:colOff>
      <xdr:row>17</xdr:row>
      <xdr:rowOff>209549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</xdr:row>
      <xdr:rowOff>95250</xdr:rowOff>
    </xdr:from>
    <xdr:to>
      <xdr:col>1</xdr:col>
      <xdr:colOff>1131189</xdr:colOff>
      <xdr:row>2</xdr:row>
      <xdr:rowOff>671322</xdr:rowOff>
    </xdr:to>
    <xdr:sp macro="[0]!AddCheckBoxes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 flipH="1">
          <a:off x="9987336261" y="62865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>
              <a:solidFill>
                <a:schemeClr val="tx1"/>
              </a:solidFill>
              <a:latin typeface="Montserrat SemiBold" pitchFamily="2" charset="0"/>
            </a:rPr>
            <a:t>اضافة</a:t>
          </a:r>
          <a:r>
            <a:rPr lang="ar-SA" sz="1100" b="1" baseline="0">
              <a:solidFill>
                <a:schemeClr val="tx1"/>
              </a:solidFill>
              <a:latin typeface="Montserrat SemiBold" pitchFamily="2" charset="0"/>
            </a:rPr>
            <a:t> عدد المهام حسب خلية </a:t>
          </a:r>
          <a:r>
            <a:rPr lang="en-US" sz="1100" b="1" baseline="0">
              <a:solidFill>
                <a:schemeClr val="tx1"/>
              </a:solidFill>
              <a:latin typeface="Montserrat SemiBold" pitchFamily="2" charset="0"/>
            </a:rPr>
            <a:t>B1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800100</xdr:rowOff>
    </xdr:from>
    <xdr:to>
      <xdr:col>1</xdr:col>
      <xdr:colOff>1131189</xdr:colOff>
      <xdr:row>2</xdr:row>
      <xdr:rowOff>1376172</xdr:rowOff>
    </xdr:to>
    <xdr:sp macro="[0]!ClearCellsBelowRow5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 flipH="1">
          <a:off x="9987336261" y="133350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>
              <a:solidFill>
                <a:schemeClr val="tx1"/>
              </a:solidFill>
              <a:latin typeface="Montserrat SemiBold" pitchFamily="2" charset="0"/>
            </a:rPr>
            <a:t>محو</a:t>
          </a:r>
          <a:r>
            <a:rPr lang="ar-SA" sz="1100" b="1" baseline="0">
              <a:solidFill>
                <a:schemeClr val="tx1"/>
              </a:solidFill>
              <a:latin typeface="Montserrat SemiBold" pitchFamily="2" charset="0"/>
            </a:rPr>
            <a:t> جميع المهام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  <xdr:twoCellAnchor editAs="absolute">
    <xdr:from>
      <xdr:col>1</xdr:col>
      <xdr:colOff>1257300</xdr:colOff>
      <xdr:row>2</xdr:row>
      <xdr:rowOff>800100</xdr:rowOff>
    </xdr:from>
    <xdr:to>
      <xdr:col>3</xdr:col>
      <xdr:colOff>302514</xdr:colOff>
      <xdr:row>2</xdr:row>
      <xdr:rowOff>1376172</xdr:rowOff>
    </xdr:to>
    <xdr:sp macro="[0]!DeleteLastRowWithNumberInColumnAAndCheckBox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 flipH="1">
          <a:off x="9985555086" y="133350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>
              <a:solidFill>
                <a:schemeClr val="tx1"/>
              </a:solidFill>
              <a:latin typeface="Montserrat SemiBold" pitchFamily="2" charset="0"/>
            </a:rPr>
            <a:t>محو آخر صف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  <xdr:twoCellAnchor editAs="absolute">
    <xdr:from>
      <xdr:col>1</xdr:col>
      <xdr:colOff>1257300</xdr:colOff>
      <xdr:row>2</xdr:row>
      <xdr:rowOff>95250</xdr:rowOff>
    </xdr:from>
    <xdr:to>
      <xdr:col>3</xdr:col>
      <xdr:colOff>302514</xdr:colOff>
      <xdr:row>2</xdr:row>
      <xdr:rowOff>671322</xdr:rowOff>
    </xdr:to>
    <xdr:sp macro="[0]!AddNewRowAndCheckBox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 flipH="1">
          <a:off x="9985555086" y="62865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>
              <a:solidFill>
                <a:schemeClr val="tx1"/>
              </a:solidFill>
              <a:latin typeface="Montserrat SemiBold" pitchFamily="2" charset="0"/>
            </a:rPr>
            <a:t>إضافة صف جديد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  <xdr:twoCellAnchor editAs="absolute">
    <xdr:from>
      <xdr:col>3</xdr:col>
      <xdr:colOff>457200</xdr:colOff>
      <xdr:row>2</xdr:row>
      <xdr:rowOff>790575</xdr:rowOff>
    </xdr:from>
    <xdr:to>
      <xdr:col>6</xdr:col>
      <xdr:colOff>283464</xdr:colOff>
      <xdr:row>2</xdr:row>
      <xdr:rowOff>1366647</xdr:rowOff>
    </xdr:to>
    <xdr:sp macro="[0]!UncheckColumnC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3B4A10-6CE6-46BC-9C61-8CB7C2A58D9D}"/>
            </a:ext>
          </a:extLst>
        </xdr:cNvPr>
        <xdr:cNvSpPr>
          <a:spLocks noChangeAspect="1"/>
        </xdr:cNvSpPr>
      </xdr:nvSpPr>
      <xdr:spPr>
        <a:xfrm flipH="1">
          <a:off x="9983745336" y="1323975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>
              <a:solidFill>
                <a:schemeClr val="tx1"/>
              </a:solidFill>
              <a:latin typeface="Montserrat SemiBold" pitchFamily="2" charset="0"/>
            </a:rPr>
            <a:t>ضع علامة</a:t>
          </a:r>
          <a:r>
            <a:rPr lang="ar-SA" sz="1100" b="1" baseline="0">
              <a:solidFill>
                <a:schemeClr val="tx1"/>
              </a:solidFill>
              <a:latin typeface="Montserrat SemiBold" pitchFamily="2" charset="0"/>
            </a:rPr>
            <a:t> على جميع المهام بأنها غير منجزة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  <xdr:twoCellAnchor editAs="absolute">
    <xdr:from>
      <xdr:col>3</xdr:col>
      <xdr:colOff>457200</xdr:colOff>
      <xdr:row>2</xdr:row>
      <xdr:rowOff>85725</xdr:rowOff>
    </xdr:from>
    <xdr:to>
      <xdr:col>6</xdr:col>
      <xdr:colOff>283464</xdr:colOff>
      <xdr:row>2</xdr:row>
      <xdr:rowOff>661797</xdr:rowOff>
    </xdr:to>
    <xdr:sp macro="[0]!CheckAndSetCheckBox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16FC2FD-F7E7-4663-872F-BC942A150D88}"/>
            </a:ext>
          </a:extLst>
        </xdr:cNvPr>
        <xdr:cNvSpPr>
          <a:spLocks noChangeAspect="1"/>
        </xdr:cNvSpPr>
      </xdr:nvSpPr>
      <xdr:spPr>
        <a:xfrm flipH="1">
          <a:off x="9983745336" y="619125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>
              <a:solidFill>
                <a:schemeClr val="tx1"/>
              </a:solidFill>
              <a:latin typeface="Montserrat SemiBold" pitchFamily="2" charset="0"/>
            </a:rPr>
            <a:t>ضع علامة على جميع المهام بأنها منجزة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6448-7552-463A-B165-1B0433CFD084}">
  <sheetPr codeName="Sheet1"/>
  <dimension ref="A1:C4"/>
  <sheetViews>
    <sheetView showGridLines="0" rightToLeft="1" tabSelected="1" workbookViewId="0">
      <selection activeCell="S15" sqref="S15"/>
    </sheetView>
  </sheetViews>
  <sheetFormatPr defaultRowHeight="21" x14ac:dyDescent="0.35"/>
  <cols>
    <col min="1" max="1" width="7.85546875" style="2" customWidth="1"/>
    <col min="2" max="2" width="30.28515625" style="3" customWidth="1"/>
    <col min="3" max="3" width="8.85546875" style="2" bestFit="1" customWidth="1"/>
    <col min="15" max="18" width="9.140625" customWidth="1"/>
  </cols>
  <sheetData>
    <row r="1" spans="1:3" x14ac:dyDescent="0.35">
      <c r="A1" s="7" t="s">
        <v>0</v>
      </c>
      <c r="B1" s="8"/>
    </row>
    <row r="3" spans="1:3" ht="136.5" customHeight="1" x14ac:dyDescent="0.35"/>
    <row r="4" spans="1:3" x14ac:dyDescent="0.35">
      <c r="A4" s="4" t="s">
        <v>0</v>
      </c>
      <c r="B4" s="6" t="s">
        <v>1</v>
      </c>
      <c r="C4" s="4" t="s">
        <v>2</v>
      </c>
    </row>
  </sheetData>
  <conditionalFormatting sqref="C5:C1048576">
    <cfRule type="notContainsBlanks" dxfId="1" priority="3">
      <formula>LEN(TRIM(C5))&gt;0</formula>
    </cfRule>
  </conditionalFormatting>
  <conditionalFormatting sqref="A4:C1048576">
    <cfRule type="expression" dxfId="0" priority="1">
      <formula>$A4&lt;&gt;""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517C9-F508-4248-AD01-4B597B65B0FA}">
  <sheetPr codeName="Sheet2"/>
  <dimension ref="A1:D1"/>
  <sheetViews>
    <sheetView workbookViewId="0">
      <selection activeCell="D33" sqref="D33"/>
    </sheetView>
  </sheetViews>
  <sheetFormatPr defaultRowHeight="15" x14ac:dyDescent="0.25"/>
  <sheetData>
    <row r="1" spans="1:4" x14ac:dyDescent="0.25">
      <c r="A1">
        <f>COUNT('قائمة المهام'!A5:A1048576)</f>
        <v>0</v>
      </c>
      <c r="B1">
        <f>COUNTIF('قائمة المهام'!C:C,"TRUE")</f>
        <v>0</v>
      </c>
      <c r="C1" s="1">
        <f>IFERROR((B1/A1),0)</f>
        <v>0</v>
      </c>
      <c r="D1" s="5">
        <f>IFERROR(1-C1,0)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قائمة المهام</vt:lpstr>
      <vt:lpstr>Sheet2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alaa al juhani</dc:creator>
  <cp:lastModifiedBy>alaa al juhani</cp:lastModifiedBy>
  <cp:lastPrinted>2023-10-13T23:53:33Z</cp:lastPrinted>
  <dcterms:created xsi:type="dcterms:W3CDTF">2023-10-13T22:17:23Z</dcterms:created>
  <dcterms:modified xsi:type="dcterms:W3CDTF">2023-10-19T18:10:07Z</dcterms:modified>
</cp:coreProperties>
</file>