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USERS\DBBOOK\CoronelMorrisEd13\DataFiles\Student\Ch13-Data-Warehouse\Excel\"/>
    </mc:Choice>
  </mc:AlternateContent>
  <bookViews>
    <workbookView xWindow="0" yWindow="0" windowWidth="20385" windowHeight="13065"/>
  </bookViews>
  <sheets>
    <sheet name="Sheet1" sheetId="1" r:id="rId1"/>
  </sheets>
  <calcPr calcId="152511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sourceFile="K:\USERS\DBBOOK\CoronelMorrisEd13\DataFiles\Student\Ch13-Data-Warehouse\Databases\Ch13_Text.mdb" keepAlive="1" name="Ch13_Text" type="5" refreshedVersion="6">
    <dbPr connection="Provider=Microsoft.ACE.OLEDB.12.0;User ID=Admin;Data Source=K:\USERS\DBBOOK\CoronelMorrisEd13\DataFiles\Student\Ch13-Data-Warehouse\Databases\Ch13_Text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DW_INVOICEXTAB" commandType="3"/>
  </connection>
  <connection id="2" sourceFile="C:\Users\student\OneDrive\BOOK\CoronelMorrisEd12\DataFiles\Student\Ch13-Data-Warehouse\Databases\Ch13_Text.mdb" odcFile="C:\Users\student\Documents\My Data Sources\Ch13_Text DW_INVOICEXTAB.odc" keepAlive="1" name="Ch13_Text DW_INVOICEXTAB" type="5" refreshedVersion="5">
    <dbPr connection="Provider=Microsoft.ACE.OLEDB.12.0;User ID=Admin;Data Source=C:\Users\student\OneDrive\BOOK\CoronelMorrisEd12\DataFiles\Student\Ch13-Data-Warehouse\Databases\Ch13_Text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DW_INVOICEXTAB" commandType="3"/>
  </connection>
</connections>
</file>

<file path=xl/sharedStrings.xml><?xml version="1.0" encoding="utf-8"?>
<sst xmlns="http://schemas.openxmlformats.org/spreadsheetml/2006/main" count="10" uniqueCount="9">
  <si>
    <t>Dartonik</t>
  </si>
  <si>
    <t>Summer Lake</t>
  </si>
  <si>
    <t>Trydon</t>
  </si>
  <si>
    <t>Grand Total</t>
  </si>
  <si>
    <t>CUS_NAME</t>
  </si>
  <si>
    <t>INV_DATE</t>
  </si>
  <si>
    <t>View of Sales</t>
  </si>
  <si>
    <t>Multidimensional</t>
  </si>
  <si>
    <t>Data Source: Ch13_text.mdb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</si>
</sst>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2">
    <dxf>
      <numFmt numFmtId="164" formatCode="[$-409]d\-mmm\-yy;@"/>
    </dxf>
    <dxf>
      <numFmt numFmtId="164" formatCode="[$-409]d\-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Coronel" refreshedDate="42940.547631134257" createdVersion="6" refreshedVersion="6" minRefreshableVersion="3" recordCount="8">
  <cacheSource type="external" connectionId="1"/>
  <cacheFields count="8">
    <cacheField name="CUS_NAME" numFmtId="0">
      <sharedItems count="3">
        <s v="Dartonik"/>
        <s v="Summer Lake"/>
        <s v="Trydon"/>
      </sharedItems>
    </cacheField>
    <cacheField name="INV_DATE" numFmtId="0">
      <sharedItems containsSemiMixedTypes="0" containsNonDate="0" containsDate="1" containsString="0" minDate="2018-05-15T00:00:00" maxDate="2018-05-17T00:00:00" count="2">
        <d v="2018-05-15T00:00:00"/>
        <d v="2018-05-16T00:00:00"/>
      </sharedItems>
    </cacheField>
    <cacheField name="INV_NUM" numFmtId="0">
      <sharedItems containsSemiMixedTypes="0" containsString="0" containsNumber="1" containsInteger="1" minValue="2034" maxValue="2038" count="5">
        <n v="2034"/>
        <n v="2036"/>
        <n v="2035"/>
        <n v="2037"/>
        <n v="2038"/>
      </sharedItems>
    </cacheField>
    <cacheField name="LINE_NUM" numFmtId="0">
      <sharedItems containsSemiMixedTypes="0" containsString="0" containsNumber="1" containsInteger="1" minValue="1" maxValue="3" count="3">
        <n v="2"/>
        <n v="1"/>
        <n v="3"/>
      </sharedItems>
    </cacheField>
    <cacheField name="PROD_DESCRIPTION" numFmtId="0">
      <sharedItems count="5">
        <s v="Wireless RF remote and laser pointer"/>
        <s v="Optical Mouse"/>
        <s v="Everlast Hard Drive, 60 GB"/>
        <s v="Roadster 56KB Ext. Modem"/>
        <s v="NoTech Speaker Set"/>
      </sharedItems>
    </cacheField>
    <cacheField name="LINE_PRICE" numFmtId="0">
      <sharedItems containsSemiMixedTypes="0" containsString="0" containsNumber="1" containsInteger="1" minValue="45" maxValue="205" count="5">
        <n v="50"/>
        <n v="45"/>
        <n v="200"/>
        <n v="205"/>
        <n v="120"/>
      </sharedItems>
    </cacheField>
    <cacheField name="LINE_QUANTITY" numFmtId="0">
      <sharedItems containsSemiMixedTypes="0" containsString="0" containsNumber="1" containsInteger="1" minValue="5" maxValue="30" count="6">
        <n v="10"/>
        <n v="20"/>
        <n v="30"/>
        <n v="6"/>
        <n v="5"/>
        <n v="8"/>
      </sharedItems>
    </cacheField>
    <cacheField name="LINE_AMOUNT" numFmtId="0">
      <sharedItems containsSemiMixedTypes="0" containsString="0" containsNumber="1" containsInteger="1" minValue="400" maxValue="2050" count="8">
        <n v="500"/>
        <n v="900"/>
        <n v="1350"/>
        <n v="1200"/>
        <n v="2050"/>
        <n v="600"/>
        <n v="450"/>
        <n v="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x v="0"/>
  </r>
  <r>
    <x v="0"/>
    <x v="0"/>
    <x v="0"/>
    <x v="1"/>
    <x v="1"/>
    <x v="1"/>
    <x v="1"/>
    <x v="1"/>
  </r>
  <r>
    <x v="0"/>
    <x v="1"/>
    <x v="1"/>
    <x v="1"/>
    <x v="1"/>
    <x v="1"/>
    <x v="2"/>
    <x v="2"/>
  </r>
  <r>
    <x v="1"/>
    <x v="0"/>
    <x v="2"/>
    <x v="1"/>
    <x v="2"/>
    <x v="2"/>
    <x v="3"/>
    <x v="3"/>
  </r>
  <r>
    <x v="1"/>
    <x v="1"/>
    <x v="3"/>
    <x v="2"/>
    <x v="2"/>
    <x v="3"/>
    <x v="0"/>
    <x v="4"/>
  </r>
  <r>
    <x v="1"/>
    <x v="1"/>
    <x v="3"/>
    <x v="0"/>
    <x v="3"/>
    <x v="4"/>
    <x v="4"/>
    <x v="5"/>
  </r>
  <r>
    <x v="1"/>
    <x v="1"/>
    <x v="3"/>
    <x v="1"/>
    <x v="1"/>
    <x v="1"/>
    <x v="0"/>
    <x v="6"/>
  </r>
  <r>
    <x v="2"/>
    <x v="1"/>
    <x v="4"/>
    <x v="1"/>
    <x v="4"/>
    <x v="0"/>
    <x v="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CUS_NAME" colHeaderCaption="INV_DATE" fieldListSortAscending="1">
  <location ref="A2:D7" firstHeaderRow="1" firstDataRow="2" firstDataCol="1"/>
  <pivotFields count="8"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View of Sales" fld="7" baseField="0" baseItem="0" numFmtId="44"/>
  </dataFields>
  <formats count="1">
    <format dxfId="1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/>
  </sheetViews>
  <sheetFormatPr defaultRowHeight="15" x14ac:dyDescent="0.25"/>
  <cols>
    <col min="1" max="1" width="16.42578125" customWidth="1"/>
    <col min="2" max="2" width="12.140625" customWidth="1"/>
    <col min="3" max="3" width="10.5703125" bestFit="1" customWidth="1"/>
    <col min="4" max="4" width="11.28515625" bestFit="1" customWidth="1"/>
  </cols>
  <sheetData>
    <row r="1" spans="1:4" x14ac:dyDescent="0.25">
      <c r="A1" s="5" t="s">
        <v>7</v>
      </c>
      <c r="B1" s="5"/>
      <c r="C1" s="5"/>
      <c r="D1" s="5"/>
    </row>
    <row r="2" spans="1:4" ht="15.75" customHeight="1" x14ac:dyDescent="0.25">
      <c r="A2" s="1" t="s">
        <v>6</v>
      </c>
      <c r="B2" s="1" t="s">
        <v>5</v>
      </c>
    </row>
    <row r="3" spans="1:4" x14ac:dyDescent="0.25">
      <c r="A3" s="1" t="s">
        <v>4</v>
      </c>
      <c r="B3" s="4">
        <v>43235</v>
      </c>
      <c r="C3" s="4">
        <v>43236</v>
      </c>
      <c r="D3" t="s">
        <v>3</v>
      </c>
    </row>
    <row r="4" spans="1:4" x14ac:dyDescent="0.25">
      <c r="A4" s="2" t="s">
        <v>0</v>
      </c>
      <c r="B4" s="3">
        <v>1400</v>
      </c>
      <c r="C4" s="3">
        <v>1350</v>
      </c>
      <c r="D4" s="3">
        <v>2750</v>
      </c>
    </row>
    <row r="5" spans="1:4" x14ac:dyDescent="0.25">
      <c r="A5" s="2" t="s">
        <v>1</v>
      </c>
      <c r="B5" s="3">
        <v>1200</v>
      </c>
      <c r="C5" s="3">
        <v>3100</v>
      </c>
      <c r="D5" s="3">
        <v>4300</v>
      </c>
    </row>
    <row r="6" spans="1:4" x14ac:dyDescent="0.25">
      <c r="A6" s="2" t="s">
        <v>2</v>
      </c>
      <c r="B6" s="3"/>
      <c r="C6" s="3">
        <v>400</v>
      </c>
      <c r="D6" s="3">
        <v>400</v>
      </c>
    </row>
    <row r="7" spans="1:4" x14ac:dyDescent="0.25">
      <c r="A7" s="2" t="s">
        <v>3</v>
      </c>
      <c r="B7" s="3">
        <v>2600</v>
      </c>
      <c r="C7" s="3">
        <v>4850</v>
      </c>
      <c r="D7" s="3">
        <v>7450</v>
      </c>
    </row>
    <row r="26" spans="1:1" x14ac:dyDescent="0.25">
      <c r="A26" s="6" t="s">
        <v>8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237A0CA6CD2A4D8CE02E9AA9870115" ma:contentTypeVersion="11" ma:contentTypeDescription="Create a new document." ma:contentTypeScope="" ma:versionID="dfecbe6e78fdcae4f7147e37ae5f3317">
  <xsd:schema xmlns:xsd="http://www.w3.org/2001/XMLSchema" xmlns:xs="http://www.w3.org/2001/XMLSchema" xmlns:p="http://schemas.microsoft.com/office/2006/metadata/properties" xmlns:ns2="eeab3f26-09e2-49ed-a80d-9bb89f29cea5" xmlns:ns3="e4ea4eff-fefb-4c40-84b2-735fb9db1c89" targetNamespace="http://schemas.microsoft.com/office/2006/metadata/properties" ma:root="true" ma:fieldsID="ddce37c5d8a9a134578ff1a111959f20" ns2:_="" ns3:_="">
    <xsd:import namespace="eeab3f26-09e2-49ed-a80d-9bb89f29cea5"/>
    <xsd:import namespace="e4ea4eff-fefb-4c40-84b2-735fb9db1c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Notes0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b3f26-09e2-49ed-a80d-9bb89f29ce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Notes0" ma:index="16" nillable="true" ma:displayName="Notes" ma:internalName="Notes0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a4eff-fefb-4c40-84b2-735fb9db1c8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eeab3f26-09e2-49ed-a80d-9bb89f29cea5" xsi:nil="true"/>
  </documentManagement>
</p:properties>
</file>

<file path=customXml/itemProps1.xml><?xml version="1.0" encoding="utf-8"?>
<ds:datastoreItem xmlns:ds="http://schemas.openxmlformats.org/officeDocument/2006/customXml" ds:itemID="{EFDDE6E1-1B23-4DF5-BFF9-304DCCDAE14B}"/>
</file>

<file path=customXml/itemProps2.xml><?xml version="1.0" encoding="utf-8"?>
<ds:datastoreItem xmlns:ds="http://schemas.openxmlformats.org/officeDocument/2006/customXml" ds:itemID="{10733192-A691-43DF-819C-E91FB8EE0D36}"/>
</file>

<file path=customXml/itemProps3.xml><?xml version="1.0" encoding="utf-8"?>
<ds:datastoreItem xmlns:ds="http://schemas.openxmlformats.org/officeDocument/2006/customXml" ds:itemID="{33CFB015-3637-4E13-871F-27A50A1E08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coronel</dc:creator>
  <cp:lastModifiedBy>Carlos Coronel</cp:lastModifiedBy>
  <dcterms:created xsi:type="dcterms:W3CDTF">2015-08-16T23:24:07Z</dcterms:created>
  <dcterms:modified xsi:type="dcterms:W3CDTF">2017-07-24T18:09:57Z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0x010100CC237A0CA6CD2A4D8CE02E9AA9870115</vt:lpwstr>
  </property>
</Properties>
</file>